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tables/table7.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2.xml" ContentType="application/vnd.openxmlformats-officedocument.drawing+xml"/>
  <Override PartName="/xl/tables/table1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defaultThemeVersion="166925"/>
  <mc:AlternateContent xmlns:mc="http://schemas.openxmlformats.org/markup-compatibility/2006">
    <mc:Choice Requires="x15">
      <x15ac:absPath xmlns:x15ac="http://schemas.microsoft.com/office/spreadsheetml/2010/11/ac" url="C:\Users\panr2\Downloads\C#\CTROReporting\CTROReporting\Excel\20181104\"/>
    </mc:Choice>
  </mc:AlternateContent>
  <xr:revisionPtr revIDLastSave="0" documentId="10_ncr:100000_{59D866A9-0CB3-43D9-8785-66C0A84785D1}" xr6:coauthVersionLast="31" xr6:coauthVersionMax="31" xr10:uidLastSave="{00000000-0000-0000-0000-000000000000}"/>
  <bookViews>
    <workbookView xWindow="0" yWindow="0" windowWidth="28800" windowHeight="12210" tabRatio="825" activeTab="3" xr2:uid="{00000000-000D-0000-FFFF-FFFF00000000}"/>
  </bookViews>
  <sheets>
    <sheet name="PDA Validation " sheetId="2" r:id="rId1"/>
    <sheet name="PDA Abstraction " sheetId="3" r:id="rId2"/>
    <sheet name="PDA QC " sheetId="5" r:id="rId3"/>
    <sheet name="PDA Summary" sheetId="9" r:id="rId4"/>
    <sheet name="SDA Abstraction" sheetId="4" r:id="rId5"/>
    <sheet name="SDA QC" sheetId="7" r:id="rId6"/>
    <sheet name="SDA Summary" sheetId="8" r:id="rId7"/>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<sst xmlns="http://schemas.openxmlformats.org/spreadsheetml/2006/main" count="61572" uniqueCount="8306">
  <si>
    <t>Trial ID</t>
  </si>
  <si>
    <t>Trial Type</t>
  </si>
  <si>
    <t>Submission#</t>
  </si>
  <si>
    <t>Lead Organization</t>
  </si>
  <si>
    <t>Received Date</t>
  </si>
  <si>
    <t>Accepted Date</t>
  </si>
  <si>
    <t>Validator</t>
  </si>
  <si>
    <t>Lead Oganization</t>
  </si>
  <si>
    <t>On-Hold Date</t>
  </si>
  <si>
    <t>Off-Hold Date</t>
  </si>
  <si>
    <t>On-Hold Reason</t>
  </si>
  <si>
    <t>On-Hold Description</t>
  </si>
  <si>
    <t>Processing Status</t>
  </si>
  <si>
    <t>Abstractor</t>
  </si>
  <si>
    <t>Start Time</t>
  </si>
  <si>
    <t>End Time</t>
  </si>
  <si>
    <t>Comments</t>
  </si>
  <si>
    <t>QCer</t>
  </si>
  <si>
    <t>Processing Time (HH:MM:SS)</t>
  </si>
  <si>
    <t>Additional Comments</t>
  </si>
  <si>
    <t>Original</t>
  </si>
  <si>
    <t>Amendment</t>
  </si>
  <si>
    <t>Abbreviated</t>
  </si>
  <si>
    <t>Normalized Trial Processing Time</t>
  </si>
  <si>
    <t>Original Avg Time</t>
  </si>
  <si>
    <t>Amendment Avg Time</t>
  </si>
  <si>
    <t>Abbreviated Avg Time</t>
  </si>
  <si>
    <t>Team Member</t>
  </si>
  <si>
    <t>Work Time</t>
  </si>
  <si>
    <t>Relative Trial Processing Time</t>
  </si>
  <si>
    <t>NCI-2018-00231</t>
  </si>
  <si>
    <t>Indiana University/Melvin and Bren Simon Cancer Center</t>
  </si>
  <si>
    <t>SUBMISSION_INCOM</t>
  </si>
  <si>
    <t>The Lead Org ID is entered as IUSCC-0544, however it is no present on the submitted trial documents, please confirm the lead org ID for this trial.</t>
  </si>
  <si>
    <t>Abstraction Verified Response</t>
  </si>
  <si>
    <t>Sisi Chen</t>
  </si>
  <si>
    <t>Scientific processing complete. Entered brief title, brief summary, detailed description, disease, anatomic site, interventions, arms, eligibility, outcomes</t>
  </si>
  <si>
    <t>NCI-2017-00620</t>
  </si>
  <si>
    <t>M D Anderson Cancer Center</t>
  </si>
  <si>
    <t>Abstraction Verified No Response</t>
  </si>
  <si>
    <t>Ian Buchanan</t>
  </si>
  <si>
    <t>scientific abstraction changes made per SOP 103- amend: Eligibility (inclusion and exclusion); non-amend: Outcomes (removed placeholder description), Brief Summary (spelling), Eligibility (changed brackets, removed rationale)</t>
  </si>
  <si>
    <t>NCI-2018-00360</t>
  </si>
  <si>
    <t>AstraZeneca Pharmaceuticals LP</t>
  </si>
  <si>
    <t>Samantha Caesar-Johnson johnsoncs</t>
  </si>
  <si>
    <t>Training_x000D_
Scientific abstraction complete. Entered disease, anatomic site, and interventions. Verified design details match those on NCT03101839_x000D_
_x000D_
For interventions "Antisense Oligonucleotide Therapy " was used as a place holder until new term request of "AZD4785 " is available</t>
  </si>
  <si>
    <t>NCI-2018-00310</t>
  </si>
  <si>
    <t>Ohio State University Comprehensive Cancer Center</t>
  </si>
  <si>
    <t>The lead org ID is entered as OSU-15047, however it is not listed on the submitted documents. Please confirm the lead org ID.</t>
  </si>
  <si>
    <t>Additional On-Hold 3/1/2018 9:53:37 AM - 3/9/2018 2:37:21 PM: trial placed on hold - other - EW # 75868 sent to the submitter for unexpired IRB approval document</t>
  </si>
  <si>
    <t>Vicki Vanarsdale</t>
  </si>
  <si>
    <t>Training; Scientific abstraction complete: entered brief title, brief summary, detailed description, design details, outcome, eligibility, disease, anatomic site, intervention, arms.</t>
  </si>
  <si>
    <t>-5.03:05:23.8760000</t>
  </si>
  <si>
    <t>NCI-2018-00365</t>
  </si>
  <si>
    <t>Juno Therapeutics, Inc.</t>
  </si>
  <si>
    <t>Training_x000D_
Scientific abstraction complete. Entered disease, anatomic site, and interventions. Verified design details match those on NCT03430011_x000D_
_x000D_
For interventions "Leukapheresis " was used as a place holder until new term request of "JCARH125 " is available</t>
  </si>
  <si>
    <t>NCI-2013-01381</t>
  </si>
  <si>
    <t>Emory University Hospital/Winship Cancer Institute</t>
  </si>
  <si>
    <t>scientific abstraction changes made per SOP 103- amend: none; non-amend: Objectives (grammar), Outcomes (defined FACT-BL, spelling)</t>
  </si>
  <si>
    <t>NCI-2018-00366</t>
  </si>
  <si>
    <t>Hoffmann-La Roche</t>
  </si>
  <si>
    <t>Training_x000D_
Scientific abstraction complete. Entered disease, anatomic site, and interventions. Verified design details match those on NCT03434379</t>
  </si>
  <si>
    <t>NCI-2013-02371</t>
  </si>
  <si>
    <t>NCI - Center for Cancer Research</t>
  </si>
  <si>
    <t>Cecilia Appiah</t>
  </si>
  <si>
    <t>Scientific abstraction completed._x000D_
Amendment change made: objectives, target enrollment (changed from 42 to 24, eligibility. Non-amendment change made: disease (replaced BRCA1/2 mutation carrier with deleterious BRCA 1/2 gene mutation; stage III upper level terms for breast, ovarian, primary peritoneal, and gastric), outcomes (symbol name added), markers (exploratory markers deleted)._x000D_
Outreach to submitter on EW#76432 to verify trial phase as amendment submitted as Trial phase NA-pilot, but trial phase 1 and 2 on ClinicalTrials.gov.</t>
  </si>
  <si>
    <t>NCI-2018-00367</t>
  </si>
  <si>
    <t>Janssen Research &amp; Development, LLC</t>
  </si>
  <si>
    <t>Training_x000D_
Scientific abstraction complete. Entered disease, anatomic site, and interventions. Verified design details match those on NCT03399799_x000D_
_x000D_
For interventions "Intravenous Infusion " was used as a place holder until new term request of "JNJ-64407564 " is available</t>
  </si>
  <si>
    <t>NCI-2013-02073</t>
  </si>
  <si>
    <t>Alpana Dongargaonkar</t>
  </si>
  <si>
    <t>(NOTE:Even though it is listed as exploratory objectives in protocol, it is indexed as secondary objectives per new SOP);_x000D_
Amendment changes made per scientific abstraction: eligibility, objectives;_x000D_
Non-amendment changes made per scientific abstraction: none;</t>
  </si>
  <si>
    <t>NCI-2018-00371</t>
  </si>
  <si>
    <t>Incyte Corporation</t>
  </si>
  <si>
    <t>Training_x000D_
Type	Interventional_x000D_
Primary Purpose	Treatment_x000D_
Phase	III_x000D_
Interventional Study Model	Parallel_x000D_
Model Description	No Data Available_x000D_
Number of Arms	3_x000D_
Masking	No Data Available_x000D_
Masking Description	No Data Available_x000D_
Allocation	Randomized Controlled Trial_x000D_
Target Enrollment	1062_x000D_
_x000D_
Training_x000D_
Scientific abstraction complete. Entered disease, anatomic site, biomarkers, and interventions. Verified design details match those on NCT03322566</t>
  </si>
  <si>
    <t>NCI-2015-00775</t>
  </si>
  <si>
    <t>UCSF Medical Center-Mount Zion</t>
  </si>
  <si>
    <t>Joshua Cassell</t>
  </si>
  <si>
    <t>Scientific abstraction changes made per SOP103_x000D_
Amendment: Eligibility (updated inclusion); Outline/Arms (updated treatment days for carfilzomib)_x000D_
Non-amendment: None</t>
  </si>
  <si>
    <t>NCI-2015-01177</t>
  </si>
  <si>
    <t>USC / Norris Comprehensive Cancer Center</t>
  </si>
  <si>
    <t>Ashley Crowner</t>
  </si>
  <si>
    <t>Scientific amendment processing complete. Changes made per SOP 103:_x000D_
Amendment changes made per scientific abstraction: brief title/brief summary (updating disease per inclusion criteria), objective, disease (updating per inclusion criteria), eligibility criteria (updating inclusion/exclusion criteria per protocol)_x000D_
Non-amendment changes made per scientific abstraction: outcome (defined abbreviations, removed period), marker (removed exploratory markers)</t>
  </si>
  <si>
    <t>NCI-2015-01192</t>
  </si>
  <si>
    <t>Duke University Medical Center</t>
  </si>
  <si>
    <t>amend change: eligibility;_x000D_
non-amend change: none</t>
  </si>
  <si>
    <t>NCI-2016-00534</t>
  </si>
  <si>
    <t>Roswell Park Cancer Institute</t>
  </si>
  <si>
    <t>Amendment changes made per scientific abstraction: eligibility_x000D_
Non-amendment changes made per scientific abstraction: none</t>
  </si>
  <si>
    <t>NCI-2016-00677</t>
  </si>
  <si>
    <t>Vanderbilt University/Ingram Cancer Center</t>
  </si>
  <si>
    <t>SUBMISSION_INCOM_MISSING_DOCS</t>
  </si>
  <si>
    <t>There are missing tracked and clean full Protocol document  Amendment #1 and the Consent form document, indicated on the submitted IRB approval form for PI change._x000D_
Instead of submitting the tracked and clean Protocol along with the Consent form, the submitter provided with 4 the same IRB approval form for PI change._x000D_
_x000D_
Please provide with the missing full clean and tracked Protocol document for Amendment #1 and the Consent document dated 10/12/2017.</t>
  </si>
  <si>
    <t>scientific abstraction changes made per SOP 103- amend: Eligibility (age, inclusion, exclusion), Outcomes (primary, secondary), Interventions (removed QOL Assessment), Design Details (removed Secondary Purpose: Ancillary-Correlative); non-amend: none</t>
  </si>
  <si>
    <t>NCI-2018-00318</t>
  </si>
  <si>
    <t>Huntsman Cancer Institute/University of Utah</t>
  </si>
  <si>
    <t>Trial On-Hold.  Please provide the missing Informed Consent Form. The Protocol Document was submitted, twice.</t>
  </si>
  <si>
    <t>NCI-2016-00695</t>
  </si>
  <si>
    <t>Dana-Farber Harvard Cancer Center</t>
  </si>
  <si>
    <t>Scientific abstraction changes made per SOP103_x000D_
Amendment: None_x000D_
Non-amendment: Outcomes (removed expansion of acronyms after their first occurrences)</t>
  </si>
  <si>
    <t>NCI-2016-00699</t>
  </si>
  <si>
    <t>scientific abstraction changes made per SOP 103- amend: none; non-amend: Disease (added Refractory Waldenstrom Macroglobulinemia), Objectives (added period)</t>
  </si>
  <si>
    <t>NCI-2016-01085</t>
  </si>
  <si>
    <t>University of Wisconsin Hospital and Clinics</t>
  </si>
  <si>
    <t>no change made per sci abstraction</t>
  </si>
  <si>
    <t>NCI-2018-00387</t>
  </si>
  <si>
    <t>Novartis Pharmaceuticals Corporation</t>
  </si>
  <si>
    <t>Training_x000D_
Scientific abstraction complete. Entered disease, anatomic site, biomarkers, and interventions. Verified design details match those on NCT02684058</t>
  </si>
  <si>
    <t>NCI-2018-00389</t>
  </si>
  <si>
    <t>Merck and Company Inc</t>
  </si>
  <si>
    <t>Training_x000D_
Scientific abstraction complete. Entered disease, anatomic site, and interventions. Verified design details match those on NCT03407144</t>
  </si>
  <si>
    <t>NCI-2018-00392</t>
  </si>
  <si>
    <t>Training_x000D_
Scientific abstraction complete. Entered disease, anatomic site, and interventions. Verified design details match those on NCT03431350</t>
  </si>
  <si>
    <t>NCI-2017-00709</t>
  </si>
  <si>
    <t>Thomas Jefferson University Hospital</t>
  </si>
  <si>
    <t>amend change: objective, outcome._x000D_
non-amend change: none</t>
  </si>
  <si>
    <t>NCI-2017-00736</t>
  </si>
  <si>
    <t>University of Chicago Comprehensive Cancer Center</t>
  </si>
  <si>
    <t>Scientific abstraction completed. Amendment change made: eligibility. Non-amendment change made: eligibility (added time frame to lab values)</t>
  </si>
  <si>
    <t>NCI-2018-00398</t>
  </si>
  <si>
    <t>Silenseed Ltd</t>
  </si>
  <si>
    <t>Training_x000D_
Scientific abstraction complete. Entered disease, anatomic site, and interventions. Verified design details match those on NCT01676259</t>
  </si>
  <si>
    <t>NCI-2018-00339</t>
  </si>
  <si>
    <t>NCI-2017-00756</t>
  </si>
  <si>
    <t>Amendment changes made per scientific abstraction: eligibility. objectives, outline,arm, outcome_x000D_
Non-amendment changes made per scientific abstraction: disease, marker</t>
  </si>
  <si>
    <t>NCI-2018-00399</t>
  </si>
  <si>
    <t>Training_x000D_
Scientific abstraction complete. Entered disease, anatomic site, and interventions. Verified design details match those on NCT03147742_x000D_
_x000D_
For diseases "neutrophil engraftment_x000D_
" was used as a place holder until new term request of "myeloid engraftment_x000D_
" is available</t>
  </si>
  <si>
    <t>NCI-2018-00369</t>
  </si>
  <si>
    <t>Siteman Cancer Center at Washington University</t>
  </si>
  <si>
    <t>Parisa Navabi (Inactive) navabip</t>
  </si>
  <si>
    <t>Training_x000D_
Scientific abstraction complete. Added: Brief title, brief summary, primary objectives, secondary objectives, exploratory objectives, outline, design details, outcome measures, eligibility criteria, disease, anatomic site, interventions, and arms. Experienced slowness with PA that caused delay.</t>
  </si>
  <si>
    <t>NCI-2017-02042</t>
  </si>
  <si>
    <t>Scientific abstraction completed. Amendment change made: eligibility, outcomes. Non-amendment change made: objective and eligibility (acronym expanded)</t>
  </si>
  <si>
    <t>NCI-2018-00347</t>
  </si>
  <si>
    <t>Scientific processing complete. Entered brief title, brief summary, detailed description, disease, anatomic site, interventions, arms, eligibility, outcomes, subgroup</t>
  </si>
  <si>
    <t>NCI-2014-01043</t>
  </si>
  <si>
    <t>Mayo Clinic Cancer Center LAO</t>
  </si>
  <si>
    <t>Scientific abstraction completed. Amendment change made: objectives, eligibility. Non-amendment change made: none</t>
  </si>
  <si>
    <t>NCI-2018-00402</t>
  </si>
  <si>
    <t>Mersana Therapeutics</t>
  </si>
  <si>
    <t>Training_x000D_
Scientific abstraction complete. Entered disease, anatomic site, biomarkers, and interventions. Verified design details match those on NCT03319628_x000D_
_x000D_
For interventions and diseases, place-holders were used until requested terms are available. _x000D_
Requested terms: Platnium based ovarian cancer (diease), XMT-1536, NaPi2b (disease), non-squamous non small cell lung cancer (disease), platinum resistance (disease), and PD-1 monoclonal antibody</t>
  </si>
  <si>
    <t>NCI-2013-02033</t>
  </si>
  <si>
    <t>Rejected</t>
  </si>
  <si>
    <t>Scientific abstraction completed. Amendment change made: objective, eligibility and outcomes. Non-amendment change made: none</t>
  </si>
  <si>
    <t>NCI-2018-00403</t>
  </si>
  <si>
    <t>Glenmark Pharmaceuticals S.A.</t>
  </si>
  <si>
    <t>Training_x000D_
Scientific abstraction complete. Entered disease, anatomic site, biomarkers, and interventions. Verified design details match those on NCT03309111_x000D_
_x000D_
For interventions  "antineoplastic agent " was used as a place holder until new term request of "GBR 1342_x000D_
 " is available</t>
  </si>
  <si>
    <t>NCI-2018-00404</t>
  </si>
  <si>
    <t>Cortendo AB</t>
  </si>
  <si>
    <t>Training_x000D_
Scientific abstraction complete. Entered disease, anatomic site, and interventions. Verified design details match those on NCT03277690</t>
  </si>
  <si>
    <t>NCI-2016-00721</t>
  </si>
  <si>
    <t>NCI-2016-01430</t>
  </si>
  <si>
    <t>JHU Sidney Kimmel Comprehensive Cancer Center LAO</t>
  </si>
  <si>
    <t>amend change: objective, outcome;_x000D_
non-amend change: none</t>
  </si>
  <si>
    <t>NCI-2018-00406</t>
  </si>
  <si>
    <t>Children's Hospital Los Angeles</t>
  </si>
  <si>
    <t>Training_x000D_
Scientific abstraction complete. Entered disease, anatomic site, and interventions. Verified design details match those on NCT02708108</t>
  </si>
  <si>
    <t>NCI-2015-01524</t>
  </si>
  <si>
    <t>University of Kansas Cancer Center</t>
  </si>
  <si>
    <t>Milestone delay due to multiple changes. Scientific abstraction completed._x000D_
Amendment change made: objectives, eligibility, outcomes. Non-amendment change made: brief title, brief summary, outline/arms, interventions (added reference to nivolumab), eligibility (added time frame for lab values), disease (added BRCA1 AND 2 gene mutation, and stage III upper level term), markers (exploratory markers removed)</t>
  </si>
  <si>
    <t>NCI-2018-00407</t>
  </si>
  <si>
    <t>Translational Genomics Research Institute</t>
  </si>
  <si>
    <t>Training_x000D_
Scientific abstraction complete. Entered disease, anatomic site, biomarkers, and interventions. Verified design details match those on NCT03331562</t>
  </si>
  <si>
    <t>NCI-2017-00299</t>
  </si>
  <si>
    <t>Mayo Clinic</t>
  </si>
  <si>
    <t>Scientific abstraction completed. Amendment change made: none. Non-amendment change made: outcomes (acronym expanded)</t>
  </si>
  <si>
    <t>NCI-2017-00697</t>
  </si>
  <si>
    <t>amend change: brief title/summary, objective, eligibility, disease</t>
  </si>
  <si>
    <t>NCI-2017-01007</t>
  </si>
  <si>
    <t>Fox Chase Cancer Center</t>
  </si>
  <si>
    <t>Trial On-Hold.  Please provide the Clean Protocol for Amendment 6; 03/31/2017. However, the Version goes from 3 to 1. Missing Consent form that Approves the IRB submitted 01/12/2018 to 01/11/2019</t>
  </si>
  <si>
    <t>Scientific amendment processing complete.  No changes made.</t>
  </si>
  <si>
    <t>NCI-2018-00414</t>
  </si>
  <si>
    <t>Training_x000D_
Scientific abstraction complete. Entered disease, anatomic site, and interventions. Verified design details match those on NCT03264066</t>
  </si>
  <si>
    <t>NCI-2009-01050</t>
  </si>
  <si>
    <t>Montefiore Medical Center - Moses Campus</t>
  </si>
  <si>
    <t>Scientific abstraction completed. Amendment change made: outcomes.Non-amendment change made: disease (duplicate term Myelodysplastic Syndrome with Excess Blasts deleted), markers (exploratory markers deleted)</t>
  </si>
  <si>
    <t>NCI-2011-03308</t>
  </si>
  <si>
    <t>NCI-2018-00350</t>
  </si>
  <si>
    <t>Training; Scientific abstraction complete: entered brief title, brief summary, detailed description, design details, outcome, eligibility, disease, anatomic site, intervention, arms, subgroups.</t>
  </si>
  <si>
    <t>NCI-2009-01138</t>
  </si>
  <si>
    <t>St. Jude Children's Research Hospital</t>
  </si>
  <si>
    <t>Amendment changes made per scientific abstraction: none;_x000D_
Non-amendment changes made per scientific abstraction: disease (IA,IIA)</t>
  </si>
  <si>
    <t>NCI-2013-00783</t>
  </si>
  <si>
    <t>UT Southwestern/Simmons Cancer Center-Dallas</t>
  </si>
  <si>
    <t>The previous submission included protocol version 6.0 (dated 10/16/2013), this submission includes protocol version 8 (dated 05/12/2015), please submit the tracked/highlighted protocol version 7 (dated: 01/21/2015).</t>
  </si>
  <si>
    <t>Scientific abstraction completed. Amendment change made: none. Non-amendment change made: brief title and brief summary (added reference to recurrent non-small cell lung cancer), disease (added stage II and III upper level terms)</t>
  </si>
  <si>
    <t>NCI-2015-00400</t>
  </si>
  <si>
    <t>Northwestern University</t>
  </si>
  <si>
    <t>Amendment changes made per scientific abstraction: none;_x000D_
Non-amendment changes made per scientific abstraction: outcome, design detail, disease (removed postmenopausal not mandatory, pre-menopausal females are also eligible per inclusion , removed BLC2 BCL6 since not mandatory)</t>
  </si>
  <si>
    <t>NCI-2018-00325</t>
  </si>
  <si>
    <t>University of New Mexico Cancer Center</t>
  </si>
  <si>
    <t>The "Research Exemption Request" was submitted in place of a protocol and a consent form was not provided. Please provide protocol and consent form documents.</t>
  </si>
  <si>
    <t>Scientific abstraction complete. Entered title, summary, detailed description, disease, anatomic site, interventions, arms, eligibility, and outcomes</t>
  </si>
  <si>
    <t>NCI-2018-00351</t>
  </si>
  <si>
    <t>Training_x000D_
Scientific abstraction complete. Added: Brief title, brief summary, primary objectives, secondary objectives, exploratory objectives, outline, design details, outcome measures, eligibility criteria, disease, anatomic site, interventions, arms, and sub-groups. _x000D_
Imported the following terms from NCIt and entered them into the spreadsheet on Sharepoint:_x000D_
- Study control_x000D_
Requested new terms for the followings from NCIt (entered terms into spreadsheet on Sharepoint):_x000D_
- Computer-based General Cognitive Stimulation</t>
  </si>
  <si>
    <t>NCI-2018-00415</t>
  </si>
  <si>
    <t>University of Miami Miller School of Medicine-Sylvester Cancer Center</t>
  </si>
  <si>
    <t>Training_x000D_
 Forgot to add in "scientific processing start date":_x000D_
_x000D_
Type	Interventional	   _x000D_
Primary Purpose	Treatment	   _x000D_
Phase	NA	   _x000D_
Interventional Study Model	Parallel	   _x000D_
Model Description	No Data Available	   _x000D_
Number of Arms	2	   _x000D_
Masking	No Masking	   _x000D_
Masking Description	No Data Available	   _x000D_
Allocation	Randomized Controlled Trial	   _x000D_
Target Enrollment	225	 _x000D_
_x000D_
_x000D_
Training_x000D_
_x000D_
Scientific abstraction complete. Entered disease, anatomic site, and interventions. Verified design details match those on NCT02511236</t>
  </si>
  <si>
    <t>NCI-2015-01450</t>
  </si>
  <si>
    <t>Please submit tracked protocol(s) and/or summary of changes for amendment versions 3 through 5.</t>
  </si>
  <si>
    <t>Scientific abstraction completed. Amendment change made: eligibility. Non-amendment change made: preferred term 'nab-paclitaxel' changed throughout, follow up (updated), eligibility (time frame for lab values added), outcomes (acronyms expanded and time frame updated)</t>
  </si>
  <si>
    <t>NCI-2018-00416</t>
  </si>
  <si>
    <t>Viracta Therapeutics, Inc.</t>
  </si>
  <si>
    <t>Training_x000D_
Type	Interventional_x000D_
Primary Purpose	Treatment_x000D_
Phase	I/II_x000D_
Interventional Study Model	Sequential Assignment_x000D_
Model Description	No Data Available_x000D_
Number of Arms	2_x000D_
Masking	No Masking_x000D_
Masking Description	No Data Available_x000D_
Allocation	Non-Randomized Trial_x000D_
Target Enrollment	45_x000D_
_x000D_
Training_x000D_
Scientific abstraction complete. Entered disease, anatomic site, and interventions. Verified design details match those onNCT03397706 _x000D_
_x000D_
For interventions "_x000D_
HDAC Inhibitor CHR-3996" was used as a placeholder for requested term "VRx3996" as this drug was formally knowns as CHR-3996_x000D_
_x000D_
For diseases, "recurrent lymphoma and recurrent disease" were used as placeholders for requested terms: Recurrent EBV related lymphoma and recurrent lymphoproliferative disorder.</t>
  </si>
  <si>
    <t>NCI-2015-01668</t>
  </si>
  <si>
    <t>Please submit tracked protocol(s) and/or summary of changes for protocol versions 4 through 6.</t>
  </si>
  <si>
    <t>Scientific abstraction completed. No changes made</t>
  </si>
  <si>
    <t>NCI-2015-01672</t>
  </si>
  <si>
    <t>Received documents for study "A Phase I/Ib, Single-Arm, Open-Label, Multi-Center Trial Using ARQ-761 (Beta-Lapachone) Treatment With Gemcitabine/Nab-Paclitaxel Chemotherapy In Metastatic, Unresectable, Or Recurrent Pancreatic Cancer." Please submit documents for "A Phase II Study for Image Guided Hypofractionated Radiation Boost Therapy for Definitive Treatment of Locally Advanced Cervical Cancer."</t>
  </si>
  <si>
    <t>Amendment changes made per scientific abstraction: none;_x000D_
Non-amendment changes made per scientific abstraction: outcome (Definitions), disease (updated per inclusion and SOP)</t>
  </si>
  <si>
    <t>NCI-2015-01670</t>
  </si>
  <si>
    <t>Trial On-Hold. Please submit missing Amendments for Version 8 - 04/13/2016. Also please submit an unexpired IRB. The IRB submitted expired on 01/22/2018</t>
  </si>
  <si>
    <t>Scientific abstraction completed. Amendment change made: none. Non-amendment change made: outline/ arms, disease (removed recurrent term), markers (removed exploratory markers), outcomes (acronyms expanded)</t>
  </si>
  <si>
    <t>NCI-2015-01674</t>
  </si>
  <si>
    <t>Please submit protocol (dated 11/09/2017) and all accompanying documents  as approved in the IRB Letter.</t>
  </si>
  <si>
    <t>Amendment changes made per scientific abstraction: none;_x000D_
Non-amendment changes made per scientific abstraction: outcome (Definition), summary (rationale SBRT)</t>
  </si>
  <si>
    <t>NCI-2018-00422</t>
  </si>
  <si>
    <t>Idera Pharmaceuticals, Inc.</t>
  </si>
  <si>
    <t>Training_x000D_
Scientific abstraction complete. Entered disease, anatomic site, and interventions. Verified design details match those on	NCT03445533</t>
  </si>
  <si>
    <t>NCI-2016-00597</t>
  </si>
  <si>
    <t>A clean copy of protocol version 2.3 08.08.2017 was provided with the submission; however, no changes for this version was provided. Please provide summary of changes OR tracked protocol for protocol version 2.3 08.08.2017.</t>
  </si>
  <si>
    <t>Scientific abstraction completed. Amendment change made: eligibility. Non-amendment change made: outcomes (acronym expanded)</t>
  </si>
  <si>
    <t>NCI-2018-00355</t>
  </si>
  <si>
    <t>Scientific processing complete per SOP 103. Entered brief title, brief summary (purpose sentence from protocol and informed consent), detailed description, design details (secondary purpose indexed due to ancillary studies in secondary outcome measures), disease, anatomic site, interventions, arms, eligibility criteria, outcomes.</t>
  </si>
  <si>
    <t>NCI-2016-01456</t>
  </si>
  <si>
    <t>Trial On-Hold. Please submit an unexpired IRB and Consent. The IRB submitted expired on 09/11/2017</t>
  </si>
  <si>
    <t>Amendment changes made per scientific abstraction: eligibility;_x000D_
Non-amendment changes made per scientific abstraction: outcomes (definition, timeframe per trial status page)</t>
  </si>
  <si>
    <t>NCI-2018-00434</t>
  </si>
  <si>
    <t>Training_x000D_
Scientific abstraction complete. Entered disease, anatomic site, biomarkers, and interventions. Verified design details match those on	NCT03407170</t>
  </si>
  <si>
    <t>NCI-2018-00345</t>
  </si>
  <si>
    <t>Please provide the most current informed consent form identified on the IRB document -- Document named "STUDY00140761 Substudy Consent 10.12.17 clean version.pdf"</t>
  </si>
  <si>
    <t>NCI-2016-01061</t>
  </si>
  <si>
    <t>Scientific abstraction completed. Amendment change made: objectives, outline/arms, eligibiliy_x000D_
Non-amendment change made: design details (number of arms changed from 2 to 3), eligibility (re-ordered to match protocol), outcomes (description fillers removed, re-grouped secondary outcomes to pre-specified)</t>
  </si>
  <si>
    <t>NCI-2017-02205</t>
  </si>
  <si>
    <t>Fred Hutch/University of Washington Cancer Consortium</t>
  </si>
  <si>
    <t>NCI-2017-02441</t>
  </si>
  <si>
    <t>NCI-2018-00436</t>
  </si>
  <si>
    <t>Training_x000D_
Scientific abstraction complete. Entered disease, anatomic site, biomarkers, and interventions. Verified design details match those on	NCT03239340</t>
  </si>
  <si>
    <t>NCI-2018-00348</t>
  </si>
  <si>
    <t>The IRB document that was submitted supports an older version of the protocol (version 05/23/2017). Please provide IRB approval document that supports protocol version 2.0 09/22/2017.</t>
  </si>
  <si>
    <t>NCI-2013-01459</t>
  </si>
  <si>
    <t>amend change: objective, eligibility;_x000D_
non-amend change: none</t>
  </si>
  <si>
    <t>NCI-2018-00342</t>
  </si>
  <si>
    <t>The IRB approval document provided does not approve the consent/protocol documents that were submitted. Please provide IRB document that was approved on 09/21/2017</t>
  </si>
  <si>
    <t>Training_x000D_
Scientific abstraction complete. Added: Brief title, brief summary, primary objectives, outline, design details, outcome measures, eligibility criteria, disease, anatomic site, markers, interventions, arms, and sub-groups.</t>
  </si>
  <si>
    <t>NCI-2013-01382</t>
  </si>
  <si>
    <t>OTHER</t>
  </si>
  <si>
    <t>Trial previously placed on hold (date: 02/20/2018)– submission incomplete/missing documents – for the following reason: Clean protocol was submitted twice -- please provide summary of changes or tracked protocol for version 02.14.2018, per EW # 76074 submitter provided protocol however it is the clean version that was submitted with this registration, trial taken off hold – missing documents and placed on hold Other, so additional correspondence could occur with submitter (EW # 76074)</t>
  </si>
  <si>
    <t>Additional On-Hold 2/20/2018 11:53:58 AM - 2/21/2018 12:19:21 PM: Clean protocol was submitted twice -- please provide summary of changes or tracked protocol for version 02.14.2018</t>
  </si>
  <si>
    <t>Scientific abstraction completed. Non-amendment change made: disease (added stage I and II upper level term)</t>
  </si>
  <si>
    <t>NCI-2015-01288</t>
  </si>
  <si>
    <t>scientific abstraction complete per SOP 103, no changes made</t>
  </si>
  <si>
    <t>NCI-2015-01632</t>
  </si>
  <si>
    <t>There are missing submissions between the initial  Protocol version 1.0 dated 07/03/2015 and the Protocol version 5.0 dated 11/28/2017 (submissions for Protocol version 2.0, Protocol version 3.0, Protocol version 4.0)._x000D_
_x000D_
Please provide the tracked Protocol and Consent documents for the Protocol version 2.0, Protocol version 3.0 dated 10/31/2016, Protocol version 4.0 dated 08/24/2017._x000D_
Also, please provide the clean Protocol version 5.0 dated 11/28/2017 (the twice submitted Protocol version 5.0 is in a tracked version)._x000D_
_x000D_
Please confirm the Lead Org Trial ID, because it couldn't be found on any of the submitted documents.</t>
  </si>
  <si>
    <t>Scientific abstraction completed. Amendment change made: follow up. Non-amendment change made: preferred term SBRT used throughout, disease (ALK gene rearrangement indexed), outcomes (acronyms expanded)</t>
  </si>
  <si>
    <t>NCI-2018-00356</t>
  </si>
  <si>
    <t>University of Minnesota/Masonic Cancer Center</t>
  </si>
  <si>
    <t>Scientific abstraction complete. Entered title, summary, detailed description, disease, anatomic site, interventions, arms, eligibility, outcomes, and markers._x000D_
_x000D_
EVS Term Request sent for ABCD1 Gene Mutation term.</t>
  </si>
  <si>
    <t>NCI-2016-00058</t>
  </si>
  <si>
    <t>Scientific abstraction completed. Amendment change made: objectives, outline/arm. Non-amendment change made: none</t>
  </si>
  <si>
    <t>NCI-2018-00363</t>
  </si>
  <si>
    <t>City of Hope Comprehensive Cancer Center</t>
  </si>
  <si>
    <t>Scientific processing complete per SOP 103. Entered brief title, brief summary, detailed description, design details, disease, anatomic site, interventions, arms, eligibility criteria, outcomes, marker.</t>
  </si>
  <si>
    <t>NCI-2016-00101</t>
  </si>
  <si>
    <t>NCI-2018-00368</t>
  </si>
  <si>
    <t>NCI-2017-00010</t>
  </si>
  <si>
    <t>Case Comprehensive Cancer Center</t>
  </si>
  <si>
    <t>scientific abstraction changes made per SOP 103- amend: none; non-amend: Eligibility (removed exclusion reasoning)</t>
  </si>
  <si>
    <t>NCI-2018-00335</t>
  </si>
  <si>
    <t>Please submit IRB letter that approved protocol version 04/24/2017.</t>
  </si>
  <si>
    <t>NCI-2018-00361</t>
  </si>
  <si>
    <t>NCI-2018-00372</t>
  </si>
  <si>
    <t>Scientific processing complete per SOP 103. Entered brief title, brief summary, detailed description, design details, disease, anatomic site, interventions, arms, eligibility criteria, outcomes.</t>
  </si>
  <si>
    <t>NCI-2013-01485</t>
  </si>
  <si>
    <t>(NOTE: inclusion markers as part of high risk/low risk not indexed per SOP);_x000D_
Amendment changes made per scientific abstraction: follow up;_x000D_
Non-amendment changes made per scientific abstraction: disease (updated per protocol), marker (inclusion markers), outcomes (definition)</t>
  </si>
  <si>
    <t>NCI-2012-02170</t>
  </si>
  <si>
    <t>Memorial Sloan Kettering Cancer Center</t>
  </si>
  <si>
    <t>NCI-2018-00373</t>
  </si>
  <si>
    <t>University of California Davis Comprehensive Cancer Center</t>
  </si>
  <si>
    <t>scientific abstraction complete per SOP 103, entered brief title, brief summary, detailed description, design details, outcomes, eligibility, disease, anatomic site, interventions, and arms; changed Primary Purpose from Other- Observational to Supportive Care</t>
  </si>
  <si>
    <t>NCI-2018-00375</t>
  </si>
  <si>
    <t>Training _x000D_
Scientific abstraction complete. Added: Brief title, brief summary, primary objectives, secondary objectives, outline, design details, outcome measures, eligibility criteria, disease, anatomic site, interventions, and arms.</t>
  </si>
  <si>
    <t>NCI-2016-01665</t>
  </si>
  <si>
    <t>scientific abstraction changes made per SOP 103- amend: none; non-amend: Outcomes (defined abbreviations at first occurrence)</t>
  </si>
  <si>
    <t>NCI-2017-00536</t>
  </si>
  <si>
    <t>NCI-2017-00742</t>
  </si>
  <si>
    <t>Amendment changes made per scientific abstraction: eligibility;_x000D_
Non-amendment changes made per scientific abstraction: design detail, objectives</t>
  </si>
  <si>
    <t>NCI-2010-02215</t>
  </si>
  <si>
    <t>amend change: follow up;_x000D_
non-amend change: none</t>
  </si>
  <si>
    <t>NCI-2013-02356</t>
  </si>
  <si>
    <t>amend change: none;_x000D_
non-amend change: outcome (removed extra definition as only defined once, deleted duplicated word)</t>
  </si>
  <si>
    <t>NCI-2013-01347</t>
  </si>
  <si>
    <t>amend change: objective, eligibility;_x000D_
non-amend change: eligibility, outcome</t>
  </si>
  <si>
    <t>NCI-2014-00663</t>
  </si>
  <si>
    <t>amend change: none;_x000D_
non-amend change: outline/arm (removed "will", should be present tense per SOP)</t>
  </si>
  <si>
    <t>NCI-2016-00840</t>
  </si>
  <si>
    <t>AIDS Malignancy Consortium</t>
  </si>
  <si>
    <t>Scientific abstraction completed. Non-amendment changes made: design details (primary purpose updated to other, observational; study model to cohort; time perspective to prospective), outcomes (spelling corrected)</t>
  </si>
  <si>
    <t>NCI-2016-01247</t>
  </si>
  <si>
    <t>NCI-2017-01349</t>
  </si>
  <si>
    <t>Amendment changes made per scientific abstraction: none;_x000D_
Non-amendment changes made per scientific abstraction: marker, disease (replaced RB + with RB wild type per page 8 cohort A has RB wt patients, inclusion says RB intact)</t>
  </si>
  <si>
    <t>NCI-2018-00380</t>
  </si>
  <si>
    <t>UNC Lineberger Comprehensive Cancer Center</t>
  </si>
  <si>
    <t>Training_x000D_
Scientific abstraction complete. Added: Brief title, brief summary, primary objectives, secondary objectives, exploratory objectives, outline, design details, outcome measures, eligibility criteria, disease, anatomic site, markers, interventions, arms, and sub-groups.</t>
  </si>
  <si>
    <t>NCI-2018-00385</t>
  </si>
  <si>
    <t>Johns Hopkins University/Sidney Kimmel Cancer Center</t>
  </si>
  <si>
    <t>Scientific abstraction complete. Entered title, summary, detailed description, disease, anatomic site, interventions, arms, eligibility, outcomes, subgroups, and markers.</t>
  </si>
  <si>
    <t>NCI-2018-00379</t>
  </si>
  <si>
    <t>Dartmouth Hitchcock Medical Center</t>
  </si>
  <si>
    <t>NCI-2014-02464</t>
  </si>
  <si>
    <t>NCI-2014-02206</t>
  </si>
  <si>
    <t>Scientific abstraction completed. Amendment change made: objectives. Non-amendment change made: outcomes (acronyms expanded)</t>
  </si>
  <si>
    <t>NCI-2014-00168</t>
  </si>
  <si>
    <t>scientific abstraction changes made per SOP 103- amend: Eligibility (inclusion); non-amend: Disease (added Blasts 5 Percent or More of Bone Marrow Nucleated Cells and Refractory Acute Myeloid Leukemia), Design Details (added "Is this a Pilot? Yes" and removed Secondary Purpose: Ancillary-Correlative), Outcomes (defined abbreviations)</t>
  </si>
  <si>
    <t>NCI-2015-00681</t>
  </si>
  <si>
    <t>NCI-2015-02162</t>
  </si>
  <si>
    <t>Amendment changes made per scientific abstraction: follow up, eligibility;_x000D_
Non-amendment changes made per scientific abstraction:  none</t>
  </si>
  <si>
    <t>NCI-2018-00384</t>
  </si>
  <si>
    <t>Training_x000D_
Scientific abstraction complete. Added: Brief title, brief summary, primary objectives, secondary objectives, correlative objectives, outline, design details, outcome measures, eligibility criteria, disease, anatomic site, interventions, and arms.</t>
  </si>
  <si>
    <t>NCI-2018-00383</t>
  </si>
  <si>
    <t>Scientific processing complete per SOP 103. Entered brief title, brief summary, detailed description, design details, disease, anatomic site, interventions, arms, eligibility criteria, outcomes. Note: patient instead of participant used since trial is studying patients and caregiver of palliative care)</t>
  </si>
  <si>
    <t>NCI-2016-01478</t>
  </si>
  <si>
    <t>Received submissions for trial STU 062015-085. Please submit trial related documents for study STU 052015-047.</t>
  </si>
  <si>
    <t>Scientific abstraction completed. Amendment change made: none. Non-amendment change made: outcomes(acronyms expanded)</t>
  </si>
  <si>
    <t>NCI-2018-00378</t>
  </si>
  <si>
    <t>MedStar Georgetown University Hospital</t>
  </si>
  <si>
    <t>This is an initial submission, for an interventional trial, the informed consent form was not uploaded with this submission, please submit the informed consent form for processing</t>
  </si>
  <si>
    <t>Additional On-Hold 3/12/2018 11:08:44 AM - 3/15/2018 11:28:32 AM: Per EW# 76604, Awaiting confirmation from user about site/PI contact information.</t>
  </si>
  <si>
    <t>Scientific processing complete. Entered brief title, brief summary, detailed description, disease, anatomic site, interventions, arms, eligibility, outcomes, and marker.</t>
  </si>
  <si>
    <t>NCI-2016-01740</t>
  </si>
  <si>
    <t>amend change: none;_x000D_
non-amend change: eligibility (spacing), outcome (expanded acronym)</t>
  </si>
  <si>
    <t>NCI-2016-01515</t>
  </si>
  <si>
    <t>Scientific abstraction changes made per SOP103_x000D_
Amendment: None_x000D_
Non-amendment: Outline/Arms (re-ordered interventions in Arm I per current protocol); Outcomes (expanded acronyms)</t>
  </si>
  <si>
    <t>NCI-2017-00478</t>
  </si>
  <si>
    <t>Scientific abstraction completed. Amendment change made: objectives, eligibility. Non-amendment change made: anatomic site (removed other hematopoietic)</t>
  </si>
  <si>
    <t>NCI-2018-00163</t>
  </si>
  <si>
    <t>Amendment changes made per scientific abstraction: eligibility;_x000D_
Non-amendment changes made per scientific abstraction outcome, eligibility</t>
  </si>
  <si>
    <t>NCI-2012-02762</t>
  </si>
  <si>
    <t>Scientific abstraction completed. Amendment change made: eligibility. Non-amendment change made: disease (added refractory acute myeloid leukemia and hematopoietic transplant recipient), outcomes (acronyms expanded)</t>
  </si>
  <si>
    <t>NCI-2013-01895</t>
  </si>
  <si>
    <t>amend change: eligibility, outcome (CTCAE version);_x000D_
non-amend change: none</t>
  </si>
  <si>
    <t>NCI-2015-00011</t>
  </si>
  <si>
    <t>Academic and Community Cancer Research United</t>
  </si>
  <si>
    <t>NCI-2014-02519</t>
  </si>
  <si>
    <t>University of Kentucky/Markey Cancer Center</t>
  </si>
  <si>
    <t>Scientific abstraction completed. Amendment change made: eligibility, target enrollment (3290 changed to 840). Non-amendment change made: outline, secondary purpose (removed ancillary-correlative), disease (added hereditary ovarian carcinoma and postmenopausal), interventions (added transvaginal ultrasound)</t>
  </si>
  <si>
    <t>NCI-2014-01820</t>
  </si>
  <si>
    <t>ECOG-ACRIN Cancer Research Group</t>
  </si>
  <si>
    <t>Amendment changes made per scientific abstraction: objectives, eligibility;_x000D_
Non-amendment changes made per scientific abstraction: disease, outcome, intervention, arm, follow up</t>
  </si>
  <si>
    <t>NCI-2015-00061</t>
  </si>
  <si>
    <t>The University of Arizona Medical Center-University Campus</t>
  </si>
  <si>
    <t>amend change: none;_x000D_
non-amend change: disease</t>
  </si>
  <si>
    <t>NCI-2015-01152</t>
  </si>
  <si>
    <t>No changes made per scientific abstraction</t>
  </si>
  <si>
    <t>NCI-2016-01539</t>
  </si>
  <si>
    <t>Amendment changes made per scientific abstraction: none;_x000D_
Non-amendment changes made per scientific abstraction: eligibility, objectives</t>
  </si>
  <si>
    <t>NCI-2016-02011</t>
  </si>
  <si>
    <t>Amendment changes made per scientific abstraction: eligibility;_x000D_
Non-amendment changes made per scientific abstraction:  none</t>
  </si>
  <si>
    <t>NCI-2018-00405</t>
  </si>
  <si>
    <t>Training_x000D_
Scientific abstraction complete. Added: Brief title, brief summary, primary objectives, secondary objectives, outline, design details, outcome measures, eligibility criteria, disease, anatomic site, markers, interventions, and arms. Delay and interruptions occurred during abstracting this trial due to computer problems as well as problems with PA website (slowness especially in disease and inclusion sections and freeze in disease and marker sections); had to log out and back in which didn’t help and for some reason computer was shut down on its own in the middle of work and restarted again. Copy/pasting the symbol ≤ &amp; ≥ did not go through and had to enter them the old way (=&lt; &amp; &gt;=).</t>
  </si>
  <si>
    <t>NCI-2018-00394</t>
  </si>
  <si>
    <t>There are missing clean Protocol document version 5 dated 11/07/2016. Instead of clean Protocol version 5 11/07/2016 is submitted Summary of Changes._x000D_
IRB Approval  approves Protocol version 4 dated 05/24/2016, but not the Protocol version 5 dated 11/07/2016. Also, IRB approval expired on 07/05/2017._x000D_
Please provide the clean Protocol version 5 dated 11/07/2016 along with an unexpired IRB approval for Protocol version 5 and Consent forms dated 11/07/2016. Or, please submit the most recent Protocol version and Consent forms with unexpired IRB approval.</t>
  </si>
  <si>
    <t>Training _x000D_
Scientific abstraction complete. Entered title, summary, detailed description, disease, anatomic site, interventions, arms, eligibility,and outcomes.</t>
  </si>
  <si>
    <t>NCI-2017-01665</t>
  </si>
  <si>
    <t>Childrens Oncology Group</t>
  </si>
  <si>
    <t>amend change: none;_x000D_
non-amend change: updated marker per current SOP</t>
  </si>
  <si>
    <t>NCI-2013-00858</t>
  </si>
  <si>
    <t>Adult Brain Tumor Consortium</t>
  </si>
  <si>
    <t>amend change: outcome (CTCAE version);_x000D_
non-amend change: updated preferred name throughout</t>
  </si>
  <si>
    <t>NCI-2015-01243</t>
  </si>
  <si>
    <t>Scientific abstraction completed. Amendment change made: target enrollment (changed 246 to 5000 per study application), bio-specimen retention samples (added hair follicles). Non-amendment change made: none</t>
  </si>
  <si>
    <t>NCI-2018-00410</t>
  </si>
  <si>
    <t>Trial On-Hold.  Please provide a Place Holder or a response email, to indicate that the Consent form will be available upon the study's IRB approval.</t>
  </si>
  <si>
    <t>Training _x000D_
Scientific abstraction complete. Entered title, summary, detailed description, disease, anatomic site, interventions, arms, eligibility, and  outcomes,</t>
  </si>
  <si>
    <t>NCI-2016-00084</t>
  </si>
  <si>
    <t>Please submit highlighted protocol(s) and/or summary of changes for protocol versions 1-3.</t>
  </si>
  <si>
    <t>Amendment changes made per scientific abstraction: eligibility, follow up;_x000D_
Non-amendment changes made per scientific abstraction: disease, brief title, summary, outline, arm, intervention</t>
  </si>
  <si>
    <t>NCI-2016-00416</t>
  </si>
  <si>
    <t>Scientific abstraction completed. Amendment change made: eligibility. Non-amendment change made: none</t>
  </si>
  <si>
    <t>NCI-2017-00453</t>
  </si>
  <si>
    <t>NCI-2016-00582</t>
  </si>
  <si>
    <t>Amendment changes made per scientific abstraction: none_x000D_
Non-amendment changes made per scientific abstraction: outcome, disease</t>
  </si>
  <si>
    <t>NCI-2018-00445</t>
  </si>
  <si>
    <t>Neon Therapeutics, Inc.</t>
  </si>
  <si>
    <t>Training _x000D_
Scientific abstraction complete. Entered disease, anatomic site, and interventions. Verified design details match those on NCT03380871</t>
  </si>
  <si>
    <t>NCI-2018-00400</t>
  </si>
  <si>
    <t>scientific abstraction complete per SOP 103, entered brief title, brief summary, detailed description, design details, outcomes, eligibility, disease, anatomic site, interventions, and arms; changed Primary Purpose from Supportive Care to Device Feasibility</t>
  </si>
  <si>
    <t>NCI-2012-00773</t>
  </si>
  <si>
    <t>Wayne State University/Karmanos Cancer Institute</t>
  </si>
  <si>
    <t>Please provided Summary of Changes or Tracked Protocol for protocol version 15-May-2012. The previous version provided was 26-April-2012 and the current version is 30-September-2015.</t>
  </si>
  <si>
    <t>Amendment changes made per scientific abstraction: eligibility;_x000D_
Non-amendment changes made per scientific abstraction: marker, design detail, disease, anatomic site, outcomes</t>
  </si>
  <si>
    <t>NCI-2018-00409</t>
  </si>
  <si>
    <t>Scientific processing complete per SOP 103. Entered brief title, brief summary, detailed description, design details, disease, anatomic site, interventions, arms, eligibility criteria, outcomes. Note: purpose sentence taken from informed consent and data analyses section of protocol)</t>
  </si>
  <si>
    <t>NCI-2018-00352</t>
  </si>
  <si>
    <t>Columbia University/Herbert Irving Cancer Center</t>
  </si>
  <si>
    <t>Trial placed on hold – Submission Incomplete -- Missing Documents – for the following reason:  the submitted IRB approval document belongs to another trial titled “INVESTIGATION OF CANNABIS FOR TOLERABILITY AND FEASIBILITY IN PATIENTS RECEIVING CONCURRENT CHEMORADIATION FOR GLIOBLASTOMA”, please submit the IRB approval for this trial</t>
  </si>
  <si>
    <t>NCI-2018-00336</t>
  </si>
  <si>
    <t>Please provide IRB approval document for study, NYSPI 7290 " Investigation of cannabis for tolerability and feasibility in patients receiving concurrent chemoradiation for glioblastoma". The IRB document provided is for study AAAL3709 "Optical Tomography in Prostate Cancer Detection and Risk Stratification - A Pilot Study"</t>
  </si>
  <si>
    <t>Scientific abstraction completed. Entered brief title, brief summary, objectives, outline/arms, design details, disease, anatomic site, interventions, and outcome measures. _x000D_
Per SOP103 purpose definitions, primary purpose changed from treatment to supportive care as the intervention is being used to treat side effects of radiation therapy rather than. treating the glioblastoma</t>
  </si>
  <si>
    <t>NCI-2018-00417</t>
  </si>
  <si>
    <t>NCI-2018-00419</t>
  </si>
  <si>
    <t>University of Iowa/Holden Comprehensive Cancer Center</t>
  </si>
  <si>
    <t>Scientific abstraction completed. Entered brief title, brief summary, outline/arms, design details, eligibility, disease, anatomic site, markers, interventions, and outcome measures.</t>
  </si>
  <si>
    <t>NCI-2018-00388</t>
  </si>
  <si>
    <t>University of California San Diego</t>
  </si>
  <si>
    <t>There is missing Protocol document. Instead of Protocol document, the IRB approval is submitted twice._x000D_
Also, the ICF is not opening._x000D_
_x000D_
Please submit missing Protocol and provide the correct file of ICF document.</t>
  </si>
  <si>
    <t>scientific abstraction complete per SOP 103, entered brief title, brief summary, detailed description, design details, outcomes, eligibility, disease, anatomic site, interventions, arms, and sub-groups</t>
  </si>
  <si>
    <t>NCI-2018-00393</t>
  </si>
  <si>
    <t>There is missing the most recent clean Protocol version 4 dated 12/11/2017._x000D_
_x000D_
Please provide the clean Protocol document version 4 dated 12/11/2017.</t>
  </si>
  <si>
    <t>Training_x000D_
Scientific abstraction complete. Added: Brief title, brief summary, primary objectives, secondary objectives, exploratory objectives, outline, design details, outcome measures, eligibility criteria, disease, anatomic site, markers, interventions, and arms.</t>
  </si>
  <si>
    <t>NCI-2018-00418</t>
  </si>
  <si>
    <t>Scientific abstraction completed. Entered brief title, brief summary, objectives, outline/arms, design details, eligibility, disease, anatomic site, interventions and outcome measures.</t>
  </si>
  <si>
    <t>NCI-2017-00991</t>
  </si>
  <si>
    <t>Wake Forest NCORP Research Base</t>
  </si>
  <si>
    <t>NCI-2017-00208</t>
  </si>
  <si>
    <t>Trial placed on hold– other– for the following reason: the previous received amendment (A15) included protocol version 08/08/2017, this submission (A25) includes protocol version 01/18/2018, EW # 76357 sent to confirm if there any missing amendments/protocol versions</t>
  </si>
  <si>
    <t>Scientific abstraction completed. Amendment change made: eligibility. Non-amendment change made: secondary purpose (added ancillary-correlative)</t>
  </si>
  <si>
    <t>NCI-2018-00425</t>
  </si>
  <si>
    <t>Please provide a document (e.g. protocol front sheet)  that confirms the official title, lead organization ID, and Principle Investigator.</t>
  </si>
  <si>
    <t>Training _x000D_
Scientific abstraction complete. Entered title, summary, detailed description, disease, anatomic site, interventions, arms, eligibility, and outcomes</t>
  </si>
  <si>
    <t>NCI-2018-00390</t>
  </si>
  <si>
    <t>The trial is marked in CTRP as Interventional and the ICF document wasn't submitted._x000D_
_x000D_
Please, submit the missing ICF document.</t>
  </si>
  <si>
    <t>Training _x000D_
Scientific abstraction complete. Added: Brief title, brief summary, primary objectives, outline, design details, outcome measures, eligibility criteria, disease, anatomic site, interventions, and arms. _x000D_
Requested new terms for the following from NCIt (entered terms into spreadsheet on Sharepoint):_x000D_
- Stage 0 melanoma of the head and neck_x000D_
- Stage I melanoma of the head and neck_x000D_
- Stage II melanoma of the head and neck</t>
  </si>
  <si>
    <t>NCI-2018-00448</t>
  </si>
  <si>
    <t>Calithera Biosciences, Inc</t>
  </si>
  <si>
    <t>Training _x000D_
Scientific abstraction complete. Entered disease, anatomic site, and interventions. Verified design details match those on NCT03428217</t>
  </si>
  <si>
    <t>NCI-2018-00421</t>
  </si>
  <si>
    <t>NCI-2017-02198</t>
  </si>
  <si>
    <t>The clean protocol submitted is tracked/highlighted (p. 35, 83, and 96), please send the clean protocol version 3 (date: 12/14/2017) for processing</t>
  </si>
  <si>
    <t>NCI-2018-00456</t>
  </si>
  <si>
    <t>Training _x000D_
Scientific abstraction complete. Entered disease, anatomic site, and interventions. Verified design details match those on NCT03452137</t>
  </si>
  <si>
    <t>NCI-2018-00413</t>
  </si>
  <si>
    <t>Stanford Cancer Institute Palo Alto</t>
  </si>
  <si>
    <t>Trial On-Hold.  Please confirm the Lead Organization Trial ID. The Lead Org ID is not listed on any of the submitted documents</t>
  </si>
  <si>
    <t>NCI-2018-00459</t>
  </si>
  <si>
    <t>Genentech Inc.</t>
  </si>
  <si>
    <t>Scientific abstraction complete. Entered disease, anatomic site, biomarkers, and interventions. Verified design details match those on NCT03451162_x000D_
_x000D_
For interventions  "antineoplastic agent " was used as a place holder until new term request of "DHES0815A_x000D_
" is available. For diseases, "breast carcinoma was used as a place holder until new term request of " refractory breast carcinoma" is available.</t>
  </si>
  <si>
    <t>NCI-2018-00396</t>
  </si>
  <si>
    <t>This is an initial submission and the informed consent form was not submitted/received, please submit for processing. In addition, the lead org is listed as RSPH-AFLAC4297-18 however it is not present on the submitted documents, please confirm lead org</t>
  </si>
  <si>
    <t>NCI-2009-00480</t>
  </si>
  <si>
    <t>Alliance for Clinical Trials in Oncology</t>
  </si>
  <si>
    <t>Amendment changes made per scientific abstraction: none;_x000D_
Non-amendment changes made per scientific abstraction: disease, marker, outcome, intervention, arm</t>
  </si>
  <si>
    <t>NCI-2013-02151</t>
  </si>
  <si>
    <t>NCI-2013-02436</t>
  </si>
  <si>
    <t>Scientific abstraction changes made per SOP103_x000D_
Amendment: Eligibility (updated exclusion)_x000D_
Non-amendment: Markers (removed Eligibility Criterion-Inclusion Biomarker Purpose per current marker guidelines; added Microsatellite Mutator Phenotype); Disease (removed Microsatellite Instability as patients can have either have  Microsatellite Instability or be Microsatellite Stable); Outline (removed “and then every 6 months thereafter” per current protocol); Arms (added Pharmacogenomic Study to Cohort A); Outcomes (removed expansion of acronyms after first occurrence)</t>
  </si>
  <si>
    <t>NCI-2018-00426</t>
  </si>
  <si>
    <t>Training; complete trial - indexed arm, intervention, disease, outcome, eligibility criteria, anatomic site.</t>
  </si>
  <si>
    <t>NCI-2018-00461</t>
  </si>
  <si>
    <t>Champions Oncology</t>
  </si>
  <si>
    <t>Training_x000D_
Scientific abstraction complete. Entered disease, anatomic site, and interventions. Verified design details match those on NCT02720796</t>
  </si>
  <si>
    <t>NCI-2018-00432</t>
  </si>
  <si>
    <t>NCI-2014-02170</t>
  </si>
  <si>
    <t>Scientific abstraction changes made per SOP103_x000D_
Amendment: None_x000D_
Non-amendment: Disease (added Phosphorylated Epidermal Growth Factor Receptor)</t>
  </si>
  <si>
    <t>NCI-2016-01788</t>
  </si>
  <si>
    <t>amend change: none;_x000D_
non-amend change: outcome (expanded acronym)</t>
  </si>
  <si>
    <t>NCI-2018-00057</t>
  </si>
  <si>
    <t>Verification Pending</t>
  </si>
  <si>
    <t>amend change: none;_x000D_
non-amend change: outcome</t>
  </si>
  <si>
    <t>NCI-2018-00408</t>
  </si>
  <si>
    <t>Trial On-Hold.  Please provide the Informed Consent documents that's mentioned in the IRB Approval letter.</t>
  </si>
  <si>
    <t>Additional On-Hold 3/1/2018 1:36:12 PM - 3/2/2018 2:52:26 PM: Per EW 76420, Submitter responded questioning if the consent form was needed, because the trial is Closed to Accrual. Additional outreach submitted explaining the consent form was requested because this is an initial submission. The trial has been removed from On hold Reason Code “Submission Incomplete – Missing Documents” and placed back on hold as Other until the consent form is provided.</t>
  </si>
  <si>
    <t>scientific abstraction complete per SOP 103, entered brief title, brief summary, detailed description, design details, outcomes, eligibility, disease, anatomic site, interventions, and arms</t>
  </si>
  <si>
    <t>NCI-2018-00463</t>
  </si>
  <si>
    <t>Hahnemann University Hospital</t>
  </si>
  <si>
    <t>Training_x000D_
Scientific abstraction complete. Entered disease, anatomic site, and interventions. Verified design details match those on NCT03432247_x000D_
_x000D_
_x000D_
For interventions  "counseling " was used as a place holder until new term request of "verbal support_x000D_
" is available. For diseases, "adenocarcinoma" was used as a place holder until new term request of " Stage III and IV Adenocarinoma" are available.</t>
  </si>
  <si>
    <t>NCI-2018-00464</t>
  </si>
  <si>
    <t>Millennium Pharmaceuticals, Inc.</t>
  </si>
  <si>
    <t>Training_x000D_
Scientific abstraction complete. Entered disease, anatomic site, and interventions. Verified design details match those on NCT03357627</t>
  </si>
  <si>
    <t>NCI-2018-00427</t>
  </si>
  <si>
    <t>Per EW# 76768, Awaiting user confirmation of trial status and status date. (Approved or Active)</t>
  </si>
  <si>
    <t>Scientific abstraction completed. Entered brief title, brief summary, objectives, outline/arms, eligibility, disease, anatomic site, interventions and outcome measures</t>
  </si>
  <si>
    <t>NCI-2015-00915</t>
  </si>
  <si>
    <t>amend change: none;_x000D_
non-amend change: eligibility (removed marker definition), disease (removed recurrent term, not mentioned), intervention/arm (added Questionnaire Administration)</t>
  </si>
  <si>
    <t>NCI-2014-01170</t>
  </si>
  <si>
    <t>Current consent form belongs to study CASE 10814. Please submit the CASE 11813 form.</t>
  </si>
  <si>
    <t>amend change: none;_x000D_
non-amend change: disease (removed recurrent term, not mentioned), outcome (removed duplicated definition)</t>
  </si>
  <si>
    <t>NCI-2012-02873</t>
  </si>
  <si>
    <t>NCI-2015-01984</t>
  </si>
  <si>
    <t>Scientific abstraction completed. Amendment change made: outline/arms, eligibility, target enrollment, outcome measures. Non-amendment change made: markers (added NF1-gene mutation)</t>
  </si>
  <si>
    <t>NCI-2014-02449</t>
  </si>
  <si>
    <t>Amendment changes made per scientific abstraction: none;_x000D_
Non-amendment changes made per scientific abstraction: outcomes</t>
  </si>
  <si>
    <t>NCI-2015-00237</t>
  </si>
  <si>
    <t>Scientific abstraction completed. Amendment change made: target enrollment (changed 60 to 30). Non-amendment change made: none</t>
  </si>
  <si>
    <t>NCI-2015-01768</t>
  </si>
  <si>
    <t>amend change: eligibility, target enrollment;_x000D_
non-amend change: none</t>
  </si>
  <si>
    <t>NCI-2015-01758</t>
  </si>
  <si>
    <t>scientific abstraction changes made per SOP 103- amend: none; non-amend: Outline (added follow-up), Markers (removed integrated), Outcomes defined CLL at first occurrence)</t>
  </si>
  <si>
    <t>NCI-2010-00190</t>
  </si>
  <si>
    <t>Scientific abstraction completed. Amendment change: none. Non-amendment change made: outcomes</t>
  </si>
  <si>
    <t>NCI-2015-01943</t>
  </si>
  <si>
    <t>Scientific abstraction changes made per SOP103_x000D_
Amendment: Brief Title, Summary, Objectives, Outline/Arms, Interventions/Arms (added rituximab information); Eligibility (updated inclusion/exclusion)_x000D_
Non-amendment: Disease (added CCND1 Positive and t(11;14) per current inclusion criteria); Outcomes (changed secondary outcomes to other pre-specified per current protocol; expanded acronyms); Markers (added other Assay Type information per current protocol)</t>
  </si>
  <si>
    <t>NCI-2015-02269</t>
  </si>
  <si>
    <t>scientific abstraction changes made per SOP 103- amend: Eligibility (inclusion and exclusion); non-amend: Objectives (spelling), Outcomes (defined abbreviations at first occurrence)</t>
  </si>
  <si>
    <t>NCI-2015-02286</t>
  </si>
  <si>
    <t>Amendment changes made per scientific abstraction: none;_x000D_
Non-amendment changes made per scientific abstraction: outcome (definitions)</t>
  </si>
  <si>
    <t>NCI-2016-01357</t>
  </si>
  <si>
    <t>amend change: objective, outline/arm, eligibility, outcome;_x000D_
non-amend change: outcome</t>
  </si>
  <si>
    <t>NCI-2016-01857</t>
  </si>
  <si>
    <t>Amendment changes made per scientific abstraction: eligibility_x000D_
Non-amendment changes made per scientific abstraction: outcome</t>
  </si>
  <si>
    <t>NCI-2017-00606</t>
  </si>
  <si>
    <t>NCI-2016-01734</t>
  </si>
  <si>
    <t>Scientific abstraction completed. Amendment change made: objectives, eligibility and outcomes. Non-amendment change made: disease (added INRG disease stages), markers (added ALK wild-type)</t>
  </si>
  <si>
    <t>NCI-2017-01551</t>
  </si>
  <si>
    <t>Scientific abstraction completed. Amendment change made: objectives and eligibility. Non-amendment change made: none</t>
  </si>
  <si>
    <t>NCI-2017-01932</t>
  </si>
  <si>
    <t>scientific abstraction changes made per SOP 103- amend: Eligibility (exclusion); non-amend: Eligibility (changed inclusion symbol to match protocol)</t>
  </si>
  <si>
    <t>NCI-2015-00582</t>
  </si>
  <si>
    <t>Amendment changes made per scientific abstraction: none;_x000D_
Non-amendment changes made per scientific abstraction: disease (stage I, II), outcome (definitions)</t>
  </si>
  <si>
    <t>NCI-2018-00442</t>
  </si>
  <si>
    <t>NCI-2018-00449</t>
  </si>
  <si>
    <t>Training_x000D_
Scientific abstraction complete. Added: Brief title, brief summary, primary objectives, secondary objectives, outline, design details, outcome measures, eligibility criteria, disease, anatomic site, markers, interventions, and arms.</t>
  </si>
  <si>
    <t>NCI-2018-00444</t>
  </si>
  <si>
    <t>Scientific processing complete. Entered brief title, brief summary, detailed description, disease, anatomic site, interventions, arms, eligibility, outcomes, and marker</t>
  </si>
  <si>
    <t>NCI-2014-00615</t>
  </si>
  <si>
    <t>Massachusetts General Hospital Cancer Center</t>
  </si>
  <si>
    <t>amend change: eligibility, outcome;_x000D_
non-amend change: none</t>
  </si>
  <si>
    <t>NCI-2012-01254</t>
  </si>
  <si>
    <t>NCI-2018-00441</t>
  </si>
  <si>
    <t>Scientific processing complete per SOP 103. Entered brief title, brief summary, detailed description, design details, disease, anatomic site, interventions, arms, eligibility criteria, outcomes, subgroup.</t>
  </si>
  <si>
    <t>NCI-2018-00451</t>
  </si>
  <si>
    <t>NCI-2015-01169</t>
  </si>
  <si>
    <t>NCI-2014-00281</t>
  </si>
  <si>
    <t>Trial On-Hold. Please submit missing IRB Documents for AM 9 and AM 11</t>
  </si>
  <si>
    <t>scientific abstraction changes made per SOP 103- amend: none; non-amend: Brief Title (capitalization, disease), Brief Summary (removed "clinical", purpose), Outcomes (capitalization), Markers (removed all), Disease (added Stage III Fallopian Tube Cancer AJCC v7, Stage III Ovarian Cancer AJCC v6 and v7, and Stage III Primary Peritoneal Cancer AJCC v7)</t>
  </si>
  <si>
    <t>NCI-2018-00465</t>
  </si>
  <si>
    <t>Children's Healthcare of Atlanta - Egleston</t>
  </si>
  <si>
    <t>Training _x000D_
Scientific abstraction complete. Entered title, summary, detailed description, disease, anatomic site, interventions, arms, eligibility, outcomes, and markers.</t>
  </si>
  <si>
    <t>NCI-2018-00446</t>
  </si>
  <si>
    <t>(Inclusion- underdoing may be spelling mistake, corrected to undergoing);_x000D_
scientific abstraction complete: entered brief title, brief summary, detailed description, design details, outcome, eligibility, disease, anatomic site, intervention, arms</t>
  </si>
  <si>
    <t>NCI-2015-01464</t>
  </si>
  <si>
    <t>Scientific abstraction completed. Amendment change made: target enrollment (100 to 112). No changes made</t>
  </si>
  <si>
    <t>NCI-2016-00719</t>
  </si>
  <si>
    <t>amend change: none;_x000D_
non-amend change: disease, arm type, outcome</t>
  </si>
  <si>
    <t>NCI-2016-00369</t>
  </si>
  <si>
    <t>Received Study Documents for "A Phase I/Ib, Single-Arm, Open-Label, Multi-Center Trial Using ARQ-761 (Beta-Lapachone) Treatment With Gemcitabine/Nab-Paclitaxel Chemotherapy In Metastatic, Unresectable, Or Recurrent Pancreatic Cancer." Please submit study documents for "Safety Lead-in Phase II Trial of Neo-Adjuvant SABR for IVC Tumor Thrombus in Newly Diagnosed RCC."</t>
  </si>
  <si>
    <t>Additional On-Hold 2/27/2018 3:58:51 PM - 3/13/2018 2:08:34 PM: EW# 76044 - Reached out to the submitter for missing Protocol documents that are mentioned on both IRB's, “2017 CR approval letter.pdf” Protocol (Version 03/03/2015) and “2017 Cr approval letter.pdf” Study Protocol (Version 6 Dated 28Dec2016)</t>
  </si>
  <si>
    <t>Scientific abstraction completed._x000D_
Amendment change made: objectives, outline/arms, follow up, eligibility and outcomes._x000D_
Non-amendment change made: secondary purpose (removed ancillary-correlative), interventions (changed conventional surgery to radical nephrectomy and thrombectomy), outcomes (acronyms expanded)</t>
  </si>
  <si>
    <t>NCI-2018-00450</t>
  </si>
  <si>
    <t>NCI-2014-00901</t>
  </si>
  <si>
    <t>milestone delay due to extensive changes:_x000D_
Amendment changes made per scientific abstraction: eligibility, disease, marker; outline,arm_x000D_
Non-amendment changes made per scientific abstraction: none</t>
  </si>
  <si>
    <t>NCI-2012-00585</t>
  </si>
  <si>
    <t>amend change: eligibility, target enrollment;_x000D_
non-amend change: disease, outcome</t>
  </si>
  <si>
    <t>NCI-2015-00863</t>
  </si>
  <si>
    <t>National Cancer Institute LAO</t>
  </si>
  <si>
    <t>amend change: none;_x000D_
non-amend: reversed change to design details</t>
  </si>
  <si>
    <t>NCI-2018-00033</t>
  </si>
  <si>
    <t>Icahn School of Medicine at Mount Sinai</t>
  </si>
  <si>
    <t>EW# 74713 - Trial On-Hold. Reached out to the submitter for the missing Informed Consent form supporting the IRB document</t>
  </si>
  <si>
    <t>NCI-2018-00471</t>
  </si>
  <si>
    <t>Gustave Roussy, Cancer Campus, Grand Paris</t>
  </si>
  <si>
    <t>Training_x000D_
Scientific abstraction complete. Entered disease, anatomic site, biomarkers, and interventions. Verified design details match those on NCT01516580_x000D_
Disease terms requested: Stage III &amp; IV B-Acute Leukemia</t>
  </si>
  <si>
    <t>NCI-2013-01321</t>
  </si>
  <si>
    <t>scientific abstraction changes made per SOP 103- amend: Disease (added Plasma Cell Myeloma), Eligibility (inclusion); non-amend: Outline/Arms/Intervention (rearranged drug order), Intervention (added MMF PO drug route)</t>
  </si>
  <si>
    <t>NCI-2016-00418</t>
  </si>
  <si>
    <t>Amendment changes made per scientific abstraction: none;_x000D_
Non-amendment changes made per scientific abstraction: design detail (ancillary correlative-AFP per sec. outcomes)</t>
  </si>
  <si>
    <t>NCI-2016-00504</t>
  </si>
  <si>
    <t>The submitted tracked protocol is the clean protocol (version 10/31/2017), please submit the tracked protocol version 10/31/2017.</t>
  </si>
  <si>
    <t>Amendment changes made per scientific abstraction: eligibility, objectives;;_x000D_
Non-amendment changes made per scientific abstraction: eligibility</t>
  </si>
  <si>
    <t>NCI-2013-00404</t>
  </si>
  <si>
    <t>Scientific abstraction changes made per SOP103_x000D_
Amendment: None_x000D_
Non-amendment: Disease/Markers (added PSA Level Less than Fifteen per inclusion criteria); Eligibility (updated per current protocol); Interventions/Arms (added Laboratory Biomarker Analysis)</t>
  </si>
  <si>
    <t>NCI-2018-00467</t>
  </si>
  <si>
    <t>Bristol-Myers Squibb</t>
  </si>
  <si>
    <t>Training_x000D_
Scientific abstraction complete. Entered disease, anatomic site, biomarkers, and interventions. Verified design details match those on NCT03446040_x000D_
_x000D_
Requested "unresectable malignant solid neoplasm" for diseases and "BMS-986258" for intervention. Anti-neoplastic agent was used as a placeholder.</t>
  </si>
  <si>
    <t>NCI-2017-01052</t>
  </si>
  <si>
    <t>Scientific abstraction changes made per SOP103_x000D_
Amendment: Eligibility (updated inclusion); Outline/Arms (updated Cohorts to Arms; added information regarding second scan; updated information regarding biopsy; updated follow up)_x000D_
Non-amendment: Outcomes (added information to primary outcome title and description per protocol; updated time frames per updated follow up)</t>
  </si>
  <si>
    <t>NCI-2018-00474</t>
  </si>
  <si>
    <t>Agios Pharmaceuticals</t>
  </si>
  <si>
    <t>Training_x000D_
Scientific abstraction complete. Entered disease, anatomic site, and interventions. Verified design details match those on NCT03343197_x000D_
_x000D_
Requested the following disease terms: ATRX and 1p19q mutation, recurrent grade II &amp;  III glioma.</t>
  </si>
  <si>
    <t>NCI-2018-00468</t>
  </si>
  <si>
    <t>Training _x000D_
Scientific abstraction complete. Added: Brief title, brief summary, primary objectives, secondary objectives, outline, design details, outcome measures, eligibility criteria, disease, anatomic site, markers, interventions, and arms. _x000D_
Imported the term “PSMA Peptide” from NCIt and entered it into the spreadsheet on Sharepoint._x000D_
Requested new term for the following from NCIt (entered term into spreadsheet on Sharepoint):_x000D_
- PSMA-positive tumor</t>
  </si>
  <si>
    <t>NCI-2015-02013</t>
  </si>
  <si>
    <t>Scientific abstraction completed. Amendment change made: outcomes. Non-amendment change: eligibility (updated format), outcomes (acronyms expanded)</t>
  </si>
  <si>
    <t>NCI-2016-00079</t>
  </si>
  <si>
    <t>Trial On-Hold. Please submit an unexpired IRB document. The IRB submitted expired on 10/10/2017</t>
  </si>
  <si>
    <t>amend change: objective, eligibility, outcome._x000D_
non-amend change: none</t>
  </si>
  <si>
    <t>NCI-2016-00873</t>
  </si>
  <si>
    <t>amend change: none;_x000D_
non-amend change: outcome (removed placeholder description)</t>
  </si>
  <si>
    <t>NCI-2018-00475</t>
  </si>
  <si>
    <t>Diffusion Pharmaceuticals Inc</t>
  </si>
  <si>
    <t>Training_x000D_
Scientific abstraction complete. Entered disease, anatomic site, and interventions. Verified design details match those on NCT03393000</t>
  </si>
  <si>
    <t>NCI-2016-01078</t>
  </si>
  <si>
    <t>amend change: none;_x000D_
non-amend: eligibility (spacing)</t>
  </si>
  <si>
    <t>NCI-2018-00470</t>
  </si>
  <si>
    <t>NCI-2016-01429</t>
  </si>
  <si>
    <t>scientific abstraction changes made per SOP 103- amend: none; non-amend: Arms (added HP pyruvate), Intervention (changed intervention type from radiation to drug), Outcomes (defined abbreviations, had to define DCE at 2nd occurrence due to character limitation); sent email via EW77033 to verify trial phase NA</t>
  </si>
  <si>
    <t>NCI-2018-00476</t>
  </si>
  <si>
    <t>MedImmune Inc</t>
  </si>
  <si>
    <t>Training_x000D_
Scientific abstraction complete. Entered disease, anatomic site, biomarkers, and interventions. Verified design details match those on NCT03381274_x000D_
_x000D_
requested "AZD4635" for interventions and used antineoplastic agent as a placeholder.</t>
  </si>
  <si>
    <t>NCI-2016-01867</t>
  </si>
  <si>
    <t>NCI-2016-01632</t>
  </si>
  <si>
    <t>scientific abstraction changes made per SOP 103- amend: Outline (follow up); non-amend: none</t>
  </si>
  <si>
    <t>NCI-2018-00472</t>
  </si>
  <si>
    <t>Training_x000D_
Scientific abstraction complete. Added: Brief title, brief summary, primary objectives, secondary objectives, exploratory objectives, outline, design details, outcome measures, eligibility criteria, disease, anatomic site, interventions, and arms.</t>
  </si>
  <si>
    <t>NCI-2017-01643</t>
  </si>
  <si>
    <t>Scientific abstraction completed. Amendment change made: none. Non-amendment change made: disease (added metastatic prostate carcinoma)</t>
  </si>
  <si>
    <t>NCI-2011-00684</t>
  </si>
  <si>
    <t>Scientific abstraction completed. Amendment change made: none. Non-amendment change made: vinblastine changed to vinblastine sulfate in brief summary, objectives, outline/arms and interventions, as velban (inidcated in the protocol) is a synonym for vinblastine sulfate and not vinblastine; outcomes (acronyms expanded)</t>
  </si>
  <si>
    <t>NCI-2018-00473</t>
  </si>
  <si>
    <t>Training _x000D_
Scientific abstraction complete. Entered title, summary, detailed description, disease, anatomic site, interventions, arms, eligibility, and outcomes._x000D_
_x000D_
Requested "skin staples" for interventions</t>
  </si>
  <si>
    <t>NCI-2011-02334</t>
  </si>
  <si>
    <t>amend change: none;_x000D_
non-amend change: disease, outcome</t>
  </si>
  <si>
    <t>NCI-2011-00904</t>
  </si>
  <si>
    <t>Per EW # 74250 the submitter was requested to confirm who is the Sponsor/Responsible party on the trial. Also, to confirm who is the IND holder (the Sponsor/Responsible party for this trial is Louisiana State University Health Sciences Center per info on CT.gov).</t>
  </si>
  <si>
    <t>Additional On-Hold 9/22/2015 8:45:26 AM - 10/13/2015 6:00:21 PM: Please confirm that the Lead Organization Trial ID is AAAC4213</t>
  </si>
  <si>
    <t>Scientific abstraction completed. Amendment change made: outcome measures. Non-amendment change made: secondary purpose (added ancillary-correlative), disease (removed recurrent term and added stage I, II and III upper level terms), markers (removed exploratory markers and indexed response assessment markers from objectives)</t>
  </si>
  <si>
    <t>NCI-2009-00604</t>
  </si>
  <si>
    <t>NRG Oncology</t>
  </si>
  <si>
    <t>Scientific amendment processing complete. Changes made per SOP 103:_x000D_
Amendment changes made per scientific abstraction: none;_x000D_
Non-amendment changes made per scientific abstraction: brief title, brief summary, objective, outline/arm, intervention, outcome (updated preferred name), outline/arm (adding abbreviation for route), eligibility criteria, outcome (spacing), marker (removing exploratory markers)</t>
  </si>
  <si>
    <t>NCI-2013-00005</t>
  </si>
  <si>
    <t>Scientific abstraction completed. Amendment change made: none. Non-amendment change made: outcomes</t>
  </si>
  <si>
    <t>NCI-2018-00477</t>
  </si>
  <si>
    <t>Checkmate Pharmaceuticals</t>
  </si>
  <si>
    <t>Training_x000D_
Scientific abstraction complete. Entered disease, anatomic site, biomarkers, and interventions. Verified design details match those on NCT03438318</t>
  </si>
  <si>
    <t>NCI-2013-00705</t>
  </si>
  <si>
    <t>Virginia Commonwealth University/Massey Cancer Center</t>
  </si>
  <si>
    <t>amend change: none;_x000D_
non-amend change: objective, outcome</t>
  </si>
  <si>
    <t>NCI-2018-00478</t>
  </si>
  <si>
    <t>Training_x000D_
Scientific abstraction complete. Added: Brief title, brief summary, primary objectives, secondary objectives, correlative study objectives, outline, design details, outcome measures, eligibility criteria, disease, anatomic site, interventions, and arms.</t>
  </si>
  <si>
    <t>NCI-2013-01737</t>
  </si>
  <si>
    <t>Scientific abstraction completed. Amendment change made: none. Non-amendment change made: disease (replaced hormone-resistant with castration resistant prostate cancer, added PSA progression), markers (exploratory markers removed), outcomes (acronyms expanded)</t>
  </si>
  <si>
    <t>NCI-2016-01077</t>
  </si>
  <si>
    <t>amend change: eligibility;_x000D_
non-amend change: eligibility, outcome, objective</t>
  </si>
  <si>
    <t>NCI-2017-01243</t>
  </si>
  <si>
    <t>no change made per sci QC</t>
  </si>
  <si>
    <t>NCI-2018-00452</t>
  </si>
  <si>
    <t>Please confirm that the Lead Organization Trial ID is CCUD015. We are unable to identify the ID in any of the trial related documents.</t>
  </si>
  <si>
    <t>NCI-2016-00977</t>
  </si>
  <si>
    <t>Scientific abstraction completed. Amendment change made: brief title, objectives, target enrollment, eligibility. Non-amendment change made: brief summary, disease (added cervical cancer), anatomic site (added cervix), outcomes (acronyms expanded)</t>
  </si>
  <si>
    <t>NCI-2017-01264</t>
  </si>
  <si>
    <t>amend change: none;_x000D_
non-amend change: updated preferred name</t>
  </si>
  <si>
    <t>NCI-2016-02027</t>
  </si>
  <si>
    <t>Amendment changes made per scientific abstraction: eligibility;_x000D_
Non-amendment changes made per scientific abstraction: none</t>
  </si>
  <si>
    <t>NCI-2018-00484</t>
  </si>
  <si>
    <t>Sutro Biopharma, Inc.</t>
  </si>
  <si>
    <t>Training_x000D_
Scientific abstraction complete. Entered disease, anatomic site, biomarkers, and interventions. Verified design details match those on NCT03424603_x000D_
_x000D_
For interventions  "antineoplastic agent " was used as a place holder until new term request of "STRO-001" is available. For diseases, requests were placed for refractory/recurrent B-Cell Neoplasm and Refractory Indolent Adult Non-Hodgkin's Lymphoma.</t>
  </si>
  <si>
    <t>NCI-2017-02229</t>
  </si>
  <si>
    <t>Moffitt Cancer Center</t>
  </si>
  <si>
    <t>Scientific amendment processing complete. Changes made per SOP 103:_x000D_
Amendment changes made per scientific abstraction: eligibility criteria (lab value time frame from 10 days to 14 days);_x000D_
Non-amendment changes made per scientific abstraction: none</t>
  </si>
  <si>
    <t>NCI-2017-01691</t>
  </si>
  <si>
    <t>scientific abstraction changes made per SOP 103- amend: Eligibility (inclusion, exclusion); non-amend: Design Details (added "Is this a Pilot? Yes"), Objectives (grammar), Outcomes (spacing), Eligibility (capitalization, spacing)</t>
  </si>
  <si>
    <t>NCI-2018-00317</t>
  </si>
  <si>
    <t>Scientific abstraction completed. Amendment change made: eligibility. Non-amendment change: outcomes (acronym expanded)</t>
  </si>
  <si>
    <t>NCI-2018-00245</t>
  </si>
  <si>
    <t>Trial On-Hold.  Please provide an unexpired IRB as well as the Informed Consent Form supporting the IRB.  The IRB submitted expired on 04/10/2017</t>
  </si>
  <si>
    <t>Additional On-Hold 2/15/2018 12:40:04 PM - 3/15/2018 10:50:23 AM: The original reason on Hold is following: expired IRB document. Per EW#75855, submitter provided explanation. Trial is moved to on Hold category "other" until additional clarification is provided.</t>
  </si>
  <si>
    <t>NCI-2018-00485</t>
  </si>
  <si>
    <t>Training_x000D_
Scientific abstraction complete. Entered disease, anatomic site, and interventions. Verified design details match those on NCT03439280_x000D_
_x000D_
For interventions  "antineoplastic agent " was used as a place holder until new term request of "TAK-079" is available.</t>
  </si>
  <si>
    <t>NCI-2018-00482</t>
  </si>
  <si>
    <t>University of Colorado Hospital</t>
  </si>
  <si>
    <t>Training_x000D_
Scientific abstraction complete. Added: Brief title, brief summary, detailed description, design details, outcome measures, eligibility criteria, disease, anatomic site, interventions, and arms. _x000D_
There were some delay and interruptions due to connection (power on/off).</t>
  </si>
  <si>
    <t>NCI-2018-00500</t>
  </si>
  <si>
    <t>Training_x000D_
Scientific abstraction complete. Entered disease, anatomic site, and interventions. Verified design details match those on NCT03123393</t>
  </si>
  <si>
    <t>NCI-2015-00054</t>
  </si>
  <si>
    <t>amend change; none;_x000D_
non-amend change: eligibility</t>
  </si>
  <si>
    <t>NCI-2013-01639</t>
  </si>
  <si>
    <t>Pediatric Brain Tumor Consortium</t>
  </si>
  <si>
    <t>NCI-2013-02334</t>
  </si>
  <si>
    <t>amend change: eligibility;_x000D_
non-amend: eligibility</t>
  </si>
  <si>
    <t>NCI-2018-00502</t>
  </si>
  <si>
    <t>Training_x000D_
Scientific abstraction complete. Entered disease, anatomic site, and interventions. Verified design details match those on NCT03383458</t>
  </si>
  <si>
    <t>NCI-2013-02421</t>
  </si>
  <si>
    <t>Amendment changes made per scientific abstraction: none;_x000D_
Non-amendment changes made per scientific abstraction: intervention, arm, outcomes</t>
  </si>
  <si>
    <t>NCI-2018-00494</t>
  </si>
  <si>
    <t>Training _x000D_
Scientific abstraction complete. Added: Brief title, brief summary, detailed description, design details, outcome measures, eligibility criteria, disease, anatomic site, interventions, and arms.</t>
  </si>
  <si>
    <t>NCI-2017-00643</t>
  </si>
  <si>
    <t>Scientific amendment processing completion.  No changes made._x000D_
Note: did not remove description for overall response rate per statistical consideration section in protocol</t>
  </si>
  <si>
    <t>NCI-2017-00792</t>
  </si>
  <si>
    <t>NCI-2018-00362</t>
  </si>
  <si>
    <t>Per EW#77585, trial should be rejected because current submission 1 was submitted out of order. Due to system error, submission rejection is postpone.</t>
  </si>
  <si>
    <t>Additional On-Hold 4/9/2018 10:25:13 AM - 4/9/2018 4:03:48 PM: Per EW#77585, trial should be rejected because current submission 1 was submitted out of order. Due to system error, submission rejection is postpone.Additional On-Hold 4/16/2018 9:42:15 AM - 4/17/2018 2:53:14 PM: Per EW#77585, trial should be rejected because current submission 1 was submitted out of order. Due to system error, submission rejection is postponed.Additional On-Hold 4/13/2018 7:31:46 AM - 4/16/2018 9:35:23 AM: Per EW#77585, trial should be rejected because current submission 1 was submitted out of order. Due to system error, submission rejection is postponed.</t>
  </si>
  <si>
    <t>NCI-2017-01015</t>
  </si>
  <si>
    <t>NCI-2012-01040</t>
  </si>
  <si>
    <t>amend change: eligibility, outcome;_x000D_
non-amend change: eligibility</t>
  </si>
  <si>
    <t>NCI-2018-00492</t>
  </si>
  <si>
    <t>Arizona Cancer Center-Phoenix Campus</t>
  </si>
  <si>
    <t>NCI-2016-01364</t>
  </si>
  <si>
    <t>Dana-Farber - Harvard Cancer Center LAO</t>
  </si>
  <si>
    <t>amend change: objective, outcome (CTCAE version);_x000D_
non-amend change: none</t>
  </si>
  <si>
    <t>NCI-2015-00947</t>
  </si>
  <si>
    <t>NCI-2017-01591</t>
  </si>
  <si>
    <t>Mayo Clinic in Florida</t>
  </si>
  <si>
    <t>amend change: follow up;_x000D_
non-amend change: eligibility, brief summary/design details (trial phase per CTgov records)</t>
  </si>
  <si>
    <t>NCI-2017-01377</t>
  </si>
  <si>
    <t>scientific abstraction changes made per SOP 103- amend: Eligibility (exclusion); non-amend: Objectives/Eligibility (spelling)</t>
  </si>
  <si>
    <t>NCI-2017-02449</t>
  </si>
  <si>
    <t>amend change: none;_x000D_
non-amend change: update marker per current guideline</t>
  </si>
  <si>
    <t>NCI-2017-01595</t>
  </si>
  <si>
    <t>NCI-2018-00479</t>
  </si>
  <si>
    <t>Trial On-Hold. Please verify the Lead Org Trial ID. The Lead org trial id isn't listed in any of the submitted documents.</t>
  </si>
  <si>
    <t>Training _x000D_
Scientific abstraction complete. Added: Brief title, brief summary, detailed description, design details, outcome measures, eligibility criteria, disease, anatomic site, markers, interventions, and arms.</t>
  </si>
  <si>
    <t>NCI-2018-00488</t>
  </si>
  <si>
    <t>Training _x000D_
Scientific abstraction complete. Entered title, summary, detailed description, disease, anatomic site, interventions, arms, eligibility, and outcomes.</t>
  </si>
  <si>
    <t>NCI-2013-00046</t>
  </si>
  <si>
    <t>Amendment changes made per scientific abstraction: eligibility,_x000D_
Non-amendment changes made per scientific abstraction: outcomes</t>
  </si>
  <si>
    <t>NCI-2018-00496</t>
  </si>
  <si>
    <t>University of South Florida</t>
  </si>
  <si>
    <t>Training_x000D_
Scientific abstraction complete. Entered disease, anatomic site, and interventions. Verified design details match those on NCT02815982</t>
  </si>
  <si>
    <t>NCI-2018-00504</t>
  </si>
  <si>
    <t>On Target Laboratories, LLC</t>
  </si>
  <si>
    <t>Training_x000D_
Scientific abstraction complete. Entered disease, anatomic site, biomarkers, and interventions. Verified design details match those on NCT03180307</t>
  </si>
  <si>
    <t>NCI-2018-00503</t>
  </si>
  <si>
    <t>Training_x000D_
Scientific abstraction complete. Added: Brief title, brief summary, detailed description, design details, outcome measures, eligibility criteria, disease, anatomic site, interventions, and arms.</t>
  </si>
  <si>
    <t>NCI-2018-00519</t>
  </si>
  <si>
    <t>Seattle Genetics</t>
  </si>
  <si>
    <t>Training_x000D_
Scientific abstraction complete. Entered disease, anatomic site, biomarkers, and interventions. Verified design details match those on NCT03379584_x000D_
_x000D_
For interventions  "antineoplastic agent " was used as a place holder until new term request of "SGN-CD48A" is available</t>
  </si>
  <si>
    <t>NCI-2013-01526</t>
  </si>
  <si>
    <t>NCI-2018-00480</t>
  </si>
  <si>
    <t>Waiting on customer to provide participating sites information.  EW 77116. Submitted tickets to PO Curation team to create contact information that was provided by the submitter.</t>
  </si>
  <si>
    <t>NCI-2018-00520</t>
  </si>
  <si>
    <t>Jazz Pharmaceuticals</t>
  </si>
  <si>
    <t>Training_x000D_
Scientific abstraction complete. Entered disease, anatomic site, and interventions. Verified design details match those on NCT03339297</t>
  </si>
  <si>
    <t>NCI-2013-02242</t>
  </si>
  <si>
    <t>Scientific abstraction completed. Amendment change made: none. Non-amendment change: outcomes (spacing)</t>
  </si>
  <si>
    <t>NCI-2015-01189</t>
  </si>
  <si>
    <t>Scientific abstraction completed. Amendment change made: none. Non-amendment change made: outcomes (description fillers removed)</t>
  </si>
  <si>
    <t>NCI-2018-00523</t>
  </si>
  <si>
    <t>Medical University of South Carolina</t>
  </si>
  <si>
    <t>Training_x000D_
Scientific abstraction complete. Entered disease, anatomic site, and interventions. Verified design details match those on NCT02096029</t>
  </si>
  <si>
    <t>NCI-2015-00558</t>
  </si>
  <si>
    <t>amend change: none;_x000D_
non-amend change: eligibility, marker</t>
  </si>
  <si>
    <t>NCI-2015-01320</t>
  </si>
  <si>
    <t>NCI-2015-01307</t>
  </si>
  <si>
    <t>Scientific abstraction completed. Amendment change  made: none. Non-amendment change made: eligibility (added lab value time frame), outcomes (expanded acronym)</t>
  </si>
  <si>
    <t>NCI-2018-00525</t>
  </si>
  <si>
    <t>Training_x000D_
Scientific abstraction complete. Entered disease, anatomic site,  and interventions. Verified design details match those on NCT03400332_x000D_
_x000D_
For interventions  "antineoplastic agent " was used as a place holder until new term request of "BMS-986253" is available.</t>
  </si>
  <si>
    <t>NCI-2018-00505</t>
  </si>
  <si>
    <t>Training _x000D_
Scientific abstraction complete. Added: Brief title, brief summary, detailed description, design details, outcome measures, eligibility criteria, disease, anatomic site, markers, interventions, and arms._x000D_
Imported the following term from NCIt and entered it into the spreadsheet on Sharepoint: _x000D_
- FOLH1 wt Allele</t>
  </si>
  <si>
    <t>NCI-2018-00508</t>
  </si>
  <si>
    <t>NCI-2016-00050</t>
  </si>
  <si>
    <t>SWOG</t>
  </si>
  <si>
    <t>Scientific abstraction completed. Amendment change made: objectives, eligibility.Non-amendment change made: eligibility (acronyms definitions removed)</t>
  </si>
  <si>
    <t>NCI-2018-00495</t>
  </si>
  <si>
    <t>NCI-2017-01646</t>
  </si>
  <si>
    <t>The submitted tracked and clean Protocol version for Am2 don't have any Protocol version date or tracked changes along with no Trial ID on the Protocol._x000D_
_x000D_
Please submit the correct tracked and clean Protocol document for Am2 with Protocol version date and Trial ID # along with tracked changes in highlighted Protocol Am2.</t>
  </si>
  <si>
    <t>Scientific abstraction completed. Amendment change made: eligibility. Non-amendment change made: outocomes (description filler removed)</t>
  </si>
  <si>
    <t>NCI-2012-02906</t>
  </si>
  <si>
    <t>Duplicate submission Amendment 12 ver.03/12/2018 (ref. EW#81510)</t>
  </si>
  <si>
    <t>Amendment changes made per scientific abstraction: none_x000D_
Non-amendment changes made per scientific abstraction: outcomes</t>
  </si>
  <si>
    <t>NCI-2014-02502</t>
  </si>
  <si>
    <t>change made per sci QC: non-amend: eligibility, marker, outcome</t>
  </si>
  <si>
    <t>NCI-2018-00507</t>
  </si>
  <si>
    <t>Training_x000D_
Scientific abstraction complete. Added: Brief title, brief summary, detailed description, design details, outcome measures, eligibility criteria, disease, anatomic site, markers, interventions, and arms. _x000D_
Requested new term for the following from NCIt (entered term into spreadsheet on Sharepoint):_x000D_
- Stage III Oropharyngeal Squamous Cell Carcinoma _x000D_
- Stage IVA Oropharyngeal Squamous Cell Carcinoma</t>
  </si>
  <si>
    <t>NCI-2014-00709</t>
  </si>
  <si>
    <t>Cancer Immunotherapy Trials Network</t>
  </si>
  <si>
    <t>Scientific abstraction completed. Amendment change made: none. Non-amendment change made: eligibility (added lab value time frames), markers (removed exploratory markers), outcomes (acronyms expanded)</t>
  </si>
  <si>
    <t>NCI-2015-01821</t>
  </si>
  <si>
    <t>amen change: eligibility, outline/arm_x000D_
non-amend change: intervention</t>
  </si>
  <si>
    <t>NCI-2015-00260</t>
  </si>
  <si>
    <t>scientific abstraction changes made per SOP 103- amend: Design Details (changed Target Enrollment from 110 to 195), Outline/Arms (drug admin time frame, treatment length), Outcomes (added CTCAE 5.0 to title); non-amend: Eligibility (added hyphen)</t>
  </si>
  <si>
    <t>NCI-2018-00493</t>
  </si>
  <si>
    <t>Legacy Good Samaritan Hospital and Medical Center</t>
  </si>
  <si>
    <t>There is missing unexpired IRB approval. The submitted IRB approval date is 03/30/2016, but per Consent document stamp the IRB approval date is 09/26/2017 for the Consent and Protocol documents dated 07/10/2017._x000D_
_x000D_
Please provide the IRB approval document with approval period from 09/26/2017 to 09/25/2018.</t>
  </si>
  <si>
    <t>Training_x000D_
Scientific abstraction complete. Added: Brief title, brief summary, detailed description, design details, outcome measures, eligibility criteria, disease, anatomic site, markers, interventions, and arms.</t>
  </si>
  <si>
    <t>NCI-2018-00512</t>
  </si>
  <si>
    <t>Training; Scientific abstraction complete: entered brief title, brief summary, detailed description, design details, outcome, eligibility, disease, anatomic site, intervention, cohorts.</t>
  </si>
  <si>
    <t>NCI-2017-01626</t>
  </si>
  <si>
    <t>Amendment changes made per scientific abstraction: objectives, eligibility, subgroup, outcomes, accrual;_x000D_
Non-amendment changes made per scientific abstraction: outcomes</t>
  </si>
  <si>
    <t>NCI-2017-02197</t>
  </si>
  <si>
    <t>Scientific amendment processing complete. Changes made per SOP 103:_x000D_
Amendment changes made per scientific abstraction: none_x000D_
Non-amendment changes made per scientific abstraction: outcome (defined intervention abbreviation)</t>
  </si>
  <si>
    <t>NCI-2017-02313</t>
  </si>
  <si>
    <t>amend change: objective;_x000D_
non-amend change: none</t>
  </si>
  <si>
    <t>NCI-2017-01680</t>
  </si>
  <si>
    <t>Scientific abstraction changes made per SOP103_x000D_
Amendment: Outline/Arms (updated treatment days; updated follow up); Eligibility (updated inclusion/exclusion)_x000D_
Non-amendment: Eligibility (updated formatting per current protocol); Design Details (removed Ancillary-Correlative secondary purpose); Disease/Markers (replaced Human Papillomavirus-16 Positive with CDKN2A-p16 Positive per current inclusion criteria); Outcomes (updated Maximally Tolerated Dose primary outcome time frame per current protocol; updated all other time frames per updated follow up)</t>
  </si>
  <si>
    <t>NCI-2018-00526</t>
  </si>
  <si>
    <t>Training_x000D_
Scientific abstraction complete. Added: Brief title, brief summary, detailed description, design details, outcome measures, eligibility criteria, disease, anatomic site, markers, interventions, and arms. _x000D_
Trial documents were locked and had to type information manually which delayed abstraction.</t>
  </si>
  <si>
    <t>NCI-2018-00285</t>
  </si>
  <si>
    <t>no changes per scientific abstraction</t>
  </si>
  <si>
    <t>NCI-2009-00213</t>
  </si>
  <si>
    <t>scientific abstraction changes made per SOP 103- amend: Outcomes (changed CTCAE version to 5.0 in secondary title); non-amend: Brief Title (added Malate), Disease (added Unresectable Thyroid Gland Carcinoma)</t>
  </si>
  <si>
    <t>NCI-2015-01519</t>
  </si>
  <si>
    <t>Amendment changes made per scientific abstraction: objectives;_x000D_
Non-amendment changes made per scientific abstraction: none</t>
  </si>
  <si>
    <t>NCI-2015-01271</t>
  </si>
  <si>
    <t>University Health Network Princess Margaret Cancer Center LAO</t>
  </si>
  <si>
    <t>NCI-2015-01596</t>
  </si>
  <si>
    <t>scientific abstraction changes made per SOP 103- amend: Eligibility (inclusion and exclusion); non-amend: none</t>
  </si>
  <si>
    <t>NCI-2016-00351</t>
  </si>
  <si>
    <t>NCI-2015-01917</t>
  </si>
  <si>
    <t>Amendment changes made per scientific abstraction: eligibility,_x000D_
Non-amendment changes made per scientific abstraction: outcomes, disease, title, summary, outline, arm, objectives</t>
  </si>
  <si>
    <t>NCI-2016-00926</t>
  </si>
  <si>
    <t>scientific abstraction changes made per SOP 103- amend: Eligibility (exclusion), Outcomes (CTCAE 5.0 added to primary title); non-amend: Outcomes (defined "vs" at first occurrence)</t>
  </si>
  <si>
    <t>NCI-2018-00537</t>
  </si>
  <si>
    <t>Training; Scientific abstraction complete: entered brief title, brief summary, detailed description, design details, outcome, eligibility, disease, anatomic site, intervention, cohort.</t>
  </si>
  <si>
    <t>NCI-2018-00534</t>
  </si>
  <si>
    <t>Scientific abstraction complete. Added: Brief title, brief summary, detailed description, design details, outcome measures, eligibility criteria, disease, anatomic site, markers, interventions, and arms. _x000D_
Requested new term for the following from NCIt (entered term into spreadsheet on Sharepoint):_x000D_
- Adenoviral PSA vaccine ETBX-071 (used ‘Adenovirus-PSA Prostate Cancer Vaccine’ as placeholder)</t>
  </si>
  <si>
    <t>NCI-2017-00188</t>
  </si>
  <si>
    <t>Scientific processing completed. Amendment change made: eligibility. Non-amendment change made: markers (added CRP)</t>
  </si>
  <si>
    <t>NCI-2017-01446</t>
  </si>
  <si>
    <t>Trial placed on hold to request an updated IRB approval letter per EW#77227</t>
  </si>
  <si>
    <t>NCI-2017-02211</t>
  </si>
  <si>
    <t>No changes per scientific abstraction</t>
  </si>
  <si>
    <t>NCI-2017-01103</t>
  </si>
  <si>
    <t>COG Phase I Consortium</t>
  </si>
  <si>
    <t>scientific abstraction changes made per SOP 103- amend: Objectives (primary, tertiary), Eligbility (inclusion, exclusion); non-amend: Eligibility (spelling, spacing)</t>
  </si>
  <si>
    <t>NCI-2012-01933</t>
  </si>
  <si>
    <t>Amendment changes made per scientific abstraction: eligibility;_x000D_
Non-amendment changes made per scientific abstraction: outcomes</t>
  </si>
  <si>
    <t>NCI-2014-00907</t>
  </si>
  <si>
    <t>amend change: outline/arm, outcome;_x000D_
non-amend change: outcome, eligibility</t>
  </si>
  <si>
    <t>NCI-2013-00845</t>
  </si>
  <si>
    <t>Amendment changes made per scientific abstraction: none;_x000D_
Non-amendment changes made per scientific abstraction: outcomes, brief summary</t>
  </si>
  <si>
    <t>NCI-2014-01560</t>
  </si>
  <si>
    <t>Yale University</t>
  </si>
  <si>
    <t>The previous protocol version submitted was dated 06/28/2014 and the current protocol version provided is dated 09/29/2017. Please provide any missing changes made to the protocol (summary of changes or tracked protocol(s)) between 06/28/2014 and 09/29/2017.</t>
  </si>
  <si>
    <t>Scientific abstraction completed. Amendment change made: objectives, eligibility._x000D_
Non-amendment change made: disease (added stage III rectal cancer), markers (exploratory markers removed), interventions (replaced conventional surgery with therapeutic conventional surgery), outcomes (acronym expanded)</t>
  </si>
  <si>
    <t>NCI-2014-02205</t>
  </si>
  <si>
    <t>NCI-2018-00513</t>
  </si>
  <si>
    <t>Please provide unexpired IRB document: the current trial status is "Active". Submitted IRB expired on 12-25-2017</t>
  </si>
  <si>
    <t>NCI-2015-00694</t>
  </si>
  <si>
    <t>Scientific amendment processing complete. Changes made per SOP 103:_x000D_
Amendment changes made per scientific abstraction: none_x000D_
Non-amendment changes made per scientific abstraction: eligibility criteria (removing abbreviation not included in protocol)</t>
  </si>
  <si>
    <t>NCI-2018-00541</t>
  </si>
  <si>
    <t>NCI-2015-01193</t>
  </si>
  <si>
    <t>Amendment changes made per scientific abstraction: eligibility, follow up;_x000D_
Non-amendment changes made per scientific abstraction: outcomes</t>
  </si>
  <si>
    <t>NCI-2016-00261</t>
  </si>
  <si>
    <t>NCI-2018-00540</t>
  </si>
  <si>
    <t>NCI-2017-01898</t>
  </si>
  <si>
    <t>Amendment changes made per scientific abstraction: outline, arm,_x000D_
Non-amendment changes made per scientific abstraction: outcome</t>
  </si>
  <si>
    <t>NCI-2014-02167</t>
  </si>
  <si>
    <t>University of Chicago Comprehensive Cancer Center EDDOP</t>
  </si>
  <si>
    <t>amend change: outcome;_x000D_
non-amend change: secondary purpose, marker</t>
  </si>
  <si>
    <t>NCI-2015-01885</t>
  </si>
  <si>
    <t>Training _x000D_
Scientific abstraction complete. Amendment changes: objectives (tertiary: added at 6 months), eligibility (inclusion criteria: removed ‘Patients must plan to receive treatment at the registering site’ and added ‘NOTE:  It is recommended that patients receive medical care for the mCRC at the registering site to ensure accessibility of patient records’). No non-amendment changes.</t>
  </si>
  <si>
    <t>NCI-2013-02282</t>
  </si>
  <si>
    <t>scientific abstraction changes made per SOP 103- amend: Design Details (changed Target Enrollment from 20 to 30); non-amend: Objectives (removed hyphen to match protocol)</t>
  </si>
  <si>
    <t>NCI-2018-00542</t>
  </si>
  <si>
    <t>NCI-2013-02060</t>
  </si>
  <si>
    <t>Amendment changes made per scientific abstraction: none;_x000D_
Non-amendment changes made per scientific abstraction:  disease, anatomic site, outcome</t>
  </si>
  <si>
    <t>NCI-2018-00562</t>
  </si>
  <si>
    <t>PENDING_PERSON_CUR</t>
  </si>
  <si>
    <t>Pending Person Curation per EW# 77394</t>
  </si>
  <si>
    <t>scientific abstraction completed: entered disease, anatomic site, intervention. Design details verified</t>
  </si>
  <si>
    <t>NCI-2016-01757</t>
  </si>
  <si>
    <t>NCI-2018-00546</t>
  </si>
  <si>
    <t>UCLA / Jonsson Comprehensive Cancer Center</t>
  </si>
  <si>
    <t>NCI-2010-00268</t>
  </si>
  <si>
    <t>amend change: none;_x000D_
non-amend change: eligibility, outcome</t>
  </si>
  <si>
    <t>NCI-2010-00299</t>
  </si>
  <si>
    <t>Training _x000D_
Scientific abstraction complete. Amendment changes: Updated objectives (removed ‘I. Graft failure/rejection and secondary graft failure and II. Day -200 non-relapse mortality’ as they are endpoints and added ‘to show that TREO/FLU/TBI as a sufficient conditioning regimen reduces the probability of graft failure as compared to an historical benchmark and that the risk of day -200 NRM is not higher than a relevant historical benchmark’), eligibility (added criteria to donor inclusion/exclusion section).</t>
  </si>
  <si>
    <t>NCI-2015-01401</t>
  </si>
  <si>
    <t>Milestone delay due to extensive protocol. Scientific abstraction completed. Amendment change made: eligibility. Non-amendment change made: none</t>
  </si>
  <si>
    <t>NCI-2018-00560</t>
  </si>
  <si>
    <t>NCI-2017-00603</t>
  </si>
  <si>
    <t>NCI-2017-00970</t>
  </si>
  <si>
    <t>Amendment changes made per scientific abstraction: none;_x000D_
Non-amendment changes made per scientific abstraction: subgroups added, design detail (added ancillary correlative, removed model description), disease (HPV negative), marker (HPV negative added)</t>
  </si>
  <si>
    <t>NCI-2018-00535</t>
  </si>
  <si>
    <t>Unum Therapeutics Inc.</t>
  </si>
  <si>
    <t>Training_x000D_
Scientific abstraction complete. Entered disease, anatomic site, and interventions. Verified design details match those on NCT03266692_x000D_
_x000D_
For interventions  "antineoplastic agent " was used as a place holder until new term request of "SEA-BCMA" is available.</t>
  </si>
  <si>
    <t>NCI-2018-00545</t>
  </si>
  <si>
    <t>Training_x000D_
Scientific abstraction complete. Entered disease, anatomic site, and interventions. Verified design details match those on NCT03329846</t>
  </si>
  <si>
    <t>NCI-2017-01689</t>
  </si>
  <si>
    <t>NCI-2018-00527</t>
  </si>
  <si>
    <t>Cedars Sinai Medical Center</t>
  </si>
  <si>
    <t>scientific abstraction completed: entered disease, anatomic site, intervention, marker. Design details verified</t>
  </si>
  <si>
    <t>NCI-2018-00528</t>
  </si>
  <si>
    <t>Cellphire, Inc.</t>
  </si>
  <si>
    <t>(agenesis is synonym for aplasia);_x000D_
scientific abstraction completed: entered disease, anatomic site, intervention, marker. Design details verified</t>
  </si>
  <si>
    <t>NCI-2018-00530</t>
  </si>
  <si>
    <t>Chiasma, Inc.</t>
  </si>
  <si>
    <t>Training_x000D_
Scientific abstraction complete. Entered disease, anatomic site, and interventions. Verified design details match those on NCT03252353</t>
  </si>
  <si>
    <t>NCI-2018-00531</t>
  </si>
  <si>
    <t>Training_x000D_
Scientific abstraction complete. Entered disease, anatomic site, markers and interventions. Verified design details match those on NCT03337724</t>
  </si>
  <si>
    <t>NCI-2018-00538</t>
  </si>
  <si>
    <t>Ludwig Institute for Cancer Research</t>
  </si>
  <si>
    <t>Training_x000D_
Scientific abstraction complete. Entered disease, anatomic site, and interventions. Verified design details match those on NCT02431559</t>
  </si>
  <si>
    <t>NCI-2017-01830</t>
  </si>
  <si>
    <t>Training Scientific abstraction complete. Non- amendment changes: Brief title (added newly diagnosed). Amendment changes: Eligibility (updated inclusion), disease (added ‘HLA Class I Histocompatibility Antigen, A-0201 Alpha Chain’), markers (added ‘HLA-A*0201 Positive’).</t>
  </si>
  <si>
    <t>NCI-2018-00547</t>
  </si>
  <si>
    <t>Training_x000D_
Scientific abstraction complete. Entered disease, anatomic site, and interventions. Verified design details match those on NCT02357173</t>
  </si>
  <si>
    <t>NCI-2018-00548</t>
  </si>
  <si>
    <t>White River Junction Veterans Affairs Medical Center</t>
  </si>
  <si>
    <t>Training_x000D_
Scientific abstraction complete. Entered disease, anatomic site, and interventions. Verified design details match those on NCT01936948_x000D_
_x000D_
Requested "clip closure" for interventions</t>
  </si>
  <si>
    <t>NCI-2018-00549</t>
  </si>
  <si>
    <t>Training_x000D_
Scientific abstraction complete. Entered disease, anatomic site, and interventions. Verified design details match those on NCT03456063</t>
  </si>
  <si>
    <t>NCI-2017-01998</t>
  </si>
  <si>
    <t>Amendment changes: Detailed description (revised objectives according to new changes), eligibility (revised according to new changes), disease (added ‘Stage III Renal Cell Cancer’).</t>
  </si>
  <si>
    <t>NCI-2018-00522</t>
  </si>
  <si>
    <t>scientific abstraction complete per SOP 103, entered brief title, brief summary, detailed description, design details, outcomes, eligibility, disease, anatomic site, markers, interventions, and arms</t>
  </si>
  <si>
    <t>NCI-2018-00551</t>
  </si>
  <si>
    <t>Gradalis Inc</t>
  </si>
  <si>
    <t>Training_x000D_
Scientific abstraction complete. Entered disease, anatomic site, markers and interventions. Verified design details match those on NCT03073525</t>
  </si>
  <si>
    <t>NCI-2013-00623</t>
  </si>
  <si>
    <t>scientific abstraction changes made per SOP 103- amend: Design Details (changed Target Enrollment from 138 to 144 per Front Sheet); non-amend: Outcomes (defined abbreviation at first occurrence), Design Details (removed Secondary Purpose: Ancillary-Correlative)</t>
  </si>
  <si>
    <t>NCI-2018-00553</t>
  </si>
  <si>
    <t>Training_x000D_
Scientific abstraction complete. Entered disease, anatomic site, markers and interventions. Verified design details match those on NCT03454165</t>
  </si>
  <si>
    <t>NCI-2014-02204</t>
  </si>
  <si>
    <t>scientific abstraction changes made per SOP 103- amend: none; non-amend: Brief Summary (changed from clinical to phase II), Outline (added "treatment" to follow up), Design Details (added Secondary Purpose: Ancillary-Correlative per secondary outcome questionnaires)</t>
  </si>
  <si>
    <t>NCI-2015-00479</t>
  </si>
  <si>
    <t>For Amendment 6 - Please provide the change memo document, protocol clean and tracked, Consent (it is was updated) and the current IRB. The Amendment that submitted is for Amendment 3 not 6.</t>
  </si>
  <si>
    <t>Additional On-Hold 8/24/2018 2:14:05 PM - 10/5/2018 2:28:46 PM: Error message occurs when attempting to reject the submission - Message - Source Lead Org is not available.  EW 82883Additional On-Hold 8/10/2018 5:03:59 PM - 8/24/2018 1:52:15 PM: EW 82883 - Sent an email to the submitter to provide the documents for Amendment 6 i.e. change memo, protocol(s), the consent (if changes were made) and the IRB. They submitted a duplicate of amendment 3( this was initially submitted on 03/07/2016).Additional On-Hold 10/5/2018 2:31:53 PM - 10/11/2018 5:05:09 PM: Error message occurs when attempting to reject the submission - Message - Source Lead Org is not available. EW 82883</t>
  </si>
  <si>
    <t>Amendment changes made per scientific abstraction: eligibility;accrual,_x000D_
Non-amendment changes made per scientific abstraction: outcomes</t>
  </si>
  <si>
    <t>NCI-2015-02190</t>
  </si>
  <si>
    <t>scientific abstraction changes made per SOP 103- amend: Eligibility (inclusion and exclusion), Design Details (changed Target Enrollment from 35 to 37), Outline/Arm (changed course length from 14 to 21); non-amend: Eligibility (grammar)</t>
  </si>
  <si>
    <t>NCI-2016-01629</t>
  </si>
  <si>
    <t>NCI-2016-01636</t>
  </si>
  <si>
    <t>NCI-2016-01779</t>
  </si>
  <si>
    <t>NCI-2016-02061</t>
  </si>
  <si>
    <t>amend change: none;_x000D_
non-amend change: eligibility</t>
  </si>
  <si>
    <t>NCI-2017-00229</t>
  </si>
  <si>
    <t>scientific abstraction changes made per SOP 103- amend: Eligibility (exclusion); non-amend: Outcomes (defined abbreviation)</t>
  </si>
  <si>
    <t>NCI-2016-01608</t>
  </si>
  <si>
    <t>Training _x000D_
Scientific abstraction complete. Amendment changes: detailed descriptions (revised objectives, outline), outcomes (revised), eligibility (revised exclusion), groups.</t>
  </si>
  <si>
    <t>NCI-2017-01730</t>
  </si>
  <si>
    <t>OHSU Knight Cancer Institute</t>
  </si>
  <si>
    <t>NCI-2017-01916</t>
  </si>
  <si>
    <t>amend change: outline/arm;_x000D_
non-amend change: linked intervention to arm</t>
  </si>
  <si>
    <t>NCI-2017-00772</t>
  </si>
  <si>
    <t>scientific abstraction changes made per SOP 103- amend: Eligibility (exclusion), Outline/Arm (changed from cohort to arm, randomized to assigned), Brief Summary (removed randomized), Design Details (changed Allocation to Non-Randomized Trial); non-amend: Eligibility (capitalization, removed criteria reasoning)</t>
  </si>
  <si>
    <t>NCI-2017-01018</t>
  </si>
  <si>
    <t>Amendment changes made per scientific abstraction: objectives, accrual to 250 (this is a retrospective/prospective study) per p.6 of the protocol document “We expect to capture data prospectively on approximately 200 patients….” And “Approximately 50 samples are existent, which will make up the retrospective portion.”_x000D_
Non-amendment changes made per scientific abstraction: outcome, disease</t>
  </si>
  <si>
    <t>NCI-2014-01562</t>
  </si>
  <si>
    <t>NCI-2018-00584</t>
  </si>
  <si>
    <t>Wake Forest University Health Sciences</t>
  </si>
  <si>
    <t>Training _x000D_
Scientific abstraction complete. Entered title, summary, detailed description, disease, anatomic site, interventions, arms, eligibility, outcomes, and subgroups</t>
  </si>
  <si>
    <t>NCI-2013-02437</t>
  </si>
  <si>
    <t>amend change: target enrollment;_x000D_
non-amend change: none</t>
  </si>
  <si>
    <t>NCI-2018-00550</t>
  </si>
  <si>
    <t>Trial On-Hold.  Please submit the missing Informed Consent Document as mention on the IRB Approval document.</t>
  </si>
  <si>
    <t>NCI-2015-00498</t>
  </si>
  <si>
    <t>amend change: eligibility;_x000D_
non-amend change: eligibility</t>
  </si>
  <si>
    <t>NCI-2015-02075</t>
  </si>
  <si>
    <t>Training _x000D_
Scientific abstraction complete. Amendment changes: eligibility (revised).</t>
  </si>
  <si>
    <t>NCI-2016-02036</t>
  </si>
  <si>
    <t>NCI-2017-01384</t>
  </si>
  <si>
    <t>NCI-2018-00574</t>
  </si>
  <si>
    <t>Training _x000D_
Scientific abstraction complete. Entered title, summary, detailed description, disease, anatomic site, interventions, arms, eligibility, and outcomes,</t>
  </si>
  <si>
    <t>NCI-2018-00564</t>
  </si>
  <si>
    <t>Training; Scientific abstraction complete: entered brief title, brief summary, detailed description, design details, outcome, eligibility, disease, anatomic site, intervention, arms, markers.</t>
  </si>
  <si>
    <t>NCI-2018-00559</t>
  </si>
  <si>
    <t>Gilead</t>
  </si>
  <si>
    <t>Training; Scientific abstraction completed: entered disease, anatomic site, intervention.</t>
  </si>
  <si>
    <t>NCI-2017-01639</t>
  </si>
  <si>
    <t>Training _x000D_
Scientific abstraction complete. Amendment changes: detail description (revised follow up statement), outcomes, eligibility (revised). Non- amendment changes: interventions (replaced pharmacological study with pharmacokinetic study).</t>
  </si>
  <si>
    <t>NCI-2017-01966</t>
  </si>
  <si>
    <t>Scientific abstraction completed. Amendment change made: eligibility, outline/arms. Non-amendment change made: eligibility (expanded RPR, FTA and EKG)</t>
  </si>
  <si>
    <t>NCI-2018-00561</t>
  </si>
  <si>
    <t>Training_x000D_
Scientific abstraction complete. Entered disease, anatomic site, and interventions. Verified design details match those on NCT03364049_x000D_
_x000D_
Requested "MK-7162" for interventions. "Antineoplastic agent" was used as a placeholder</t>
  </si>
  <si>
    <t>NCI-2013-00824</t>
  </si>
  <si>
    <t>Scientific abstraction completed. Amendment change made: objectives, eligibility. Non-amendment change made: brief title, brief summary, disease, anatomic site (removed reference to ALL and MDS), outcomes (acronym expanded)</t>
  </si>
  <si>
    <t>NCI-2018-00563</t>
  </si>
  <si>
    <t>Training_x000D_
Scientific abstraction complete. Entered disease, anatomic site, and interventions. Verified design details match those on NCT03400176</t>
  </si>
  <si>
    <t>NCI-2018-00566</t>
  </si>
  <si>
    <t>Training_x000D_
Scientific abstraction complete. Entered disease, anatomic site, and interventions. Verified design details match those on NCT03357952</t>
  </si>
  <si>
    <t>NCI-2014-00470</t>
  </si>
  <si>
    <t>Scientific abstraction completed._x000D_
Amendment change made: brief title, objectives, follow up, eligibility. Non-amendment change made: brief summary, anatomic site (added reference to Hodgkin lymphoma), disease (removed Ann Arbor stages), outcomes (updated time frame per current follow-up), markers (removed exploratory markers)</t>
  </si>
  <si>
    <t>NCI-2018-00539</t>
  </si>
  <si>
    <t>scientific abstraction complete per SOP 103, added brief title, brief summary, detailed description, design details, outcomes, eligibility, disease, anatomic site, interventions, and arms; changed "Is this a Pilot?" to Yes in Design Details</t>
  </si>
  <si>
    <t>NCI-2014-01988</t>
  </si>
  <si>
    <t>NCI-2015-00225</t>
  </si>
  <si>
    <t>amend change: eligibility;_x000D_
non-amend change: eligibility, outcome, intervention/arm</t>
  </si>
  <si>
    <t>NCI-2018-00569</t>
  </si>
  <si>
    <t>Training_x000D_
Scientific abstraction complete. Entered disease, anatomic site, and interventions. Verified design details match those on NCT03334617</t>
  </si>
  <si>
    <t>NCI-2014-01913</t>
  </si>
  <si>
    <t>Scientific abstraction completed. Amendment change made: eligibility. Non-amendment change made: disease, eligibility (added time frame for lab values), outcomes (expanded acronym)</t>
  </si>
  <si>
    <t>NCI-2015-01411</t>
  </si>
  <si>
    <t>City of Hope Comprehensive Cancer Center LAO</t>
  </si>
  <si>
    <t>amend change: outcome;_x000D_
non-amend change: none</t>
  </si>
  <si>
    <t>NCI-2016-00477</t>
  </si>
  <si>
    <t>Scientific abstraction completed. Amendment change made: none. Non-amendment change made: outline (spelling)</t>
  </si>
  <si>
    <t>NCI-2018-00575</t>
  </si>
  <si>
    <t>NCI-2016-01056</t>
  </si>
  <si>
    <t>scientific abstraction changes made per SOP 103- amend: Outline (added sentence to phase I); non-amend: Objectives (added "S" to primary)</t>
  </si>
  <si>
    <t>NCI-2009-01436</t>
  </si>
  <si>
    <t>University of Nebraska Medical Center</t>
  </si>
  <si>
    <t>Scientific amendment processing complete. Changes made per SOP 103:_x000D_
Amendment changes made per scientific abstraction: eligibility criteria (updating inclusion criteria per protocol)_x000D_
Non-amendment changes made per scientific abstraction: eligibility criteria (spacing, adding semi-colon per period in protocol), outcome (defining abbreviations)</t>
  </si>
  <si>
    <t>NCI-2017-00443</t>
  </si>
  <si>
    <t>Training _x000D_
Scientific abstraction complete. Amendment changes: detail description (outline and follow up), markers (updated TLR), groups.</t>
  </si>
  <si>
    <t>NCI-2013-00762</t>
  </si>
  <si>
    <t>scientific abstraction changes made per SOP 103- amend: none; non-amend: Brief Summary (removed capitalization per AMA Manual of Style), Outcomes (defined abbreviations and edited title, description), Markers (changed biomarker purpose from research to response assessment), Disease (deleted HER2/Neu Positive and Progesterone Receptor Positive, added Postmenopausal, Stage IIA Breast Cancer AJCC v6 and v7, Stage IIB Breast Cancer AJCC v6 and v7, and Stage III Breast Cancer AJCC v7)</t>
  </si>
  <si>
    <t>NCI-2012-02945</t>
  </si>
  <si>
    <t>Trial On-hold for the following reason. Missing the Clean Protocol for Date August 21, 2015 and tracked documents that changed to August 21, 2015</t>
  </si>
  <si>
    <t>Amendment changes made per scientific abstraction: objectives, eligibility, disease,_x000D_
Non-amendment changes made per scientific abstraction: marker, outcome, disease</t>
  </si>
  <si>
    <t>NCI-2018-00557</t>
  </si>
  <si>
    <t>Training _x000D_
Scientific abstraction complete. Entered title, summary, detailed description, disease, anatomic site, interventions, arms, eligibility, outcomes,</t>
  </si>
  <si>
    <t>NCI-2013-01644</t>
  </si>
  <si>
    <t>Trial placed on hold: Request sent to submitter to provide a summary of changes OR tracked protocol for Amendment 3.  In addition, also provide IRB approval for protocol v.4 dated August 02, 2017 because the IRB approvals provided are prior to the current protocol version date.</t>
  </si>
  <si>
    <t>Scientific amendment processing complete. Changes made per SOP 103:_x000D_
Amendment changes made per scientific abstraction: none_x000D_
Non-amendment changes made per scientific abstraction: eligibility criteria (capitalization, spacing), marker (removed exploratory markers, indexed response marker), disease (indexed eligibility biomarker)</t>
  </si>
  <si>
    <t>NCI-2014-02469</t>
  </si>
  <si>
    <t>Scientific abstraction completed. Amendment change made: outline/arms. Non-amendment change made: interventions (added ATG), outcomes (acronym expanded)</t>
  </si>
  <si>
    <t>NCI-2018-00578</t>
  </si>
  <si>
    <t>Training; Scientific abstraction completed: entered disease, anatomic site, intervention. Design details verified.</t>
  </si>
  <si>
    <t>NCI-2018-00580</t>
  </si>
  <si>
    <t>Sangamo Therapeutics</t>
  </si>
  <si>
    <t>Training; Scientific abstraction completed: entered disease, anatomic site, intervention. Design details verified. New term requested for ST-400 intervention. Autologous Hematopoietic Stem Cell Transplantation (Code C16039) indexed temporarily.</t>
  </si>
  <si>
    <t>NCI-2016-00347</t>
  </si>
  <si>
    <t>Children's Hospital Colorado</t>
  </si>
  <si>
    <t>scientific abstraction changes made per SOP 103- amend: none; non-amend: Disease (added Recurrent Malignant Solid Neoplasm and Refractory Malignant Solid Neoplasm, deleted Solid Neoplasm), Outcomes (defined abbreviations), Eligibility (removed special character, updated inclusion to match protocol, defined abbreviations, capitalization, removed reasoning)</t>
  </si>
  <si>
    <t>NCI-2015-00757</t>
  </si>
  <si>
    <t>Training _x000D_
Scientific abstraction complete. Non-amendment changes: detailed description (outline), outcomes, eligibility (editorial changes), interventions (replaced pharmacological study with pharmacokinetic study), arms.</t>
  </si>
  <si>
    <t>NCI-2017-00330</t>
  </si>
  <si>
    <t>Scientific abstraction completed. Amendment change made: objective, eligibility, outcomes. Non-amendment change made: disease (removed estrogen receptor negative and positive per current guidelines), markers (added triple-negative cancer finding and removed estrogen receptor negative and positive per current guidelines), outcomes (acronyms expanded)</t>
  </si>
  <si>
    <t>NCI-2018-00593</t>
  </si>
  <si>
    <t>BeiGene</t>
  </si>
  <si>
    <t>Training_x000D_
Scientific abstraction complete. Entered disease, anatomic site, and interventions. Verified design details match those on NCT03412773</t>
  </si>
  <si>
    <t>NCI-2018-00594</t>
  </si>
  <si>
    <t>Rimo Therapeutics Inc.</t>
  </si>
  <si>
    <t>Training_x000D_
Scientific abstraction complete. Entered disease, anatomic site, and interventions. Verified design details match those on NCT03444714</t>
  </si>
  <si>
    <t>NCI-2018-00597</t>
  </si>
  <si>
    <t>Shanghai Junshi Bioscience Co.,Ltd.</t>
  </si>
  <si>
    <t>Training_x000D_
Scientific abstraction complete. Entered disease, anatomic site, and interventions. Verified design details match those on NCT03474640</t>
  </si>
  <si>
    <t>NCI-2013-00752</t>
  </si>
  <si>
    <t>Scientific abstraction completed. Amendment change made: none. Non-amendment change made: brief summary (updated rationale), anatomic site (removed female and male breast), disease (replaced solid neoplasm with locally advanced solid neoplasm, metastatic malignant solid neoplasm, unresectable malignant solid neoplasm, stage III breast carcinoma), eligibility (removed special characters, changed brackets, capitalization), markers (exploratory markers removed), outcomes (acronyms expanded)</t>
  </si>
  <si>
    <t>NCI-2013-00890</t>
  </si>
  <si>
    <t>University Health Network-Princess Margaret Hospital</t>
  </si>
  <si>
    <t>Scientific amendment processing complete. Changes made per SOP 103:_x000D_
Amendment changes made per scientific abstraction: none_x000D_
Non-amendment changes made per scientific abstraction: brief title/brief summary, objective, outline/arm (updating preferred name [removing extra -]), eligibility criteria (capitalization, removed definition for marker), marker (indexed specific response assessment marker, removed profile maker per updated SOP)</t>
  </si>
  <si>
    <t>NCI-2018-00598</t>
  </si>
  <si>
    <t>Boston Biomedical, Inc</t>
  </si>
  <si>
    <t>Training_x000D_
Type	Interventional_x000D_
Primary Purpose	Treatment_x000D_
Phase	I_x000D_
Interventional Study Model	Single Group_x000D_
Model Description	No Data Available_x000D_
Number of Arms	1_x000D_
Masking	No Masking_x000D_
Masking Description	No Data Available_x000D_
Target Enrollment	90_x000D_
_x000D_
Training_x000D_
Scientific abstraction complete. Entered disease, anatomic site, and interventions. Verified design details match those on NCT03416816</t>
  </si>
  <si>
    <t>NCI-2018-00600</t>
  </si>
  <si>
    <t>Array Biopharma Inc</t>
  </si>
  <si>
    <t>Training_x000D_
Scientific abstraction complete. Entered disease, anatomic site, markers and interventions. Verified design details match those on NCT03271047</t>
  </si>
  <si>
    <t>NCI-2017-01540</t>
  </si>
  <si>
    <t>amend change: objective, eligibility;_x000D_
non-amend change: disease, outcome</t>
  </si>
  <si>
    <t>NCI-2018-00577</t>
  </si>
  <si>
    <t>Baylor College of Medicine/Dan L Duncan Comprehensive Cancer Center</t>
  </si>
  <si>
    <t>EW  77507 -  Trial status is active. The trial is active however the IRB approval date precedes the current protocol version/date: IRB Approval was valid until 03/27/2016 and the protocol provided is Version 3 date 06/20/2016. Sent an outreach email for submitter to provided an updated IRB approval letter.</t>
  </si>
  <si>
    <t>NCI-2016-00789</t>
  </si>
  <si>
    <t>Milestone delay due to extensive changes. _x000D_
Amendment change made: objectives, eligibility, outline, follow up, outcomes. Non-amendment change made: none</t>
  </si>
  <si>
    <t>NCI-2012-00539</t>
  </si>
  <si>
    <t>NCI-2015-01780</t>
  </si>
  <si>
    <t>Amendment changes made per scientific abstraction: eligibility,_x000D_
Non-amendment changes made per scientific abstraction: marker, outcome, outline</t>
  </si>
  <si>
    <t>NCI-2014-01106</t>
  </si>
  <si>
    <t>NCI-2017-01347</t>
  </si>
  <si>
    <t>Training _x000D_
Scientific abstraction complete. Amendment changes: brief title (disease stage), eligibility (revised), disease (requested new terms), subgroups (revised). Non-amendment changes: detailed description, outcomes._x000D_
Requested new terms ‘Stage IIB Anal Canal Cancer’ and ‘Anal Transitional Cell Carcinoma’ from NCIt.</t>
  </si>
  <si>
    <t>NCI-2018-00556</t>
  </si>
  <si>
    <t>This is expanded access. Christy looked into it and from now on we are supposed to abstract them. Training; Scientific abstraction complete: entered brief title, brief summary, detailed description, design details, outcome, eligibility, disease, anatomic site, intervention, arms.</t>
  </si>
  <si>
    <t>1.05:25:07.1570000</t>
  </si>
  <si>
    <t>NCI-2009-00948</t>
  </si>
  <si>
    <t>NCI-2017-00556</t>
  </si>
  <si>
    <t>NCI-2017-00887</t>
  </si>
  <si>
    <t>Scientific abstraction completed. Amendment change made: eligibility. Non-amendment change made: outcomes</t>
  </si>
  <si>
    <t>NCI-2018-00606</t>
  </si>
  <si>
    <t>Training_x000D_
Scientific abstraction complete. Entered disease, anatomic site, and interventions. Verified design details match those on NCT02272335</t>
  </si>
  <si>
    <t>NCI-2016-02006</t>
  </si>
  <si>
    <t>Training _x000D_
Scientific abstraction complete. Non-amendment changes: disease, markers._x000D_
Requested new terms ‘Non-M3 Acute Myeloid Leukemia’ and ‘Blasts less than 10,000 of Peripheral Blood White Cells’ from NCIt.</t>
  </si>
  <si>
    <t>NCI-2017-01654</t>
  </si>
  <si>
    <t>NCI-2018-00579</t>
  </si>
  <si>
    <t>NCI-2013-02055</t>
  </si>
  <si>
    <t>NCI-2014-01828</t>
  </si>
  <si>
    <t>Amendment changes made per scientific abstraction: objectives_x000D_
Non-amendment changes made per scientific abstraction: marker, disease, summary</t>
  </si>
  <si>
    <t>NCI-2018-00572</t>
  </si>
  <si>
    <t>NCI-2018-00607</t>
  </si>
  <si>
    <t>Training_x000D_
Scientific abstraction complete. Entered disease, anatomic site, markers, and interventions. Verified design details match those on NCT00450372_x000D_
_x000D_
Requested "unresectable melanoma" for diseases</t>
  </si>
  <si>
    <t>NCI-2016-00179</t>
  </si>
  <si>
    <t>Scientific abstraction completed. Amendment change made: none. Non-amendment change made: eligibility (added time frame for lab values)</t>
  </si>
  <si>
    <t>NCI-2017-01178</t>
  </si>
  <si>
    <t>Scientific abstraction completed. Amendment change made: none. Non-amendment change made: objectives and outcomes (marker acronyms expanded)</t>
  </si>
  <si>
    <t>NCI-2018-00608</t>
  </si>
  <si>
    <t>Training_x000D_
Scientific abstraction complete. Entered disease, anatomic site, and interventions. Verified design details match those on NCT00449137</t>
  </si>
  <si>
    <t>NCI-2018-00609</t>
  </si>
  <si>
    <t>BeiGene USA, Inc.</t>
  </si>
  <si>
    <t>Training_x000D_
Scientific abstraction complete. Entered disease, anatomic site, markers, and interventions. Verified design details match those on NCT03150810</t>
  </si>
  <si>
    <t>NCI-2018-00586</t>
  </si>
  <si>
    <t>Scientific abstraction completed. Entered brief title, brief summary, objectives, outline/arms, eligibility, disease, anatomic site, interventions, sub-groups and  outcomes</t>
  </si>
  <si>
    <t>NCI-2018-00571</t>
  </si>
  <si>
    <t>EW# 77759 - My reason for putting this trial on-hold is that the submitter won't be back till 04/10/2018. Reached out to clarify the Active status and date for the listed sites. Only Closed to Accrual and Intervention was provided. To clarify the contact email or number for the listed investigators. And, to clarify Anticipated Primary Completion Date must be current or in the future. “Anticipated” 12/31/2017.</t>
  </si>
  <si>
    <t>milestone delayed due to expedited change request for trial NCI-2016-00748, actual abstraction time 3 hours; scientific abstraction complete per SOP 103, added brief title, brief summary, detailed description, design details, outcomes, eligibility, disease, anatomic site, interventions, arms, and sub-groups; note: AJCC version 7 specifically mentioned for diseases, requested new term Refractory Bladder Carcinoma In Situ from NCIt</t>
  </si>
  <si>
    <t>NCI-2018-00587</t>
  </si>
  <si>
    <t>NCI-2018-00588</t>
  </si>
  <si>
    <t>NCI-2018-00610</t>
  </si>
  <si>
    <t>Phosplatin Therapeutics</t>
  </si>
  <si>
    <t>Training_x000D_
Scientific abstraction complete. Entered disease, anatomic site, and interventions. Verified design details match those on NCT03409458</t>
  </si>
  <si>
    <t>NCI-2015-02003</t>
  </si>
  <si>
    <t>Scientific abstraction completed. No change made</t>
  </si>
  <si>
    <t>NCI-2018-00581</t>
  </si>
  <si>
    <t>NCI-2014-00058</t>
  </si>
  <si>
    <t>NCI-2015-02165</t>
  </si>
  <si>
    <t>Amendment changes made per scientific abstraction: eligibility;_x000D_
Non-amendment changes made per scientific abstraction: outcome</t>
  </si>
  <si>
    <t>NCI-2016-01640</t>
  </si>
  <si>
    <t>NCI-2018-00591</t>
  </si>
  <si>
    <t>NCI-2017-00155</t>
  </si>
  <si>
    <t>NCI-2017-02204</t>
  </si>
  <si>
    <t>amend change: eligibility;_x000D_
none-amend: none</t>
  </si>
  <si>
    <t>NCI-2018-00599</t>
  </si>
  <si>
    <t>NCI-2017-02356</t>
  </si>
  <si>
    <t>NCI-2018-00357</t>
  </si>
  <si>
    <t>amend change: eligibility, outcome._x000D_
non-amend change: none</t>
  </si>
  <si>
    <t>NCI-2010-01277</t>
  </si>
  <si>
    <t>amend change: eligibility;_x000D_
non-amend change: disease</t>
  </si>
  <si>
    <t>NCI-2015-00256</t>
  </si>
  <si>
    <t>amend change: outcome;_x000D_
non-amend change: updated preferred name throughout, outcome</t>
  </si>
  <si>
    <t>NCI-2018-00602</t>
  </si>
  <si>
    <t>University of Maryland/Greenebaum Cancer Center</t>
  </si>
  <si>
    <t>NCI-2018-00595</t>
  </si>
  <si>
    <t>NCI-2018-00614</t>
  </si>
  <si>
    <t>NCI-2014-02320</t>
  </si>
  <si>
    <t>Scientific amendment processing complete. Changes made per SOP 103:_x000D_
Amendment changes made per scientific abstraction: none_x000D_
Non-amendment changes made per scientific abstraction: disease (indexing eligibility marker), design details (changing primary purpose from treatment to prevention to match type of trial and arm details), marker (removing exploratory marker)</t>
  </si>
  <si>
    <t>NCI-2018-00604</t>
  </si>
  <si>
    <t>NCI-2018-00585</t>
  </si>
  <si>
    <t>Submitter provided an IRB Approval letter for a different trial. Sent an outreach email to submitter to provide correct IRB Approval letter (letter for this trial).</t>
  </si>
  <si>
    <t>Scientific abstraction completed. Entered brief title, brief summary, objectives, outline/arms, eligibility, disease, interventions, and outcomes</t>
  </si>
  <si>
    <t>NCI-2016-00975</t>
  </si>
  <si>
    <t>NCI-2016-01110</t>
  </si>
  <si>
    <t>NCI-2016-00986</t>
  </si>
  <si>
    <t>Scientific abstraction completed. No changes made.</t>
  </si>
  <si>
    <t>NCI-2016-01326</t>
  </si>
  <si>
    <t>NCI-2016-01561</t>
  </si>
  <si>
    <t>Scientific abstraction completed. Amendment change made: eligibility, objective, target enrollment (44 to 56), sub-group. Non-amendment change made: disease and markers (added MYC gene amplification)</t>
  </si>
  <si>
    <t>NCI-2018-00603</t>
  </si>
  <si>
    <t>Laura and Isaac Perlmutter Cancer Center at NYU Langone</t>
  </si>
  <si>
    <t>scientific abstraction complete per SOP 103, added brief title, brief summary, detailed description, design details, outcomes, eligibility, disease, anatomic site, markers, interventions, and arms</t>
  </si>
  <si>
    <t>NCI-2017-00712</t>
  </si>
  <si>
    <t>University of Michigan Comprehensive Cancer Center EDDOP</t>
  </si>
  <si>
    <t>NCI-2018-00605</t>
  </si>
  <si>
    <t>Training_x000D_
Scientific abstraction complete. Entered title, summary, detailed description, disease, anatomic site, interventions, arms, eligibility, outcomes, and subgroups</t>
  </si>
  <si>
    <t>NCI-2017-00944</t>
  </si>
  <si>
    <t>scientific abstraction changes made per SOP 103- amend: none; non-amend: Eligibility (spacing, updated to match protocol)</t>
  </si>
  <si>
    <t>NCI-2018-00617</t>
  </si>
  <si>
    <t>Strategia Therapeutics</t>
  </si>
  <si>
    <t>NCI-2018-00615</t>
  </si>
  <si>
    <t>Training; Scientific abstraction complete: entered brief title, brief summary, detailed description, design details, outcome, eligibility, disease, anatomic site, intervention, arms, marker, subgroups.</t>
  </si>
  <si>
    <t>NCI-2013-00456</t>
  </si>
  <si>
    <t>Per EW 77626, trial placed on hold because no protocol was provided with the submission of the PI change. An internal review is in place.</t>
  </si>
  <si>
    <t>Milestone entry delay due to trial being put on hold while awaiting full protocol. Scientific abstraction completed. Amendment change made; none. Non-amendment change made: brief summary (updated rationale), objectives (capitalization), disease (added stage III breast cancer), outcomes (acronym expanded)</t>
  </si>
  <si>
    <t>NCI-2011-02235</t>
  </si>
  <si>
    <t>Scientific amendment processing complete. Changes made per SOP 103:_x000D_
Amendment changes made per scientific abstraction: design details (target enrollment from 14250 to 17830)_x000D_
Non-amendment changes made per scientific abstraction: disease (removing adult and childhood term, indexing general acute lymphoblastic leukemia, indexing eligibility biomarker), design details (change trial type and primary purpose back to ancillary-correlative, changed study model back to case-only, changing time perspective back to prospective, no change to pilot study as no pilot is specified in protocol and amendment submitted as No), outcome (defining abbreviation), marker (removing exploratory markers, indexing eligibility markers [indexing blast cell present for circulating blast in inclusion criteria])_x000D_
New term suggestion for Blasts More Than 25 Percent of Bone Marrow Nucleated Cells</t>
  </si>
  <si>
    <t>NCI-2015-00851</t>
  </si>
  <si>
    <t>NCI-2015-00127</t>
  </si>
  <si>
    <t>NCI-2016-01701</t>
  </si>
  <si>
    <t>NCI-2016-00841</t>
  </si>
  <si>
    <t>scientific abstraction changes made per SOP 103- amend: Eligibility (inclusion), Outcomes (primary); non-amend: Outcomes (defined abbreviations at first occurrence), Disease (added Human Immunodeficiency Virus 1 Positive and deleted HIV Infection), Outline/Intervention/Arms (changed from saline to placebo)</t>
  </si>
  <si>
    <t>NCI-2017-01364</t>
  </si>
  <si>
    <t>NCI-2017-01928</t>
  </si>
  <si>
    <t>Amendment changes made per scientific abstraction: none;_x000D_
Non-amendment changes made per scientific abstraction: outcome, subgroup</t>
  </si>
  <si>
    <t>NCI-2018-00622</t>
  </si>
  <si>
    <t>NCI-2017-02338</t>
  </si>
  <si>
    <t>Training _x000D_
Scientific abstraction complete. Non-amendment changes: detailed description.</t>
  </si>
  <si>
    <t>NCI-2018-00619</t>
  </si>
  <si>
    <t>Nektar</t>
  </si>
  <si>
    <t>scientific abstraction completed: entered disease, anatomic site, intervention, marker. Design details verified. New term request sent for NKTR-262, antineoplastic agent indexed temporarily</t>
  </si>
  <si>
    <t>NCI-2018-00620</t>
  </si>
  <si>
    <t>Myriad Genetics Inc</t>
  </si>
  <si>
    <t>NCI-2018-00616</t>
  </si>
  <si>
    <t>Please send informed consent document or a memo that states one will be provided upon approval.</t>
  </si>
  <si>
    <t>Training; Scientific abstraction complete: entered brief title, brief summary, detailed description, design details, outcome, eligibility, disease, anatomic site, intervention, arms, marker.</t>
  </si>
  <si>
    <t>NCI-2014-00933</t>
  </si>
  <si>
    <t>Amendment changes made per scientific abstraction: none;_x000D_
Non-amendment changes made per scientific abstraction: objective, disease, outcome</t>
  </si>
  <si>
    <t>NCI-2009-00561</t>
  </si>
  <si>
    <t>Scientific abstraction completed. Amendment change made: sub-groups. Non-amendment change made: eligibility (added lab value time frame), arms</t>
  </si>
  <si>
    <t>NCI-2015-01907</t>
  </si>
  <si>
    <t>University of Pittsburgh Cancer Institute LAO</t>
  </si>
  <si>
    <t>amend change: objective, eligibility, outcome;_x000D_
non-amend change: outcome</t>
  </si>
  <si>
    <t>NCI-2016-01860</t>
  </si>
  <si>
    <t>NCI-2018-00626</t>
  </si>
  <si>
    <t>Training _x000D_
Scientific abstraction complete. Entered title, summary, detailed description, disease, anatomic site, interventions, arms, eligibility, outcomes, subgroups,</t>
  </si>
  <si>
    <t>NCI-2018-00627</t>
  </si>
  <si>
    <t>NCI-2017-00128</t>
  </si>
  <si>
    <t>Training _x000D_
Scientific abstraction complete. Amendment changes: outcomes, eligibility, interventions (re-ordered meds as AMG-232 must be administered prior to decitabine). Non-amendment changes: eligibility, diseases.</t>
  </si>
  <si>
    <t>NCI-2018-00624</t>
  </si>
  <si>
    <t>Endocyte Inc</t>
  </si>
  <si>
    <t>Training_x000D_
Scientific abstraction complete. Entered disease, anatomic site, markers, and interventions. Verified design details match those on NCT03042312_x000D_
Requested "Lu177-PSMA-617" for interventions. "Antineoplastic agent" was used as a placeholder. Requested "unresectable metastases" for diseases.</t>
  </si>
  <si>
    <t>NCI-2017-00347</t>
  </si>
  <si>
    <t>EW# 78056 - Trial on-hold for the following reason. Reached out tot he submitter for the missing Amendment 4 documents</t>
  </si>
  <si>
    <t>Scientific abstraction completed. Amendment change made: eligibility. Non-amendment change made: objectives (MDSC expanded), disease (added grade II glioma and glioblastoma, 1p/19q codeletion, microsatellite instability and mismatch repair gene mutation), eligibility, outcomes (acronyms expanded) and markers (added 1p/19q codeletion)</t>
  </si>
  <si>
    <t>NCI-2011-02515</t>
  </si>
  <si>
    <t>amend change: none;_x000D_
non-amend change: objective (removed marker definition), eligibility (stylistic), outcome ("vs")</t>
  </si>
  <si>
    <t>NCI-2017-02163</t>
  </si>
  <si>
    <t>NCI-2014-01747</t>
  </si>
  <si>
    <t>NCI-2018-00625</t>
  </si>
  <si>
    <t>MorphoSys AG</t>
  </si>
  <si>
    <t>Scientific abstraction completed. Entered disease, interventions and anatomic site</t>
  </si>
  <si>
    <t>NCI-2014-00719</t>
  </si>
  <si>
    <t>NCI-2013-00740</t>
  </si>
  <si>
    <t>scientific abstraction changes made per SOP 103- amend: Outcomes (changed to CTCAE version 5.0); non-amend: Outcomes (defined abbreviations at first occurrence)</t>
  </si>
  <si>
    <t>NCI-2015-00184</t>
  </si>
  <si>
    <t>Amendment changes made per scientific abstraction: none;_x000D_
Non-amendment changes made per scientific abstraction: outcome, disease, marker</t>
  </si>
  <si>
    <t>NCI-2014-02405</t>
  </si>
  <si>
    <t>Scientific abstraction completed. Amendment change made: objectives, outcomes. Non-amendment change made: eligibility (added lab value time frame)</t>
  </si>
  <si>
    <t>NCI-2018-00185</t>
  </si>
  <si>
    <t>Froedtert and the Medical College of Wisconsin</t>
  </si>
  <si>
    <t>Per EW 75343, outreach has been submitted to confirm if Wisconsin Clinical Cancer Center has affiliation with Designated Cancer Center Family -- University of Wisconsin Carbone Cancer Center.</t>
  </si>
  <si>
    <t>(Fludara synonym for fluarabine phosphate);_x000D_
scientific abstraction completed: entered disease, anatomic site, intervention. Design details verified</t>
  </si>
  <si>
    <t>NCI-2018-00628</t>
  </si>
  <si>
    <t>NCI-2017-01010</t>
  </si>
  <si>
    <t>Scientific abstraction complete. Amendment changes: detailed description, disease (removed Stage II Mycosis Fungoides and Sezary Syndrome per eligibility criteria), arms.</t>
  </si>
  <si>
    <t>NCI-2017-02340</t>
  </si>
  <si>
    <t>NCI-2017-01182</t>
  </si>
  <si>
    <t>Yale University Cancer Center LAO</t>
  </si>
  <si>
    <t>Milestone delay due to extensive changes. Scientific abstraction completed. Amendment change made: objectives, target enrollment, eligibility, outcomes. Non-amendment change made: eligibility (added lab value time frame)</t>
  </si>
  <si>
    <t>NCI-2012-01542</t>
  </si>
  <si>
    <t>NCI-2014-02034</t>
  </si>
  <si>
    <t>NCI-2018-00630</t>
  </si>
  <si>
    <t>Per EW 78083, trial has been placed on hold to request a revised version of Protocol Abstract Page for version 3. Page 8 is cut off, and abstractions cannot be completed.</t>
  </si>
  <si>
    <t>NCI-2014-02399</t>
  </si>
  <si>
    <t>NCI-2018-00631</t>
  </si>
  <si>
    <t>Center for International Blood and Marrow Transplant Research</t>
  </si>
  <si>
    <t>NCI-2018-00635</t>
  </si>
  <si>
    <t>PersImmune, Inc</t>
  </si>
  <si>
    <t>Training_x000D_
Scientific abstraction complete. Entered disease, anatomic site, markers, and interventions. Verified design details match those on NCT03258359_x000D_
_x000D_
For interventions, requested "PACTN ". "Anti-neoplastic agent" was used as a placeholder term. _x000D_
Requested refractory/recurrent terms for MDS</t>
  </si>
  <si>
    <t>NCI-2015-01398</t>
  </si>
  <si>
    <t>NCI-2013-00877</t>
  </si>
  <si>
    <t>NCI-2013-01435</t>
  </si>
  <si>
    <t>amend change: none;_x000D_
non-amend change: brief summary, eligibility</t>
  </si>
  <si>
    <t>NCI-2013-01850</t>
  </si>
  <si>
    <t>NCI-2018-00636</t>
  </si>
  <si>
    <t>Ultimovacs AS</t>
  </si>
  <si>
    <t>Training_x000D_
Scientific abstraction complete. Entered disease, anatomic site, markers, and interventions. Verified design details match those on NCT02275416_x000D_
AJCC v7 terms used per inclusions criteria</t>
  </si>
  <si>
    <t>NCI-2016-00333</t>
  </si>
  <si>
    <t>amend change: none;_x000D_
non-amend change: eligibility, intervention/arm</t>
  </si>
  <si>
    <t>NCI-2014-02266</t>
  </si>
  <si>
    <t>Scientific abstraction completed. Amendment change made: follow-up (changed to 10 years). Non-amendment change made:</t>
  </si>
  <si>
    <t>NCI-2016-00409</t>
  </si>
  <si>
    <t>NCI-2018-00640</t>
  </si>
  <si>
    <t>Training_x000D_
Scientific abstraction complete. Entered disease, anatomic site, markers, and interventions. Verified design details match those on NCT03486314</t>
  </si>
  <si>
    <t>NCI-2016-01090</t>
  </si>
  <si>
    <t>scientific abstraction changes made per SOP 103- amend: Objectives (added secondary), Outline/Outcomes (changed from 7 months to 180 days), Eligibility (inclusion and exclusion); non-amend: Eligibility (capitalization)</t>
  </si>
  <si>
    <t>NCI-2018-00645</t>
  </si>
  <si>
    <t>Oncoceutics, Inc.</t>
  </si>
  <si>
    <t>Training_x000D_
Scientific abstraction complete. Entered disease, anatomic site,  and interventions. Verified design details match those on NCT03485729</t>
  </si>
  <si>
    <t>NCI-2018-00646</t>
  </si>
  <si>
    <t>Advaxis, Inc.</t>
  </si>
  <si>
    <t>Training_x000D_
Scientific abstraction complete. Entered disease, anatomic site, markers, and interventions. Verified design details match those on NCT03265080 _x000D_
_x000D_
For interventions, requested "ADXS-NEO ". "Anti-neoplastic agent" was used as a placeholder term. For diseases, parent term for NSCLC was used due to lack of version 8 term. An email was sent to NCIt for suggestion</t>
  </si>
  <si>
    <t>NCI-2018-00623</t>
  </si>
  <si>
    <t>University of Virginia Cancer Center</t>
  </si>
  <si>
    <t>Trial on-hold for the following reason. The Lead Organization Trial ID isn't listed on any of the submitted documents.  Please confirm the lead org Trial ID</t>
  </si>
  <si>
    <t>NCI-2018-00648</t>
  </si>
  <si>
    <t>Training_x000D_
Scientific abstraction complete. Entered disease, anatomic site, and interventions. Verified design details match those on NCT03288480</t>
  </si>
  <si>
    <t>NCI-2018-00642</t>
  </si>
  <si>
    <t>NCI-2017-01308</t>
  </si>
  <si>
    <t>Pending Person Curation for 1 PI and 3 contacts</t>
  </si>
  <si>
    <t>Amendment changes made per scientific abstraction: accrual;_x000D_
Non-amendment changes made per scientific abstraction: eligibility</t>
  </si>
  <si>
    <t>NCI-2014-01488</t>
  </si>
  <si>
    <t>Scientific abstraction completed. Amendment change made: objectives, target enrollment, outline/arms, and outcomes. Non-amendment change made: none</t>
  </si>
  <si>
    <t>NCI-2017-02263</t>
  </si>
  <si>
    <t>NCI-2017-02254</t>
  </si>
  <si>
    <t>Scientific amendment processing complete. Changes made per SOP 103:_x000D_
Amendment changes made per scientific abstraction: eligibility criteria (updating inclusion criteria per protocol)_x000D_
Non-amendment changes made per scientific abstraction: design details (removing secondary purpose ), eligibility criteria (removing definition for already defined abbreviation)</t>
  </si>
  <si>
    <t>NCI-2017-02419</t>
  </si>
  <si>
    <t>Scientific amendment processing complete. Changes made per SOP 103:_x000D_
Amendment changes made per scientific abstraction: eligibility criteria (updating exclusion criteria per protocol)_x000D_
Non-amendment changes made per scientific abstraction: none_x000D_
New term suggestion for Refractory Head and Neck Squamous Cell Carcinoma; Refractory Hypopharyngeal Squamous Cell Carcinoma; Refractory Laryngeal Squamous Cell Carcinoma; Refractory Oral Cavity Squamous Cell Carcinoma; Refractory Oropharyngeal Squamous Cell Carcinoma; Recurrent Paranasal Sinus Squamous Cell Carcinoma; Refractory Paranasal Sinus Squamous Cell Carcinoma</t>
  </si>
  <si>
    <t>NCI-2011-02967</t>
  </si>
  <si>
    <t>amend change: none;_x000D_
non-amend change: brief title/summary, objective, eligibility, disease, outcome</t>
  </si>
  <si>
    <t>NCI-2014-00860</t>
  </si>
  <si>
    <t>Please provide most recent consent forms version 08/30/2017 (listed on the IRB document)</t>
  </si>
  <si>
    <t>NCI-2014-00815</t>
  </si>
  <si>
    <t>Scientific amendment processing complete. No changes made.</t>
  </si>
  <si>
    <t>NCI-2014-02024</t>
  </si>
  <si>
    <t>NCI-2016-00252</t>
  </si>
  <si>
    <t>Scientific abstraction completed. Amendment change made: none. Non-amendment change made: eligibility (parenthesis)</t>
  </si>
  <si>
    <t>NCI-2016-01215</t>
  </si>
  <si>
    <t>NCI-2016-01338</t>
  </si>
  <si>
    <t>Trial On-Hold.  Missing Protocol Highlighted document form Version 3.0 to Version 3.1 and Clean Protocol for Version 3.1</t>
  </si>
  <si>
    <t>Scientific abstraction completed. Amendment change made: objectives, outcomes. Non-amendment change: objectives and outcomes (acronyms expanded, spacing)</t>
  </si>
  <si>
    <t>NCI-2018-00644</t>
  </si>
  <si>
    <t>Scientific abstraction complete. Added: Brief title, brief summary, detailed description, design details, outcome measures, eligibility criteria, disease, anatomic site, interventions, and arms.</t>
  </si>
  <si>
    <t>NCI-2017-01279</t>
  </si>
  <si>
    <t>amend change: objective, eligibility, disease, anatomic site;_x000D_
non-amend change: brief title/summary</t>
  </si>
  <si>
    <t>NCI-2017-01341</t>
  </si>
  <si>
    <t>during administrative processing validator was requested to reach out for missing protocol document version date 07/24/2017, EW # 78304 opened by validator however trial not, please on hold, unable to proceed with administrative QC for this submission, placing on hold/other on behalf of validator</t>
  </si>
  <si>
    <t>NCI-2018-00063</t>
  </si>
  <si>
    <t>Rutgers Cancer Institute of New Jersey</t>
  </si>
  <si>
    <t>NCI-2018-00658</t>
  </si>
  <si>
    <t>NCI-2018-00634</t>
  </si>
  <si>
    <t>The Lead Org Trial ID wasn't found on any of the submitted documents._x000D_
Please confirm the Lead Org Trial ID.</t>
  </si>
  <si>
    <t>NCI-2018-00288</t>
  </si>
  <si>
    <t>Scientific abstraction complete. Non-amendment changes: detailed description, outcome.</t>
  </si>
  <si>
    <t>NCI-2018-00639</t>
  </si>
  <si>
    <t>NCI-2014-01326</t>
  </si>
  <si>
    <t>Cancer Therapy and Research Center at The UT Health Science Center at San Antonio</t>
  </si>
  <si>
    <t>NCI-2014-01345</t>
  </si>
  <si>
    <t>Scientific abstraction complete. No changes made.</t>
  </si>
  <si>
    <t>NCI-2018-00654</t>
  </si>
  <si>
    <t>Scientific abstraction complete. Entered disease, anatomic site, interventions</t>
  </si>
  <si>
    <t>NCI-2012-02703</t>
  </si>
  <si>
    <t>amend change: none;_x000D_
non-amend change: brief title/summary, objective, disease, eligibility, outcome, marker</t>
  </si>
  <si>
    <t>NCI-2018-00650</t>
  </si>
  <si>
    <t>Scientific abstraction complete. Added:_x000D_
Disease _x000D_
Anatomic site_x000D_
Markers_x000D_
Interventions</t>
  </si>
  <si>
    <t>NCI-2018-00657</t>
  </si>
  <si>
    <t>Lycera Corp.</t>
  </si>
  <si>
    <t>Scientific abstraction complete per SOP 103. Entered anatomic site, disease, interventions. Design Details match ClinicalTrials.gov trial details._x000D_
Note: entered non-small cell lung cancer and upper level lung cancer AJCC version 8 stage terms as no non-small cell lung cancer AJCC version 8 stage terms are available</t>
  </si>
  <si>
    <t>NCI-2018-00666</t>
  </si>
  <si>
    <t>Scientific abstraction complete per SOP 103. Entered anatomic site, disease, interventions. Design Details match ClinicalTrials.gov trial details._x000D_
Note: New term suggestion for MEDI5083; Monoclonal Antibody Therapy indexed as placeholder</t>
  </si>
  <si>
    <t>NCI-2018-00662</t>
  </si>
  <si>
    <t>Abbvie</t>
  </si>
  <si>
    <t>Scientific abstraction complete. Added:_x000D_
Disease _x000D_
Anatomic site_x000D_
Interventions</t>
  </si>
  <si>
    <t>NCI-2018-00668</t>
  </si>
  <si>
    <t>ViraCyte</t>
  </si>
  <si>
    <t>Scientific abstraction complete. Added:_x000D_
Disease _x000D_
Anatomic site_x000D_
Markers_x000D_
Interventions_x000D_
Requested new term for the following from NCIt:_x000D_
- Viralym-A (used Allogeneic Adenovirus-specific Cytotoxic T Lymphocytes as placeholder)</t>
  </si>
  <si>
    <t>NCI-2016-00543</t>
  </si>
  <si>
    <t>Scientific amendment QC changes made per SOP 103:_x000D_
Amendment changes made: outline/arm/intervention (updating intervention)_x000D_
Non-amendment changes made: disease (indexing upper level disease term), outcome (defined abbreviation)</t>
  </si>
  <si>
    <t>NCI-2016-00731</t>
  </si>
  <si>
    <t>Scientific abstraction completed. Amendment change made: objectives, eligibility and outcome measures. Non-amendment change made: none</t>
  </si>
  <si>
    <t>NCI-2018-00677</t>
  </si>
  <si>
    <t>NCI-2018-00675</t>
  </si>
  <si>
    <t>Tesaro Inc</t>
  </si>
  <si>
    <t>Training_x000D_
Scientific abstraction complete. Entered disease, anatomic site, markers, and interventions. Verified design details match those on NCT03329937</t>
  </si>
  <si>
    <t>NCI-2018-00676</t>
  </si>
  <si>
    <t>Training_x000D_
Scientific abstraction complete. Entered disease, anatomic site,  and interventions. Verified design details match those on NCT03485209_x000D_
_x000D_
Antineoplastic agent was used as placeholder for tisotumab vedotin</t>
  </si>
  <si>
    <t>NCI-2018-00683</t>
  </si>
  <si>
    <t>Moleculin Biotech, Inc.</t>
  </si>
  <si>
    <t>scientific abstraction complete per SOP 103, entered disease, anatomic site, and interventions; verified design details match clinicaltrials.gov</t>
  </si>
  <si>
    <t>NCI-2018-00686</t>
  </si>
  <si>
    <t>NCI-2018-00679</t>
  </si>
  <si>
    <t>NCI-2017-01736</t>
  </si>
  <si>
    <t>Scientific amendment processing complete. Changes made per SOP 103:_x000D_
Amendment changes made: eligibility criteria (updating inclusion criteria)_x000D_
Non-amendment changes made: none</t>
  </si>
  <si>
    <t>NCI-2018-00007</t>
  </si>
  <si>
    <t>amend change: eligibility;_x000D_
non-amend change: objective, eligibility, outcome</t>
  </si>
  <si>
    <t>NCI-2011-01981</t>
  </si>
  <si>
    <t>Scientific amendment processing complete. Changes made per SOP 103:_x000D_
Amendment changes made: none_x000D_
Non-amendment changes made: design details (updated secondary purpose  from other to ancillary correlative), objective (defining abbreviation)</t>
  </si>
  <si>
    <t>NCI-2017-01449</t>
  </si>
  <si>
    <t>Scientific abstraction complete. Amendment changes: eligibility. Non-amendment: grammar changes.</t>
  </si>
  <si>
    <t>NCI-2018-00340</t>
  </si>
  <si>
    <t>Scientific abstraction completed. Amendment change made: objective and eligibility. Non-amendment change made: none</t>
  </si>
  <si>
    <t>NCI-2014-00046</t>
  </si>
  <si>
    <t>Scientific abstraction completed. Amendment change made: none. Non-amendment change made: markers</t>
  </si>
  <si>
    <t>NCI-2016-00335</t>
  </si>
  <si>
    <t>There are missing Protocol version 7 dated 11/16/2016 document and the Consent Form document version 5._x000D_
Please provide missing tracked and/or clean Protocol version 7 dated 11/16/2016 and Consent Form document version 5.</t>
  </si>
  <si>
    <t>amend change: none;_x000D_
non-amend change: eligibility, outcome, design details</t>
  </si>
  <si>
    <t>NCI-2018-00674</t>
  </si>
  <si>
    <t>David Minor, MD</t>
  </si>
  <si>
    <t>Scientific abstraction complete per SOP 103. Entered anatomic site, disease, interventions. Design Details match ClinicalTrials.gov trial details.</t>
  </si>
  <si>
    <t>NCI-2015-00792</t>
  </si>
  <si>
    <t>scientific abstraction changes made per SOP 103- amend: Objectives (primary); non-amend: Objectives (defined abbreviation at first occurrence)</t>
  </si>
  <si>
    <t>NCI-2016-01980</t>
  </si>
  <si>
    <t>Scientific abstraction completed. Amendment change made: objectives, eligibility, outcomes. Non-amendment change made: disease (removed stage IIa breast cancer, estrogen receptor positive and negative and progesterone receptor positive and negative following recent guidelines; added stage IV and stage III upper level breast cancer term), markers (estrogen receptor positive and negative and progesterone receptor positive and negative following recent guidelines).</t>
  </si>
  <si>
    <t>NCI-2018-00682</t>
  </si>
  <si>
    <t>NCI-2018-00684</t>
  </si>
  <si>
    <t>Training _x000D_
Scientific abstraction complete. Entered title, summary, detailed description, disease, anatomic site, interventions, arms, eligibility, outcomes, subgroups, and markers.</t>
  </si>
  <si>
    <t>NCI-2017-01111</t>
  </si>
  <si>
    <t>scientific abstraction changes made per SOP 103- amend: Eligibility (inclusion), Outcomes (description), non-amend: none</t>
  </si>
  <si>
    <t>NCI-2011-02073</t>
  </si>
  <si>
    <t>NCI-2017-02012</t>
  </si>
  <si>
    <t>NCI-2018-00681</t>
  </si>
  <si>
    <t>Pfizer</t>
  </si>
  <si>
    <t>Training_x000D_
Scientific abstraction complete. Entered disease, anatomic site,  and interventions. Verified design details match those on NCT03416179</t>
  </si>
  <si>
    <t>NCI-2018-00689</t>
  </si>
  <si>
    <t>Translational Research In Oncology (TRIO)</t>
  </si>
  <si>
    <t>EW# 78510 - I reached out to the submitter earlier today that the trial would be rejected because Translational Research In Oncology (TRIO) is affiliated with Jonsson Comprehensive Cancer Center. However, I did reach out, again to clarify if TRIO is associated with Jonsson before this trial is Rejected.</t>
  </si>
  <si>
    <t>NCI-2018-00637</t>
  </si>
  <si>
    <t>Master protocol and IRB have been received. Please submit consent form.</t>
  </si>
  <si>
    <t>NCI-2013-00007</t>
  </si>
  <si>
    <t>Scientific abstraction complete. Amendment changes: disease. Non-amendment: brief summary, outcomes, markers, interventions, arms.</t>
  </si>
  <si>
    <t>NCI-2017-00154</t>
  </si>
  <si>
    <t>Please submit tracked protocol or change memo for Version 2.2 December 18, 2017</t>
  </si>
  <si>
    <t>NCI-2016-02048</t>
  </si>
  <si>
    <t>Trial placed on hold - Good morning. Can you please provide a current IRB for this trial? The IRB provided is expired (12/17/15). Thank you.</t>
  </si>
  <si>
    <t>Scientific abstraction completed. Amendment change made: none. Non-amendment change made: secondary purpose (removed ancillary-correlative), disease (removed ER and PGR status), eligibility (lab value time frames added)</t>
  </si>
  <si>
    <t>NCI-2017-00748</t>
  </si>
  <si>
    <t>NCI-2018-00698</t>
  </si>
  <si>
    <t>NCI-2017-01328</t>
  </si>
  <si>
    <t>Scientific amendment processing complete. Changes made per SOP 103:_x000D_
Amendment changes made: eligibility criteria (updating per protocol)_x000D_
Non-amendment changes made: outcome (removing filler description), marker (updating marker biomarker purpose per protocol objective and brief title/summary)</t>
  </si>
  <si>
    <t>NCI-2018-00688</t>
  </si>
  <si>
    <t>MingSight Pharmaceuticals, Inc.</t>
  </si>
  <si>
    <t>scientific abstraction complete per SOP 103, added intervention, diseases, and anatomic site; new intervention term MS-553 requested from NCIt, Enzyme Inhibitor Therapy used as placeholder</t>
  </si>
  <si>
    <t>NCI-2018-00687</t>
  </si>
  <si>
    <t>Delcath Systems Inc.</t>
  </si>
  <si>
    <t>Training_x000D_
Scientific abstraction complete. Entered disease, anatomic site, markers, and interventions. Verified design details match those on NCT03086993_x000D_
_x000D_
For interventions, requested "Percutaneous hepatic perfusion ". "Diagnostic surgical procedure" was used as a placeholder term. For diseases, "unresectable Intrahepatic cholangiocarcinoma" was requested.</t>
  </si>
  <si>
    <t>NCI-2018-00692</t>
  </si>
  <si>
    <t>Synergene Therapeutics</t>
  </si>
  <si>
    <t>Training_x000D_
Scientific abstraction complete. Entered disease, anatomic site, and interventions. Verified design details match those on NCT02354547</t>
  </si>
  <si>
    <t>NCI-2017-01888</t>
  </si>
  <si>
    <t>There is missing tracked Protocol document version 10/23/2017 noted on the Summary of Changes._x000D_
Please provide the Protocol version 10/23/2017 with the tracked changes.</t>
  </si>
  <si>
    <t>amend change: outline/arm, eligibility;_x000D_
non-amend change: none</t>
  </si>
  <si>
    <t>NCI-2017-02427</t>
  </si>
  <si>
    <t>Scientific abstraction completed. Abstraction change made: eligibility. Non-amendment change made: none.</t>
  </si>
  <si>
    <t>NCI-2018-00694</t>
  </si>
  <si>
    <t>Eisai Limited</t>
  </si>
  <si>
    <t>NCI-2017-01878</t>
  </si>
  <si>
    <t>scientific abstraction changes made per SOP 103- amend: Eligibility (inclusion), Outcomes (changed to CTCAE version 5.0); non-amend: none</t>
  </si>
  <si>
    <t>NCI-2018-00695</t>
  </si>
  <si>
    <t>Scientific abstraction completed. Entered disease, anatomic site, markers and interventions</t>
  </si>
  <si>
    <t>NCI-2018-00358</t>
  </si>
  <si>
    <t>Scientific abstraction complete. Non-amendment: detailed description, outcomes, eligibility.</t>
  </si>
  <si>
    <t>NCI-2018-00696</t>
  </si>
  <si>
    <t>Lokon Pharma AB</t>
  </si>
  <si>
    <t>Scientific abstraction completed. Entered disease, anatomic site and interventions</t>
  </si>
  <si>
    <t>NCI-2018-00691</t>
  </si>
  <si>
    <t>Scientific abstraction completed. Entered disease, anatomic site, markers and interventions. 'Immunotherapy' used as a placeholder while new term 'viralym-C' suggested</t>
  </si>
  <si>
    <t>NCI-2018-00701</t>
  </si>
  <si>
    <t>Oncopeptides AB</t>
  </si>
  <si>
    <t>NCI-2013-02281</t>
  </si>
  <si>
    <t>NCI-2018-00709</t>
  </si>
  <si>
    <t>Palobiofarma SL</t>
  </si>
  <si>
    <t>Scientific abstraction completed. Entered disease, anatomic site and interventions. 'antineoplastic agent' used as a placeholder while new term 'PBF-1129' suggested</t>
  </si>
  <si>
    <t>NCI-2018-00027</t>
  </si>
  <si>
    <t>Trial On-Hold. Please submit the missing Consent Form that supports the IRB Document "Adding infection prophylaxis to the consent form"</t>
  </si>
  <si>
    <t>NCI-2018-00706</t>
  </si>
  <si>
    <t>Training _x000D_
Scientific abstraction complete. Entered title, summary, detailed description, disease, anatomic site, interventions, arms, eligibility, outcomes, nd markers. _x000D_
_x000D_
For diseases, requested "refractory nasopharyngeal carcinoma". For interventions, requested "DNR.NPC-specific T cells" and Cytotoxic T-Lymphocyte was used as a placeholder</t>
  </si>
  <si>
    <t>NCI-2013-01342</t>
  </si>
  <si>
    <t>Scientific amendment processing complete. Changes made per SOP 103:_x000D_
Amendment changes made: outline (follow up)_x000D_
Non-amendment changes made: none</t>
  </si>
  <si>
    <t>NCI-2018-00728</t>
  </si>
  <si>
    <t>Galderma R&amp;D</t>
  </si>
  <si>
    <t>Training; Scientific abstraction completed: entered disease, anatomic site, intervention. Design details verified. New term requested for CD11301      intervention. Resiquimod Topical Gel (Code C88259) temporarily.</t>
  </si>
  <si>
    <t>NCI-2011-02037</t>
  </si>
  <si>
    <t>Scientific abstraction complete. Non-amendment: disease.</t>
  </si>
  <si>
    <t>NCI-2018-00730</t>
  </si>
  <si>
    <t>NCI-2014-01760</t>
  </si>
  <si>
    <t>scientific abstraction changes made per SOP 103- amend: Eligibility (inclusion and exclusion), Markers (added PBMCs Specimen Type to inclusion markers); non-amend: Eligibility (capitalization)</t>
  </si>
  <si>
    <t>NCI-2018-00732</t>
  </si>
  <si>
    <t>Curis</t>
  </si>
  <si>
    <t>Training; Scientific abstraction completed: entered disease, anatomic site, intervention, marker. Design details verified. New term requested for CA-4948 intervention. Antineoplastic Agent indexed temporarily.</t>
  </si>
  <si>
    <t>NCI-2018-00733</t>
  </si>
  <si>
    <t>Training; Scientific abstraction completed: entered disease, anatomic site, intervention, marker. Design details verified.</t>
  </si>
  <si>
    <t>NCI-2013-01534</t>
  </si>
  <si>
    <t>Scientific abstraction complete. Non-amendment: eligibility, subgroups.</t>
  </si>
  <si>
    <t>NCI-2013-02288</t>
  </si>
  <si>
    <t>Scientific abstraction completed. Amendment change made: none. Non-amendment change made: brief title (capitalization), outcomes (acronyms expanded)</t>
  </si>
  <si>
    <t>NCI-2018-00707</t>
  </si>
  <si>
    <t>NCI-2016-00344</t>
  </si>
  <si>
    <t>amend change: target enrollment;_x000D_
non-amend change: outcome</t>
  </si>
  <si>
    <t>NCI-2016-00395</t>
  </si>
  <si>
    <t>Scientific amendment processing complete. Changes made per SOP 103:_x000D_
Amendment changes made: eligibility criteria (updating exclusion criteria per protocol)_x000D_
Non-amendment changes made: none</t>
  </si>
  <si>
    <t>NCI-2014-02056</t>
  </si>
  <si>
    <t>Scientific abstraction completed. Amendment change made: objectives, eligibility. Non-amendment change made: design details (secondary purpose removed), outcomes (acronyms expanded)</t>
  </si>
  <si>
    <t>NCI-2016-01424</t>
  </si>
  <si>
    <t>Scientific amendment processing complete. Changes made per SOP 103:_x000D_
Amendment changes made: design details (target enrollment 32 to 52)_x000D_
Non-amendment changes made: none</t>
  </si>
  <si>
    <t>NCI-2016-00435</t>
  </si>
  <si>
    <t>scientific abstraction changes made per SOP 103- amend: none; non-amend: Eligibility (removed punctuation)</t>
  </si>
  <si>
    <t>NCI-2018-00708</t>
  </si>
  <si>
    <t>Per EW # 78564 the submitter was requested to provide new anticipated Primary Completion date because the current PDC expired and became actual on 04/18/2018. Trial status is active as of 04/21/2015.</t>
  </si>
  <si>
    <t>NCI-2016-02007</t>
  </si>
  <si>
    <t>scientific abstraction changes made per SOP 103- amend: Eligibility (inclusion); non-amend: Eligibility (added lab value time frames)</t>
  </si>
  <si>
    <t>NCI-2017-00049</t>
  </si>
  <si>
    <t>Scientific abstraction completed. Amendment change: objective, eligibility, outline/arms, subgroups. Non-amendment change made: brief title and brief summary (added reference to ruxolitinib), follow up, markers, eligibility (added lab value time frame), interventions (added ruxolitinib phosphate).</t>
  </si>
  <si>
    <t>NCI-2017-00390</t>
  </si>
  <si>
    <t>Anticipated Trial Start date 08/31/2017 in the past and became actual, but overall trial status is approved as of 07/27/2017._x000D_
Per EW # 78621 the outreach to CTEP PIO has been sent asking for a new anticipated Trial Start Date.</t>
  </si>
  <si>
    <t>NCI-2018-00705</t>
  </si>
  <si>
    <t>NCI-2017-00909</t>
  </si>
  <si>
    <t>Good Morning Danielle, _x000D_
_x000D_
We are missing a few documents for this trial. We have the protocol dated 04/18/17, informed consent 06/06/17 and IRB approval date 04/13/17. However, the highlighted protocol and change memo documents were not submitted. It appears that the IRB was submitted three times (in place of the missing documents). Also, does the change memo doc include the PI change because the protocol states Megan Daly but the IRB states Jyoti Mayadev as the PI? Thank you very much.</t>
  </si>
  <si>
    <t>NCI-2017-02370</t>
  </si>
  <si>
    <t>The tracked and clean Protocol Am2 indicates changes from the Initial Protocol version dated 11/30/2017. The previous submission Am1 Protocol is dated 01/29/2018. _x000D_
_x000D_
Please provide the correct tracked Protocol version from the Am1 Protocol dated 01/29/2018 to Am2 Protocol dated 03/29/2018 or Summary of Changes from the Protocol Am1 01/29/2018 to Protocol Am2 03/29/2018.</t>
  </si>
  <si>
    <t>NCI-2017-01393</t>
  </si>
  <si>
    <t>scientific abstraction changes made per SOP 103- amend: Eligibility (inclusion and exclusion); non-amend: Eligibility (spelling)</t>
  </si>
  <si>
    <t>NCI-2018-00226</t>
  </si>
  <si>
    <t>Scientific amendment processing complete. Changes made per SOP 103:_x000D_
Amendment changes made: none_x000D_
Non-amendment changes made: eligibility criteria (updating cohort heading)</t>
  </si>
  <si>
    <t>NCI-2018-00711</t>
  </si>
  <si>
    <t>NCI-2018-00749</t>
  </si>
  <si>
    <t>Eisai Inc</t>
  </si>
  <si>
    <t>Training_x000D_
Scientific abstraction complete. Entered disease, anatomic site, markers, and interventions. Verified design details match those on NCT03441360_x000D_
Requested recurrent/refractory  Non-rhabdomyosarcoma</t>
  </si>
  <si>
    <t>NCI-2018-00712</t>
  </si>
  <si>
    <t>NCI-2018-00729</t>
  </si>
  <si>
    <t>Scientific abstraction complete. Added: Brief title, brief summary, detailed description, design details, outcome measures, eligibility criteria, disease, anatomic site, markers, interventions, and arms. _x000D_
Requested new term for the following from NCIt:_x000D_
- N-Terminal ProB-type Natriuretic Peptide Measurement_x000D_
Imported the following term from NCIt and entered it into excel file on sharepoint:_x000D_
- Serum Free Immunoglobulin Light Chain</t>
  </si>
  <si>
    <t>NCI-2018-00713</t>
  </si>
  <si>
    <t>NCI-2018-00710</t>
  </si>
  <si>
    <t>Scientific processing complete. Entered brief title, brief summary, detailed description, disease, anatomic site, interventions, arms, eligibility, outcomes, and marker._x000D_
new term requested for EBV-Associated T Cell Lymphoproliferative Disorder, EBV-Associated NK Cell Lymphoproliferative Disorder</t>
  </si>
  <si>
    <t>NCI-2018-00715</t>
  </si>
  <si>
    <t>Training _x000D_
Scientific abstraction complete. Entered title, summary, detailed description, disease, anatomic site, interventions, arms, eligibility, outcomes,  and markers.</t>
  </si>
  <si>
    <t>NCI-2018-00719</t>
  </si>
  <si>
    <t>Scientific abstraction completed. Entered brief title, brief sumary</t>
  </si>
  <si>
    <t>NCI-2018-00714</t>
  </si>
  <si>
    <t>NCI-2018-00731</t>
  </si>
  <si>
    <t>Scientific abstraction complete. Added: Brief title, brief summary, detailed description, design details, outcome measures, eligibility criteria, disease, anatomic site, markers, interventions, and arms.</t>
  </si>
  <si>
    <t>NCI-2018-00720</t>
  </si>
  <si>
    <t>Scientific abstraction completed. Entered brief title, brief summary, objectives, outline/arms, design details, eligibility, disease, anatomic site, interventions and outcomes</t>
  </si>
  <si>
    <t>NCI-2018-00722</t>
  </si>
  <si>
    <t>NCI-2018-00717</t>
  </si>
  <si>
    <t>NCI-2013-01174</t>
  </si>
  <si>
    <t>Trial placed on hold - Contacted submitter to please provide a highlighted protocol or summary of changed for protocol 01/04/2017. In addition, The previous protocol is dated 03/10/2015 so submitter needs to provide protocol changes between 03/10/2015 to 01/04/2017.</t>
  </si>
  <si>
    <t>Scientific abstraction completed. Amendment change made: target enrollment. Non-amendment change made: objective,  disease, markers</t>
  </si>
  <si>
    <t>NCI-2018-00750</t>
  </si>
  <si>
    <t>Inovio Pharmaceuticals</t>
  </si>
  <si>
    <t>Training_x000D_
Scientific abstraction complete. Entered disease, anatomic site, and interventions. Verified design details match those on NCT03491683_x000D_
For interventions, requested  "INO-5401". Antineoplastic agent was used as a placeholder.</t>
  </si>
  <si>
    <t>NCI-2018-00723</t>
  </si>
  <si>
    <t>Scientific abstraction complete. Added: Brief title, brief summary, detailed description, design details, outcome measures, eligibility criteria, disease, anatomic site, markers, interventions, and arms. _x000D_
Requested new term for the following from NCIt:_x000D_
- Stage II Bladder Urothelial Carcinoma AJCC v8 (used Stage II Bladder Urothelial Carcinoma AJCC v6 and v7 as placeholder)_x000D_
- Stage IIIA Bladder Urothelial Carcinoma AJCC v8 (there wasn’t any equivalent term to use as placeholder)</t>
  </si>
  <si>
    <t>NCI-2018-00751</t>
  </si>
  <si>
    <t>Training_x000D_
Scientific abstraction complete. Entered disease, anatomic site, markers, and interventions. Verified design details match those on  NCT03138889_x000D_
For disease, requested locally advanced/metastatic melanoma, and advanced urothelila carcinoma</t>
  </si>
  <si>
    <t>NCI-2016-01498</t>
  </si>
  <si>
    <t>NCI-2016-00200</t>
  </si>
  <si>
    <t>Scientific abstraction complete. No changes.</t>
  </si>
  <si>
    <t>NCI-2018-00718</t>
  </si>
  <si>
    <t>NCI-2017-00062</t>
  </si>
  <si>
    <t>NCI-2017-00168</t>
  </si>
  <si>
    <t>NCI-2017-01564</t>
  </si>
  <si>
    <t>NCI-2017-01671</t>
  </si>
  <si>
    <t>NCI-2017-01713</t>
  </si>
  <si>
    <t>NCI-2018-00727</t>
  </si>
  <si>
    <t>Scientific abstraction completed. Entered brief title, brief summary, objective, outline/arms, eligibility, disease, anatomic site, interventions, and outcomes.</t>
  </si>
  <si>
    <t>NCI-2018-00724</t>
  </si>
  <si>
    <t>scientific abstraction complete per SOP 103, added brief title, brief summary, detailed description, design details, outcomes, eligibility, disease, anatomic site, markers, interventions, and arms; note: did not index fludarabine phospate as the term "phosphate" was not mentioned in protocol</t>
  </si>
  <si>
    <t>NCI-2018-00721</t>
  </si>
  <si>
    <t>NCI-2017-02410</t>
  </si>
  <si>
    <t>NCI-2018-00291</t>
  </si>
  <si>
    <t>NCI-2018-00725</t>
  </si>
  <si>
    <t>NCI-2018-00382</t>
  </si>
  <si>
    <t>NCI-2018-00638</t>
  </si>
  <si>
    <t>Trial on-hold for the following reason. Please clarify the Lead Organization Trial ID. The Lead org ID isn't listed on any of the submitted documents.</t>
  </si>
  <si>
    <t>NCI-2018-00726</t>
  </si>
  <si>
    <t>NCI-2018-00734</t>
  </si>
  <si>
    <t>Outreach to user to confirm PI contact information and site status history for Baylor Saint Luke's Medical Center and Texas Children's Hospital EW#78658</t>
  </si>
  <si>
    <t>NCI-2018-00737</t>
  </si>
  <si>
    <t>Scientific abstraction completed. Entered brief title, brief summary, objectives, outline/arms, design details, eligibility, disease, anatomic site, interventions, markers and outcomes</t>
  </si>
  <si>
    <t>NCI-2018-00757</t>
  </si>
  <si>
    <t>Per EW # 78679 the submitter was requested to confirm if the trial has been activated by providing the activation status date or to confirm the new anticipated Trial Start date (the current Trial Start date expired and became actual on 04/30/2018).</t>
  </si>
  <si>
    <t>NCI-2018-00716</t>
  </si>
  <si>
    <t>University of Pittsburgh Cancer Institute (UPCI)</t>
  </si>
  <si>
    <t>Trial placed on hold to verify lead org ID per EW#78257</t>
  </si>
  <si>
    <t>scientific abstraction complete per SOP 103, added brief title, brief summary, detailed description, design details, outcomes, eligibility, disease, anatomic site, interventions, arms, and sub-groups</t>
  </si>
  <si>
    <t>NCI-2018-00742</t>
  </si>
  <si>
    <t>NCI-2018-00740</t>
  </si>
  <si>
    <t>NCI-2018-00746</t>
  </si>
  <si>
    <t>Scientific abstraction complete. Added: Brief title, brief summary, detailed description, design details, outcome measures, eligibility criteria, disease, anatomic site, markers, interventions, and arms. _x000D_
Requested new terms (v8) for the followings from NCIt (used v7 as placeholders):_x000D_
Stage III Hypopharyngeal Squamous Cell Carcinoma AJCC v8,_x000D_
Stage IV Hypopharyngeal Squamous Cell Carcinoma AJCC v8, _x000D_
Stage IVA Hypopharyngeal Squamous Cell Carcinoma AJCC v8, _x000D_
Stage IVB Hypopharyngeal Squamous Cell Carcinoma AJCC v8, _x000D_
Stage IVC Hypopharyngeal Squamous Cell Carcinoma AJCC v8, _x000D_
Stage III Laryngeal Squamous Cell Carcinoma AJCC v8,_x000D_
Stage IV Laryngeal Squamous Cell Carcinoma AJCC v8,_x000D_
Stage IVA Laryngeal Squamous Cell Carcinoma AJCC v8, _x000D_
Stage IVB Laryngeal Squamous Cell Carcinoma AJCC v8,_x000D_
Stage IVC Laryngeal Squamous Cell Carcinoma AJCC v8,_x000D_
Stage III Lip and Oral Cavity Squamous Cell Carcinoma AJCC v8,_x000D_
Stage IV Lip and Oral Cavity Squamous Cell Carcinoma AJCC v8,_x000D_
Stage IVA Lip and Oral Cavity Squamous Cell Carcinoma AJCC v8,_x000D_
Stage IVB Lip and Oral Cavity Squamous Cell Carcinoma AJCC v8,_x000D_
Stage IVC Lip and Oral Cavity Squamous Cell Carcinoma AJCC v8,_x000D_
Stage III Nasopharyngeal Keratinizing Squamous Cell Carcinoma AJCC v8,_x000D_
Stage IV Nasopharyngeal Keratinizing Squamous Cell Carcinoma AJCC v8,_x000D_
Stage IVA Nasopharyngeal Keratinizing Squamous Cell Carcinoma AJCC v8,_x000D_
Stage IVB Nasopharyngeal Keratinizing Squamous Cell Carcinoma AJCC v8,_x000D_
Stage IVC Nasopharyngeal Keratinizing Squamous Cell Carcinoma AJCC v8,_x000D_
Stage III Oropharyngeal Squamous Cell Carcinoma AJCC v8,_x000D_
Stage IV Oropharyngeal Squamous Cell Carcinoma AJCC v8,_x000D_
Stage IVA Oropharyngeal Squamous Cell Carcinoma AJCC v8,_x000D_
Stage IVB Oropharyngeal Squamous Cell Carcinoma AJCC v8,_x000D_
Stage IVC Oropharyngeal Squamous Cell Carcinoma AJCC v8,_x000D_
Stage III Nasal Cavity and Paranasal Sinus Squamous Cell Carcinoma AJCC v8,_x000D_
Stage IV Nasal Cavity and Paranasal Sinus Squamous Cell Carcinoma AJCC v8,_x000D_
Stage IVA Nasal Cavity and Paranasal Sinus Squamous Cell Carcinoma AJCC v8,_x000D_
Stage IVB Nasal Cavity and Paranasal Sinus Squamous Cell Carcinoma AJCC v8,_x000D_
Stage IVC Nasal Cavity and Paranasal Sinus Squamous Cell Carcinoma AJCC v8,_x000D_
Stage III Salivary Gland Squamous Cell Carcinoma,_x000D_
Stage IV Salivary Gland Squamous Cell Carcinoma,_x000D_
Stage IVA Salivary Gland Squamous Cell Carcinoma,_x000D_
Stage IVB Salivary Gland Squamous Cell Carcinoma,_x000D_
Stage IVC Salivary Gland Squamous Cell Carcinoma</t>
  </si>
  <si>
    <t>NCI-2018-00704</t>
  </si>
  <si>
    <t>Please submit Informed Consent Document(s)</t>
  </si>
  <si>
    <t>NCI-2015-00856</t>
  </si>
  <si>
    <t>Scientific amendment processing complete. Changes made per SOP 103:_x000D_
Amendment changes made: eligibility criteria (updating inclusion criteria per protocol)_x000D_
Non-amendment changes made: none</t>
  </si>
  <si>
    <t>NCI-2018-00702</t>
  </si>
  <si>
    <t>Please submit consent form(s).</t>
  </si>
  <si>
    <t>NCI-2018-00774</t>
  </si>
  <si>
    <t>MedPacto, Inc.</t>
  </si>
  <si>
    <t>Training_x000D_
Scientific abstraction complete. Entered disease, anatomic site, and interventions. Verified design details match those on  NCT03074006</t>
  </si>
  <si>
    <t>NCI-2018-00784</t>
  </si>
  <si>
    <t>Daiichi Sankyo, Inc.</t>
  </si>
  <si>
    <t>Training_x000D_
Scientific abstraction complete. Entered disease, anatomic site, and interventions. Verified design details match those on  NCT02923115_x000D_
For disease, requested acute pulmonary embolism. For Iinterventions, antineoplastic agent was used as a place holder until DS-1040b is available.</t>
  </si>
  <si>
    <t>NCI-2018-00747</t>
  </si>
  <si>
    <t>NCI-2018-00758</t>
  </si>
  <si>
    <t>Scientific abstraction complete. Added: Brief title, brief summary, detailed description, design details, outcome measures, eligibility criteria, disease, anatomic site, interventions, and arms. _x000D_
Requested new term for FID-007 from NCIt (used paclitaxel as placeholder)</t>
  </si>
  <si>
    <t>NCI-2018-00738</t>
  </si>
  <si>
    <t>NCI-2018-00759</t>
  </si>
  <si>
    <t>NCI-2018-00755</t>
  </si>
  <si>
    <t>EW# 78647 – Reached out to the submitter to clarify the Trial Start Date which is currently “Anticipated” 04/30/2018. The Study Start Date cannot be in the past if the overall recruitment status is 'Approved.”</t>
  </si>
  <si>
    <t>Scientific processing complete per SOP 103. Entered brief title, brief summary, detailed description, design details, disease, anatomic site, interventions, arms, eligibility criteria, outcomes, marker._x000D_
Note: New term suggestion for Ceftolozane</t>
  </si>
  <si>
    <t>NCI-2018-00741</t>
  </si>
  <si>
    <t>Scientific abstraction completed. Entered brief title, brief summary, objectives, outline/arms, eligibility, disease, anatomic site, interventions, markers and outcomes</t>
  </si>
  <si>
    <t>NCI-2018-00752</t>
  </si>
  <si>
    <t>NCI-2018-00753</t>
  </si>
  <si>
    <t>NCI-2018-00703</t>
  </si>
  <si>
    <t>NCI-2018-00773</t>
  </si>
  <si>
    <t>NCI-2017-01923</t>
  </si>
  <si>
    <t>Scientific abstraction complete. Amendment changes: eligibility. Non-amendment: outcomes, disease, markers, stylistic changes. _x000D_
Experienced technical issues with PA website during abstraction that delayed the process (closing page/logging out on its own, freeze and slowness).</t>
  </si>
  <si>
    <t>NCI-2018-00736</t>
  </si>
  <si>
    <t>The Lead Org trial ID wasn't found on any of the submitted documents._x000D_
Please confirm the Lead Org Trial ID.</t>
  </si>
  <si>
    <t>NCI-2018-00743</t>
  </si>
  <si>
    <t>Lead Org Trial ID wasn't found on any of the submitted documents._x000D_
Please confirm the Lead Org Trial ID.</t>
  </si>
  <si>
    <t>NCI-2018-00772</t>
  </si>
  <si>
    <t>Scientific abstraction complete. Added: Brief title, brief summary, detailed description, design details, outcome measures, eligibility criteria, disease, anatomic site, markers, interventions, and arms. _x000D_
Requested new terms for the followings from NCIt:_x000D_
Stage IIIB Non-Small Cell Lung Cancer AJCC v8 (used v7 as placeholder)_x000D_
Stage IV Non-Small Cell Lung Cancer AJCC v8 (used v7 as placeholder)_x000D_
Stage IIIB Squamous Non-Small Cell Lung Carcinoma (used Stage IIIB Squamous Cell Lung Carcinoma AJCC v7 as placeholder)_x000D_
Stage IV Squamous Non-Small Cell Lung Carcinoma (used Stage IV Squamous Cell Lung Carcinoma AJCC v7 as placeholder)_x000D_
Stage IIIB Non-Squamous Non-Small Cell Lung Carcinoma (used Advanced Non-Squamous Non-Small Cell Lung Carcinoma as placeholder)_x000D_
Stage IV Non-Squamous Non-Small Cell Lung Carcinoma (used Metastatic Non-Squamous Non-Small Cell Lung Carcinoma as placeholder)</t>
  </si>
  <si>
    <t>NCI-2018-00765</t>
  </si>
  <si>
    <t>NCI-2018-00760</t>
  </si>
  <si>
    <t>Scientific abstraction completed. Entered brief title, brief summary, objectives,outline/arms, eligibility, design details, disease, anatomic site, markers, interventions and outcomes</t>
  </si>
  <si>
    <t>NCI-2015-02189</t>
  </si>
  <si>
    <t>Scientific abstraction completed. Amendment change made: objectives, eligibility. Non-amendment change made: disease (added pre and post-menopausal)</t>
  </si>
  <si>
    <t>NCI-2015-00133</t>
  </si>
  <si>
    <t>scientific abstraction changes made per SOP 103- amend: none; non-amend: Eligibility (added lab value time frame)</t>
  </si>
  <si>
    <t>NCI-2018-00782</t>
  </si>
  <si>
    <t>NCI-2016-01083</t>
  </si>
  <si>
    <t>Scientific abstraction completed. Amendment change made: follow up. Non-amendment change made: eligibility.</t>
  </si>
  <si>
    <t>NCI-2018-00786</t>
  </si>
  <si>
    <t>Leap Therapeutics, Inc.</t>
  </si>
  <si>
    <t>Scientific abstraction complete. Entered disease, anatomic site, and interventions. Verified design details match those on  NCT03395080_x000D_
_x000D_
For diseases, requested Refractory Ovarian Carcinoma, Refractory Uterine Corpus Carcinoma, Refractory/Recurrent Endometrial Cancer,  Recurrent/Refractory Ovarian Endometrioid Adenocarcinoma, Recurrent/Refractory Endometrial Endometrioid Adenocarcinoma.</t>
  </si>
  <si>
    <t>NCI-2018-00768</t>
  </si>
  <si>
    <t>NSABP Foundation Inc</t>
  </si>
  <si>
    <t>Training_x000D_
Scientific abstraction complete. Entered disease, anatomic site, and interventions. Verified design details match those on  NCT01793805</t>
  </si>
  <si>
    <t>NCI-2017-01729</t>
  </si>
  <si>
    <t>Scientific abstraction complete. Amendment changes: outcomes and eligibility. Non-amendment: brief summary and outcomes (spelling/stylistic changes).</t>
  </si>
  <si>
    <t>NCI-2018-00775</t>
  </si>
  <si>
    <t>trial type changed to non-interventional per SOP._x000D_
Scientific processing complete. Entered brief title, brief summary, detailed description, disease, anatomic site, interventions, arms, eligibility, outcomes</t>
  </si>
  <si>
    <t>NCI-2018-00761</t>
  </si>
  <si>
    <t>NCI-2018-00787</t>
  </si>
  <si>
    <t>Viralytics</t>
  </si>
  <si>
    <t>NCI-2018-00789</t>
  </si>
  <si>
    <t>Angiocrine Bioscience</t>
  </si>
  <si>
    <t>NCI-2018-00791</t>
  </si>
  <si>
    <t>Training; Scientific abstraction completed: entered disease, anatomic site, intervention, marker. Design details verified. New term requested for PSA &lt; 0.5.</t>
  </si>
  <si>
    <t>NCI-2018-00781</t>
  </si>
  <si>
    <t>Scientific abstraction complete. Added: Brief title, brief summary, detailed description, design details, outcome measures, eligibility criteria, disease, anatomic site, markers, interventions, and arms. _x000D_
Requested new term for ‘T790M mutation positive NSCLC’ from NCIt and used ‘EGFR NP_005219.2:p.T790M’ as the placeholder.</t>
  </si>
  <si>
    <t>NCI-2018-00785</t>
  </si>
  <si>
    <t>scientific abstraction complete per SOP 103, added brief title, brief summary, detailed description, design details, outcomes, eligibility, disease, anatomic site, interventions, and arms</t>
  </si>
  <si>
    <t>NCI-2009-00665</t>
  </si>
  <si>
    <t>scientific abstraction changes made per SOP 103- amend: none; non-amend: Brief Summary/Objectives (removed marker definitions), Eligibility (spelling), Outline/Arms (changed arm headers to match protocol), Markers (deleted translational response assessment markers); note: did not change CTCAE version as results already reported and changes to outcome section made via EW69745 Comparison Document)</t>
  </si>
  <si>
    <t>NCI-2018-00776</t>
  </si>
  <si>
    <t>Training _x000D_
Scientific abstraction complete. Entered title, summary, detailed description, disease, anatomic site, interventions, arms, eligibility, outcomes_x000D_
For dieases, requested "high-grade myeloid neoplasm"</t>
  </si>
  <si>
    <t>NCI-2015-01839</t>
  </si>
  <si>
    <t>scientific abstraction changes made per SOP 103- amend: none; non-amend: Outcomes (defined abbreviations at first occurrence), Eligibility (removed reasoning)</t>
  </si>
  <si>
    <t>NCI-2009-00198</t>
  </si>
  <si>
    <t>Scientific abstraction complete. Non-amendment: detailed description, design details, outcomes, eligibility, disease, grammar/stylistic changes. _x000D_
Imported thyroglobulin from NCIt. Requested new term for ‘thyroglobulin antibody negative’ and used ‘thyroglobulin’ as the placeholder (in disease section).</t>
  </si>
  <si>
    <t>NCI-2013-01650</t>
  </si>
  <si>
    <t>amend change: eligibility;_x000D_
non-amend change: brief title, outcome, marker</t>
  </si>
  <si>
    <t>NCI-2018-00777</t>
  </si>
  <si>
    <t>NCI-2013-01518</t>
  </si>
  <si>
    <t>Scientific amendment processing complete. Changes made per SOP 103:_x000D_
Amendment changes made: objective, eligibility criteria, outcome_x000D_
Non-amendment changes made: disease (updating disease), outcome (defining abbreviations), marker (removing exploratory markers)</t>
  </si>
  <si>
    <t>NCI-2013-02278</t>
  </si>
  <si>
    <t>Scientific abstraction complete. Non-amendment: design details, eligibility.</t>
  </si>
  <si>
    <t>NCI-2016-00634</t>
  </si>
  <si>
    <t>scientific abstraction changes made per SOP 103- amend: none; non-amend: Eligibility (capitalization)</t>
  </si>
  <si>
    <t>NCI-2018-00756</t>
  </si>
  <si>
    <t>Please send informed consent document or a memo that states one will be provided upon approval</t>
  </si>
  <si>
    <t>Additional On-Hold 4/23/2018 4:18:25 PM - 4/24/2018 8:29:40 AM: Separate email sent out to verify the lead org ID with submitter.</t>
  </si>
  <si>
    <t>NCI-2017-00325</t>
  </si>
  <si>
    <t>Scientific abstraction complete. Non-amendment: design details, eligibility, disease._x000D_
Requested new term for Splanchnic Vein Thrombosis.</t>
  </si>
  <si>
    <t>NCI-2018-00790</t>
  </si>
  <si>
    <t>NCI-2018-00798</t>
  </si>
  <si>
    <t>Training_x000D_
Scientific abstraction complete. Entered disease, anatomic site, markers, and interventions. Verified design details match those on  NCT03489525_x000D_
Requested MEDI2228 for intereventions.</t>
  </si>
  <si>
    <t>NCI-2018-00797</t>
  </si>
  <si>
    <t>NCI-2018-00793</t>
  </si>
  <si>
    <t>NCI-2017-00421</t>
  </si>
  <si>
    <t>NCI-2018-00800</t>
  </si>
  <si>
    <t>Training _x000D_
Scientific abstraction complete. Entered title, summary, detailed description, disease, anatomic site, interventions, arms, eligibility, outcomes</t>
  </si>
  <si>
    <t>NCI-2018-00801</t>
  </si>
  <si>
    <t>scientific abstraction complete per SOP 103, added brief title, brief summary, detailed description, design details, outcomes, eligibility, disease, anatomic site, markers, interventions, arms, and sub-groups; In Design Details section changed Primary Purpose to Other- Ancillary-Correlative and Study Model to Case-only</t>
  </si>
  <si>
    <t>NCI-2018-00483</t>
  </si>
  <si>
    <t>TSR cannot be sent until the expired Trial Start Date is updated (the current trial start date has expired and the overall trial status is approved); therefore, this trial has been placed onhold until a response is received per EW 78889.</t>
  </si>
  <si>
    <t>NCI-2018-00813</t>
  </si>
  <si>
    <t>NCI-2014-02672</t>
  </si>
  <si>
    <t>NCI-2018-00805</t>
  </si>
  <si>
    <t>NCI-2013-00037</t>
  </si>
  <si>
    <t>Scientific abstraction completed at almost 3:30 pm . Non-amendment: stylistic changes. _x000D_
Forgot to add start milestone at the beginning (cannot exactly remember but may have started about 2:50 pm). Tried to add milestones at the end, but was receiving error messages. Tried checking out again.</t>
  </si>
  <si>
    <t>NCI-2018-00803</t>
  </si>
  <si>
    <t>Training_x000D_
Scientific abstraction complete. Entered disease, anatomic site, and interventions. Verified design details match those on  NCT03152448_x000D_
For interventions. "genetic testing" was used as a place holder until Prolaris is available.</t>
  </si>
  <si>
    <t>NCI-2017-00485</t>
  </si>
  <si>
    <t>NCI-2017-00170</t>
  </si>
  <si>
    <t>scientific abstraction changes made per SOP 103- amend: none; non-amend: Outcomes (defined abbreviation at first occurrence)</t>
  </si>
  <si>
    <t>NCI-2018-00809</t>
  </si>
  <si>
    <t>Bayer Corporation</t>
  </si>
  <si>
    <t>Training_x000D_
Scientific abstraction complete. Entered disease, anatomic site,and  interventions. Verified design details match those on  NCT03458728</t>
  </si>
  <si>
    <t>NCI-2017-01776</t>
  </si>
  <si>
    <t>NCI-2017-01047</t>
  </si>
  <si>
    <t>Scientific abstraction completed. Amendment change made: outline/arms. Non-amendment change made: disease (upper level stage terms indexed)</t>
  </si>
  <si>
    <t>NCI-2017-01133</t>
  </si>
  <si>
    <t>NCI-2017-02047</t>
  </si>
  <si>
    <t>Canadian Cancer Trials Group</t>
  </si>
  <si>
    <t>NCI-2017-02066</t>
  </si>
  <si>
    <t>Scientific abstraction completed. Amendment change made: eligibility. Non-amendment change made: none.</t>
  </si>
  <si>
    <t>NCI-2018-00812</t>
  </si>
  <si>
    <t>Apexian Pharmaceuticals, Inc.</t>
  </si>
  <si>
    <t>Scientific abstraction completed. Entered disease, anatomic site and interventions. Enzyme inhibitor therapy indexed as a placeholder for APX3330</t>
  </si>
  <si>
    <t>NCI-2017-02161</t>
  </si>
  <si>
    <t>Milestone delayed due to multiple changes._x000D_
Scientific amendment processing complete. Changes made per SOP 103:_x000D_
Amendment changes made: objective (removed tertiary objective), outline/arm (adding duration to intervention), eligibility criteria (updating per protocol), outcome (updating per protocol)_x000D_
Non-amendment changes made: none</t>
  </si>
  <si>
    <t>NCI-2014-02521</t>
  </si>
  <si>
    <t>Trial placed on hold to confirm the PI: The approval letter states that there was a change in PI from Suzanne Lentzsch to Siyang Leng. Siyang Lang is noted as the PI in the summary of changes and consent form. However, the clean and tracked protocols list Richard Carvajal as the PI. Sent an outreach email to confirm the PI and to provide documentation to support these changes.</t>
  </si>
  <si>
    <t>NCI-2014-00633</t>
  </si>
  <si>
    <t>Please provide either Summary of Changes or Tracked Protocol for Protocol Version 6: July 27, 2017. Protocol Version 5 was provided with the previous submission, and version 7 was provided with the current submission.</t>
  </si>
  <si>
    <t>amend change: none;_x000D_
non-amend: intervention/arm (added questionnaire administration)</t>
  </si>
  <si>
    <t>NCI-2014-01262</t>
  </si>
  <si>
    <t>NCI-2017-01062</t>
  </si>
  <si>
    <t>NCI-2018-00817</t>
  </si>
  <si>
    <t>Daiichi Sankyo Co., Ltd.</t>
  </si>
  <si>
    <t>scientific abstraction complete per SOP 103, added disease, interventions, markers, and anatomic site; verified design details match clinicaltrials.gov</t>
  </si>
  <si>
    <t>NCI-2018-00816</t>
  </si>
  <si>
    <t>Scientific processing complete per SOP 103. Entered brief title, brief summary, detailed description, design details, disease, anatomic site, interventions, arms, eligibility criteria, outcomes._x000D_
Note: imported Cholecystectomy</t>
  </si>
  <si>
    <t>NCI-2018-00815</t>
  </si>
  <si>
    <t>Training; Scientific abstraction complete: entered brief title, brief summary, detailed description, design details, outcome, eligibility, disease, anatomic site, intervention, arms, marker. After conferring with SiSi, I made this into a Non-Observational trial.</t>
  </si>
  <si>
    <t>NCI-2014-00115</t>
  </si>
  <si>
    <t>Scientific abstraction completed. Amendment change made: eligibility. Non-amendment change made: outcomes (acronyms expanded)</t>
  </si>
  <si>
    <t>NCI-2018-00818</t>
  </si>
  <si>
    <t>NCI-2014-02168</t>
  </si>
  <si>
    <t>Milestone delay due to multiple changes. Scientific abstraction completed. Amendment change made: objectives, eligibility, outline/arms._x000D_
Non-amendment change made: anatomic site, disease, outcomes, markers</t>
  </si>
  <si>
    <t>NCI-2018-00825</t>
  </si>
  <si>
    <t>Training _x000D_
Scientific abstraction complete. Entered title, summary, detailed description, disease, anatomic site, interventions, arms, eligibility, outcomes, subgroups, and markers. _x000D_
For interventions, requested "local consolidation therapy". Conventional surgery and radiation therapy were used as placeholders.</t>
  </si>
  <si>
    <t>NCI-2018-00820</t>
  </si>
  <si>
    <t>Asana BioSciences</t>
  </si>
  <si>
    <t>NCI-2015-01940</t>
  </si>
  <si>
    <t>amend change: eligibility, objective;_x000D_
non-amend change: none</t>
  </si>
  <si>
    <t>NCI-2018-00827</t>
  </si>
  <si>
    <t>Y-mAbs Therapeutics</t>
  </si>
  <si>
    <t>Training_x000D_
Scientific abstraction complete. Entered disease, anatomic site, and interventions. Verified design details match those on  NCT03363373</t>
  </si>
  <si>
    <t>NCI-2018-00823</t>
  </si>
  <si>
    <t>scientific abstraction complete per SOP 103- added brief title, brief summary, detailed description, design details, outcomes, eligibility, disease, anatomic site, interventions, and arms; Note: did not include retrospective part of study as no consent signed for those patients</t>
  </si>
  <si>
    <t>NCI-2018-00821</t>
  </si>
  <si>
    <t>NCI-2018-00822</t>
  </si>
  <si>
    <t>Scientific abstraction completed. Entered brief title, brief summary, objectives, outline/arms, eligibility, design details, disease, anatomic site, interventions, markers and outcomes</t>
  </si>
  <si>
    <t>NCI-2009-00007</t>
  </si>
  <si>
    <t>NCI-2018-00792</t>
  </si>
  <si>
    <t>The Lead Org Trial ID couldn't be found on any of the submitted documents._x000D_
Please confirm the correct Lead Org Trial ID.</t>
  </si>
  <si>
    <t>NCI-2018-00811</t>
  </si>
  <si>
    <t>The documents provided were damaged during the upload, and we were unable to open/review them. Could you please provide the following documents "17-056 Protocol 05-03-17.pdf". "2018-01-16 IRB_APPROVAL_17-056.pdf", and "17-056 Consent expires 09-26-18.pdf", and they will be manually uploaded to the trial.</t>
  </si>
  <si>
    <t>Scientific processing complete per SOP 103. Entered brief title, brief summary, detailed description, design details, disease, anatomic site, interventions, arms, eligibility criteria, outcomes._x000D_
Note: changed phase in design details from phase I to early phase I per phase 0 in protocol and early phase I mention on ClincialTrials.gov</t>
  </si>
  <si>
    <t>NCI-2018-00834</t>
  </si>
  <si>
    <t>NCI-2011-01987</t>
  </si>
  <si>
    <t>amend change: target enrollment, outcome;_x000D_
non-amend change: brief title, outcome, disease</t>
  </si>
  <si>
    <t>NCI-2018-00828</t>
  </si>
  <si>
    <t>Constellation Pharmaceuticals</t>
  </si>
  <si>
    <t>Training; Scientific abstraction completed: entered disease, anatomic site, intervention, marker.</t>
  </si>
  <si>
    <t>NCI-2018-00833</t>
  </si>
  <si>
    <t>NCI-2018-00829</t>
  </si>
  <si>
    <t>Ethicon Endo-Surgery</t>
  </si>
  <si>
    <t>NCI-2018-00830</t>
  </si>
  <si>
    <t>NCI-2018-00808</t>
  </si>
  <si>
    <t>Trial on-hold for the following reasons.  Please clarify the Lead organization trial ID. The Lead org ID isn't listed on any of the submitted documents.</t>
  </si>
  <si>
    <t>NCI-2015-01205</t>
  </si>
  <si>
    <t>Scientific abstraction completed. Amendment change made: follow up. Non-amendment change made: none</t>
  </si>
  <si>
    <t>NCI-2014-02612</t>
  </si>
  <si>
    <t>Scientific amendment processing complete. Changes made per SOP 103:_x000D_
Amendment changes made: none_x000D_
Non-amendment changes made: brief title, brief summary, objective, outline/arm, outcome (updated preferred name in above sections), outline/arm (adding route and duration to intervention), intervention (updating dietary supplement intervention), outcome (defining abbreviation, updating criteria version)</t>
  </si>
  <si>
    <t>NCI-2016-02060</t>
  </si>
  <si>
    <t>NCI-2017-00495</t>
  </si>
  <si>
    <t>Scientific processing completed. No change made</t>
  </si>
  <si>
    <t>NCI-2018-00804</t>
  </si>
  <si>
    <t>Please submit IRB approval for Protocol Version Date: 08.29.17</t>
  </si>
  <si>
    <t>NCI-2017-00929</t>
  </si>
  <si>
    <t>NCI-2014-01157</t>
  </si>
  <si>
    <t>NCI-2018-00835</t>
  </si>
  <si>
    <t>TTC Oncology, LLC</t>
  </si>
  <si>
    <t>Training_x000D_
Scientific abstraction complete. Entered disease, anatomic site, markers, and interventions. Verified design details match those on  NCT03201913</t>
  </si>
  <si>
    <t>NCI-2014-00453</t>
  </si>
  <si>
    <t>scientific abstraction changes made per SOP 103- amend: Objectives/Outcomes (changed secondary to exploratory/other pre-specified), Eligibility (inclusion); non-amend: (added Stage II Prostate Cancer AJCC v7), Markers (removed exploratory)</t>
  </si>
  <si>
    <t>NCI-2015-01105</t>
  </si>
  <si>
    <t>amend change: none;_x000D_
non-amend change: intervention</t>
  </si>
  <si>
    <t>NCI-2016-01480</t>
  </si>
  <si>
    <t>amend change: none;_x000D_
non-amend change: eligibility (spacing)</t>
  </si>
  <si>
    <t>NCI-2015-01478</t>
  </si>
  <si>
    <t>scientific abstraction changes made per SOP 103- amend: Eligibility (inclusion and exclusion); non-amend: Eligibility (added lab value headers)</t>
  </si>
  <si>
    <t>NCI-2016-01534</t>
  </si>
  <si>
    <t>NCI-2017-00407</t>
  </si>
  <si>
    <t>Per EW 79155, trial placed on hold to request unexpired IRB approval document. The document provide expired on 01/05/2018.</t>
  </si>
  <si>
    <t>NCI-2018-00700</t>
  </si>
  <si>
    <t>There are missing Informed Consent Form and the Protocol document. The submitted Protocol document has different Trial ID IUSCC-0583 and belongs to different Trial._x000D_
_x000D_
Please provide the missing Informed Consent document and the correct Protocol document with Trial ID IUSCC-0529.</t>
  </si>
  <si>
    <t>NCI-2018-00845</t>
  </si>
  <si>
    <t>NCI-2018-00832</t>
  </si>
  <si>
    <t>IGF Oncology, LLC</t>
  </si>
  <si>
    <t>Scientific abstraction completed. Entered disease, anatomic site and interventions. New terms suggested for 'IGF-Methotrexate' and 'Refractory Oligoblastic Acute Myeolid Leukemia'</t>
  </si>
  <si>
    <t>NCI-2018-00862</t>
  </si>
  <si>
    <t>Teclison Ltd.</t>
  </si>
  <si>
    <t>NCI-2017-00393</t>
  </si>
  <si>
    <t>Scientific abstraction complete. No changes required.</t>
  </si>
  <si>
    <t>NCI-2018-00852</t>
  </si>
  <si>
    <t>BrightPath Biotherapeutics</t>
  </si>
  <si>
    <t>Training; Scientific abstraction completed: entered disease, anatomic site, intervention, markers.</t>
  </si>
  <si>
    <t>NCI-2018-00868</t>
  </si>
  <si>
    <t>University of Florida Health Science Center - Gainesville</t>
  </si>
  <si>
    <t>NCI-2017-01190</t>
  </si>
  <si>
    <t>Amendment changes made per scientific abstraction: intervention, arm, outline_x000D_
Non-amendment changes made per scientific abstraction: none</t>
  </si>
  <si>
    <t>NCI-2017-01323</t>
  </si>
  <si>
    <t>Amendment changes made per scientific abstraction: design detail, eligibility;_x000D_
Non-amendment changes made per scientific abstraction: none</t>
  </si>
  <si>
    <t>NCI-2017-01728</t>
  </si>
  <si>
    <t>NCI-2017-01732</t>
  </si>
  <si>
    <t>Scientific abstraction completed. Amendment change made: eligibility. Non-amendment change: none</t>
  </si>
  <si>
    <t>NCI-2017-02291</t>
  </si>
  <si>
    <t>NCI-2017-02208</t>
  </si>
  <si>
    <t>NCI-2018-00155</t>
  </si>
  <si>
    <t>Scientific abstraction completed. Amendment change made: eligibility. Non-amendment change made: disease (added Myxofibrosarcoma)</t>
  </si>
  <si>
    <t>NCI-2018-00313</t>
  </si>
  <si>
    <t>scientific abstraction changes made per SOP 103- amend: none; non-amend: Eligibility (grammar, spelling), Outcomes (grammar), Brief Summary (spelling), Objectives (defined abbreviation, punctuation), Arms/Intervention (rearranged drugs based on order given), Outline (follow up)</t>
  </si>
  <si>
    <t>NCI-2018-00844</t>
  </si>
  <si>
    <t>University of Michigan Comprehensive Cancer Center</t>
  </si>
  <si>
    <t>Per EW 79092, trial placed on hold to request IRB approval document. The document provided has an error and cannot be viewed.</t>
  </si>
  <si>
    <t>Training _x000D_
Scientific abstraction complete. Entered title, summary, detailed description, disease, anatomic site, interventions, arms, eligibility, outcomes, _x000D_
For disease, requested "platinum-refractory" and "refractory urothelial carcinoma"._x000D_
Sent a request/EW ticket to submitter for clarification on trial phase (EW 78930)</t>
  </si>
  <si>
    <t>NCI-2012-02021</t>
  </si>
  <si>
    <t>Scientific abstraction completed. Amendment change made: objectives, follow-up, eligibility. Non-amendment change made: disease (added stage II-IV terms, combined hepatocellular carcinoma cholangiocarcinoma), design details (added ancillary-correlative to secondary purpose), outcomes (acronyms expanded, time frame changed per follow-up and pre-specified outcomes added), markers (AFP added)</t>
  </si>
  <si>
    <t>NCI-2014-02409</t>
  </si>
  <si>
    <t>Amendment changes made per scientific abstraction: eligibility, _x000D_
Non-amendment changes made per scientific abstraction: outcomes</t>
  </si>
  <si>
    <t>NCI-2018-00847</t>
  </si>
  <si>
    <t>NCI-2015-00101</t>
  </si>
  <si>
    <t>Scientific abstraction complete. Amendment: detailed description, arms. Non-amendment: stylistic changes.</t>
  </si>
  <si>
    <t>NCI-2018-00850</t>
  </si>
  <si>
    <t>raining _x000D_
Scientific abstraction complete. Entered title, summary, detailed description, disease, anatomic site, interventions, arms, eligibility, outcomes, and markers.</t>
  </si>
  <si>
    <t>NCI-2018-00860</t>
  </si>
  <si>
    <t>Plexxikon Inc</t>
  </si>
  <si>
    <t>Training_x000D_
Scientific abstraction complete. Entered disease, anatomic site, markers, and interventions. Verified design details match those on  NCT03297424</t>
  </si>
  <si>
    <t>NCI-2016-01294</t>
  </si>
  <si>
    <t>There are missing submissions between the Initial submission Protocol dated 11/01/2016 and the current Am #4 Protocol dated 02/27/2018._x000D_
The submitted tracked Protocol version for Am # 4 shows changes from the Protocol version dated 11/03/2017._x000D_
_x000D_
Please provide all tracked Protocol and Consent Form version between the Initial submission Protocol dated 11/01/2016 and the current Protocol version dated 02/27/2018.</t>
  </si>
  <si>
    <t>Additional On-Hold 4/27/2018 12:01:22 PM - 5/3/2018 9:52:46 PM: Changed the Trial on hold reason from "Submission incomplete" to "Other"._x000D_
There are missing submissions between the Initial submission Protocol dated 11/01/2016 and the current Am #4 Protocol dated 02/27/2018. The submitted tracked Protocol version for Am # 4 shows changes from the Protocol version dated 11/03/2017. _x000D_
Per EW # 78412 the submitter provided:_x000D_
Protocol dated 08/21/2017, Protocol tracked and clean dated 01/04/2018 and Consent tracked and clean dated 01/04/2018._x000D_
The documents have been reviewed and uploaded._x000D_
Unfortunately, there is still missing a tracked Protocol version from 08/21/2017 to 11/03/2017. _x000D_
_x000D_
Also, the submitter asked to confirm if there is no missing Protocol version between the Initial submission Protocol dated 11/01/2016 and the Protocol version dated 08/21/2017, and to provide the missing tracked Protocol version between the 11/01/2016 and the 08/21/2017 or the Summary of changes between the Initial submission Protocol 11/01/2016 and the Protocol 08/21/2017.</t>
  </si>
  <si>
    <t>NCI-2018-00859</t>
  </si>
  <si>
    <t>Training; Scientific abstraction completed: entered disease, anatomic site, intervention</t>
  </si>
  <si>
    <t>NCI-2018-00864</t>
  </si>
  <si>
    <t>Rhizen Pharmaceuticals SA</t>
  </si>
  <si>
    <t>NCI-2015-02125</t>
  </si>
  <si>
    <t>scientific abstraction changes made per SOP 103- amend: Outcomes (titles and description); non-amend: none</t>
  </si>
  <si>
    <t>NCI-2015-00712</t>
  </si>
  <si>
    <t>Please submit tracked protocol or change memo for version 1.4</t>
  </si>
  <si>
    <t>Milestone delayed due to multiple changes: Scientific amendment processing complete. Changes made per SOP 103:_x000D_
Amendment changes made: brief title, brief summary, objective, outline/arm, design details, eligibility criteria, intervention, arm, outcome measures (changes made per protocol in above sections)_x000D_
Non-amendment changes made: disease (removing disease not specified), maker (removed exploratory markers)</t>
  </si>
  <si>
    <t>NCI-2017-01229</t>
  </si>
  <si>
    <t>Scientific abstraction complete. Amendment changes: eligibility.</t>
  </si>
  <si>
    <t>NCI-2018-00867</t>
  </si>
  <si>
    <t>COL George Peoples, MD, FACS</t>
  </si>
  <si>
    <t>Scientific abstraction complete. Added:_x000D_
Disease _x000D_
Anatomic site_x000D_
Markers_x000D_
Interventions_x000D_
Imported the following terms from NCIt and entered them into spreadsheet on Sharepoint as well:_x000D_
- Folate Binding Protein E39 Peptide Vaccine_x000D_
- Folate Binding Protein J65 Peptide Vaccine</t>
  </si>
  <si>
    <t>NCI-2017-00615</t>
  </si>
  <si>
    <t>Amendment changes made per scientific abstraction: eligibility, disease, outline, arm,_x000D_
Non-amendment changes made per scientific abstraction:  outcome</t>
  </si>
  <si>
    <t>NCI-2018-00011</t>
  </si>
  <si>
    <t>Good Afternoon Lisa, _x000D_
_x000D_
Can you please provide the updated consent form for the most recent amendment i.e. version date 02 Mar 2018?</t>
  </si>
  <si>
    <t>Scientific amendment processing complete. Changes made per SOP 103:_x000D_
Amendment changes made: eligibility criteria (updating inclusion/exclusion criteria per protocol)_x000D_
Non-amendment changes made: none</t>
  </si>
  <si>
    <t>NCI-2012-00053</t>
  </si>
  <si>
    <t>Amendment changes made per scientific abstraction: none;_x000D_
Non-amendment changes made per scientific abstraction: marker</t>
  </si>
  <si>
    <t>NCI-2015-00484</t>
  </si>
  <si>
    <t>NCI-2013-02020</t>
  </si>
  <si>
    <t>NCI-2012-01544</t>
  </si>
  <si>
    <t>amend change: none;_x000D_
non-amend change: target enrollment</t>
  </si>
  <si>
    <t>NCI-2018-00857</t>
  </si>
  <si>
    <t>Milestone delayed due to meeting. Scientific processing complete per SOP 103. Entered brief title, brief summary, detailed description, design details, disease, anatomic site, interventions, arms, eligibility criteria, outcomes, marker_x000D_
Note: removed initially submitted secondary purpose ancillary studies and no ancillary or correlative studies in primary or secondary objective or outcome measures</t>
  </si>
  <si>
    <t>NCI-2018-00851</t>
  </si>
  <si>
    <t>Per EW 79126, trial placed on hold to request an unexpired IRB document. The IRB document provided has expired as of 05/26/2017.</t>
  </si>
  <si>
    <t>Training; Scientific abstraction complete: entered brief title, brief summary, detailed description, design details, outcome, eligibility, disease, anatomic site, intervention, arms. New term requested for intervention: cavernosal nerve electrical stimulation. Neuromuscular electrical stimulation used as a placeholder.</t>
  </si>
  <si>
    <t>NCI-2015-00091</t>
  </si>
  <si>
    <t>Amendment changes made per scientific abstraction: eligibility, objectives_x000D_
Non-amendment changes made per scientific abstraction:  none</t>
  </si>
  <si>
    <t>NCI-2016-01580</t>
  </si>
  <si>
    <t>NCI-2018-00735</t>
  </si>
  <si>
    <t>Good Afternoon Brieana, _x000D_
_x000D_
Can you please confirm the protocol version date and provide a tracked or highlighted copy of the most current protocol? Thanks.</t>
  </si>
  <si>
    <t>Training _x000D_
Scientific abstraction complete. Entered title, summary, detailed description, disease, anatomic site, interventions, arms, eligibility, outcomes, _x000D_
For interventions, requested EMA and tried to import a placeholder term, however PA would not allow me to import "subject diary" or "log". I will update with requested term once available.</t>
  </si>
  <si>
    <t>NCI-2018-00855</t>
  </si>
  <si>
    <t>NCI-2016-01872</t>
  </si>
  <si>
    <t>NCI-2018-00795</t>
  </si>
  <si>
    <t>Per EW 78523, trial placed on hold to request confirmation of the lead organization trial ID "16-052"; the ID was not identified in the documents provided. Also, a request was placed for the IRB approval that approves the documents provided; the information listed on the bottom of the consent form indicates that the IRB approved this document on 03/14/2018, but the approval date on the IRB document provided is 01/10/2018.</t>
  </si>
  <si>
    <t>Training; Scientific abstraction complete: entered brief title, brief summary, detailed description, design details, outcome, eligibility, disease, anatomic site, intervention, arms, markers, subgroups.</t>
  </si>
  <si>
    <t>NCI-2018-00861</t>
  </si>
  <si>
    <t>scientific abstraction complete per SOP 103, added brief title, brief summary, detailed description, design details, outcomes, disease, anatomic site, interventions, and arms</t>
  </si>
  <si>
    <t>NCI-2017-01653</t>
  </si>
  <si>
    <t>Scientific abstraction completed. Amendment change made: eligibility, outcomes. Non-amendment change made: none</t>
  </si>
  <si>
    <t>NCI-2018-00552</t>
  </si>
  <si>
    <t>amend change: outline/arm;_x000D_
non-amend change: eligibility</t>
  </si>
  <si>
    <t>NCI-2018-00651</t>
  </si>
  <si>
    <t>Scientific abstraction completed. Amendment change made: outcomes. Non-amendment change made: none</t>
  </si>
  <si>
    <t>NCI-2018-00872</t>
  </si>
  <si>
    <t>NCI-2018-00796</t>
  </si>
  <si>
    <t>Unable to determine lead org ID from trial documents. Please verify that the lead org ID is 17-192.</t>
  </si>
  <si>
    <t>NCI-2018-00874</t>
  </si>
  <si>
    <t>Minneamrita Therapeutics LLC</t>
  </si>
  <si>
    <t>NCI-2011-03000</t>
  </si>
  <si>
    <t>Scientific abstraction complete. Amendment changes: detailed description, design details, eligibility, disease, markers, arms.</t>
  </si>
  <si>
    <t>NCI-2015-00137</t>
  </si>
  <si>
    <t>scientific abstraction changes made per SOP 103- amend: none; non-amend: Objectives (updated to match protocol)</t>
  </si>
  <si>
    <t>NCI-2018-00875</t>
  </si>
  <si>
    <t>Training_x000D_
Scientific abstraction complete. Entered disease, anatomic site,  and interventions. Verified design details match those on  NCT03170882</t>
  </si>
  <si>
    <t>NCI-2016-01376</t>
  </si>
  <si>
    <t>The last protocol submitted was the Initial Approval Version 08/30/2016. Please provide summary of changes for Amendment #1 Version 06/13/2017.</t>
  </si>
  <si>
    <t>NCI-2018-00878</t>
  </si>
  <si>
    <t>Tyme, Inc</t>
  </si>
  <si>
    <t>Training_x000D_
Scientific abstraction complete. Entered disease, anatomic site, and interventions. Verified design details match those on  NCT03512756</t>
  </si>
  <si>
    <t>NCI-2018-00856</t>
  </si>
  <si>
    <t>Scientific abstraction completed. Entered brief title, brief summary, outline/arms, eligibility, disease, anatomic site, interventions and outcomes. "Biological Therapy" indexed as a placeholder for "Dehydrated Human Amnion/Chorion Membrane". Unable to import term due to error messages.</t>
  </si>
  <si>
    <t>NCI-2017-01670</t>
  </si>
  <si>
    <t>NCI-2018-00395</t>
  </si>
  <si>
    <t>NCI-2018-00147</t>
  </si>
  <si>
    <t>NCI-2014-02481</t>
  </si>
  <si>
    <t>Scientific abstraction completed. Amendment change made: none. Non-amendment change made: outcome (description filler removed)</t>
  </si>
  <si>
    <t>NCI-2018-00870</t>
  </si>
  <si>
    <t>NCI-2013-01799</t>
  </si>
  <si>
    <t>NCI-2015-02252</t>
  </si>
  <si>
    <t>There is missing Informed Consent documents dated noted on the IRB document : _x000D_
English Short Form Consent 02JAN2018.pdf_x000D_
IRB 69515 Hoffman CICI ICF (22FEB2018).docx_x000D_
_x000D_
Please provide the missing Informed Consent documents: _x000D_
English Short Form Consent 02JAN2018.pdf_x000D_
IRB 69515 Hoffman CICI ICF (22FEB2018).docx</t>
  </si>
  <si>
    <t>Center submitted on design details: Amendment change made: eligibility. Non-amendment change made: follow up</t>
  </si>
  <si>
    <t>NCI-2018-00873</t>
  </si>
  <si>
    <t>NCI-2016-01627</t>
  </si>
  <si>
    <t>NCI-2017-00484</t>
  </si>
  <si>
    <t>Scientific abstraction completed. Amendment change made: target enrollment. Non-amendment change made: disease</t>
  </si>
  <si>
    <t>NCI-2018-00876</t>
  </si>
  <si>
    <t>Training _x000D_
Scientific abstraction complete. Entered title, summary, detailed description, disease, anatomic site, interventions, arms, eligibility, outcomes, and markers._x000D_
For interventions, requested CB-839 HCl</t>
  </si>
  <si>
    <t>NCI-2017-01684</t>
  </si>
  <si>
    <t>NCI-2018-00826</t>
  </si>
  <si>
    <t>Please submit protocol for study:  A Phase I Study of [18F]DASA-23 as a PET Tracer for Evaluating Pyruvate Kinase M2 (PKM2) Expression in Healthy Volunteers and in Patients with Intracranial Tumors</t>
  </si>
  <si>
    <t>Training; Scientific abstraction complete: entered brief title, brief summary, detailed description, design details, outcome, eligibility, disease, anatomic site, intervention, arm. Requested new term for [18F]DASA-23 intervention; used radiopharmaceutical compound (C1446) as a placeholder.</t>
  </si>
  <si>
    <t>NCI-2018-00882</t>
  </si>
  <si>
    <t>Zhejiang DTRM Biopharma</t>
  </si>
  <si>
    <t>Training_x000D_
Scientific abstraction complete. Entered disease, anatomic site,and interventions. Verified design details match those on   NCT02900716</t>
  </si>
  <si>
    <t>NCI-2018-00896</t>
  </si>
  <si>
    <t>Midatech Pharma US Inc.</t>
  </si>
  <si>
    <t>Training_x000D_
Scientific abstraction complete. Entered disease, anatomic site, and interventions. Verified design details match those on   NCT03490396</t>
  </si>
  <si>
    <t>NCI-2018-00854</t>
  </si>
  <si>
    <t>EW# 79310 - Reached out twice to the submitter regarding the Data inconsistency that Study Start Date cannot be in the past if the overall recruitment status is 'Approved'. And, to clarify the trial start date or type</t>
  </si>
  <si>
    <t>Additional On-Hold 5/2/2018 3:33:19 PM - 5/4/2018 10:07:17 AM: The IRB approval period has passed. Please submit current IRB approval and any corresponding documents</t>
  </si>
  <si>
    <t>NCI-2018-00897</t>
  </si>
  <si>
    <t>Eli Lilly and Company</t>
  </si>
  <si>
    <t>NCI-2018-00866</t>
  </si>
  <si>
    <t>None of the submitted documents don't indicate the Lead Org Trial ID._x000D_
_x000D_
Please confirm the Lead Org Trial ID.</t>
  </si>
  <si>
    <t>Training _x000D_
Scientific abstraction complete. Entered title, summary, detailed description, disease, anatomic site, interventions, arms, eligibility, outcomes,  and markers. _x000D_
Requested "Bluetooth-enabled activity monitor" for interventions</t>
  </si>
  <si>
    <t>NCI-2018-00880</t>
  </si>
  <si>
    <t>NCI-2018-00898</t>
  </si>
  <si>
    <t>Humanetics Corporation</t>
  </si>
  <si>
    <t>Training_x000D_
Scientific abstraction complete. Entered disease, anatomic site, and interventions. Verified design details match those on   NCT02567799</t>
  </si>
  <si>
    <t>NCI-2018-00883</t>
  </si>
  <si>
    <t>Scientific abstraction complete. Added: Brief title, brief summary, detailed description, design details, outcome measures, eligibility criteria, disease, anatomic site, markers, interventions, and arms. _x000D_
Requested new term for the following:_x000D_
- Stage IV Non-Small Cell Lung Cancer AJCC v8 (used v7 as placeholder)_x000D_
Imported “EGFR NP_005219.2:p.S768I” from NCIt.</t>
  </si>
  <si>
    <t>NCI-2018-00920</t>
  </si>
  <si>
    <t>Taris Biomedical LLC</t>
  </si>
  <si>
    <t>NCI-2018-00925</t>
  </si>
  <si>
    <t>Training_x000D_
Scientific abstraction complete. Entered disease, anatomic site, and interventions. Verified design details match those on    NCT02972034</t>
  </si>
  <si>
    <t>NCI-2018-00888</t>
  </si>
  <si>
    <t>Scientific processing complete per SOP 103. Entered brief title, brief summary, detailed description, design details, disease, anatomic site, interventions, arms, eligibility criteria, outcomes, marker_x000D_
Note: resectable stages indexed per PDQ (cancer.gov)</t>
  </si>
  <si>
    <t>NCI-2018-00887</t>
  </si>
  <si>
    <t>Scientific abstraction complete. Added: Brief title, brief summary, detailed description, design details, outcome measures, eligibility criteria, disease, anatomic site, interventions, and arms. Abstraction of this trial could not be completed all on 5/10 due to shortage of time (abstraction started about 3:45 pm on 5/10 and had to stop around 4:55 pm on 5/10 [end of the day]) and re-started around 9:15 am on 5/11 and completed around 10:30 am on 5/11).</t>
  </si>
  <si>
    <t>NCI-2014-02236</t>
  </si>
  <si>
    <t>Scientific amendment processing complete. Changes made per SOP 103:_x000D_
Amendment changes made: none_x000D_
Non-amendment changes made: eligibility criteria (capitalization), outcome (defined abbreviation)</t>
  </si>
  <si>
    <t>NCI-2018-00884</t>
  </si>
  <si>
    <t>Training _x000D_
Scientific abstraction complete. Entered title, summary, detailed description, disease, anatomic site, interventions, arms, eligibility, outcomes._x000D_
_x000D_
For interventions, requested DIBH be added as a synonym for "active breathing control</t>
  </si>
  <si>
    <t>NCI-2013-02054</t>
  </si>
  <si>
    <t>NCI-2018-00890</t>
  </si>
  <si>
    <t>Training; Scientific abstraction complete: entered brief title, brief summary, detailed description, design details, outcome, eligibility, disease, anatomic site, intervention, arms. Requested new term for 64)^Cu-DOTA-alendronate intervention; used radiopharmaceutical Compound (Code C1446) as a placeholder.</t>
  </si>
  <si>
    <t>NCI-2015-00401</t>
  </si>
  <si>
    <t>NCI-2015-01645</t>
  </si>
  <si>
    <t>NCI-2015-02110</t>
  </si>
  <si>
    <t>Please submit IRB Approval Letter. Consent form had been sent twice.</t>
  </si>
  <si>
    <t>NCI-2018-00881</t>
  </si>
  <si>
    <t>Scientific processing complete. Entered brief title, brief summary, detailed description, disease, anatomic site, interventions, arms, eligibility, outcomes_x000D_
milestone delayed due to personal appointment</t>
  </si>
  <si>
    <t>NCI-2015-01097</t>
  </si>
  <si>
    <t>Duplicate submission Amendment 8 ver. 03/26/2018 (ref. EW#81510)</t>
  </si>
  <si>
    <t>Scientific abstraction complete. Amendment changes: detailed description, outcomes, eligibility. Non-amendment changes: design details, outcomes, eligibility, stylistic changes.</t>
  </si>
  <si>
    <t>NCI-2016-01095</t>
  </si>
  <si>
    <t>Scientific abstraction complete. no changes required.</t>
  </si>
  <si>
    <t>NCI-2016-01714</t>
  </si>
  <si>
    <t>NCI-2018-00885</t>
  </si>
  <si>
    <t>NCI-2016-01013</t>
  </si>
  <si>
    <t>Scientific abstraction completed. Amendment change made: objectives, outcomes. Non-amendment change made: preferred term "Opaganib" used in brief title, brief summary, outline/arms.</t>
  </si>
  <si>
    <t>NCI-2017-00776</t>
  </si>
  <si>
    <t>NCI-2017-01315</t>
  </si>
  <si>
    <t>Scientific abstraction completed. Amendment change made: eligibility, outcomes, outline/arms. Non-amendment change made: none</t>
  </si>
  <si>
    <t>NCI-2018-00084</t>
  </si>
  <si>
    <t>NCI-2018-00762</t>
  </si>
  <si>
    <t>Good morning Cassie, _x000D_
_x000D_
The IRB states that this is a new study that was recently approved. The protocol version date is 12/27/2016. Can you please confirm that there were/are no other changes made to the protocol since 2016? If there are, can you please provide those documents? Thank you very much.</t>
  </si>
  <si>
    <t>Additional On-Hold 5/3/2018 4:31:04 PM - 5/8/2018 10:03:15 AM: EW 78857 - The trial has been placed on hold because: The protocol provided is version date 12/27/2016; however, the IRB references a Protocol 12/18/2017 and 05/03/2017. Reached out to submitter to please provide the most recent protocol that supports the IRB Approval document dated 04/06/2018.</t>
  </si>
  <si>
    <t>Training _x000D_
Scientific abstraction complete. Entered title, summary, detailed description, disease, anatomic site, interventions, arms, eligibility, outcomes._x000D_
_x000D_
For interventions, requested  Non-Myeloablative TCRa/b Deplete Haploidentical Hematopoietic Cell Transplantation.  " _x000D_
Haploidentical Hematopoietic Cell Transplantation " and "Allogeneic TCR alpha/beta-positive T-lymphocyte-depleted Peripheral Blood Stem Cells" were used as placeholders.</t>
  </si>
  <si>
    <t>NCI-2018-00381</t>
  </si>
  <si>
    <t>Scientific abstraction completed. Amendment change made: brief title, objectives, eligibility, outline/arms, outcomes. Non-amendment change made: brief summary</t>
  </si>
  <si>
    <t>NCI-2018-00440</t>
  </si>
  <si>
    <t>Scientific abstraction complete. Amendment changes: design details, eligibility.</t>
  </si>
  <si>
    <t>NCI-2018-00509</t>
  </si>
  <si>
    <t>NCI-2018-00889</t>
  </si>
  <si>
    <t>Per EW 79438, trial placed on hold to request current IRB approval to support the protocol and consent form provided. The consent forms and protocol indicate these documents were Approved by NU IRB for use on or after 04/16/2018 through 06/18/2018. However, the IRB approval document provided was approved on 06/19/2017.</t>
  </si>
  <si>
    <t>Additional On-Hold 5/8/2018 2:54:14 PM - 5/8/2018 3:18:55 PM: EW#79018- Trial placed on hold to confirm lead org ID number.</t>
  </si>
  <si>
    <t>NCI-2018-00891</t>
  </si>
  <si>
    <t>NCI-2012-00280</t>
  </si>
  <si>
    <t>amend change: none;_x000D_
non-amend change: brief title, disease, marker, outcome</t>
  </si>
  <si>
    <t>NCI-2016-00377</t>
  </si>
  <si>
    <t>Scientific abstraction complete. Non-amendment changes: outcomes, eligibility, stylistic changes.</t>
  </si>
  <si>
    <t>NCI-2014-00260</t>
  </si>
  <si>
    <t>NCI-2012-02176</t>
  </si>
  <si>
    <t>scientific abstraction changes made per SOP 103- amend: none; non-amend: Disease (added Metastatic Head and Neck Squamous Cell Carcinoma and deleted Metastatic Head and Neck Carcinoma)</t>
  </si>
  <si>
    <t>NCI-2018-00902</t>
  </si>
  <si>
    <t>Scientific processing complete per SOP 103. Entered brief title, brief summary, detailed description, design details, disease, anatomic site, interventions, arms, eligibility criteria, outcomes</t>
  </si>
  <si>
    <t>NCI-2018-00895</t>
  </si>
  <si>
    <t>Trial placed on hold per EW 79437 to request version 06 IRB approval document.</t>
  </si>
  <si>
    <t>NCI-2013-00641</t>
  </si>
  <si>
    <t>scientific abstraction changes made per SOP 103- amend: Eligibility (exclusion); non-amend: Outline/Arms (preferred drug name, course information), Outcomes (defined abbreviations), Markers (deleted all), Disease (added Malignant Primary Brain Neoplasm, Malignant Solid Neoplasm, and Refractory Pancreatic Neuroendocrine Carcinoma, and deleted Solid Neoplasm)</t>
  </si>
  <si>
    <t>NCI-2018-00900</t>
  </si>
  <si>
    <t>Site-PI Contact Information Requested for NCI-2018-00900/ version 5 documents requested</t>
  </si>
  <si>
    <t>Additional On-Hold 5/15/2018 2:54:14 PM - 5/21/2018 10:29:25 AM: Trial placed on hold pending person curation per EW#79327</t>
  </si>
  <si>
    <t>NCI-2013-01784</t>
  </si>
  <si>
    <t>NCI-2014-00831</t>
  </si>
  <si>
    <t>Amendment changes made per scientific abstraction: none_x000D_
Non-amendment changes made per scientific abstraction: marker, disease, outcome, design detail</t>
  </si>
  <si>
    <t>NCI-2015-00403</t>
  </si>
  <si>
    <t>NCI-2013-00784</t>
  </si>
  <si>
    <t>Trial on-hold for the following reasons. Missing Amendments from Version 4 - 07/03/2013 to Version 7 - 05/22/2014. Also, please submit an unexpired IRB. The IRB submitted expired 09/21/2015</t>
  </si>
  <si>
    <t>Scientific abstraction complete. Amendment changes: eligibility, arms. Non-amendment changes: brief title, brief summary, detailed description, outcomes, eligibility, arms, stylistic changes.</t>
  </si>
  <si>
    <t>NCI-2018-00931</t>
  </si>
  <si>
    <t>South Plains Oncology Consortium</t>
  </si>
  <si>
    <t>Training_x000D_
Scientific abstraction complete. Entered disease, anatomic site, and interventions. Verified design details match those on    NCT02163356</t>
  </si>
  <si>
    <t>NCI-2018-00935</t>
  </si>
  <si>
    <t>Xencor, Inc.</t>
  </si>
  <si>
    <t>Training_x000D_
Scientific abstraction complete. Entered disease, anatomic site, markers, and interventions. Verified design details match those on    NCT03517488_x000D_
_x000D_
Requested XmAb20717. Bispecific Monoclonal Antibody used as a placeholder</t>
  </si>
  <si>
    <t>NCI-2012-01541</t>
  </si>
  <si>
    <t>Saint Louis Children's Hospital</t>
  </si>
  <si>
    <t>Please provide change memo or tracked protocol for Amendment #5 - 06/01/2016.</t>
  </si>
  <si>
    <t>Scientific amendment processing complete. Changes made per SOP 103:_x000D_
Amendment changes made: eligibility criteria (updated lab value)_x000D_
Non-amendment changes made: disease (removing childhood term, indexing additional diseases), eligibility criteria (adding header to lab values), interventions (rearranging intervention in the order of outline), marker (removing exploratory markers), outcome (defining abbreviations)_x000D_
EW 79295 - Trial phase outreach</t>
  </si>
  <si>
    <t>NCI-2015-00790</t>
  </si>
  <si>
    <t>NCI-2016-00713</t>
  </si>
  <si>
    <t>Scientific abstraction complete. Non-amendment changes: eligibility, disease, arms, stylistic changes. _x000D_
Imported ‘helicobacter pylori negative’ from NCIt.</t>
  </si>
  <si>
    <t>NCI-2018-00938</t>
  </si>
  <si>
    <t>Advanced Accelerator Applications</t>
  </si>
  <si>
    <t>Training_x000D_
Scientific abstraction complete. Entered disease, anatomic site, markers, and interventions. Verified design details match those on   NCT03490838_x000D_
_x000D_
Requested 177Lu-PSMA-R2</t>
  </si>
  <si>
    <t>NCI-2015-00461</t>
  </si>
  <si>
    <t>Amendment changes made per scientific abstraction: ELIGIBILITY;_x000D_
Non-amendment changes made per scientific abstraction:  NONE</t>
  </si>
  <si>
    <t>NCI-2017-00482</t>
  </si>
  <si>
    <t>NCI-2018-00945</t>
  </si>
  <si>
    <t>Training_x000D_
Scientific abstraction complete. Entered disease, anatomic site, and interventions. Verified design details match those on   NCT03264989</t>
  </si>
  <si>
    <t>NCI-2018-00901</t>
  </si>
  <si>
    <t>NCI-2017-01504</t>
  </si>
  <si>
    <t>amend change: eligibility, outline/arm</t>
  </si>
  <si>
    <t>NCI-2018-00928</t>
  </si>
  <si>
    <t>Scientific abstraction complete. Added:_x000D_
Disease _x000D_
Anatomic site_x000D_
Markers_x000D_
Interventions_x000D_
Imported ‘elevated catecholamine metabolites’ from NCIt.</t>
  </si>
  <si>
    <t>NCI-2017-02250</t>
  </si>
  <si>
    <t>NCI-2018-00010</t>
  </si>
  <si>
    <t>Amendment changes made per scientific abstraction: eligibility, marker, disease_x000D_
Non-amendment changes made per scientific abstraction: none</t>
  </si>
  <si>
    <t>NCI-2018-00906</t>
  </si>
  <si>
    <t>NCI-2018-00909</t>
  </si>
  <si>
    <t>Training; Scientific abstraction complete: entered brief title, brief summary, detailed description, design details, outcome, eligibility, disease, anatomic site, intervention, arms. Used placeholder Cord Blood-derived Expanded Natural Killer Cells PNK-007 for ex-vivo expanded allogeneic NK Cells.</t>
  </si>
  <si>
    <t>NCI-2018-00951</t>
  </si>
  <si>
    <t>Proton Collaborative Group</t>
  </si>
  <si>
    <t>NCI-2012-01770</t>
  </si>
  <si>
    <t>Amendment changes made per scientific abstraction: none;_x000D_
Non-amendment changes made per scientific abstraction: design detail, disease, marker</t>
  </si>
  <si>
    <t>NCI-2018-00952</t>
  </si>
  <si>
    <t>NCI-2018-00912</t>
  </si>
  <si>
    <t>NCI-2018-00911</t>
  </si>
  <si>
    <t>Training_x000D_
Scientific abstraction complete. Entered title, summary, detailed description, disease, anatomic site, interventions, arms, eligibility, outcomes,  and markers.</t>
  </si>
  <si>
    <t>NCI-2018-00910</t>
  </si>
  <si>
    <t>Scientific abstraction completed. Entered brief title, brief summary, objectives, outline/arms, design details, eligibility, disease, anatomic site, interventions,and outcomes</t>
  </si>
  <si>
    <t>NCI-2018-00915</t>
  </si>
  <si>
    <t>NCI-2014-00738</t>
  </si>
  <si>
    <t>NCI-2014-01680</t>
  </si>
  <si>
    <t>NCI-2015-00894</t>
  </si>
  <si>
    <t>Date of IRB Approval Expiration: 05/01/2018. Please submit an unexpired IRB Approval at your earliest convenience.</t>
  </si>
  <si>
    <t>Additional On-Hold 10/31/2018 3:43:21 PM - 10/31/2018 3:50:16 PM: trial placed on hold - other -all the documents submitted today for amendment 34 were previously submitted and processed back on May 2018- per EW# 86063 asked submitted if she intended to submit amendment 34 documents</t>
  </si>
  <si>
    <t>amend change: eligibility;_x000D_
non-amend change: marker</t>
  </si>
  <si>
    <t>NCI-2015-01506</t>
  </si>
  <si>
    <t>amend change: eligibility;_x000D_
non-amend change: disease, outcome</t>
  </si>
  <si>
    <t>NCI-2016-00002</t>
  </si>
  <si>
    <t>amend change: objective, target enrollment, outcome;_x000D_
non-amend change: none</t>
  </si>
  <si>
    <t>NCI-2018-00918</t>
  </si>
  <si>
    <t>Scientific abstraction completed. Entered brief title, brief summary, objectives, outline/arms, eligibility, disease, interventions and outcomes.</t>
  </si>
  <si>
    <t>NCI-2018-00919</t>
  </si>
  <si>
    <t>Scientific abstraction complete. Added: Brief title, brief summary, detailed description, design details, outcome measures, eligibility criteria, disease, anatomic site, markers, interventions, and arms. _x000D_
Had some difficulty/delay with PA especially in disease section. Also, encountered problem with importing terms from NCIt.</t>
  </si>
  <si>
    <t>NCI-2016-00763</t>
  </si>
  <si>
    <t>The Summary of changes stated that there is increased number of subjects to be accrued, but not provided the increased number. Informed Consent provided already expired the approval and the new Consent dated 04/03/2018 is not provided._x000D_
_x000D_
Please provide detailed Summary of changes for the Amendment dated 05/08/2018, and/or the Consent dated 04/03/2018 noted on IRB approval memo dated 04/27/2018.</t>
  </si>
  <si>
    <t>no change made per sci abstraction._x000D_
protocol does not reflect the change mentioned in change memo, so per SOP no change made</t>
  </si>
  <si>
    <t>NCI-2018-00690</t>
  </si>
  <si>
    <t>Trial On-Hold for the following reasons. Please submit an unexpired IRB. The IRB expired on 03/15/2017. Also, missing the Clean Protocol document. The submitted PROTOCOL document is for Lead org AAA-177Lu-03 “Expanded Access Protocol for Therapeutic Use of 177Lu-DOTA0-Tyr3-Octreotate in Patients With Inoperable, Somatostatin Receptor Positive, Neuroendocrine Tumors, Progressive Under Somatostatin Analogue Therapy” NCI-2016-01342</t>
  </si>
  <si>
    <t>Training; Scientific abstraction complete: entered brief title, brief summary, detailed description, design details, outcome, eligibility, disease, anatomic site, intervention, arms, marker. Christy said it's okay to have 0 for the accrual number.</t>
  </si>
  <si>
    <t>NCI-2018-00917</t>
  </si>
  <si>
    <t>NCI-2018-00956</t>
  </si>
  <si>
    <t>INC Research</t>
  </si>
  <si>
    <t>Training_x000D_
Scientific abstraction complete. Entered disease, anatomic site,  and interventions. Verified design details match those on   NCT03190824</t>
  </si>
  <si>
    <t>NCI-2018-00921</t>
  </si>
  <si>
    <t>Scientific processing complete per SOP 103. Entered brief title, brief summary, detailed description, design details, disease, anatomic site, interventions, arms, eligibility criteria, outcomes_x000D_
NOTE: Recurrent Acute Myeloid Luekemia not indexed due to issues with disease indexing, contacted engineering team EW 79384</t>
  </si>
  <si>
    <t>NCI-2018-00957</t>
  </si>
  <si>
    <t>Celgene</t>
  </si>
  <si>
    <t>Training_x000D_
Scientific abstraction complete. Entered disease, anatomic site, and interventions. Verified design details match those on   NCT03435796</t>
  </si>
  <si>
    <t>NCI-2018-00966</t>
  </si>
  <si>
    <t>DEKK-TEC, Inc.</t>
  </si>
  <si>
    <t>Training_x000D_
Scientific abstraction complete. Entered disease, anatomic site, interventions. Verified design details match those on  NCT02889445 (expanded access trial-no info given)_x000D_
For diseases, tried to enter "locally advanced carcinoma" but PA would not carry the term over. A ticket was placed with engineering regarding the issue.</t>
  </si>
  <si>
    <t>NCI-2018-00970</t>
  </si>
  <si>
    <t>Denovo Biopharma LLC</t>
  </si>
  <si>
    <t>Training_x000D_
Scientific abstraction complete. Entered disease, anatomic site, markers, and interventions. Verified design details match those on   NCT03263026</t>
  </si>
  <si>
    <t>NCI-2016-01962</t>
  </si>
  <si>
    <t>scientific abstraction changes made per SOP 103- amend: Eligibility (inclusion and exclusion); non-amend: Eligibility (lab value time frames)</t>
  </si>
  <si>
    <t>NCI-2017-00174</t>
  </si>
  <si>
    <t>NCI-2018-00926</t>
  </si>
  <si>
    <t>NCI-2017-00583</t>
  </si>
  <si>
    <t>Amendment changes made per scientific abstraction: eligibility, accrual per page 24;_x000D_
Non-amendment changes made per scientific abstraction: design detail, outcomes section not changed per previous TSR feedback</t>
  </si>
  <si>
    <t>NCI-2018-00923</t>
  </si>
  <si>
    <t>NCI-2018-00914</t>
  </si>
  <si>
    <t>milestone delay due to lengthy protocol:_x000D_
scientific abstraction complete: entered brief title, brief summary, detailed description, design details, outcome, eligibility, disease, anatomic site, intervention, arms, marker</t>
  </si>
  <si>
    <t>NCI-2017-01197</t>
  </si>
  <si>
    <t>Amendment changes made per scientific abstraction: objectives, follow up per sec 10.5.1;_x000D_
Non-amendment changes made per scientific abstraction: disease</t>
  </si>
  <si>
    <t>NCI-2017-02415</t>
  </si>
  <si>
    <t>Scientific abstraction completed. Amendment change made: objective, eligibility, outcomes. Non-amendment change made: disease (added resectable mass)</t>
  </si>
  <si>
    <t>NCI-2018-00929</t>
  </si>
  <si>
    <t>NCI-2018-00930</t>
  </si>
  <si>
    <t>NCI-2018-00927</t>
  </si>
  <si>
    <t>scientific abstraction complete per SOP 103, entered brief title, brief summary, detailed description, design details, outcomes, eligibility, disease, anatomic site, interventions, and arms; note: Advanced Malignant Solid Neoplasm indexed per protocol and clinical trials.gov mention of "advanced"</t>
  </si>
  <si>
    <t>NCI-2018-00869</t>
  </si>
  <si>
    <t>There is missing the Protocol document. Instead of the Protocol, the IRB approval document submitted twice._x000D_
Also, the Consent form has tracked version._x000D_
_x000D_
Please submit the clean Protocol and the clean Consent form document.</t>
  </si>
  <si>
    <t>Training; Scientific abstraction complete: entered brief title, brief summary, detailed description, design details, outcome, eligibility, disease, anatomic site, intervention, arms, markers. Requested JNJ-40346527 intervention from EVS. Used tyrosine kinase inhibitor as a placeholder.</t>
  </si>
  <si>
    <t>NCI-2018-00879</t>
  </si>
  <si>
    <t>Trial on-hold for the following reason.  Please confirm the Lead Organization Trial ID. The lead org ID is not listed on any of the submitted documents.</t>
  </si>
  <si>
    <t>NCI-2018-00954</t>
  </si>
  <si>
    <t>G1 Therapeutics, Inc.</t>
  </si>
  <si>
    <t>Training_x000D_
Scientific abstraction complete. Entered disease, anatomic site, markers, and interventions. Verified design details match those on   NCT03455270_x000D_
For interventions, requested "G1T48" and _x000D_
Selective Estrogen Receptor Down Regulator was used as a placeholder.</t>
  </si>
  <si>
    <t>NCI-2018-00936</t>
  </si>
  <si>
    <t>NCI-2012-02774</t>
  </si>
  <si>
    <t>Amendment changes made per scientific abstraction: eligibility;_x000D_
Non-amendment changes made per scientific abstraction: disease (per inclusion)</t>
  </si>
  <si>
    <t>NCI-2013-00862</t>
  </si>
  <si>
    <t>scientific abstraction changes made per SOP 103- amend: none; non-amend: Brief Summary (added phase I, grammar)</t>
  </si>
  <si>
    <t>NCI-2018-00937</t>
  </si>
  <si>
    <t>Scientific abstraction completed. Entered brief title, brief summary, objective, outline/arms, eligibility, disease, anatomic site, interventions, sub-group marker and outcomes</t>
  </si>
  <si>
    <t>NCI-2014-02222</t>
  </si>
  <si>
    <t>There is missing Summary of Changes._x000D_
The submitted Sumary of Changes provided as empty document._x000D_
_x000D_
Please provide the Summary of changes with listed changes.</t>
  </si>
  <si>
    <t>NCI-2013-02386</t>
  </si>
  <si>
    <t>NCI-2018-00955</t>
  </si>
  <si>
    <t>Medrobotics Corporation</t>
  </si>
  <si>
    <t>NCI-2018-00941</t>
  </si>
  <si>
    <t>NCI-2018-00959</t>
  </si>
  <si>
    <t>Celldex Therapeutics Inc</t>
  </si>
  <si>
    <t>Training_x000D_
Scientific abstraction complete. Entered disease, anatomic site, and interventions. Verified design details match those on   NCT03329950</t>
  </si>
  <si>
    <t>NCI-2015-00828</t>
  </si>
  <si>
    <t>NCI-2015-01762</t>
  </si>
  <si>
    <t>NCI-2018-00942</t>
  </si>
  <si>
    <t>Per EW 79705, trial placed on hold to request Trial Status confirmation. Currently, the overall Trial Status is Approved 04/23/2018 and the Trial Start Date is Actual 01/18/2018. Outreach submitted to confirm the Active date OR request an updated Anticipated Trial Start Date</t>
  </si>
  <si>
    <t>Scientific processing complete. Entered brief title, brief summary, detailed description, disease, anatomic site, interventions, arms, eligibility, outcomes._x000D_
new term requested for multiTAA-specific T cells</t>
  </si>
  <si>
    <t>NCI-2018-00967</t>
  </si>
  <si>
    <t>Training_x000D_
Scientific abstraction complete. Entered disease, anatomic site, and interventions. Verified design details match those on   NCT03326895</t>
  </si>
  <si>
    <t>NCI-2018-00948</t>
  </si>
  <si>
    <t>NCI-2018-00971</t>
  </si>
  <si>
    <t>Training_x000D_
Scientific abstraction complete. Entered disease, anatomic site, and interventions. Verified design details match those on   NCT02545283_x000D_
For diseases, recurrent and acute myeloid leukemia were entered as separate terms due to PA issue. A ticket was previously placed with engineering to report the issue.</t>
  </si>
  <si>
    <t>NCI-2016-00102</t>
  </si>
  <si>
    <t>NCI-2018-00946</t>
  </si>
  <si>
    <t>Scientific abstraction completed. Entered brief title. brief summary, outline/arms, design details (changed trial phase NA to early phase I per CTgov record), eligibility, disease, anatomic site, interventions, and outcomes</t>
  </si>
  <si>
    <t>NCI-2018-00924</t>
  </si>
  <si>
    <t>Trial on-hold for the following reasons: Missing the latest unexpired IRB for Version 16</t>
  </si>
  <si>
    <t>NCI-2016-00526</t>
  </si>
  <si>
    <t>Scientific amendment processing complete. Changes made per SOP 103:_x000D_
Amendment changes made: objective (updating per protocol), outline (follow up), eligibility criteria (updating per protocol), outcome (updating per protocol)_x000D_
Non-amendment changes made: brief title, brief summary (changing from hormone to castration resistant prostate cancer), disease (indexing eligibility markers)</t>
  </si>
  <si>
    <t>NCI-2018-00934</t>
  </si>
  <si>
    <t>NCI-2018-00979</t>
  </si>
  <si>
    <t>Ceevra, Inc.</t>
  </si>
  <si>
    <t>Training_x000D_
Scientific abstraction complete. Entered disease, anatomic site and interventions. Verified design details match those on   NCT03334344</t>
  </si>
  <si>
    <t>NCI-2016-01546</t>
  </si>
  <si>
    <t>Scientific abstraction complete. Amendment changes: eligibility. Non-amendment changes: stylistic changes.</t>
  </si>
  <si>
    <t>NCI-2011-00774</t>
  </si>
  <si>
    <t>NCI-2015-00399</t>
  </si>
  <si>
    <t>NCI-2018-00980</t>
  </si>
  <si>
    <t>NCI-2018-00944</t>
  </si>
  <si>
    <t>NCI-2018-00964</t>
  </si>
  <si>
    <t>Training_x000D_
Scientific abstraction complete. Entered title, summary, detailed description, disease, anatomic site, interventions, arms, eligibility, outcomes. _x000D_
For interventions, requested "radial probe endobronchial ultrasound". "Ultrasound-Guided Transbronchial Needle Aspiration" was used as a placeholder.</t>
  </si>
  <si>
    <t>NCI-2014-00749</t>
  </si>
  <si>
    <t>Amendment changes made per scientific abstraction: eligibility, objectives, marker._x000D_
Non-amendment changes made per scientific abstraction: outcomes</t>
  </si>
  <si>
    <t>NCI-2016-00445</t>
  </si>
  <si>
    <t>NCI-2018-00977</t>
  </si>
  <si>
    <t>Scientific abstraction complete. Added: Brief title, brief summary, detailed description, design details, outcome measures, eligibility criteria, disease, anatomic site, markers, interventions, and arms. _x000D_
Requested new term for ‘prostate adenocarcinoma without morphologic neuroendocrine differentiation’ from NCIt.</t>
  </si>
  <si>
    <t>NCI-2018-00972</t>
  </si>
  <si>
    <t>NCI-2016-00262</t>
  </si>
  <si>
    <t>NCI-2017-01304</t>
  </si>
  <si>
    <t>Please submit Summary of Changes for protocol versions 1-8.</t>
  </si>
  <si>
    <t>Scientific abstraction completed. Amendment change made: objectives, eligibility, target enrollment, outcomes. Non-amendment change made: disease (added recurrent malignant glioma)</t>
  </si>
  <si>
    <t>NCI-2018-00981</t>
  </si>
  <si>
    <t>Scientific abstraction completed. Entered disease, anatomic site, and interventions</t>
  </si>
  <si>
    <t>NCI-2017-01312</t>
  </si>
  <si>
    <t>NCI-2018-00987</t>
  </si>
  <si>
    <t>Scientific processing complete per SOP 103. Entered brief title, brief summary, detailed description, design details, disease, anatomic site, interventions, arms, eligibility criteria, outcomes, marker</t>
  </si>
  <si>
    <t>NCI-2017-01720</t>
  </si>
  <si>
    <t>NCI-2018-00985</t>
  </si>
  <si>
    <t>NCI-2018-00009</t>
  </si>
  <si>
    <t>Scientific abstraction complete. Amendment changes: detailed description, eligibility, disease, arms. Non-amendment changes: outcomes, arms, stylistic changes._x000D_
Requested new term from for ‘Unilateral Arm Lymphedema’ from NCIt.</t>
  </si>
  <si>
    <t>NCI-2018-00986</t>
  </si>
  <si>
    <t>NCI-2018-00978</t>
  </si>
  <si>
    <t>Intuitive Surgical</t>
  </si>
  <si>
    <t>NCI-2018-00997</t>
  </si>
  <si>
    <t>NCI-2018-01000</t>
  </si>
  <si>
    <t>Symphogen A/S</t>
  </si>
  <si>
    <t>Training; Scientific abstraction completed: entered disease, anatomic site, intervention. Design details verified. New term requested for sym023 intervention. Anti-TIM-3 Monoclonal Antibody TSR-022 indexed temporarily.</t>
  </si>
  <si>
    <t>NCI-2018-00989</t>
  </si>
  <si>
    <t>NCI-2018-01002</t>
  </si>
  <si>
    <t>Training_x000D_
Scientific abstraction complete. Entered disease, anatomic site, and interventions. Verified design details match those on  NCT03489369</t>
  </si>
  <si>
    <t>NCI-2018-01005</t>
  </si>
  <si>
    <t>Training_x000D_
Scientific abstraction complete. Entered disease, anatomic site, and interventions. Verified design details match those on  NCT03470922_x000D_
For interventions, requested Relatlimab be added as a synonym for Anti-LAG-3 Monoclonal Antibody BMS-986016 as Relatlimab is previously known as BMS-986016.</t>
  </si>
  <si>
    <t>NCI-2018-00993</t>
  </si>
  <si>
    <t>NCI-2018-01007</t>
  </si>
  <si>
    <t>Training_x000D_
_x000D_
Scientific abstraction complete. Entered disease, anatomic site, markers, and interventions. Verified design details match those on  NCT03311334</t>
  </si>
  <si>
    <t>NCI-2012-01611</t>
  </si>
  <si>
    <t>amend change: none;_x000D_
non-amend change: removed secondary purpose Ancillary-Correlative</t>
  </si>
  <si>
    <t>NCI-2018-01001</t>
  </si>
  <si>
    <t>NCI-2014-00461</t>
  </si>
  <si>
    <t>Dana-Farber Cancer Institute</t>
  </si>
  <si>
    <t>NCI-2018-00994</t>
  </si>
  <si>
    <t>NCI-2018-01009</t>
  </si>
  <si>
    <t>Amgen, Inc.</t>
  </si>
  <si>
    <t>Scientific abstraction complete. Added:_x000D_
Disease _x000D_
Anatomic site_x000D_
Interventions_x000D_
Requested new terms from NCIt for: _x000D_
- Refractory Small Cell Lung Cancer_x000D_
- AMG 119 (used Antineoplastic Agent as placeholder)</t>
  </si>
  <si>
    <t>NCI-2018-00973</t>
  </si>
  <si>
    <t>Please submit IRB Approval version 6 document</t>
  </si>
  <si>
    <t>Training _x000D_
Scientific abstraction complete. Entered title, summary, detailed description, disease, anatomic site, interventions, arms, eligibility, outcomes. For diseases, "Unresectable Adrenocortical Carcinoma" was requested and "unresectable carcinoma" was used as a placeholder.</t>
  </si>
  <si>
    <t>NCI-2018-01010</t>
  </si>
  <si>
    <t>Ignyta Inc</t>
  </si>
  <si>
    <t>Scientific abstraction complete. Added:_x000D_
Disease _x000D_
Anatomic site_x000D_
Interventions_x000D_
Requested new term from NCIt for RXDX-106 (used Antineoplastic Agent as placeholder)</t>
  </si>
  <si>
    <t>NCI-2018-01013</t>
  </si>
  <si>
    <t>scientific abstraction complete per SOP 103, entered anatomic site, disease, and interventions; verified design details match clinicaltrials.gov; new term BMS-986299 requested from NCIt, Antineoplastic Agent indexed as placeholder</t>
  </si>
  <si>
    <t>NCI-2018-01011</t>
  </si>
  <si>
    <t>Training_x000D_
Scientific abstraction complete. Entered disease, anatomic site, and interventions. Verified design details match those on  NCT03421353</t>
  </si>
  <si>
    <t>NCI-2018-01012</t>
  </si>
  <si>
    <t>BioAtla, LLC</t>
  </si>
  <si>
    <t>Scientific abstraction complete. Added:_x000D_
Disease _x000D_
Anatomic site_x000D_
Interventions_x000D_
Requested new term from NCIt for CAB-AXL-ADC (used Antineoplastic Agent as placeholder)</t>
  </si>
  <si>
    <t>NCI-2018-01020</t>
  </si>
  <si>
    <t>Training_x000D_
Scientific abstraction complete. Entered disease, anatomic site,  and interventions. Verified design details match those on  NCT03332017</t>
  </si>
  <si>
    <t>NCI-2018-00999</t>
  </si>
  <si>
    <t>NCI-2016-01393</t>
  </si>
  <si>
    <t>Scientific abstraction complete. Non-amendment changes: outcomes, stylistic changes.</t>
  </si>
  <si>
    <t>NCI-2015-01916</t>
  </si>
  <si>
    <t>Amendment changes made per scientific abstraction: objectives, eligibility, outcome, marker, arm, outline_x000D_
Non-amendment changes made per scientific abstraction: none</t>
  </si>
  <si>
    <t>NCI-2017-00234</t>
  </si>
  <si>
    <t>Scientific abstraction complete. Amendment changes: eligibility. Non-amendment changes: eligibility, stylistic changes.</t>
  </si>
  <si>
    <t>NCI-2016-01834</t>
  </si>
  <si>
    <t>Amendment changes made per scientific abstraction: eligibility, disease._x000D_
Non-amendment changes made per scientific abstraction: none</t>
  </si>
  <si>
    <t>NCI-2016-01001</t>
  </si>
  <si>
    <t>Trial placed on hold. IRB approval document has expired as of 05/07/2018. Please submit recent IRB approval letter.</t>
  </si>
  <si>
    <t>Scientific abstraction completed. Amendment change made: objectives, eligibility, outline/arms. Non-amendment change made: none</t>
  </si>
  <si>
    <t>NCI-2018-01006</t>
  </si>
  <si>
    <t>NCI-2017-00116</t>
  </si>
  <si>
    <t>(see previous check in comments for phase/disease);_x000D_
Amendment changes made per scientific abstraction: eligibility, objectives, outcome;_x000D_
Non-amendment changes made per scientific abstraction: outcome</t>
  </si>
  <si>
    <t>NCI-2017-00694</t>
  </si>
  <si>
    <t>NCI-2017-01131</t>
  </si>
  <si>
    <t>NCI-2017-01749</t>
  </si>
  <si>
    <t>amend change: follow up, eligibility, outcome;_x000D_
non-amend change: none</t>
  </si>
  <si>
    <t>NCI-2018-00469</t>
  </si>
  <si>
    <t>NCI-2018-01031</t>
  </si>
  <si>
    <t>Training _x000D_
Scientific abstraction complete. Entered title, summary, detailed description, disease, anatomic site, interventions, arms, eligibility, outcomes, subgroups, and markers.  For diseases, "Unresectable Undifferentiated Pleomorphic Sarcoma and Dedifferentiated Liposarcoma" as well as "Recurrent Dedifferentiated Liposarcoma" were requested and "unresectable mass" and "recurrent liposarcoma" were used as placeholders.</t>
  </si>
  <si>
    <t>NCI-2017-01019</t>
  </si>
  <si>
    <t>NCI-2018-00510</t>
  </si>
  <si>
    <t>NCI-2009-00336</t>
  </si>
  <si>
    <t>NCI-2018-01019</t>
  </si>
  <si>
    <t>Scientific abstraction completed. Entered disease, anatomic site, markers and interventions.</t>
  </si>
  <si>
    <t>NCI-2015-01956</t>
  </si>
  <si>
    <t>This trial is placed on hold to determine whether or not this is a duplicate entry</t>
  </si>
  <si>
    <t>amend change: none;_x000D_
non-amend change: updated marker per current guideline</t>
  </si>
  <si>
    <t>NCI-2018-01021</t>
  </si>
  <si>
    <t>GlaxoSmithKline</t>
  </si>
  <si>
    <t>NCI-2018-01029</t>
  </si>
  <si>
    <t>NCI-2012-02219</t>
  </si>
  <si>
    <t>NCI-2018-01022</t>
  </si>
  <si>
    <t>Cardinal Health 414, LLC</t>
  </si>
  <si>
    <t>Scientific abstraction complete. Added:_x000D_
Disease _x000D_
Anatomic site_x000D_
Interventions_x000D_
Requested to add the followings to the existing terms:_x000D_
- Tc99m tilmanocept (existing term: Technetium Tc 99m-labeled Tilmanocept)_x000D_
- Vital Blue Dye (existing term: Isosulfan Blue)</t>
  </si>
  <si>
    <t>NCI-2018-01032</t>
  </si>
  <si>
    <t>Training _x000D_
Scientific abstraction complete. Entered title, summary, detailed description, disease, anatomic site, interventions, arms, eligibility, outcomes.</t>
  </si>
  <si>
    <t>NCI-2018-01018</t>
  </si>
  <si>
    <t>NCI-2018-01040</t>
  </si>
  <si>
    <t>Training_x000D_
Scientific abstraction complete. Entered disease, anatomic site,  and interventions. Verified design details match those on  NCT03313557</t>
  </si>
  <si>
    <t>NCI-2018-01037</t>
  </si>
  <si>
    <t>NCI-2018-01028</t>
  </si>
  <si>
    <t>Opsona Therapeutics Ltd.</t>
  </si>
  <si>
    <t>NCI-2018-01047</t>
  </si>
  <si>
    <t>NCI-2018-01043</t>
  </si>
  <si>
    <t>Cellectis S.A.</t>
  </si>
  <si>
    <t>Training_x000D_
Scientific abstraction complete. Entered disease, anatomic site, markers, and interventions. Verified design details match those on  NCT03190278</t>
  </si>
  <si>
    <t>NCI-2018-01025</t>
  </si>
  <si>
    <t>Institut de Recherches Internationales Servier</t>
  </si>
  <si>
    <t>NCI-2016-01502</t>
  </si>
  <si>
    <t>EW# 78513 - Trial on-hold for the following reasons. IPAD was checked, first._x000D_
The Protocol documents that are included are not master protocols, and the one that is an actual protocol has Version 1.1 and is dated August 2, 2016.  It seems the last amendment was on 5/3/17 has the same protocol and some of the changes that are mentioned in the ‘Tracked Protocol’ submitted dated 8/2/16 that was submitted as Change Memo Document are not included in that protocol.</t>
  </si>
  <si>
    <t>Milestone delayed to to lack of master protocol. Scientific amendment processing complete. Changes made per SOP 103:_x000D_
Amendment changes made: outcome (updated criteria version)_x000D_
Non-amendment changes made: disease (indexing upper levels disease term [updating to v8 since indexing upper level disease term and since Penile Squamous Cell Carcinoma AJCC v8 is a synonym for Penile Cancer AJCC v8])_x000D_
NOTE: current master protocol not available, validator contacted and contacted submitter, no response from submitter; approval to use documents submitted for abstraction; correspondence with submitter EW 78513</t>
  </si>
  <si>
    <t>2.23:11:03.6320000</t>
  </si>
  <si>
    <t>NCI-2018-01036</t>
  </si>
  <si>
    <t>Scientific abstraction completed. Entered brief title, brief summary, objective, outline/arms, design details, eligibility, disease, anatomic site, interventions, markers and outcomes</t>
  </si>
  <si>
    <t>NCI-2018-01056</t>
  </si>
  <si>
    <t>Training_x000D_
Scientific abstraction complete. Entered disease, anatomic site, markers, and interventions. Verified design details match those on  NCT03234712_x000D_
For diseases, requested ABBV-321and antineoplastic agent was used as a placeholder.</t>
  </si>
  <si>
    <t>NCI-2014-00252</t>
  </si>
  <si>
    <t>Trial On-Hold for the following reasons: Missing Amendments for V3, 4/28/2016 &amp; V4, 6/21/2017 as listed in the Protocol document.</t>
  </si>
  <si>
    <t>Amendment changes made per scientific abstraction: eligibility, outline, arm, follow up;_x000D_
Non-amendment changes made per scientific abstraction: outcome, disease</t>
  </si>
  <si>
    <t>NCI-2018-01035</t>
  </si>
  <si>
    <t>NCI-2018-01057</t>
  </si>
  <si>
    <t>Scientific abstraction completed. Entered disease, anatomic, and interventions.</t>
  </si>
  <si>
    <t>NCI-2016-01223</t>
  </si>
  <si>
    <t>Scientific abstraction complete. All sections reviewed, no changes required.</t>
  </si>
  <si>
    <t>NCI-2018-01041</t>
  </si>
  <si>
    <t>Training _x000D_
Scientific abstraction complete. Entered title, summary, detailed description, disease, anatomic site, interventions, arms, eligibility, outcomes, subgroups, and markers. _x000D_
Requested "metastatic variant histology renal cell carcinoma", "Undifferentiated RCC" and "RCC associated with XP.11 Translocation". Per NCIt, "Metastatic RCC" was used to encompass metastatic variant histology renal cell carcinoma". Other terms still pending.</t>
  </si>
  <si>
    <t>NCI-2018-01026</t>
  </si>
  <si>
    <t>NCI-2016-01990</t>
  </si>
  <si>
    <t>NCI-2016-01830</t>
  </si>
  <si>
    <t>(Non-metastatic disease per section 6.2);_x000D_
Amendment changes made per scientific abstraction: eligibility;_x000D_
Non-amendment changes made per scientific abstraction: outcomes</t>
  </si>
  <si>
    <t>NCI-2017-01249</t>
  </si>
  <si>
    <t>amend change: eligibility, outcome;_x000D_
non-amend change: disease</t>
  </si>
  <si>
    <t>NCI-2018-00992</t>
  </si>
  <si>
    <t>The IRB approval expired on 04/04/2018. _x000D_
No Consent form document has been provided._x000D_
_x000D_
Please provide the unexpired IRB approval document and Consent form document.</t>
  </si>
  <si>
    <t>Entered brief title, brief summary, detailed description, disease, anatomic site, interventions, arms, eligibility, outcomes</t>
  </si>
  <si>
    <t>NCI-2018-01084</t>
  </si>
  <si>
    <t>Scientific abstraction completed. Entered brief title, brief summary, objectives, outline/arms, eligibility, disease, anatomic site, interventions and outcomes</t>
  </si>
  <si>
    <t>NCI-2018-00284</t>
  </si>
  <si>
    <t>scientific abstraction changes made per SOP 103- amend: none; non-amend: Brief Title/Brief Summary (added commas)</t>
  </si>
  <si>
    <t>NCI-2018-01073</t>
  </si>
  <si>
    <t>NCI-2017-02428</t>
  </si>
  <si>
    <t>The tracked Protocol document shows change from the Protocol version dated 01/11/2018 to 03/13/2018. The previous Protocol version is dated 09/15/2017._x000D_
_x000D_
Please provide the tracked Protocol version dated 01/11/2018.</t>
  </si>
  <si>
    <t>Scientific abstraction complete. Amendment changes: detailed description, outcomes, arms.</t>
  </si>
  <si>
    <t>NCI-2018-00311</t>
  </si>
  <si>
    <t>Scientific abstraction complete. Non-amendment changes: stylistic.</t>
  </si>
  <si>
    <t>NCI-2018-01076</t>
  </si>
  <si>
    <t>NCI-2017-00906</t>
  </si>
  <si>
    <t>Amendment changes made per scientific abstraction: eligibility;_x000D_
Non-amendment changes made per scientific abstraction:  marker removed duplicate</t>
  </si>
  <si>
    <t>NCI-2018-00990</t>
  </si>
  <si>
    <t>Trial placed on hold per EW 79307 to confirm that the Lead Organization Trial ID: SCCC-04Y15; STU 042015-047 is correct.</t>
  </si>
  <si>
    <t>NCI-2018-00995</t>
  </si>
  <si>
    <t>Please confirm the correct IRB approval document has been provided or provide the correct IRB approval document. The IRB approval document provided approves Protocol: WINSHIP4363-18_Protocol_11-20-17; however, the protocol provided is version date: 03/04/2018.</t>
  </si>
  <si>
    <t>NCI-2018-01097</t>
  </si>
  <si>
    <t>The submitted IRB approval is for Protocol (Version 3, November 17, 2016), however the submitted protocol version is Version 4, December 6, 2017. Requesting IRB approval for protocol version 4.</t>
  </si>
  <si>
    <t>Milestone delay due to PA issues. Abstraction took approximately 1.5 hours. Scientific abstraction completed. Entered brief title, brief summary, objectives, outline/arms, design details, eligibility, disease, anatomic site, interventions, markers, sub-groups and outcomes.</t>
  </si>
  <si>
    <t>NCI-2018-00814</t>
  </si>
  <si>
    <t>Scientific abstraction complete. Amendment changes: brief summary, detailed description, eligibility, disease, markers, interventions, arms.</t>
  </si>
  <si>
    <t>NCI-2018-01080</t>
  </si>
  <si>
    <t>Scientific abstraction complete. Entered title, summary, detailed description, disease, anatomic site, interventions, arms, eligibility, outcomes</t>
  </si>
  <si>
    <t>NCI-2018-01044</t>
  </si>
  <si>
    <t>NCI-2018-01155</t>
  </si>
  <si>
    <t>scientific abstraction complete per SOP 103, entered anatomic site, disease, and intervention; design details verified to match clinicaltrials.gov</t>
  </si>
  <si>
    <t>NCI-2018-01045</t>
  </si>
  <si>
    <t>Trial previously placed on hold – other for the following reason:  The trial start date is currently listed as 05/31/2018 – anticipated, EW # 80073 sent to obtain an updated anticipated trial start date – unable to send TSR until date is updated</t>
  </si>
  <si>
    <t>Additional On-Hold 5/30/2018 12:10:02 PM - 5/30/2018 1:35:12 PM: Current IRB submission had expired as of  02/09/2018. Please submit recent IRB approval.</t>
  </si>
  <si>
    <t>Submission Terminated</t>
  </si>
  <si>
    <t>Scientific abstraction completed. Entered brief title, summary, objectives, outline/arms, design details, eligibility, disease, anatomic site, markers, interventions, and outcomes</t>
  </si>
  <si>
    <t>NCI-2018-01082</t>
  </si>
  <si>
    <t>Trial On-Hold for the following reasons.  The submitted documents are for Lead org trial ID: STU 122016-064 "Phase I/II Trial to Determine the Neurocognitive Decline_x000D_
in Patients with Multiple (&gt;6) Brain Metastases Treated_x000D_
with Distributed Stereotactic Radiosurgery."   Please submit documents for STU 012017-029 "Phase I/II Trial to Determine the Neurocognitive Decline_x000D_
in Patients with Multiple (&gt;6) Brain Metastases Treated_x000D_
with Distributed Stereotactic Radiosurgery"</t>
  </si>
  <si>
    <t>scientific abstraction complete: entered brief title, brief summary, detailed description, design details, outcome, eligibility, disease, anatomic site, intervention, arms</t>
  </si>
  <si>
    <t>NCI-2018-01156</t>
  </si>
  <si>
    <t>Scientific abstraction completed. Entered disease, anatomic site, and interventions.</t>
  </si>
  <si>
    <t>NCI-2015-00425</t>
  </si>
  <si>
    <t>Pending decision whether or not the trial is a duplicate entry.</t>
  </si>
  <si>
    <t>NCI-2018-01034</t>
  </si>
  <si>
    <t>Training; Scientific abstraction complete: entered brief title, brief summary, detailed description, design details, outcome, eligibility, disease, anatomic site, intervention, arms, markers. Requested new term for CD8+ T-cells, used immunotherapy placeholder. Also requested COL6A3-Positive Neoplastic Cells Present/COL6A3 positive.</t>
  </si>
  <si>
    <t>NCI-2016-00450</t>
  </si>
  <si>
    <t>Scientific abstraction completed. Amendment change made none. Non-amendment change made: design details.</t>
  </si>
  <si>
    <t>NCI-2014-00042</t>
  </si>
  <si>
    <t>NCI-2018-01042</t>
  </si>
  <si>
    <t>milestone delayed due to abstraction and QC of 2 expedited trials, actual abstraction time 3 hour; scientific abstraction complete per SOP 103, entered brief title, brief summary, detailed description, design details, outcomes, eligibility, disease, anatomic site, markers, interventions, and arms</t>
  </si>
  <si>
    <t>NCI-2015-01127</t>
  </si>
  <si>
    <t>NCI-2015-02223</t>
  </si>
  <si>
    <t>NCI-2016-00481</t>
  </si>
  <si>
    <t>Amendment changes made per scientific abstraction: none;_x000D_
Non-amendment changes made per scientific abstraction: multiple</t>
  </si>
  <si>
    <t>NCI-2018-01054</t>
  </si>
  <si>
    <t>Scientific abstraction complete. Added: Brief title, brief summary, detailed description, design details, outcome measures, eligibility criteria, disease, anatomic site, markers, interventions, and arms. _x000D_
Due to some PA site issues, experienced delay and interruptions in abstraction process.</t>
  </si>
  <si>
    <t>NCI-2018-01059</t>
  </si>
  <si>
    <t>Takeda</t>
  </si>
  <si>
    <t>Scientific abstraction completed. Entered disease, anatomic site and interventions.</t>
  </si>
  <si>
    <t>NCI-2018-01046</t>
  </si>
  <si>
    <t>NCI-2018-01052</t>
  </si>
  <si>
    <t>Scientific processing complete. Entered brief title, brief summary, detailed description, disease, anatomic site, interventions, arms, eligibility, outcomes._x000D_
trial phase picked NA though protocol says phase V. confirmed with Christy, just use the CTgov records</t>
  </si>
  <si>
    <t>NCI-2018-01049</t>
  </si>
  <si>
    <t>NCI-2018-01051</t>
  </si>
  <si>
    <t>Training_x000D_
Scientific abstraction complete. Entered title, summary, detailed description, disease, anatomic site, interventions, arms, eligibility, outcomes. _x000D_
For diseases, requested recurrent/refractory peripheral t-cell lymphoma.</t>
  </si>
  <si>
    <t>NCI-2018-01050</t>
  </si>
  <si>
    <t>NCI-2018-01053</t>
  </si>
  <si>
    <t>scientific abstraction complete: entered brief title, brief summary, detailed description, design details, outcome, eligibility, disease, anatomic site, intervention, arms, marker</t>
  </si>
  <si>
    <t>NCI-2017-00731</t>
  </si>
  <si>
    <t>EW 79318 - Reached out to submitter to provide a copy of the protocol. The IRB document was uploaded twice (in place of the protocol).</t>
  </si>
  <si>
    <t>scientific QC complete per SOP 103, no changes made</t>
  </si>
  <si>
    <t>NCI-2018-01060</t>
  </si>
  <si>
    <t>NCI-2017-00439</t>
  </si>
  <si>
    <t>Scientific abstraction complete. Non-amendment changes: detailed description.</t>
  </si>
  <si>
    <t>NCI-2018-01061</t>
  </si>
  <si>
    <t>Peloton Therapeutics, Inc.</t>
  </si>
  <si>
    <t>Training_x000D_
Scientific abstraction complete. Entered disease, anatomic site, markers, and interventions. Verified design details match those on  NCT03401788</t>
  </si>
  <si>
    <t>NCI-2017-01650</t>
  </si>
  <si>
    <t>Amendment changes made per scientific abstraction: title, summary, disease (indexed diffuse glioma which is parent term), objectives, eligibility_x000D_
Non-amendment changes made per scientific abstraction: none</t>
  </si>
  <si>
    <t>NCI-2018-00439</t>
  </si>
  <si>
    <t>Scientific abstraction complete. Amendment changes: eligibility, disease. Non-amendment changes: eligibility, stylistic.</t>
  </si>
  <si>
    <t>NCI-2018-01058</t>
  </si>
  <si>
    <t>NCI-2017-01839</t>
  </si>
  <si>
    <t>Scientific abstraction complete. Amendment changes: detailed description, eligibility, disease, markers. Non- amendment changes: detailed description, eligibility, markers, arms.</t>
  </si>
  <si>
    <t>NCI-2014-02465</t>
  </si>
  <si>
    <t>NCI-2018-01070</t>
  </si>
  <si>
    <t>NCI-2018-01068</t>
  </si>
  <si>
    <t>NCI-2018-01072</t>
  </si>
  <si>
    <t>NCI-2018-01065</t>
  </si>
  <si>
    <t>scientific abstraction complete per SOP 103, entered brief title, brief summary, detailed description, design details, outcomes, eligibility, disease, anatomic site, interventions, arms</t>
  </si>
  <si>
    <t>NCI-2018-01066</t>
  </si>
  <si>
    <t>NCI-2018-01064</t>
  </si>
  <si>
    <t>NCI-2018-01075</t>
  </si>
  <si>
    <t>NCI-2018-01081</t>
  </si>
  <si>
    <t>Scientific abstraction completed. Entered brief title. brief summary, objective, outline/arms, design details, eligibility, disease, anatomic site, interventions, markers and outcomes.</t>
  </si>
  <si>
    <t>NCI-2018-01062</t>
  </si>
  <si>
    <t>F-star Delta Limited</t>
  </si>
  <si>
    <t>Scientific abstraction completed. Entered disease, intervention and anatomic site. antineoplastic agent indexed as placeholder for FS118</t>
  </si>
  <si>
    <t>NCI-2018-01083</t>
  </si>
  <si>
    <t>NCI-2015-01408</t>
  </si>
  <si>
    <t>Case Western Reserve University</t>
  </si>
  <si>
    <t>NCI-2018-01071</t>
  </si>
  <si>
    <t>Scientific abstraction complete. Added: Brief title, brief summary, detailed description, design details, outcome measures, eligibility criteria, disease, anatomic site, markers, interventions, and arms. _x000D_
Imported ‘RB1 Gene Deletion’ from NCIt. Experienced slowness with PA specially in disease section that delayed process.</t>
  </si>
  <si>
    <t>NCI-2016-00065</t>
  </si>
  <si>
    <t>Scientific abstraction completed. Amendment change made: outline/arms, target enrollment. Non-amendment change made: none</t>
  </si>
  <si>
    <t>NCI-2016-00224</t>
  </si>
  <si>
    <t>NCI-2018-01086</t>
  </si>
  <si>
    <t>Blueprint Medicines Corporation</t>
  </si>
  <si>
    <t>Training_x000D_
Scientific abstraction complete. Entered disease, anatomic site, markers, and interventions. Verified design details match those on  NCT03465722_x000D_
For diseases, requested metastatic/locally advanced/unresectable Gastrointestinal Stromal Tumor .</t>
  </si>
  <si>
    <t>NCI-2018-01088</t>
  </si>
  <si>
    <t>NovoCure Ltd.</t>
  </si>
  <si>
    <t>Training_x000D_
Scientific abstraction complete. Entered disease, anatomic site, and interventions. Verified design details match those on  NCT02973789</t>
  </si>
  <si>
    <t>NCI-2018-01087</t>
  </si>
  <si>
    <t>NCI-2016-01644</t>
  </si>
  <si>
    <t>NCI-2016-01694</t>
  </si>
  <si>
    <t>amend change: none;_x000D_
non-amend change: eligibility (stylistic)</t>
  </si>
  <si>
    <t>NCI-2018-01090</t>
  </si>
  <si>
    <t>Training; Scientific abstraction completed: entered disease, anatomic site, intervention. Design details verified. New term requested for Gemcitabine-Releasing Intravesical System (GemRIS)/TAR-200intervention. Intravesical Route of Administration (Code C38278) indexed temporarily.</t>
  </si>
  <si>
    <t>NCI-2018-01102</t>
  </si>
  <si>
    <t>Meryx, Inc.</t>
  </si>
  <si>
    <t>Training; Scientific abstraction completed: entered disease, anatomic site, intervention, marker. Design details verified. New term requested for Training; Scientific abstraction completed: entered disease, anatomic site, intervention, marker. Design details verified. New term requested for MRX-2843 intervention. Enzyme Inhibitor Therapy  indexed temporarily.</t>
  </si>
  <si>
    <t>NCI-2018-00374</t>
  </si>
  <si>
    <t>Scientific abstraction complete. Amendment changes: outcomes, eligibility. Non- amendment changes: detailed description, outcomes, eligibility, stylistic.</t>
  </si>
  <si>
    <t>NCI-2016-01859</t>
  </si>
  <si>
    <t>Scientific abstraction completed. Amendment change made: eligibility, target enrollment. Non-amendment change made: none</t>
  </si>
  <si>
    <t>NCI-2018-00301</t>
  </si>
  <si>
    <t>The submitted Protocol document version is dated 03/04/2018, but the IRB approval Memo Am2 approves the Protocol version dated 04/01/2018._x000D_
_x000D_
Please provide the IRB approval Memo for the Protocol version dated 03/04/2018. Also, please provide the tracked and clean Protocol version dated 04/01/2018 (per IRB Approval Memo Am2).</t>
  </si>
  <si>
    <t>Scientific abstraction changes made per SOP103_x000D_
Amendment: Outline/Arms (added information regarding 5 primary and 2 optional intervention sessions)_x000D_
Non-Amendment: None</t>
  </si>
  <si>
    <t>NCI-2016-00787</t>
  </si>
  <si>
    <t>Scientific abstraction changes made per SOP103_x000D_
Amendment: Design Details (updated target enrollment to 38); Eligibility (updated inclusion criteria)_x000D_
Non-amendment: None</t>
  </si>
  <si>
    <t>NCI-2018-01089</t>
  </si>
  <si>
    <t>Training_x000D_
Type	Interventional_x000D_
Primary Purpose	Treatment_x000D_
Phase	II_x000D_
Pilot Study?	Yes_x000D_
Interventional Study Model	No Data Available_x000D_
Model Description	No Data Available_x000D_
Number of Arms	No Data Available_x000D_
Masking	No Data Available_x000D_
Masking Description	No Data Available</t>
  </si>
  <si>
    <t>NCI-2018-01112</t>
  </si>
  <si>
    <t>Clovis Oncology</t>
  </si>
  <si>
    <t>Training_x000D_
Scientific abstraction complete. Entered disease, anatomic site, and interventions. Verified design details match those on  NCT03397394</t>
  </si>
  <si>
    <t>NCI-2018-01116</t>
  </si>
  <si>
    <t>Trillium Therapeutics Inc.</t>
  </si>
  <si>
    <t>Training_x000D_
Scientific abstraction complete. Entered disease, anatomic site, and interventions. Verified design details match those on NCT03530683</t>
  </si>
  <si>
    <t>NCI-2018-01092</t>
  </si>
  <si>
    <t>NCI-2010-01610</t>
  </si>
  <si>
    <t>Amendment changes made per scientific abstraction: none;_x000D_
Non-amendment changes made per scientific abstraction: disease</t>
  </si>
  <si>
    <t>NCI-2013-01483</t>
  </si>
  <si>
    <t>scientific abstraction changes made per SOP 103- amend: Eligibility (updated exclusion to match protocol); non-amend: Outline/Arms (spacing)</t>
  </si>
  <si>
    <t>NCI-2015-01068</t>
  </si>
  <si>
    <t>NCI-2013-01783</t>
  </si>
  <si>
    <t>Amendment changes made per scientific abstraction: accrual per consent and CT.gov_x000D_
Non-amendment changes made per scientific abstraction: none</t>
  </si>
  <si>
    <t>NCI-2015-01869</t>
  </si>
  <si>
    <t>Amendment changes made per scientific abstraction: outcome, eligibility, objectives_x000D_
Non-amendment changes made per scientific abstraction: none</t>
  </si>
  <si>
    <t>NCI-2018-01093</t>
  </si>
  <si>
    <t>Trial placed on hold per EW 80118 by the validator  to request the IRB Approval Document for v06-- the IRB document provided is for v03.</t>
  </si>
  <si>
    <t>NCI-2018-01096</t>
  </si>
  <si>
    <t>NCI-2018-01098</t>
  </si>
  <si>
    <t>Scientific abstraction completed. Entered brief title, brief summary, outline/arms, design details, eligibility, disease, anatomic site, interventions and outcomes</t>
  </si>
  <si>
    <t>NCI-2018-01103</t>
  </si>
  <si>
    <t>NCI-2018-01099</t>
  </si>
  <si>
    <t>Please submit IRB approval for protocol version 12.</t>
  </si>
  <si>
    <t>NCI-2018-01101</t>
  </si>
  <si>
    <t>NCI-2018-01106</t>
  </si>
  <si>
    <t>NCI-2018-01104</t>
  </si>
  <si>
    <t>NCI-2016-00973</t>
  </si>
  <si>
    <t>Training_x000D_
No amendment changes made. Reviewed tracked protocol to verify the current abstraction details were a match.</t>
  </si>
  <si>
    <t>NCI-2018-01109</t>
  </si>
  <si>
    <t>NCI-2016-02008</t>
  </si>
  <si>
    <t>NCI-2018-01107</t>
  </si>
  <si>
    <t>(primary outcome per page 12);_x000D_
scientific abstraction complete: entered brief title, brief summary, detailed description, design details, outcome, eligibility, disease, anatomic site, intervention, arms, marker</t>
  </si>
  <si>
    <t>NCI-2018-00841</t>
  </si>
  <si>
    <t>EW# 80201 - the submitter is requesting to add M D Anderson as a PS. Completed in 06/01/2015. In order to add the site, the Active status date is missing</t>
  </si>
  <si>
    <t>Additional On-Hold 5/3/2018 8:45:54 AM - 5/22/2018 3:41:32 PM: Trial placed on hold per EW 78813 to request confirmation on if this trial is a duplicate of trial NCI-2018-00257.</t>
  </si>
  <si>
    <t>Scientific abstraction completed. Entered brief title, brief summary, outline/arms, eligibility, disease, anatomic site, interventions, and outcomes</t>
  </si>
  <si>
    <t>NCI-2018-01113</t>
  </si>
  <si>
    <t>NCI-2015-01906</t>
  </si>
  <si>
    <t>Scientific abstraction completed. Amendment change made: eligibility; non-amendment change made: disease, outcomes</t>
  </si>
  <si>
    <t>NCI-2018-01110</t>
  </si>
  <si>
    <t>Training _x000D_
Scientific abstraction complete. Entered title, summary, detailed description, disease, anatomic site, interventions, arms, eligibility, outcomes, and markers. For interventions, requested "CD19-mbIL15-chimeric antigen receptor -T cells"</t>
  </si>
  <si>
    <t>NCI-2018-01078</t>
  </si>
  <si>
    <t>Per EW 79515, outreach has been submitted to request the IRB approval memo for protocol abstract version 06. The IRB memo provided is for version 02.</t>
  </si>
  <si>
    <t>Scientific abstraction complete: entered brief title, brief summary, detailed description, design details, outcome, eligibility, disease, anatomic site, intervention, arms, markers.</t>
  </si>
  <si>
    <t>NCI-2018-01111</t>
  </si>
  <si>
    <t>scientific abstraction complete: entered brief title, brief summary, detailed description, design details, outcome, eligibility, disease, anatomic site, intervention, arms, marker (new term request for CAR.CD19-CD28-zeta-2A-iCasp9-IL15-transduced CB-NK cells, Umbilical Cord Blood-derived Natural Killer Cells indexed temporarily)</t>
  </si>
  <si>
    <t>NCI-2018-01114</t>
  </si>
  <si>
    <t>NCI-2016-01799</t>
  </si>
  <si>
    <t>Milestone delay due to multiple changes. Amendment change made: objectives, eligibility, outcomes. Non-amendment change made: disease, outline/arms, outcomes</t>
  </si>
  <si>
    <t>NCI-2018-01117</t>
  </si>
  <si>
    <t>Trial placed on hold to confirm Anticipated/Actual Trial Start Date. EW#80189</t>
  </si>
  <si>
    <t>Scientific abstraction complete: entered brief title, brief summary, detailed description, design details, outcome, eligibility, disease, anatomic site, intervention, arms.</t>
  </si>
  <si>
    <t>NCI-2017-01200</t>
  </si>
  <si>
    <t>scientific abstraction changes made per SOP 103- amend: Eligibility (updated exclusion symbols to match protocol), non-amend: Disease (added Recurrent Acute Myeloid Leukemia and deleted Recurrent Adult Acute Myeloid Leukemia)</t>
  </si>
  <si>
    <t>NCI-2017-00935</t>
  </si>
  <si>
    <t>Scientific abstraction complete. Amendment changes: eligibility. Non- amendment changes: detailed description, outcomes, stylistic.</t>
  </si>
  <si>
    <t>NCI-2018-01118</t>
  </si>
  <si>
    <t>NCI-2018-01121</t>
  </si>
  <si>
    <t>NCI-2018-01122</t>
  </si>
  <si>
    <t>NCI-2014-01192</t>
  </si>
  <si>
    <t>Trial on-hold for the following reason. We can't open the protocol document. Error message - problem with it's contents. Please re-submit the clean Protocol document</t>
  </si>
  <si>
    <t>Training_x000D_
Scientific abstraction changes made per SOP 103_x000D_
Amendment changes: Trial Description (updated outline description); Outcomes (Updated time frame to reflect trial completion  date of 5 years since duration of therapy was deleted in protocol; updated primary and secondary outcomes to match revised protocol changes._x000D_
EW#80181; Sent email to submitter indicating amendments to objectives in Change Memo Doc did not match what is listed in protocol therefore changes for objectives could not be made. Requested a new protocol be submitted. _x000D_
Non-tracked changes: Trial Description (changed "teritiary" to "exploratory" in outline); Eligiblility (expanded PI); Outcomes (expanded PFS, OS, adn PROMIS)</t>
  </si>
  <si>
    <t>NCI-2018-01119</t>
  </si>
  <si>
    <t>Scientific abstraction completed. Entered brief title, brief summary, objectives, outline/arms, eligibility, disease, anatomic site, markers, interventions, and outcomes</t>
  </si>
  <si>
    <t>NCI-2016-01686</t>
  </si>
  <si>
    <t>NCI-2018-01123</t>
  </si>
  <si>
    <t>scientific abstraction complete: entered brief title, brief summary, detailed description, design details, outcome, eligibility, disease, anatomic site, intervention, arms, subgroup</t>
  </si>
  <si>
    <t>NCI-2018-01125</t>
  </si>
  <si>
    <t>Scientific processing completed. Entered brief title, brief summary, objectives, design details, outline/arm, eligibility, disease, anatomic site, interventions and outcomes._x000D_
NOTE: women selected in eligibility per section 5.3 of protocol</t>
  </si>
  <si>
    <t>NCI-2018-01124</t>
  </si>
  <si>
    <t>Scientific processing complete. Entered brief title, brief summary, detailed description, disease, anatomic site, interventions, arms, eligibility, outcomes._x000D_
new disease term requested for Liver Resection. Placeholder Curative Surgery indexed temporarily</t>
  </si>
  <si>
    <t>NCI-2013-00716</t>
  </si>
  <si>
    <t>Trial placed on hold to confirm the Primary Completion Date and the site recruitment statuses and dates per EW#79976</t>
  </si>
  <si>
    <t>Scientific abstraction completed. Amendment change made: objectives, eligibility. Non-amendment change made: markers and disease</t>
  </si>
  <si>
    <t>NCI-2018-01094</t>
  </si>
  <si>
    <t>Trial placed on hold with reason "Other"._x000D_
Per EW # 80230 the submitter was requested to provide the new anticipated Trial Start date (the anticipated Trial Start date became actual on 05/31/2018, but overall trial status is still approved), or to update the overall trial status along with the Trial Start date.</t>
  </si>
  <si>
    <t>Additional On-Hold 5/18/2018 2:29:53 PM - 5/21/2018 8:52:50 AM: The IRB approval expiration date is 05/11/2018. Please submit unexpired IRB document.</t>
  </si>
  <si>
    <t>NCI-2016-00874</t>
  </si>
  <si>
    <t>Scientific abstraction completed. Amendment change made none. Non-amendment change made: disease, markers</t>
  </si>
  <si>
    <t>NCI-2016-01637</t>
  </si>
  <si>
    <t>NCI-2017-01678</t>
  </si>
  <si>
    <t>NCI-2017-01128</t>
  </si>
  <si>
    <t>Scientific abstraction completed. Amendment change made: outline/arms, eligibility. Non-amendment change made: none</t>
  </si>
  <si>
    <t>NCI-2017-01618</t>
  </si>
  <si>
    <t>EW 79545 - The footer of the protocol says 05/10/2018 but the title of the protocol states that the version date is 05/20/2018. Reached out to submitter to confirm the version date.</t>
  </si>
  <si>
    <t>Training_x000D_
Scientific abstraction changes made per SOP 103_x000D_
Amendment changes: Eligibility (updated inclusion criteria). Verfied abstraction details matched revised protocol.  _x000D_
Non-tracked changes: Eligiblility (corrected spelling of ipiliumumab in last exclusion criteria)</t>
  </si>
  <si>
    <t>NCI-2018-01129</t>
  </si>
  <si>
    <t>NCI-2018-01127</t>
  </si>
  <si>
    <t>Per EW # 80230 the submitter was requested to provide the new anticipated Trial Start date (the anticipated Trial Start date became actual on 05/31/2018, but overall trial status is still approved), or to update the overall trial status along with the Trial Start date.</t>
  </si>
  <si>
    <t>Scientific abstraction complete. Added: Brief title, brief summary, detailed description, design details, outcome measures, eligibility criteria, disease, anatomic site, markers, interventions, and arms. _x000D_
Imported ‘PTEN Gene’ from NCIt.</t>
  </si>
  <si>
    <t>NCI-2017-02268</t>
  </si>
  <si>
    <t>Training_x000D_
Scientific abstraction changes made per SOP 103_x000D_
Amendment changes: Trial description (updated Arms II and IV per protocol); Arms (updated Arms II and IV per protocol); Eligibility (updated inclusion/exclusion criteria). Verfied abstraction details matched revised protocol.  _x000D_
Non-tracked changes: Trial description (changed "tertiary" to "exploratory" in outline)</t>
  </si>
  <si>
    <t>NCI-2018-00328</t>
  </si>
  <si>
    <t>NCI-2018-01133</t>
  </si>
  <si>
    <t>NCI-2018-00487</t>
  </si>
  <si>
    <t>Amendment changes made per scientific abstraction: outline, arm, intervention_x000D_
Non-amendment changes made per scientific abstraction: preferred name change throughout</t>
  </si>
  <si>
    <t>NCI-2018-01130</t>
  </si>
  <si>
    <t>NCI-2018-01144</t>
  </si>
  <si>
    <t>Pacira Pharmaceuticals, Inc</t>
  </si>
  <si>
    <t>Training_x000D_
Scientific abstraction complete. Entered disease, anatomic site, and interventions. Verified design details match those on NCT03428984</t>
  </si>
  <si>
    <t>NCI-2018-01131</t>
  </si>
  <si>
    <t>NCI-2016-01029</t>
  </si>
  <si>
    <t>Trial On-Hold.  Please confirm the Lead Organization Trial ID. The lead Org ID is not listed on any of the submitted documents.</t>
  </si>
  <si>
    <t>NCI-2017-00547</t>
  </si>
  <si>
    <t>amend change: none;_x000D_
non-amend change: outcome, secondary purpose</t>
  </si>
  <si>
    <t>NCI-2013-02400</t>
  </si>
  <si>
    <t>Training_x000D_
Scientific abstraction changes made per SOP 103_x000D_
Amendment changes: none; verified abstraction matched change memo doc/protocol_x000D_
Non-tracked changes: Trial description (added follow up description in outline based on protocol description); Outcomes (updated grammar in primary outcome)</t>
  </si>
  <si>
    <t>NCI-2017-01234</t>
  </si>
  <si>
    <t>NCI-2017-00740</t>
  </si>
  <si>
    <t>Scientific abstraction completed. Amendment change made: objectives, eligibility and outcomes. Non-amendment change made: outcomes.</t>
  </si>
  <si>
    <t>NCI-2018-01128</t>
  </si>
  <si>
    <t>(endpoints not specified, taken from objectives; blinding per CT.gov)_x000D_
scientific abstraction complete: entered brief title, brief summary, detailed description, design details, outcome, eligibility, disease, anatomic site, intervention, arms</t>
  </si>
  <si>
    <t>NCI-2014-02031</t>
  </si>
  <si>
    <t>Good morning, _x000D_
_x000D_
The informed consent was not submitted with this submission (the change memo is in place of the informed consent). Can you please provide the informed consent? Thanks.</t>
  </si>
  <si>
    <t>amend change: none;_x000D_
non-amend change: outcome, disease</t>
  </si>
  <si>
    <t>NCI-2018-01135</t>
  </si>
  <si>
    <t>NCI-2018-00433</t>
  </si>
  <si>
    <t>Please use Most updated protocol ver 5 submitted in AM2 from trial history section(Clean 17-566 Protocol - Clean AM 2.docx). Protocol ver 4 submitted with AM3 and per summary of changes- no changes made to protocol or consent.  (EW 80223- trial validator has reached out to submitter); milestone delay due to clarification;_x000D_
No changes made per scientific abstraction</t>
  </si>
  <si>
    <t>NCI-2017-02403</t>
  </si>
  <si>
    <t>NCI-2018-01136</t>
  </si>
  <si>
    <t>PENDING_CTRP_REVIEW</t>
  </si>
  <si>
    <t>Reaching out to center to clarify whether the trial is randomized or not. There is a discrepancy between the protocol document and the ClinicalTrials.gov record.</t>
  </si>
  <si>
    <t>NCI-2017-01334</t>
  </si>
  <si>
    <t>EW# 80294 - Reached out to the submitter for the most recent IRB document, approving the informed consent form version date 05/07/2018.</t>
  </si>
  <si>
    <t>Training_x000D_
Scientific abstraction changes made per SOP 103_x000D_
Amendment changes: Eligibility (updated exclusions per protocol); verified abstraction matched protocol_x000D_
Non-tracked changes: Outcomes (updated secondary outcomes descriptions per protocol description)</t>
  </si>
  <si>
    <t>NCI-2018-01140</t>
  </si>
  <si>
    <t>Scientific abstraction completed. Entered brief title, brief summary, objectives, outline/arms, design details, eligibility, disease, markers, interventions, and outcomes</t>
  </si>
  <si>
    <t>NCI-2012-01167</t>
  </si>
  <si>
    <t>NCI-2014-00848</t>
  </si>
  <si>
    <t>NCI-2017-01554</t>
  </si>
  <si>
    <t>There is missing Protocol version dated 01/08/2018._x000D_
The previous submitted Protocol is dated 12/11/2017._x000D_
_x000D_
Please provide the missing tracked Protocol version dated 01/08/2018 along with the tracked Consent form dated 01/08/2018.</t>
  </si>
  <si>
    <t>Scientific abstraction complete. Non-amendment changes: eligibility.</t>
  </si>
  <si>
    <t>NCI-2014-02676</t>
  </si>
  <si>
    <t>NCI-2014-02200</t>
  </si>
  <si>
    <t>Amendment changes made per scientific abstraction: outcome, marker, objectives, disease;_x000D_
Non-amendment changes made per scientific abstraction: eligibility</t>
  </si>
  <si>
    <t>NCI-2018-01120</t>
  </si>
  <si>
    <t>Trial On-Hold for the following reasons.  Please clarify the Lead org Trial ID.  The Lead org trial ID isn't listed on any of the submitted documents</t>
  </si>
  <si>
    <t>NCI-2015-00051</t>
  </si>
  <si>
    <t>Duplicate submission Amendment 11 ver. 05/04/2018 (ref. EW#81510)</t>
  </si>
  <si>
    <t>NCI-2014-01891</t>
  </si>
  <si>
    <t>NCI-2015-00130</t>
  </si>
  <si>
    <t>Amendment changes made per scientific abstraction: eligibility, outcome;_x000D_
Non-amendment changes made per scientific abstraction: none</t>
  </si>
  <si>
    <t>NCI-2017-00091</t>
  </si>
  <si>
    <t>NCI-2016-00666</t>
  </si>
  <si>
    <t>scientific abstraction changes made per SOP 103- amend: Objectives (tertiary), Target Enrollment (changed from 67 to 77), Eligibility (inclusion), Outline/Arms (course time frame); non-amend: none</t>
  </si>
  <si>
    <t>NCI-2018-01142</t>
  </si>
  <si>
    <t>IRB Approval expired 01/18/2018. Please submit current IRB approval with accompanying documents, if any.</t>
  </si>
  <si>
    <t>Training _x000D_
Scientific abstraction complete. Entered title, summary, detailed description, disease, anatomic site, interventions, arms, eligibility, outcomes._x000D_
Abstraction started at 7:30/forgot to add milestone</t>
  </si>
  <si>
    <t>NCI-2018-01146</t>
  </si>
  <si>
    <t>NCI-2016-01325</t>
  </si>
  <si>
    <t>Scientific abstraction completed. Amendment change made: eligibility, outcomes. Non-amendment change made: objectives, outcomes</t>
  </si>
  <si>
    <t>NCI-2018-01147</t>
  </si>
  <si>
    <t>NCI-2016-01595</t>
  </si>
  <si>
    <t>scientific abstraction changes made per SOP 103- amend: none; non-amend: Brief Summary (added "patients with" for consistency with brief title)</t>
  </si>
  <si>
    <t>NCI-2016-01698</t>
  </si>
  <si>
    <t>NCI-2017-00911</t>
  </si>
  <si>
    <t>Training_x000D_
Scientific abstraction changes made per SOP 103:_x000D_
Amendment changes: Eligibility (updated inclusions); Outcomes (updated secondary outcome description)_x000D_
Non-tracked changes: none_x000D_
Milestone delayed due to team meeting</t>
  </si>
  <si>
    <t>NCI-2018-01257</t>
  </si>
  <si>
    <t>NCI-2013-00102</t>
  </si>
  <si>
    <t>Scientific abstraction completed. Amendment change made: eligibility, outcomes. Non-amendment change made: disease outcomes</t>
  </si>
  <si>
    <t>NCI-2013-00868</t>
  </si>
  <si>
    <t>Scientific abstraction completed. Amendment change made: none. Non-amendment change made: disease</t>
  </si>
  <si>
    <t>NCI-2013-01462</t>
  </si>
  <si>
    <t>Scientific amendment processing complete. Changes made per SOP 103:_x000D_
Amendment changes made: eligibility criteria (updating inclusion/exclusion criteria per protocol_x000D_
Non-amendment changes made: eligibility criteria (abbreviation definition at first occurrence)</t>
  </si>
  <si>
    <t>NCI-2011-03317</t>
  </si>
  <si>
    <t>EW# 78571 - Reached out to the submitter for the missing Clean and Tracked Protocol documents</t>
  </si>
  <si>
    <t>milestone delayed due to trial being placed on hold, actual abstraction time 1 hour; scientific abstraction changes made per SOP 103- amend: Eligibility (lab value time frame); non-amend: Brief Title/Summary (changed to Metastatic, Unresectabl or Recurrent), Disease (deleted Adult Solid Neoplasm and added Metastatic Malignant Solid Neoplasm, Unresectable Solid Neoplasm, and Recurrent Malignant Solid Neoplasm), Outcomes (defined abbreviations), Design Details (changed to 3 arms), Outline/Arms (changed to Arms A, B, C to match protocol)</t>
  </si>
  <si>
    <t>5.02:05:18.8650000</t>
  </si>
  <si>
    <t>NCI-2013-02049</t>
  </si>
  <si>
    <t>Amendment changes made per scientific abstraction: design detail, arm, outline,_x000D_
Non-amendment changes made per scientific abstraction:  disease, marker, outcome</t>
  </si>
  <si>
    <t>NCI-2018-01160</t>
  </si>
  <si>
    <t>New Approaches to Neuroblastoma Treatment (NANT)</t>
  </si>
  <si>
    <t>NCI-2014-01463</t>
  </si>
  <si>
    <t>NCI-2018-01157</t>
  </si>
  <si>
    <t>NCI-2014-02079</t>
  </si>
  <si>
    <t>Scientific abstraction completed. Amendment change made: Eligibility. Non-amendment change made: none</t>
  </si>
  <si>
    <t>NCI-2015-00871</t>
  </si>
  <si>
    <t>NCI-2018-01149</t>
  </si>
  <si>
    <t>NCI-2016-00401</t>
  </si>
  <si>
    <t>NCI-2016-00480</t>
  </si>
  <si>
    <t>amend change: none;_x000D_
non-amend change: disease, design details</t>
  </si>
  <si>
    <t>NCI-2018-01163</t>
  </si>
  <si>
    <t>NCI-2017-00287</t>
  </si>
  <si>
    <t>Scientific abstraction completed. Amendment change made: objectives, outline/arms, eligibility. Non-amendment change made: design details</t>
  </si>
  <si>
    <t>NCI-2015-00378</t>
  </si>
  <si>
    <t>milestone delay due to extensive changes throughout. (new term request for NT-17, biological therapy indexed temporarily);_x000D_
Amendment changes made per scientific abstraction: brief title, brief summary, detailed description, design details, outcome, eligibility, intervention, arms_x000D_
Non-amendment changes made per scientific abstraction: marker</t>
  </si>
  <si>
    <t>NCI-2017-00448</t>
  </si>
  <si>
    <t>Training_x000D_
Scientific abstraction changes made per SOP 103:_x000D_
Amendment changes: none_x000D_
Non-tracked changes:  Eligibility (updated inclusions)</t>
  </si>
  <si>
    <t>NCI-2018-01164</t>
  </si>
  <si>
    <t>NCI-2017-01565</t>
  </si>
  <si>
    <t>NCI-2017-01524</t>
  </si>
  <si>
    <t>Amendment changes made per scientific abstraction: eligibility, disease (endometrial clear cell cancer synonym for Endometrial Clear Cell Adenocarcinoma)_x000D_
Non-amendment changes made per scientific abstraction: outcome</t>
  </si>
  <si>
    <t>NCI-2010-01612</t>
  </si>
  <si>
    <t>Training_x000D_
Scientific abstraction changes made per SOP 103:_x000D_
Amendment changes: none; verified abstraction matched protocol_x000D_
Non-tracked changes: none</t>
  </si>
  <si>
    <t>NCI-2018-01166</t>
  </si>
  <si>
    <t>Scientific abstraction completed. Entered brief title, brief summary, outline/ arms, objectives, design details, eligibility, disease, anatomic site, interventions, markers and outcomes</t>
  </si>
  <si>
    <t>NCI-2018-01168</t>
  </si>
  <si>
    <t>NCI-2018-01165</t>
  </si>
  <si>
    <t>MacroGenics Inc</t>
  </si>
  <si>
    <t>scientific abstraction completed: entered disease (per inclusion and official title), anatomic site, intervention, marker. Design details verified</t>
  </si>
  <si>
    <t>NCI-2013-02167</t>
  </si>
  <si>
    <t>Center submitted on design details_x000D_
Study type: Interventional_x000D_
Expanded access: No_x000D_
Primary purpose: Treatment_x000D_
Secondary purpose: Ancillary-correlative _x000D_
Trial phase: II_x000D_
Interventional study model: Parallel  _x000D_
Number of arms: 2_x000D_
Masking: No masking   _x000D_
Allocation: Randomized controlled trial_x000D_
Target enrollment: 140</t>
  </si>
  <si>
    <t>NCI-2017-01291</t>
  </si>
  <si>
    <t>There is missing Protocol document version dated 12/01/2017._x000D_
The missing Protocol version is marked in the Protocol version dated 03/20/2018._x000D_
_x000D_
Please provide the tracked Protocol version dated 12/01/2017 along with the Consent Form document for this Protocol version.</t>
  </si>
  <si>
    <t>Additional On-Hold 5/9/2018 9:45:02 AM - 5/31/2018 8:07:10 AM: EW# 78619 - I received the documents that were provided and they are duplicates from the current submission. The previous clean protocol, the latest Version Date is June 15, 2017. The Protocol Highlighted Document shows “Version Date: November 13, marked,  and December 1, 2017 as the next version date.  This trial is on-hold because we are missing the Clean Protocol in Version Date December 1 , 2017 along with the Informed Consent Form for Version Date: December 1, 2017.</t>
  </si>
  <si>
    <t>Training_x000D_
Scientific abstraction changes made per SOP 103:_x000D_
Amendment changes: Trial description (updated secondary and exploratory outcomes objectives, follow up day); Eligibility (updated inclusions and exclusions); Outcomes (updated primary and secondary outcomes) per tracked protocol_x000D_
Non-tracked changes:  Trial description (changed tertiary to exploratory)</t>
  </si>
  <si>
    <t>NCI-2018-01079</t>
  </si>
  <si>
    <t>Trial On-Hold for the following reasons. Missing the unexpired IRB for Version 14</t>
  </si>
  <si>
    <t>NCI-2018-01167</t>
  </si>
  <si>
    <t>Scientific abstraction complete: entered brief title, brief summary, detailed description, design details, outcome, eligibility, disease, anatomic site, intervention, arms, marker, subgroups.</t>
  </si>
  <si>
    <t>NCI-2014-01515</t>
  </si>
  <si>
    <t>NCI-2018-01048</t>
  </si>
  <si>
    <t>There is missing Consent Form document. The study is Interventional and the Consent Form is required._x000D_
Also, the IRB approval expires on 05/17/2018._x000D_
_x000D_
Please provide the most recent Consent form document and unexpired IRB approval.</t>
  </si>
  <si>
    <t>NCI-2016-00314</t>
  </si>
  <si>
    <t>Amendment changes made per scientific abstraction: none;_x000D_
Non-amendment changes made per scientific abstraction: disease, marker, outcome, arm, outline</t>
  </si>
  <si>
    <t>NCI-2013-01637</t>
  </si>
  <si>
    <t>amend change: none;_x000D_
non-amend change: brief summary, outline, outcome</t>
  </si>
  <si>
    <t>NCI-2018-01169</t>
  </si>
  <si>
    <t>NCI-2017-00136</t>
  </si>
  <si>
    <t>NCI-2017-00244</t>
  </si>
  <si>
    <t>NCI-2017-01731</t>
  </si>
  <si>
    <t>NCI-2017-01864</t>
  </si>
  <si>
    <t>amend change: none;_x000D_
non-amend change: intervention/arm (added Questionnaire Administration)</t>
  </si>
  <si>
    <t>NCI-2018-01178</t>
  </si>
  <si>
    <t>Training _x000D_
Scientific abstraction complete. Entered title, summary, detailed description, disease, anatomic site, interventions, arms, eligibility, outcomes, and subgroups.</t>
  </si>
  <si>
    <t>NCI-2010-01930</t>
  </si>
  <si>
    <t>NCI-2016-01311</t>
  </si>
  <si>
    <t>amend change: eligibility;_x000D_
non-amend change: outcome</t>
  </si>
  <si>
    <t>NCI-2017-02093</t>
  </si>
  <si>
    <t>scientific abstraction changes made per SOP 103- amend: Objectives (primary and tertiary), Eligibility (inclusion and exclusion), Outcomes (other pre-specified); non-amend: Brief Title (capitalized "is" per AMA Manual of style)</t>
  </si>
  <si>
    <t>NCI-2016-01847</t>
  </si>
  <si>
    <t>EW# 79497 - Reached out for the Complete Sheet. We’re unable to open the Complete Sheet as we get an Adobe error message, Adobe Reader could not open ‘NCI-2016-01847-ABTC-1601_Temporarilty Closed to Accrual_20180517_CompleteSheet.pdf’ because it is either not a supported file type or because the file has been damaged (for example, it was sent as an email attachment and wasn’t correctly decoded)._x000D_
Also, I logged into IPAD and the recent Complete Sheet is not listed.</t>
  </si>
  <si>
    <t>Training_x000D_
Scientific abstraction changes made per SOP 103:_x000D_
Amendment changes: none_x000D_
Non-amendment changes:  Outcomes (updated CTCAE version per change memo doc)</t>
  </si>
  <si>
    <t>NCI-2015-01637</t>
  </si>
  <si>
    <t>Scientific abstraction completed. Amendment change made: eligibility, target enrollment, sub-groups._x000D_
Non-amendment change made: disease</t>
  </si>
  <si>
    <t>NCI-2018-01176</t>
  </si>
  <si>
    <t>NCI-2017-01338</t>
  </si>
  <si>
    <t>NCI-2017-01542</t>
  </si>
  <si>
    <t>NCI-2017-01967</t>
  </si>
  <si>
    <t>NCI-2018-01182</t>
  </si>
  <si>
    <t>NCI-2018-00506</t>
  </si>
  <si>
    <t>Amendment changes made per scientific abstraction: accrual, outcomes_x000D_
Non-amendment changes made per scientific abstraction: none</t>
  </si>
  <si>
    <t>NCI-2018-01179</t>
  </si>
  <si>
    <t>scientific abstraction complete per SOP 103, entered brief title, brief summary, detailed description, design details, eligibility, outcomes, disease, anatomic site, markers, interventions, and arms; note: drug admin time of 4-5 weeks used per protocol/IC conflicting time frames</t>
  </si>
  <si>
    <t>NCI-2018-01181</t>
  </si>
  <si>
    <t>Trial Start date 06/01/2018 (anticipated) expired and became actual while overall trial status is approved as of 04/24/2018._x000D_
The abstractor was asked to reach out to the submitter for the new anticipated Trial Start date or confirm the trial activation status date (EW # 80482).</t>
  </si>
  <si>
    <t>NCI-2018-01180</t>
  </si>
  <si>
    <t>Training _x000D_
Scientific abstraction complete. Entered title, summary, detailed description, disease, anatomic site, interventions, arms, eligibility, outcomes, and subgroups._x000D_
For diseases, requested recurrent transformed indolent non-Hodgkin lymphoma. _x000D_
Please see EW#80410: submitter advised to change trial phase from NA to phase II to match CT.gov record.</t>
  </si>
  <si>
    <t>NCI-2017-00700</t>
  </si>
  <si>
    <t>EW 	79042 - Sent outreach to submitter to provide previous protocol documents. Current protocol dated 05/01/2018 states that the initial approved version is 04/19/2017. However, the initial protocol provided is dated 03/23/2017.</t>
  </si>
  <si>
    <t>Scientific abstraction completed. Amendment change made: none. Non-amendment change made: eligibility</t>
  </si>
  <si>
    <t>NCI-2017-00318</t>
  </si>
  <si>
    <t>NCI-2018-01175</t>
  </si>
  <si>
    <t>Phoenix Childrens Hospital</t>
  </si>
  <si>
    <t>NCI-2018-01192</t>
  </si>
  <si>
    <t>NCI-2018-01187</t>
  </si>
  <si>
    <t>Barnes-Jewish Hospital</t>
  </si>
  <si>
    <t>NCI-2018-01203</t>
  </si>
  <si>
    <t>BriaCell Therapeutics Corporation</t>
  </si>
  <si>
    <t>Training. Scientific abstraction complete.</t>
  </si>
  <si>
    <t>NCI-2018-01183</t>
  </si>
  <si>
    <t>Scientific processing complete. Entered brief title, brief summary, detailed description, disease, anatomic site, interventions, arms, eligibility, outcomes, and marker, subgroup</t>
  </si>
  <si>
    <t>NCI-2018-01200</t>
  </si>
  <si>
    <t>Scientific abstraction complete. New term suggestion for DS-1062a; Placeholder Enzyme inhibitor therapy used.</t>
  </si>
  <si>
    <t>NCI-2018-01191</t>
  </si>
  <si>
    <t>Scientific abstraction completed. Entered brief title, brief summary, objective, outline, design details, eligibility, disease, anatomic site, interventions and outcomes</t>
  </si>
  <si>
    <t>NCI-2018-01204</t>
  </si>
  <si>
    <t>Medeor Therapeutics, Inc.</t>
  </si>
  <si>
    <t>Scientific abstraction complete. New term suggestion for MDR-101; Placeholder Immunotherapy used.</t>
  </si>
  <si>
    <t>NCI-2018-01190</t>
  </si>
  <si>
    <t>NCI-2018-01188</t>
  </si>
  <si>
    <t>Training_x000D_
Scientific abstraction complete. Entered title, summary, detailed description, disease, anatomic site, interventions, arms, eligibility, outcomes</t>
  </si>
  <si>
    <t>NCI-2018-01206</t>
  </si>
  <si>
    <t>Kiromic, Inc.</t>
  </si>
  <si>
    <t>Scientific abstraction complete.</t>
  </si>
  <si>
    <t>NCI-2018-01177</t>
  </si>
  <si>
    <t>NCI-2018-01189</t>
  </si>
  <si>
    <t>scientific abstraction complete per SOP 103, entered brief title, brief summary, detailed description, design details, outcomes, eligibility, disease, anatomic site, markers, interventions, and arms; changed "Is this a Pilot?" from No to Yes</t>
  </si>
  <si>
    <t>NCI-2018-01185</t>
  </si>
  <si>
    <t>Weill Medical College of Cornell University</t>
  </si>
  <si>
    <t>scientific abstraction completed: entered disease, anatomic site, intervention, marker. Design details verified (new term request for 111In-J591, monoclonal antibody therapy indexed temporarily)</t>
  </si>
  <si>
    <t>NCI-2018-01186</t>
  </si>
  <si>
    <t>NCI-2017-01267</t>
  </si>
  <si>
    <t>Training_x000D_
Scientific abstraction changes made per SOP 103:_x000D_
Amendment changes: Outcomes (updated CTCAE version to 5 per protocol)_x000D_
Non-amendment changes:  Trial description ( expanded NK to natural killer cells); Outcomes (expaned NK to natural kill cells and EA-NK to Activated, expanded, haploidentical natural killer)</t>
  </si>
  <si>
    <t>NCI-2017-00037</t>
  </si>
  <si>
    <t>NCI-2018-01199</t>
  </si>
  <si>
    <t>NCI-2018-01194</t>
  </si>
  <si>
    <t>NCI-2018-01198</t>
  </si>
  <si>
    <t>Scientific abstraction completed. Entered brief title, brief summary, objectives, outline, design details, eligibility, disease, anatomic site, interventions and outcomes</t>
  </si>
  <si>
    <t>NCI-2018-01208</t>
  </si>
  <si>
    <t>NCI-2018-01195</t>
  </si>
  <si>
    <t>NCI-2018-01196</t>
  </si>
  <si>
    <t>I changed this to Interventional because participants receive a radioactive drug and undergo diagnostic testing. Scientific abstraction complete: entered brief title, brief summary, detailed description, design details, outcome, eligibility, disease, anatomic site, intervention.</t>
  </si>
  <si>
    <t>NCI-2018-01211</t>
  </si>
  <si>
    <t>Scientific abstraction completed. Entered brief title, brief summary, objectives, outline/arms, design details, eligibility, anatomic site, interventions, and outcomes</t>
  </si>
  <si>
    <t>NCI-2018-01210</t>
  </si>
  <si>
    <t>Training _x000D_
Scientific abstraction complete. Entered title, summary, detailed description, disease, anatomic site, interventions, arms, eligibility, outcomes, subgroups and markers.</t>
  </si>
  <si>
    <t>NCI-2018-01213</t>
  </si>
  <si>
    <t>NCI-2018-01205</t>
  </si>
  <si>
    <t>(endpoint per page 13);_x000D_
scientific abstraction complete: entered brief title, _x000D_
brief summary, detailed description, design details, outcome, eligibility, disease, anatomic site, intervention, arms</t>
  </si>
  <si>
    <t>NCI-2018-01212</t>
  </si>
  <si>
    <t>Scientific abstraction completed. Entered brief title, brief summary, objectives, eligibility, disease, anatomic site, interventions, outline/arms, sub-groups and outcomes</t>
  </si>
  <si>
    <t>NCI-2018-01219</t>
  </si>
  <si>
    <t>IRB approval document is missing for the Protocol and Consent version 6. The submitted IRB approval approves Protocol version 4 and already expired on 10/19/2017._x000D_
_x000D_
Please provide the unexpired IRB approval for Protocol Consent form version 6.</t>
  </si>
  <si>
    <t>NCI-2013-01936</t>
  </si>
  <si>
    <t>EW 78850, The trial status is “Active” however, the IRB is expired i.e. the receipt date is 09/12/2016. Reached out to submitter to please provide current IRB document. In addition, asked submitter if any changes have been made to the protocol and that they should provide an updated protocol.</t>
  </si>
  <si>
    <t>Additional On-Hold 4/25/2018 9:28:02 AM - 5/3/2018 3:26:49 PM: Good morning Catherine, _x000D_
_x000D_
This trial is being placed on hold because the trial status is Active but the IRB is expired. Can you please provide a current IRB? Have there been any changes/updates made to the protocol? If yes, can you please provide the current protocol? If not, please disregard. Thank you.</t>
  </si>
  <si>
    <t>Scientific abstraction completed. Amendment change made: objectives, outline/arms, eligibility. Non-amendment change made: markers (exploratory marker removed)</t>
  </si>
  <si>
    <t>NCI-2014-01110</t>
  </si>
  <si>
    <t>Trial On-Hold for the following reasons.  Missing the Protocol Highlighted document. The clean protocol was submitted, twice</t>
  </si>
  <si>
    <t>Additional On-Hold 6/14/2018 2:24:16 PM - 6/14/2018 3:29:06 PM: Trial placed on hold to request PI contact information from user. EW#80579</t>
  </si>
  <si>
    <t>Scientific abstraction completed. Amendment change made: none. Non-amendment change made: objectives, follow-up</t>
  </si>
  <si>
    <t>NCI-2014-02338</t>
  </si>
  <si>
    <t>Training _x000D_
Scientific abstraction changes made per SOP 103:_x000D_
Amendment changes: None_x000D_
Non-amendment changes:  none</t>
  </si>
  <si>
    <t>NCI-2018-01214</t>
  </si>
  <si>
    <t>NCI-2013-01514</t>
  </si>
  <si>
    <t>Scientific abstraction complete. Amendment changes: detailed description, design details, eligibility. Non-amendment changes: eligibility, stylistic.</t>
  </si>
  <si>
    <t>NCI-2018-01218</t>
  </si>
  <si>
    <t>NCI-2015-02233</t>
  </si>
  <si>
    <t>Amendment changes made per scientific abstraction: outline, arm_x000D_
Non-amendment changes made per scientific abstraction: none</t>
  </si>
  <si>
    <t>NCI-2018-01220</t>
  </si>
  <si>
    <t>milestone delay due to question clarification;_x000D_
scientific abstraction completed: entered disease, anatomic site, intervention, marker. Design details verified (new term request for Pf-06873600, enzyme inhibitor therapy indexed as placeholder)</t>
  </si>
  <si>
    <t>1.01:05:27.1450000</t>
  </si>
  <si>
    <t>NCI-2015-02080</t>
  </si>
  <si>
    <t>(objective not updated in protocol but mentioned in summary of changes, no change made in objectives in PA);_x000D_
Amendment changes made per scientific abstraction: accrual, eligibility, intervention, arms;_x000D_
Non-amendment changes made per scientific abstraction: none</t>
  </si>
  <si>
    <t>NCI-2018-01152</t>
  </si>
  <si>
    <t>Can you please provide the Consent form that was approved for this submission (the one that is mentioned in the IRB document)? Thanks a lot.</t>
  </si>
  <si>
    <t>Additional On-Hold 6/14/2018 3:39:25 PM - 6/20/2018 4:46:49 PM: EW# 80574 - Awaiting Trial status date. current date is 05/19/2018 "Approved"</t>
  </si>
  <si>
    <t>NCI-2018-01216</t>
  </si>
  <si>
    <t>Scientific abstraction completed. Entered brief title, brief summary, objectives, outline/arms, eligibility, disease, anatomic site, interventions, and outcomes</t>
  </si>
  <si>
    <t>NCI-2018-01221</t>
  </si>
  <si>
    <t>NCI-2016-00135</t>
  </si>
  <si>
    <t>NCI-2018-01223</t>
  </si>
  <si>
    <t>Scientific abstraction complete. EW 80568 - unable to index inclusion marker to disease section, contacted engineering team</t>
  </si>
  <si>
    <t>NCI-2016-00945</t>
  </si>
  <si>
    <t>Scientific abstraction completed. Amendment change made: outline and arms. Non-amendment change made: none</t>
  </si>
  <si>
    <t>NCI-2018-01227</t>
  </si>
  <si>
    <t>NCI-2016-01815</t>
  </si>
  <si>
    <t>Scientific abstraction completed. Amendment change made: eligibility. Non-amendment change made: disease (added Recurrent Grade 3a Follicular Lymphoma)</t>
  </si>
  <si>
    <t>NCI-2016-02031</t>
  </si>
  <si>
    <t>scientific abstraction changes made per SOP 103- amend: Eligibility (inclusion); non-amend: none</t>
  </si>
  <si>
    <t>NCI-2015-00169</t>
  </si>
  <si>
    <t>Can you please provide an updated/current IRB approval for this submission please? The one we have on file expired on 01/11/2018. Thank you.</t>
  </si>
  <si>
    <t>Scientific amendment processing complete. Changes made per SOP 103:_x000D_
Amendment changes made: brief title/brief summary (adding new intervention), objective, outline/arm (adding new intervention), eligibility criteria (updating inclusion/exclusion criteria per protocol), intervention (adding new intervention), outcome_x000D_
Non-amendment changes made: brief summary (adding phase per phase submitted in design details), disease (indexing specific inclusion marker)</t>
  </si>
  <si>
    <t>NCI-2017-00454</t>
  </si>
  <si>
    <t>Trial On-Hold for the following reason.  Missing the Clean Protocol for Version Date: February 2, 2018</t>
  </si>
  <si>
    <t>scientific abstraction changes made per SOP 103- amend: Outcomes (added version 5.0); non-amend: Outline (spacing), Brief Title (grammar), Eligibility (added hyphens)</t>
  </si>
  <si>
    <t>NCI-2016-00041</t>
  </si>
  <si>
    <t>Can you please provide a current IRB approval letter for this submission? The one we have on file expired on 10/13/2016. Thank you very much.</t>
  </si>
  <si>
    <t>Training _x000D_
Scientific abstraction changes made per SOP 103:_x000D_
Amendment changes:  none_x000D_
Non-amendment changes:  none</t>
  </si>
  <si>
    <t>NCI-2018-00169</t>
  </si>
  <si>
    <t>Training _x000D_
Scientific abstraction changes made per SOP 103:_x000D_
Amendment changes:  Eligibility (exclusions ) _x000D_
Non-amendment changes:  Interventions (removed laboratory biomarker analysis)</t>
  </si>
  <si>
    <t>NCI-2017-01415</t>
  </si>
  <si>
    <t>Trial On-Hold for the following reasons.  Missing Clean Protocol for December 07, 2017 and Tracked Protocol from June 23, 2017 to December 07, 2017. Also, missing the Informed Consent Form as mentioned in the IRB document dated April 3, 2018</t>
  </si>
  <si>
    <t>Scientific abstraction completed. Amendment change made: eligibility. Non-amendment change made: disease, outcomes</t>
  </si>
  <si>
    <t>NCI-2018-01224</t>
  </si>
  <si>
    <t>Training_x000D_
Scientific abstraction complete. Entered disease, anatomic site, markers and interventions. Verified design details match those on NCT03515837</t>
  </si>
  <si>
    <t>NCI-2018-01229</t>
  </si>
  <si>
    <t>NCI-2017-02255</t>
  </si>
  <si>
    <t>NCI-2018-00490</t>
  </si>
  <si>
    <t>Amendment changes made per scientific abstraction: exclusion;_x000D_
Non-amendment changes made per scientific abstraction: none</t>
  </si>
  <si>
    <t>NCI-2018-01201</t>
  </si>
  <si>
    <t>Good Afternoon, _x000D_
_x000D_
The consent provided is dated 02/07/2017 and the one listed in the IRB is dated 02/07/2018? Is this a typo? If not, can you please provide the correct Consent Form? Thanks a lot.</t>
  </si>
  <si>
    <t>NCI-2018-01225</t>
  </si>
  <si>
    <t>(FOLFOX, CAPOX per NCIt);_x000D_
scientific abstraction completed: entered disease, anatomic site, intervention. Design details verified</t>
  </si>
  <si>
    <t>NCI-2018-01226</t>
  </si>
  <si>
    <t>(intervention order per schedule A in arms);_x000D_
scientific abstraction completed: entered disease, anatomic site, intervention, marker. Design details verified</t>
  </si>
  <si>
    <t>NCI-2018-01232</t>
  </si>
  <si>
    <t>Angle plc</t>
  </si>
  <si>
    <t>NCI-2018-01231</t>
  </si>
  <si>
    <t>Scientific abstraction completed. Entered brief title, brief summary, outline/groups, design details, eligibility, disease, anatomic site, interventions, markers and outcomes.</t>
  </si>
  <si>
    <t>NCI-2015-01716</t>
  </si>
  <si>
    <t>Good morning, _x000D_
_x000D_
Can you please provide a clean protocol for Amendment 5 dated April 6, 2018? The protocol provided is marked. Thanks.</t>
  </si>
  <si>
    <t>NCI-2018-01202</t>
  </si>
  <si>
    <t>Good Afternoon, _x000D_
_x000D_
The IRB states that the protocol is dated 12/20/2017 however, the protocol provided is dated 03/13/2017 and was activated 02/19/2018. Was the protocol provided the correct one? If not, can you please provide the correct protocol? Thanks.</t>
  </si>
  <si>
    <t>Training _x000D_
Scientific abstraction complete. Entered title, summary, detailed description, disease, anatomic site, interventions, arms, eligibility, outcomes._x000D_
Requested Oligometastases / Oligometastatic for diseases</t>
  </si>
  <si>
    <t>NCI-2018-01259</t>
  </si>
  <si>
    <t>National Heart Lung and Blood Institute</t>
  </si>
  <si>
    <t>Carly Flumer flumerc</t>
  </si>
  <si>
    <t>Forgot Design Details:_x000D_
_x000D_
Trial Design_x000D_
Type	Interventional_x000D_
Primary Purpose	Treatment_x000D_
Phase	II_x000D_
Interventional Study Model	Single Group_x000D_
Model Description	No Data Available_x000D_
Number of Arms	No Data Available_x000D_
Masking	No Masking_x000D_
Masking Description	No Data Available_x000D_
Allocation	Non-Randomized Trial_x000D_
Target Enrollment	117</t>
  </si>
  <si>
    <t>NCI-2014-02326</t>
  </si>
  <si>
    <t>NCI-2018-01233</t>
  </si>
  <si>
    <t>NCI-2013-01125</t>
  </si>
  <si>
    <t>Training _x000D_
Scientific abstraction changes made per SOP 103:_x000D_
Amendment changes:  none_x000D_
Non-amendment changes:  Outcomes (removed repeated abbreviations: [OS] and [PFS] since they were previously defined)</t>
  </si>
  <si>
    <t>NCI-2018-01281</t>
  </si>
  <si>
    <t>Training; Scientific abstraction complete. Entered disease, anatomic site, and interventions. Verified design details match those on NCT03449030.</t>
  </si>
  <si>
    <t>NCI-2015-00102</t>
  </si>
  <si>
    <t>Scientific abstraction completed. Amendment change: eligibility, target enrollment. None amendment change made: none</t>
  </si>
  <si>
    <t>NCI-2016-00848</t>
  </si>
  <si>
    <t>NCI-2018-01240</t>
  </si>
  <si>
    <t>Scientific processing complete per SOP 103. Entered brief title, brief summary, detailed description, design details, disease, anatomic site, interventions, arms, eligibility criteria, outcomes0_x000D_
New term suggestion for Refractory Fallopian Tube Cancer and Refractory Primary Peritoneal Cancer</t>
  </si>
  <si>
    <t>NCI-2018-01246</t>
  </si>
  <si>
    <t>Training; Scientific abstraction complete.</t>
  </si>
  <si>
    <t>NCI-2018-01243</t>
  </si>
  <si>
    <t>Scientific abstraction completed. Entered brief title, brief summary, outline/arms, design details, eligibility, disease, anatomic site, markers, interventions, and outcomes</t>
  </si>
  <si>
    <t>NCI-2016-01909</t>
  </si>
  <si>
    <t>Amendment changes made per scientific abstraction: eligibility; outcome;_x000D_
Non-amendment changes made per scientific abstraction: none</t>
  </si>
  <si>
    <t>NCI-2018-01239</t>
  </si>
  <si>
    <t>NCI-2018-01242</t>
  </si>
  <si>
    <t>NCI-2013-01564</t>
  </si>
  <si>
    <t>Amendment changes made per scientific abstraction: eligibility, disease,_x000D_
Non-amendment changes made per scientific abstraction: none</t>
  </si>
  <si>
    <t>NCI-2015-01978</t>
  </si>
  <si>
    <t>NCI-2018-01238</t>
  </si>
  <si>
    <t>NCI-2018-01258</t>
  </si>
  <si>
    <t>Darren Carpizo, MD</t>
  </si>
  <si>
    <t>Trial is on hold under consideration to be accepted or rejected.</t>
  </si>
  <si>
    <t>NCI-2018-01241</t>
  </si>
  <si>
    <t>Training _x000D_
Scientific abstraction complete. Entered title, summary, detailed description, disease, anatomic site, interventions, arms, eligibility, outcomes_x000D_
Requested "hynosedation" for interventions</t>
  </si>
  <si>
    <t>NCI-2018-01247</t>
  </si>
  <si>
    <t>NCI-2018-01237</t>
  </si>
  <si>
    <t>NCI-2018-01324</t>
  </si>
  <si>
    <t>Training; scientific abstraction complete</t>
  </si>
  <si>
    <t>NCI-2016-01903</t>
  </si>
  <si>
    <t>Per EW 66593, trial placed on hold to confirm if the correct IRB memo has been submitted.</t>
  </si>
  <si>
    <t>Additional On-Hold 6/8/2018 3:48:24 PM - 6/18/2018 11:26:48 AM: Trial placed on hold per EW 79587 to request an unexpired IRB approval document.</t>
  </si>
  <si>
    <t>Training _x000D_
Scientific abstraction changes made per SOP 103:_x000D_
Amendment changes:  none_x000D_
Non-amendment changes:  Outcomes (defined DCG at first occurrence</t>
  </si>
  <si>
    <t>NCI-2018-01222</t>
  </si>
  <si>
    <t>There is missing unexpired IRB approval for submitted Protocol version 7 dated 10/03/2017 and for Consent document dated 08/15/2017._x000D_
The submitted IRB approval document expired on 01/04/2018._x000D_
_x000D_
Please provide an unexpired IRB approval document.</t>
  </si>
  <si>
    <t>NCI-2018-01264</t>
  </si>
  <si>
    <t>Boston Children’s Hospital</t>
  </si>
  <si>
    <t>Training; scientific abstraction complete.</t>
  </si>
  <si>
    <t>NCI-2018-01266</t>
  </si>
  <si>
    <t>Galera Therapeutics, Inc.</t>
  </si>
  <si>
    <t>Training; scientific abstraction complete; upated masking details to match Clinicaltrials.gov</t>
  </si>
  <si>
    <t>NCI-2017-02358</t>
  </si>
  <si>
    <t>The submitted IRB memo for Am4 shows the approval for the Protocol version dated 03/27/2018. The submitted tracked and clean protocol version 4 is dated 05/23/2018._x000D_
_x000D_
Please provide the IRB approval memo for the Protocol version 4 dated 05/23/2018.</t>
  </si>
  <si>
    <t>Training _x000D_
Scientific abstraction changes made per SOP 103:_x000D_
Amendment changes:  Trial description (outline/arms); Eligibility (inclusions); Outcomes (updated description times per protocol)_x000D_
Non-amendment changes:  Diseases (removed adult/childhood terms since they were not specified. Added general "recurrent AML" term); Anatomic Site (added other hematopoietic to cover MDS)</t>
  </si>
  <si>
    <t>NCI-2018-01236</t>
  </si>
  <si>
    <t>NCI-2018-01143</t>
  </si>
  <si>
    <t>Trial On-Hold. Missing a Place Holder or a response email, to indicate that the Consent form will be available upon the study's IRB approval.</t>
  </si>
  <si>
    <t>Scientific abstraction completed per SOP103. Entered brief title, brief summary, objectives, outline/arms, design details, eligibility, disease, anatomic site, interventions and outcomes</t>
  </si>
  <si>
    <t>NCI-2018-01209</t>
  </si>
  <si>
    <t>Can you please provide a consent form with the submission? It was not uploaded with the protocol and IRB. Thanks.</t>
  </si>
  <si>
    <t>NCI-2013-02047</t>
  </si>
  <si>
    <t>Scientific abstraction completed. Amendment change made: objectives, eligibility. Non-amendment change made: eligibility</t>
  </si>
  <si>
    <t>NCI-2014-01301</t>
  </si>
  <si>
    <t>Scientific abstraction completed. Amendment change made: eligibility. Non-amendment change made: disease, eligibility</t>
  </si>
  <si>
    <t>NCI-2018-01283</t>
  </si>
  <si>
    <t>Training; requested intervention term "Modotuximab"</t>
  </si>
  <si>
    <t>NCI-2014-01070</t>
  </si>
  <si>
    <t>Scientific amendment processing complete. Changes made per SOP 103:_x000D_
Amendment changes made: eligibility criteria (updating criteria to match protocol)_x000D_
Non-amendment changes made: outline (follow up), disease (removing recurrent term), eligibility criteria (adding heading to lab values), marker (removing exploratory markers)</t>
  </si>
  <si>
    <t>NCI-2016-00286</t>
  </si>
  <si>
    <t>scientific abstraction changes made per SOP 103- amend: Eligibility (inclusion and exclusion), Outcomes (changed title from 4.03 to 5.0); non-amend: none</t>
  </si>
  <si>
    <t>NCI-2016-01374</t>
  </si>
  <si>
    <t>NCI-2016-01717</t>
  </si>
  <si>
    <t>NCI-2017-00151</t>
  </si>
  <si>
    <t>NCI-2018-01253</t>
  </si>
  <si>
    <t>NCI-2018-01248</t>
  </si>
  <si>
    <t>Training; scientific abstraction complete. Changed phase and masking in design details to match CT.gov description.</t>
  </si>
  <si>
    <t>NCI-2017-00962</t>
  </si>
  <si>
    <t>Scientific amendment processing complete. Changes made per SOP 103:_x000D_
Amendment changes made: none_x000D_
Non-amendment changes made: objective (adding phase to objectives, defining abbreviation), eligibility criteria/outcome (defining abbreviation)</t>
  </si>
  <si>
    <t>NCI-2018-01250</t>
  </si>
  <si>
    <t>CBA Research</t>
  </si>
  <si>
    <t>Training; scientific abstraction complete; requested the term "metastatic, unresectable sarcoma" and used "unresectable sarcoma" as a placeholder</t>
  </si>
  <si>
    <t>NCI-2017-01054</t>
  </si>
  <si>
    <t>NCI-2018-01132</t>
  </si>
  <si>
    <t>EW 79728 - Protocol submitted is not the date on the IRB. Reached out to submitter to provide the protocol to match the one listed in the IRB.</t>
  </si>
  <si>
    <t>Scientific abstraction complete: entered brief title, brief summary, detailed description, design details, outcome, eligibility, disease, anatomic site, intervention, arms, subgroups.</t>
  </si>
  <si>
    <t>NCI-2009-01152</t>
  </si>
  <si>
    <t>Scientific abstraction completed. Amendment change made: eligibility. Non-amendment change made: eligibility, outcomes</t>
  </si>
  <si>
    <t>NCI-2018-00159</t>
  </si>
  <si>
    <t>NCI-2018-01254</t>
  </si>
  <si>
    <t>NCI-2018-01252</t>
  </si>
  <si>
    <t>Global Blood Therapeutics</t>
  </si>
  <si>
    <t>Scientific abstraction complete per SOP 103. Entered anatomic site, disease, interventions. _x000D_
Updated masking details to match ClinicalTrials.gov (adding participants, investigator, and care provider). Other Design Details match ClinicalTrials.gov trial details. _x000D_
New term suggestion for GBT440, placeholder enzyme inhibitor therapy used</t>
  </si>
  <si>
    <t>NCI-2011-01189</t>
  </si>
  <si>
    <t>Scientific abstraction completed. Amendment change made: none. Non-amendment change made: eligibility, disease, markers</t>
  </si>
  <si>
    <t>NCI-2018-00544</t>
  </si>
  <si>
    <t>Amendment changes made per scientific abstraction: accrual, eligibility_x000D_
Non-amendment changes made per scientific abstraction: none</t>
  </si>
  <si>
    <t>NCI-2018-01256</t>
  </si>
  <si>
    <t>Training _x000D_
Scientific abstraction complete. Entered title, summary, detailed description, disease, anatomic site, interventions, arms, eligibility, outcomes, and markers. _x000D_
Milestone delayed due to team meeting with Joy and EW ticket triaging duties</t>
  </si>
  <si>
    <t>NCI-2012-00305</t>
  </si>
  <si>
    <t>Scientific abstraction completed. Amendment change made: target enrollment. Non-amendment change made: none</t>
  </si>
  <si>
    <t>NCI-2012-01696</t>
  </si>
  <si>
    <t>Scientific amendment processing complete. Changes made per SOP 103:_x000D_
Amendment changes made: none_x000D_
Non-amendment changes made: marker (removed exploratory response marker)</t>
  </si>
  <si>
    <t>NCI-2013-02071</t>
  </si>
  <si>
    <t>Training _x000D_
Scientific abstraction changes made per SOP 103:_x000D_
Amendment changes:  Trial Description (updated follow up time in outline per protocol)_x000D_
Non-amendment changes: none</t>
  </si>
  <si>
    <t>NCI-2009-01774</t>
  </si>
  <si>
    <t>NCI-2015-01136</t>
  </si>
  <si>
    <t>Training _x000D_
Scientific abstraction changes made per SOP 103:_x000D_
Amendment changes:  none_x000D_
Non-amendment changes: none</t>
  </si>
  <si>
    <t>NCI-2018-01267</t>
  </si>
  <si>
    <t>NCI-2018-01244</t>
  </si>
  <si>
    <t>The Lead Org Trial ID wasn't found on any of the submitted documents._x000D_
NCT ID couldn't be verified on ClinicalTrials.gov, because it wasn't  found there._x000D_
_x000D_
_x000D_
Please confirm the Lead Org trial ID._x000D_
Also, please confirm the correct Trial Title, because it differs on the Protocol document.</t>
  </si>
  <si>
    <t>NCI-2016-00892</t>
  </si>
  <si>
    <t>NCI-2018-01288</t>
  </si>
  <si>
    <t>Adaptimmune Limited</t>
  </si>
  <si>
    <t>NCI-2018-01269</t>
  </si>
  <si>
    <t>Vigilant Biosciences, Inc.</t>
  </si>
  <si>
    <t>training; scientific abstraction complete</t>
  </si>
  <si>
    <t>NCI-2018-01289</t>
  </si>
  <si>
    <t>NCI-2017-00135</t>
  </si>
  <si>
    <t>NCI-2018-01293</t>
  </si>
  <si>
    <t>TG Therapeutics Inc</t>
  </si>
  <si>
    <t>NCI-2018-01260</t>
  </si>
  <si>
    <t>NCI-2017-00951</t>
  </si>
  <si>
    <t>NCI-2018-01301</t>
  </si>
  <si>
    <t>Fadoi Foundation, Italy</t>
  </si>
  <si>
    <t>NCI-2017-01703</t>
  </si>
  <si>
    <t>NCI-2009-01530</t>
  </si>
  <si>
    <t>Amendment changes made per scientific abstraction: accrual-103_x000D_
Non-amendment changes made per scientific abstraction: none</t>
  </si>
  <si>
    <t>NCI-2018-01268</t>
  </si>
  <si>
    <t>Scientific abstraction completed. Entered brief title, brief summary, design details, objectives, outline/arms, design details, eligibility, disease, anatomic site, interventions, and outcomes</t>
  </si>
  <si>
    <t>NCI-2018-01319</t>
  </si>
  <si>
    <t>Worldwide Innovative Networking Association</t>
  </si>
  <si>
    <t>Training; scientific abstraction complete; New disease terms requested: Stage III and Stage IV Non-Small Cell Lung Cancer v8 and all substages; placeholder "StageIIIB Non-Small Cell Lung Cancer AJCC v7" used.</t>
  </si>
  <si>
    <t>NCI-2013-00633</t>
  </si>
  <si>
    <t>Training_x000D_
Training _x000D_
Scientific abstraction changes made per SOP 103:_x000D_
Amendment changes:  none_x000D_
Non-amendment changes: none</t>
  </si>
  <si>
    <t>NCI-2018-01323</t>
  </si>
  <si>
    <t>New York Medical College</t>
  </si>
  <si>
    <t>Training; Scientific abstraction complete; New disease term requested: "Primary immune deficiency disorder;" Placeholder "Acquired Immunodeficiency Syndrome" used; New intervention term requested: "Adenovirus specific cytotoxic t-lymphocytes;" Placeholder: "Cytotoxic T-lymphocyte" used</t>
  </si>
  <si>
    <t>NCI-2018-01271</t>
  </si>
  <si>
    <t>NCI-2014-00361</t>
  </si>
  <si>
    <t>Please submit summary of changes for amendment #6 version dated 05/22/2017.</t>
  </si>
  <si>
    <t>Training _x000D_
Scientific abstraction changes made per SOP 103:_x000D_
Amendment changes:  none_x000D_
Non-amendment changes: Eligibility (inclusions)</t>
  </si>
  <si>
    <t>NCI-2013-02229</t>
  </si>
  <si>
    <t>Scientific abstraction completed. Amendment change: target enrollment, sub-group; non-amendment change: none</t>
  </si>
  <si>
    <t>NCI-2015-00159</t>
  </si>
  <si>
    <t>University of Texas MD Anderson Cancer Center LAO</t>
  </si>
  <si>
    <t>Scientific amendment processing complete. Changes made per SOP 103:_x000D_
Amendment changes made: eligibility criteria (updating criteria version), outcome (updating criteria version)_x000D_
Non-amendment changes made: outcome (spacing)</t>
  </si>
  <si>
    <t>NCI-2018-01328</t>
  </si>
  <si>
    <t>Training; scientific abstraction complete. New disease term requested: "Adenocarcinoma NSCLC," Placeholder "Adenocarcinoma" used. New disease terms previously requested for trial NCT03386929: "Stage IV Non-Small Cell Lung Cancer AJCC v8 (and all substages); Stage III Non-Small Cell Lung Cancer AJCC v8 (and all substages); New disease term requested for this trial: Stage IV EGFR-Mutant Non-Small Cell Lung Cancer;" Placeholder for all three diseases requested:"Stage IV Non-Small Cell Lung Cancer AJCC v7" used; New intervention term requested: "DS-1205-C;" Placeholder "AXL Inhibitor TP-0903" used.</t>
  </si>
  <si>
    <t>NCI-2016-00026</t>
  </si>
  <si>
    <t>Scientific abstraction completed. Amendment change made: none. Non-amendment change made: eligibility, outcomes (acronyms expanded)</t>
  </si>
  <si>
    <t>NCI-2018-01329</t>
  </si>
  <si>
    <t>Lam Therapeutics Inc.</t>
  </si>
  <si>
    <t>Training; scientific abstraction complete; New intervention term requested: "LAM-003;" Placeholder "LAM" used.</t>
  </si>
  <si>
    <t>NCI-2016-00067</t>
  </si>
  <si>
    <t>Training _x000D_
Scientific abstraction changes made per SOP 103:_x000D_
Amendment changes:  Trial Description (primary and secondary objectives); Eligibility (inclusions); Outcomes (added primary and exploratory outcomes)_x000D_
Non-amendment changes: Outcomes (primary outcome title: added graded according to Common Terminology Criteria for Adverse Events (CTCAE)")</t>
  </si>
  <si>
    <t>NCI-2018-01272</t>
  </si>
  <si>
    <t>NCI-2018-01331</t>
  </si>
  <si>
    <t>Enzychem Lifesciences Corporation</t>
  </si>
  <si>
    <t>NCI-2017-00952</t>
  </si>
  <si>
    <t>NCI-2017-02221</t>
  </si>
  <si>
    <t>Scientific amendment processing complete. Changes made per SOP 103:_x000D_
Amendment changes made: none_x000D_
Non-amendment changes made: outline/arm (adding additional dosing for response, follow up)</t>
  </si>
  <si>
    <t>NCI-2018-01277</t>
  </si>
  <si>
    <t>NCI-2018-00300</t>
  </si>
  <si>
    <t>NCI-2018-01273</t>
  </si>
  <si>
    <t>Scientific abstraction complete: entered brief title, brief summary, detailed description, design details, outcome, eligibility, disease, anatomic site, intervention, cohort.</t>
  </si>
  <si>
    <t>NCI-2018-01279</t>
  </si>
  <si>
    <t>EW 80864 - Trial status is "In Review" however, there is no consent or IRB. In addition, the protocol does not have an official title, Lead Org ID and/or any other identifier.</t>
  </si>
  <si>
    <t>Scientific processing complete. Entered brief title, brief summary, detailed description, disease, anatomic site, interventions, arms, eligibility, outcomes._x000D_
milestone delayed due to team meeting.</t>
  </si>
  <si>
    <t>NCI-2018-01276</t>
  </si>
  <si>
    <t>NCI-2018-01280</t>
  </si>
  <si>
    <t>NCI-2011-03562</t>
  </si>
  <si>
    <t>Training _x000D_
Milestone delayed due to team meeting_x000D_
Scientific abstraction changes made per SOP 103:_x000D_
Amendment changes:  Trial description (updated outline/arms to include maintenance therapy)_x000D_
Non-amendment changes: none</t>
  </si>
  <si>
    <t>NCI-2018-01333</t>
  </si>
  <si>
    <t>VM Oncology, LLC</t>
  </si>
  <si>
    <t>Training; scientific abstraction complete; New intervention term requested: "VMD-928"</t>
  </si>
  <si>
    <t>NCI-2018-01338</t>
  </si>
  <si>
    <t>Amphivena Therapeutics, Inc.</t>
  </si>
  <si>
    <t>NCI-2014-02403</t>
  </si>
  <si>
    <t>Training _x000D_
Scientific abstraction changes made per SOP 103:_x000D_
Amendment changes:  none_x000D_
Non-amendment changes: Diseases (added metastatic and unresectable terms per inclusions); Outcomes (expanded ULMS at first occurrence)</t>
  </si>
  <si>
    <t>NCI-2015-00002</t>
  </si>
  <si>
    <t>Can you please confirm that the protocol provided is correct? Version 13 protocol has the same date/header date as the version 10 date (October 18, 2016). In addition, the IRB states that the protocol for version 13 is 10/23/2017 but the version on the protocol is 10/18/2016. Thank you very much.</t>
  </si>
  <si>
    <t>scientific abstraction changes made per SOP 103- amend: none; non-amend: Disease (added Myelofibrosis Transformation in Essential Thrombocythemia and Splenomegaly), Design Details (removed Secondary Purpose: Ancillary-Correlative)</t>
  </si>
  <si>
    <t>NCI-2018-01284</t>
  </si>
  <si>
    <t>NCI-2016-01087</t>
  </si>
  <si>
    <t>University of Alabama at Birmingham Cancer Center</t>
  </si>
  <si>
    <t>Duplicate submission Amendment 2 ver. 08/23/2017 (ref. EW#81510)</t>
  </si>
  <si>
    <t>Scientific abstraction completed. Amendment change made: eligibility, outline/arms. Non-amendment change made: none</t>
  </si>
  <si>
    <t>NCI-2018-01339</t>
  </si>
  <si>
    <t>Immune Design</t>
  </si>
  <si>
    <t>NCI-2018-01286</t>
  </si>
  <si>
    <t>NCI-2018-01342</t>
  </si>
  <si>
    <t>Training; scientific abstraction complete; forgot design details:_x000D_
_x000D_
Trial Design_x000D_
Type: Interventional_x000D_
Primary Purpose: Treatment_x000D_
Phase: III_x000D_
Interventional Study Model: Parallel_x000D_
Number of Arms: 2_x000D_
Masking: Double (Particpant and Invesigator)_x000D_
Allocation: Randomized Controlled trial_x000D_
Target Enrollment: 786</t>
  </si>
  <si>
    <t>NCI-2016-01412</t>
  </si>
  <si>
    <t>Training _x000D_
Scientific abstraction changes made per SOP 103:_x000D_
Amendment changes:  Eligibility (inclusions); Outcomes (updated CTCAE version to 5.0 per protocol)_x000D_
Non-amendment changes: Markers (added markers per inclusions); Outcomes (added definintion of MTD; added info in descriptive info)</t>
  </si>
  <si>
    <t>NCI-2016-02049</t>
  </si>
  <si>
    <t>Scientific abstraction completed. Amendment change made: eligibility, outcomes. Non-amendment change made: eligibility (changed the formatting of the less than and greater than symbol for consistency )</t>
  </si>
  <si>
    <t>NCI-2018-01343</t>
  </si>
  <si>
    <t>AbGenomics International, Inc.</t>
  </si>
  <si>
    <t>NCI-2016-01509</t>
  </si>
  <si>
    <t>Training _x000D_
Scientific abstraction changes made per SOP 103:_x000D_
Amendment changes:  Eligibility (inclusions)_x000D_
Non-amendment changes: none</t>
  </si>
  <si>
    <t>NCI-2018-01287</t>
  </si>
  <si>
    <t>NCI-2017-01620</t>
  </si>
  <si>
    <t>NCI-2018-01346</t>
  </si>
  <si>
    <t>Vical Inc</t>
  </si>
  <si>
    <t>NCI-2015-01607</t>
  </si>
  <si>
    <t>Training _x000D_
Scientific abstraction changes made per SOP 103:_x000D_
Amendment changes:  none_x000D_
Non-amendment changes: Diseases (added refractory term per inclusions)</t>
  </si>
  <si>
    <t>NCI-2018-01290</t>
  </si>
  <si>
    <t>NCI-2018-00035</t>
  </si>
  <si>
    <t>EW# 79943 - Received the Clean and Protocol Highlighted documents for Version Dates March 27 and Protocol highlighted document for April 11, 2018. However, we’re still missing the clean protocol for April 11, 2018</t>
  </si>
  <si>
    <t>Additional On-Hold 5/30/2018 8:39:36 AM - 6/5/2018 11:43:22 AM: Trial On-Hold for the following reasons. The Protocol Highlighted documents show Version Date March 27, 2018 and April 11, 2018.  The previous protocol submissions Version date is November 14, 2017. The current protocol version is May 17, 2018.  Please submit the Clean and Protocol Highlighted documents for Version Dates March 27 and April 11, 2018</t>
  </si>
  <si>
    <t>NCI-2018-01348</t>
  </si>
  <si>
    <t>RenovoRx</t>
  </si>
  <si>
    <t>NCI-2013-02027</t>
  </si>
  <si>
    <t>Scientific abstraction completed. Amendment change made: target enrollment, eligibility. Non-amendment change made: none</t>
  </si>
  <si>
    <t>NCI-2018-01292</t>
  </si>
  <si>
    <t>NCI-2018-01350</t>
  </si>
  <si>
    <t>MEI Pharma Inc</t>
  </si>
  <si>
    <t>NCI-2014-02474</t>
  </si>
  <si>
    <t>Rutgers University - Cancer Institute of New Jersey LAO</t>
  </si>
  <si>
    <t>Scientific abstraction completed. Amendment change: outcomes. Non-amendment change made: none</t>
  </si>
  <si>
    <t>NCI-2015-01154</t>
  </si>
  <si>
    <t>Scientific abstraction completed. Amendment change made: objectives, outline/arms, target enrollment. Non-amendment change made: eligibility</t>
  </si>
  <si>
    <t>NCI-2018-01291</t>
  </si>
  <si>
    <t>Training _x000D_
Milestone delayed due to phone call to set up STRAP account_x000D_
Scientific abstraction complete. Entered title, summary, detailed description, disease, anatomic site, interventions, arms, eligibility, outcomes, and markers. _x000D_
For diseases, requested autologous CD8+ antigen-specific T cells</t>
  </si>
  <si>
    <t>NCI-2018-01358</t>
  </si>
  <si>
    <t>Bioverativ Therapeutics Inc.</t>
  </si>
  <si>
    <t>Training; scientific abstraction complete; New disease term requested "Chronic Hemolysis;" Placeholder "Hemolysis" used; New disease/biomarker term requested "Polyspecific Direct Antiglobulin Test;" Placeholder used "Direct Antiglobulin Test"; New intervention term requested "BIVV009;" Placeholder "Enyzme Inhibitor Therapy"; Imported C3d biomarker.</t>
  </si>
  <si>
    <t>NCI-2018-01359</t>
  </si>
  <si>
    <t>Training; scientific abstraction complete; New intervention term requested "Bezolotoxumab;" Placeholder "Monoclonal Antibody Therapy" used.</t>
  </si>
  <si>
    <t>NCI-2016-00748</t>
  </si>
  <si>
    <t>NCI-2017-00595</t>
  </si>
  <si>
    <t>Training _x000D_
Scientific abstraction changes made per SOP 103:_x000D_
Amendment changes:  Trial description (secondary objectives); Eligibility (inclusions); Outcomes (added secondary QOL outcome;; updated CTCAE version to 5)_x000D_
Non-amendment changes: Design details (added ancillary/correlative); Outcomes (deleted MCC expansion at second occurrence)</t>
  </si>
  <si>
    <t>NCI-2017-00938</t>
  </si>
  <si>
    <t>scientific abstractrion complete per SOP 103, no changes made</t>
  </si>
  <si>
    <t>NCI-2017-01705</t>
  </si>
  <si>
    <t>Scientific amendment processing complete. Changes made per SOP 103:_x000D_
Amendment changes made: eligibility criteria (updating inclusion criteria to match protocol)_x000D_
Non-amendment changes made: eligibility criteria (correcting brackets)</t>
  </si>
  <si>
    <t>NCI-2018-01360</t>
  </si>
  <si>
    <t>Training; scientific abstraction complete; instructed to use Platinum-Resistant Ovarian Carcinoma for Platinum-Refractory Ovarian Carcinoma.</t>
  </si>
  <si>
    <t>NCI-2018-01275</t>
  </si>
  <si>
    <t>The Lead Org PI differs in CTRP and on the submitted documents._x000D_
The validator reached out to the submitter to confirm the correct Lead org PI per EW # 80815.</t>
  </si>
  <si>
    <t>Additional On-Hold 6/20/2018 6:20:03 PM - 6/21/2018 10:07:22 AM: Per reopened EW # 80815 the submitter was requested to provide the Protocol version 10 dated 05/17/2018 as noted on IRB approval.</t>
  </si>
  <si>
    <t>NCI-2018-01362</t>
  </si>
  <si>
    <t>Regeneron Pharmaceuticals, Inc.</t>
  </si>
  <si>
    <t>Training; scientific abstraction complete; New intervention term requested "REGN4018;" Placeholder Bispecific Antibody" used; New disease terms requested Stage IV Epithelial Ovarian Cancer (and all substages) and Stage III Epithelial Ovarian Cancer (and all substages).</t>
  </si>
  <si>
    <t>NCI-2018-01285</t>
  </si>
  <si>
    <t>EW# 80876 - Reached out to the submitter because the Lead Org in CTRO “Ann-Yi, Sujin” differs from all the submitted documents which list PI “John R. Stroehlei." If so, to provide the PI change in the IRB approval document</t>
  </si>
  <si>
    <t>NCI-2012-00144</t>
  </si>
  <si>
    <t>NCI-2013-02261</t>
  </si>
  <si>
    <t>NCI-2018-01294</t>
  </si>
  <si>
    <t>NCI-2018-01296</t>
  </si>
  <si>
    <t>Scientific abstraction completed. Entered brief title, brief summary objective, outline/arms, design details, eligibility, disease, anatomic site, markers, interventions, and outcomes</t>
  </si>
  <si>
    <t>NCI-2018-01295</t>
  </si>
  <si>
    <t>NCI-2014-02496</t>
  </si>
  <si>
    <t>NCI-2018-01367</t>
  </si>
  <si>
    <t>Altor BioScience</t>
  </si>
  <si>
    <t>NCI-2018-01298</t>
  </si>
  <si>
    <t>NCI-2018-01368</t>
  </si>
  <si>
    <t>CellSight Technologies, Inc.</t>
  </si>
  <si>
    <t>NCI-2018-01372</t>
  </si>
  <si>
    <t>Training; scientific abstraction complete. Using Enzyme Inhibitor Therapy as a placeholder for BIV009 (previously requested for NCT03347422. Imprted C3d biomarker.</t>
  </si>
  <si>
    <t>NCI-2018-01297</t>
  </si>
  <si>
    <t>NCI-2018-01373</t>
  </si>
  <si>
    <t>Daehwa Pharmaceutical Co., Ltd.</t>
  </si>
  <si>
    <t>Training; scientific abstraction complete. Imported term "Mucoadhesive Paclitaxel Formulation" from NCIt.</t>
  </si>
  <si>
    <t>NCI-2018-01374</t>
  </si>
  <si>
    <t>Spectrum Pharmaceuticals Inc</t>
  </si>
  <si>
    <t>NCI-2018-01302</t>
  </si>
  <si>
    <t>Milestone delay due to team meeting. Scientific abstraction completed. Entered brief title, brief summary, objectives, outline/arms, design details, eligibility, disease, anatomic site, interventions, markers, sub-group and outcomes</t>
  </si>
  <si>
    <t>NCI-2015-00486</t>
  </si>
  <si>
    <t>NCI-2014-02559</t>
  </si>
  <si>
    <t>Scientific abstraction completed. Amendment change made: target enrollment, eligibility. Non-amendment change made: outcomes (spacing)</t>
  </si>
  <si>
    <t>NCI-2018-01305</t>
  </si>
  <si>
    <t>NCI-2016-00237</t>
  </si>
  <si>
    <t>scientific abstraction changes made per SOP 103- amend: Eligibility (inclusion); non-amend: Disease (added EGFR Positive), Eligibility (grammar)</t>
  </si>
  <si>
    <t>NCI-2018-01376</t>
  </si>
  <si>
    <t>NCI-2018-01308</t>
  </si>
  <si>
    <t>Scientific abstraction complete: entered brief title, brief summary, detailed description, design details, outcome, eligibility, disease, anatomic site, intervention, arms, marker.</t>
  </si>
  <si>
    <t>NCI-2016-00575</t>
  </si>
  <si>
    <t>NCI-2016-00502</t>
  </si>
  <si>
    <t>scientific abstraction changes made per SOP 103- amend: Eligibility (changed Age from 30 to 23 per Front Sheet); non-amend: Intervention/Arms (deleted Glycopeptide Antibiotic), Outcomes (defined NK), Eligibility (changed "Accepts Healthy Volunteers" from No to Yes), Disease (deleted Healthy Control and added Healthy Stem Cell Donor)</t>
  </si>
  <si>
    <t>NCI-2016-00784</t>
  </si>
  <si>
    <t>amend change: eligibility;_x000D_
no-amend change: outcome</t>
  </si>
  <si>
    <t>NCI-2016-00785</t>
  </si>
  <si>
    <t>NCI-2016-01533</t>
  </si>
  <si>
    <t>Training _x000D_
Scientific abstraction changes made per SOP 103:_x000D_
Amendment changes: Design details (updated sample size to 500)_x000D_
Non-amendment changes: none</t>
  </si>
  <si>
    <t>NCI-2016-00083</t>
  </si>
  <si>
    <t>Milestone delay due to trial left overnight due to the extensive changes. Amendment change made: objectives, eligibility, outline, arms, outcomes, interventions. Non-amendment change made: brief title, brief summary, design details, disease, anatomic site, markers.</t>
  </si>
  <si>
    <t>NCI-2018-01377</t>
  </si>
  <si>
    <t>Training; scientific abstraction complete. Imported disease/biomarker term PIK3CA Gene Mutation Negative; New term "HER2 Wildtype" requested, Placeholder "Activating ERBB2 mutation" used; New intervention Guardant360 Diagnostic Test requested.</t>
  </si>
  <si>
    <t>NCI-2017-02298</t>
  </si>
  <si>
    <t>Scientific amendment processing complete. Changes made per SOP 103:_x000D_
Amendment changes made: none_x000D_
Non-amendment changes made: design details (adding secondary purpose), eligibility criteria (removing special characters, spacing), marker (indexing response markers)</t>
  </si>
  <si>
    <t>NCI-2017-01461</t>
  </si>
  <si>
    <t>Training _x000D_
Scientific abstraction changes made per SOP 103:_x000D_
Amendment changes: Trial description (secondary/exploratory objectives); Eligibility (inclusions); Outcomes (updated secondary and added exploratory outcomes)_x000D_
Non-amendment changes: Outcomes (updated primary outcomes)</t>
  </si>
  <si>
    <t>NCI-2018-01379</t>
  </si>
  <si>
    <t>NCI-2018-01299</t>
  </si>
  <si>
    <t>Informed Consent Form was not submitted for processing. Please submit the Informed Consent Form or confirmation that Informed Consent Form will be provided once approved.</t>
  </si>
  <si>
    <t>NCI-2018-01380</t>
  </si>
  <si>
    <t>Training; scientific abstraction complete; indexed T14 as a biomarker.</t>
  </si>
  <si>
    <t>NCI-2018-01378</t>
  </si>
  <si>
    <t>Training; scientific abstraction complete; Indexed TMB (tumor mutational burden) as a biomarker. Imported Tumor Mutational Burden as a disease from NCIt.</t>
  </si>
  <si>
    <t>NCI-2018-00323</t>
  </si>
  <si>
    <t>Scientific amendment processing complete. Changes made per SOP 103:_x000D_
Amendment changes made: objective, eligibility criteria, outcome_x000D_
Non-amendment changes made: outcome</t>
  </si>
  <si>
    <t>NCI-2018-00412</t>
  </si>
  <si>
    <t>Scientific abstraction completed. No change made. Per EW#78017, exploratory objectives was not added</t>
  </si>
  <si>
    <t>NCI-2018-00514</t>
  </si>
  <si>
    <t>Amendment changes made per scientific abstraction: none;_x000D_
Non-amendment changes made per scientific abstraction: outcome, outline, arm</t>
  </si>
  <si>
    <t>NCI-2018-00533</t>
  </si>
  <si>
    <t>NCI-2018-01381</t>
  </si>
  <si>
    <t>Oragenics, Inc.</t>
  </si>
  <si>
    <t>NCI-2018-01309</t>
  </si>
  <si>
    <t>NCI-2018-01382</t>
  </si>
  <si>
    <t>Training; scientific abstraction complete; New intervention term "INCB081776" requested; Placeholder "Enyzme Inhibitor Therapy" used.</t>
  </si>
  <si>
    <t>NCI-2018-01383</t>
  </si>
  <si>
    <t>Training; Scientific abstraction complete; Imported disease "NCI CTEP SDC Non-Rhabdomyosarcoma Soft Tissue Sarcoma Sub-Category Terminology."</t>
  </si>
  <si>
    <t>NCI-2015-00255</t>
  </si>
  <si>
    <t>NCI-2018-01038</t>
  </si>
  <si>
    <t>EW 79426 - Reached out to submitter to provide updated IRB approval document.</t>
  </si>
  <si>
    <t>Additional On-Hold 6/4/2018 4:27:07 PM - 6/15/2018 9:32:42 AM: EW 79426 - Reached out to submitter again to provide IRB for the updated protocol version date 04/06/2018</t>
  </si>
  <si>
    <t>NCI-2018-01039</t>
  </si>
  <si>
    <t>NCI-2015-00463</t>
  </si>
  <si>
    <t>NCI-2018-01055</t>
  </si>
  <si>
    <t>Training _x000D_
Scientific abstraction changes made per SOP 103:_x000D_
Amendment changes: Brief Title/Summary (deleted stage terms per inclusions); Eligibility (inclusions/exclusions); Diseases (deleted stage terms per inclusions)_x000D_
Non-amendment changes: Outcomes (expanded QLQ)</t>
  </si>
  <si>
    <t>NCI-2018-01384</t>
  </si>
  <si>
    <t>Immunocore Ltd</t>
  </si>
  <si>
    <t>Training; scientific abstraction complete; New disease term requested: "LAGE-1A;" New disease term requested "Advanced Melanoma," Placeholder "Melanoma" used; New disease term requested "Advanced Synovial Sarcoma," Placeholder "Synovial Sarcoma" used; New intervention term requested "IMCnyeso," Placeholder "Biological Therapy" used.</t>
  </si>
  <si>
    <t>NCI-2011-02694</t>
  </si>
  <si>
    <t>NCI-2018-01385</t>
  </si>
  <si>
    <t>NCI-2011-02414</t>
  </si>
  <si>
    <t>Amendment changes made per scientific abstraction: Removed inclusion criteria for open-access cohort about having MRI etc. within 4 weeks.</t>
  </si>
  <si>
    <t>NCI-2018-01386</t>
  </si>
  <si>
    <t>Training; scientific abstraction complete; Requested intervention term "JNJ-64457107," Placeholder Antibody Therapy" used.</t>
  </si>
  <si>
    <t>NCI-2014-02476</t>
  </si>
  <si>
    <t>Amendment changes made per scientific abstraction: none_x000D_
Non-amendment changes made per scientific abstraction: removed laboratory biomarker analysis from interventions per SOP</t>
  </si>
  <si>
    <t>NCI-2018-01387</t>
  </si>
  <si>
    <t>Astellas Pharma Global Development, Inc.</t>
  </si>
  <si>
    <t>Training; Scientific abstraction complete; New disease terms requested: "Metatstatic Gastric Adenocarcinmoa or Cancer;" "Unresectable Gastric Adenocarcinoma or Cancer;" Indexed biomarker Claudin (CLD)18.2-Positive</t>
  </si>
  <si>
    <t>NCI-2015-00118</t>
  </si>
  <si>
    <t>Training _x000D_
Scientific abstraction changes made per SOP 103:_x000D_
Amendment changes: none_x000D_
Non-amendment changes: none</t>
  </si>
  <si>
    <t>NCI-2016-00176</t>
  </si>
  <si>
    <t>scientific abstraction changes made per SOP 103- amend: none; non-amend: Eligibility (spacing)</t>
  </si>
  <si>
    <t>NCI-2017-00497</t>
  </si>
  <si>
    <t>NCI-2017-00562</t>
  </si>
  <si>
    <t>amend change: objective, eligibility, outcome;_x000D_
non-amend change: none</t>
  </si>
  <si>
    <t>NCI-2018-01311</t>
  </si>
  <si>
    <t>NCI-2017-01552</t>
  </si>
  <si>
    <t>amend change: eligibility, disease;_x000D_
non-amend change: none</t>
  </si>
  <si>
    <t>NCI-2017-01587</t>
  </si>
  <si>
    <t>NCI-2016-00438</t>
  </si>
  <si>
    <t>amend change: eligibility, subgroup;_x000D_
non-amend change: outcome</t>
  </si>
  <si>
    <t>NCI-2017-01847</t>
  </si>
  <si>
    <t>Grady Health System</t>
  </si>
  <si>
    <t>trial placed on hold for 04-18-2018 version of consent form per EW# 80994</t>
  </si>
  <si>
    <t>Scientific abstraction completed. Amendment change made: outline/arms, eligibility. Non-amendment change made: interventions, design details</t>
  </si>
  <si>
    <t>NCI-2017-02373</t>
  </si>
  <si>
    <t>NCI-2018-00491</t>
  </si>
  <si>
    <t>Scientific abstraction completed. Amendment change made: objectives, outline/arms. Non-amendment change made interventions</t>
  </si>
  <si>
    <t>NCI-2011-03785</t>
  </si>
  <si>
    <t>NCI-2013-01658</t>
  </si>
  <si>
    <t>Please submit change memo and/or tracked documents for protocol IRB versions 17, 18, and 19.</t>
  </si>
  <si>
    <t>NCI-2018-01388</t>
  </si>
  <si>
    <t>Iovance Biotherapeutics, Inc.</t>
  </si>
  <si>
    <t>NCI-2018-00023</t>
  </si>
  <si>
    <t>Good morning, _x000D_
_x000D_
Can you please submit a current IRB ( or a continuing review approval) for Amendment 1? The IRB submitted expired on 05/03/2018. Thank you.</t>
  </si>
  <si>
    <t>Training _x000D_
Scientific abstraction changes made per SOP 103:_x000D_
Amendment changes: none_x000D_
Non-amendment changes: Eligibility (inclusions/exclusions)</t>
  </si>
  <si>
    <t>NCI-2018-01314</t>
  </si>
  <si>
    <t>NCI-2018-01316</t>
  </si>
  <si>
    <t>NCI-2018-01389</t>
  </si>
  <si>
    <t>NCI-2016-01647</t>
  </si>
  <si>
    <t>A summary of changes was provided outlining changes that were made to the protocol. However, a clean copy of the protocol version date 01/03/2018 was not provided. Placed on hold to request a clean copy of the protocol.</t>
  </si>
  <si>
    <t>Amendment changes made per scientific abstraction: changed response rate to disease control rate in primary objective (Phase II), deleted and replaced some correlative objectives, changed primary endpoint from response rate to disease control rate._x000D_
Non-amendment changes made per scientific abstraction: renamed tertiary objectives to correlative objectives; removed laboratory biomarker analysis intervention, replaced v. 7 terms for colorectal cancer with v. 8 terms for colorectal cancer.</t>
  </si>
  <si>
    <t>NCI-2018-01391</t>
  </si>
  <si>
    <t>NCI-2018-01321</t>
  </si>
  <si>
    <t>NCI-2018-01393</t>
  </si>
  <si>
    <t>NCI-2016-00054</t>
  </si>
  <si>
    <t>Amendment changes made per scientific abstraction: non_x000D_
Non-amendment changes made per scientific abstraction: removed laboratory biomarker analysis per SOP</t>
  </si>
  <si>
    <t>NCI-2015-00648</t>
  </si>
  <si>
    <t>Training _x000D_
Scientific abstraction changes made per SOP 103:_x000D_
Amendment changes: Trial description (exploratory objectives; follow up updated to 4-6 weeks)_x000D_
Non-amendment changes: Eligibility (inclusions: expanded ECOG)</t>
  </si>
  <si>
    <t>NCI-2018-01394</t>
  </si>
  <si>
    <t>Synthon Biopharmaceuticals BV</t>
  </si>
  <si>
    <t>NCI-2018-01397</t>
  </si>
  <si>
    <t>Training; scientific abstraction complete; New intervention term requested: "BAY2402234," Placeholder "nzyme Inhibitor Therapy" used.</t>
  </si>
  <si>
    <t>NCI-2018-01320</t>
  </si>
  <si>
    <t>NCI-2018-01398</t>
  </si>
  <si>
    <t>Trovagene, Inc.</t>
  </si>
  <si>
    <t>NCI-2012-01572</t>
  </si>
  <si>
    <t>NCI-2014-00686</t>
  </si>
  <si>
    <t>Training _x000D_
Scientific abstraction changes made per SOP 103:_x000D_
Amendment changes: Eligibility (inclusions- updated CTCAE to version 5.0 per change memo doc); Outcomes (updated CTCAE to version 5.0 per change memo doc)_x000D_
Non-amendment changes: Diseases (added unresectable and metastatic thyroid gland carcinoma per inclusions); Outcomes (expanded OS and PFS)</t>
  </si>
  <si>
    <t>NCI-2018-01401</t>
  </si>
  <si>
    <t>Training; scientific abstraction complete; imported disease: ERBB3 Positive.</t>
  </si>
  <si>
    <t>NCI-2014-02445</t>
  </si>
  <si>
    <t>Amendment changes made per scientific abstraction: none_x000D_
Non-amendment changes made per scientific abstraction: none</t>
  </si>
  <si>
    <t>NCI-2015-02254</t>
  </si>
  <si>
    <t>Training _x000D_
Scientific abstraction changes made per SOP 103:_x000D_
Amendment changes: Design details (updated enrollment to 110)_x000D_
Non-amendment changes: Outcomes (added descriptions for primary and secondary outcomes)</t>
  </si>
  <si>
    <t>NCI-2018-01325</t>
  </si>
  <si>
    <t>Scientific abstraction completed. Entered brief title, brief summary, objectives, outline/arms, design details, eligibility, disease, anatomic site,interventions, and outcomes</t>
  </si>
  <si>
    <t>NCI-2018-01332</t>
  </si>
  <si>
    <t>Scientific processing complete. Entered brief title, brief summary, detailed description, disease, anatomic site, interventions, arms, eligibility, outcomes,subgroup</t>
  </si>
  <si>
    <t>NCI-2015-01313</t>
  </si>
  <si>
    <t>NCI-2017-00065</t>
  </si>
  <si>
    <t>NCI-2018-01402</t>
  </si>
  <si>
    <t>Ironwood Pharmaceuticals, Inc.</t>
  </si>
  <si>
    <t>Training; scientific abstraction complete; imported intervention term: Enzyme activation therapy; New intervention term requested "IW-1701," placeholder "enzyme activation therapy" used.</t>
  </si>
  <si>
    <t>NCI-2018-01315</t>
  </si>
  <si>
    <t>There is missing Protocol version 6 dated 06/01/2018 (noted on IRB approval document)._x000D_
_x000D_
The submitted Protocol document is version 5 dated 04/11/2018._x000D_
_x000D_
Please provide the Protocol version 6 dated 06/01/2018.</t>
  </si>
  <si>
    <t>NCI-2018-01403</t>
  </si>
  <si>
    <t>Aminex Therapeutics, Inc.</t>
  </si>
  <si>
    <t>Training; scientific abstraction complete; imported intervention term: Polyamine Transport Inhibitor AMXT-1501 Dicaprate. New intervention term requested: AMXT1501; placeholder "Polyamine Transport Inhibitor AMXT-1501 Dicaprate" used.</t>
  </si>
  <si>
    <t>NCI-2016-01211</t>
  </si>
  <si>
    <t>EW 81086 - Reached out to submitter to confirm the Amendment 3 version date (differs on the IRB, summary of changes and protocol).</t>
  </si>
  <si>
    <t>Training _x000D_
Scientific abstraction changes made per SOP 103:_x000D_
Amendment changes: Eligibility (inclusions/ exclusions)_x000D_
Non-amendment changes: Outcomes (expanded RECIST at first occurrence)</t>
  </si>
  <si>
    <t>NCI-2018-01418</t>
  </si>
  <si>
    <t>Training; scientific abstraction complete. New intervention term requested: AMG 424; placeholder "Monoclonal Antibody Therapy" used.</t>
  </si>
  <si>
    <t>NCI-2016-00849</t>
  </si>
  <si>
    <t>Amendment changes made per scientific abstraction: updated objectives, eligibility criteria, subgroups, outline, brief title, brief summary, interventions, arms, and outcomes. Also changed SBRT to LCT throughout. All changes based on the May 2018 protocol.</t>
  </si>
  <si>
    <t>NCI-2013-01525</t>
  </si>
  <si>
    <t>amend change: none;_x000D_
non-amend change: disease (removed HIV infection as any status is acceptable), outcome (defined abbreviations), updated marker per current guideline</t>
  </si>
  <si>
    <t>NCI-2018-01334</t>
  </si>
  <si>
    <t>NCI-2016-00708</t>
  </si>
  <si>
    <t>amend change: outline/arm, outcome;_x000D_
non-amend change: outcome</t>
  </si>
  <si>
    <t>NCI-2016-01501</t>
  </si>
  <si>
    <t>NCI-2016-01439</t>
  </si>
  <si>
    <t>Scientific abstraction completed. Amendment change made: eligibility, follow up. Non-amendment change made: none</t>
  </si>
  <si>
    <t>NCI-2016-01719</t>
  </si>
  <si>
    <t>Center submitted on design details:_x000D_
Type: Interventional_x000D_
Primary Purpose: Prevention_x000D_
Secondary Purpose: Ancillary-Correlative_x000D_
Phase: II_x000D_
Interventional Study Model:Parallel_x000D_
Number of Arms: 2_x000D_
Masking: Participant, Investigator_x000D_
Allocation: Randomized Controlled Trial_x000D_
Target Enrollment:80</t>
  </si>
  <si>
    <t>NCI-2017-02292</t>
  </si>
  <si>
    <t>Training _x000D_
Scientific abstraction changes made per SOP 103:_x000D_
Amendment changes: none_x000D_
Non-amendment changes: :none</t>
  </si>
  <si>
    <t>NCI-2018-00175</t>
  </si>
  <si>
    <t>No changes made per scientific abstraction.</t>
  </si>
  <si>
    <t>NCI-2017-02478</t>
  </si>
  <si>
    <t>NCI-2018-01322</t>
  </si>
  <si>
    <t>The informed consent form was not received with this submission. Please submit the informed consent form or confirmation that it will be provided once approved.</t>
  </si>
  <si>
    <t>NCI-2017-00555</t>
  </si>
  <si>
    <t>milestone delay due to extensive changes:_x000D_
Amendment changes made per scientific abstraction: objective, eligibility, outcome, follow up;_x000D_
Non-amendment changes made per scientific abstraction: disease</t>
  </si>
  <si>
    <t>NCI-2018-00428</t>
  </si>
  <si>
    <t>Scientific abstraction completed: Amendment change made: none. Non-amendment change made: outcomes</t>
  </si>
  <si>
    <t>NCI-2015-01144</t>
  </si>
  <si>
    <t>University of Rochester NCORP Research Base</t>
  </si>
  <si>
    <t>NCI-2013-01448</t>
  </si>
  <si>
    <t>NCI-2011-02904</t>
  </si>
  <si>
    <t>Training _x000D_
Scientific abstraction changes made per SOP 103:_x000D_
Amendment changes: none_x000D_
Non-amendment changes: Eligibility (exlusions); Diseases (added recurrent terms per inclusions); Outcomes (expanded OS, ECOG, FACT-BR., and PFS; updated secondary safety outcome)</t>
  </si>
  <si>
    <t>NCI-2013-01004</t>
  </si>
  <si>
    <t>Amendment changes made per scientific abstraction: none_x000D_
Non-amendment changes made per scientific abstraction: defined mTOR at first occurrence (in objectives)</t>
  </si>
  <si>
    <t>NCI-2015-00742</t>
  </si>
  <si>
    <t>NCI-2015-00452</t>
  </si>
  <si>
    <t>Scientific abstraction completed. Amendment change made: none. Non-amendment change made: disease, eligibility outcomes</t>
  </si>
  <si>
    <t>NCI-2015-01311</t>
  </si>
  <si>
    <t>Amendment changes made per scientific abstraction: removed exclusion criteria_x000D_
Non-amendment changes made per scientific abstraction: none</t>
  </si>
  <si>
    <t>NCI-2011-03241</t>
  </si>
  <si>
    <t>Amendment changes made per scientific abstraction: eligibility;_x000D_
Non-amendment changes made per scientific abstraction: disease</t>
  </si>
  <si>
    <t>NCI-2016-01401</t>
  </si>
  <si>
    <t>no scientific changes made</t>
  </si>
  <si>
    <t>NCI-2018-01326</t>
  </si>
  <si>
    <t>Lead Org ID is listed as HCI92785, however this ID is not present on submitted documents. Please confirm Lead Org ID HCI92785 is correct.</t>
  </si>
  <si>
    <t>NCI-2015-01146</t>
  </si>
  <si>
    <t>Lurie Children's Hospital-Chicago</t>
  </si>
  <si>
    <t>Training _x000D_
Milestone delayed due to extensive changes_x000D_
Scientific abstraction changes made per SOP 103:_x000D_
Amendment changes: Eligibility (inclusions); Outcomes (updated PFS outcome); Diseases (added LGG)_x000D_
Non-Amendment changes: Outcomes (included CTCAE version 4.03)</t>
  </si>
  <si>
    <t>NCI-2018-01340</t>
  </si>
  <si>
    <t>Scientific abstraction completed. Entered brief title, brief summary, objectives, outline/arms, eligibility, disease, interventions and outcomes</t>
  </si>
  <si>
    <t>NCI-2018-01421</t>
  </si>
  <si>
    <t>NCI-2017-00389</t>
  </si>
  <si>
    <t>NCI-2018-01423</t>
  </si>
  <si>
    <t>Kazia Therapeutics Limited</t>
  </si>
  <si>
    <t>NCI-2017-00402</t>
  </si>
  <si>
    <t>Amendment changes made per scientific abstraction: added a secondary objective, added reasoning statement or inclusion (WOCBP)_x000D_
Non-amendment changes made per scientific abstraction: none</t>
  </si>
  <si>
    <t>NCI-2017-00452</t>
  </si>
  <si>
    <t>scientific abstraction changes made per SOP 103- amend: none; non-amend: Eligibility (added parenthesis)</t>
  </si>
  <si>
    <t>NCI-2016-02050</t>
  </si>
  <si>
    <t>Training _x000D_
Scientific abstraction changes made per SOP 103:_x000D_
Amendment changes: none_x000D_
Non-Amendment changes: Diseases (added blasts term per inclusions); Outcomes (updated time frames to 5 years per follow-up)</t>
  </si>
  <si>
    <t>NCI-2017-01180</t>
  </si>
  <si>
    <t>Amendment changes made per scientific abstraction: inclusion criteria (added assessments within 30 days prior to the date of registration), updated some exclusion criteria, updated outcomes_x000D_
Non-amendment changes made per scientific abstraction: none</t>
  </si>
  <si>
    <t>NCI-2017-01311</t>
  </si>
  <si>
    <t>NCI-2017-01448</t>
  </si>
  <si>
    <t>NCI-2017-01313</t>
  </si>
  <si>
    <t>Training _x000D_
Scientific abstraction changes made per SOP 103:_x000D_
Amendment changes: Eligibility (inclusions)_x000D_
Non-Amendment changes: none</t>
  </si>
  <si>
    <t>NCI-2018-01344</t>
  </si>
  <si>
    <t>NCI-2017-01688</t>
  </si>
  <si>
    <t>NCI-2017-00582</t>
  </si>
  <si>
    <t>milestone delay due to extensive changes:_x000D_
Amendment changes made per scientific abstraction: eligibility, outline, arm, intervention, outcome;_x000D_
Non-amendment changes made per scientific abstraction: none</t>
  </si>
  <si>
    <t>NCI-2012-00143</t>
  </si>
  <si>
    <t>Amendment changes made per scientific abstraction: none_x000D_
Non-amendment changes made per scientific abstraction: added brain neoplasm to disease/condition</t>
  </si>
  <si>
    <t>NCI-2018-01349</t>
  </si>
  <si>
    <t>NCI-2012-01761</t>
  </si>
  <si>
    <t>No scientific changes made</t>
  </si>
  <si>
    <t>NCI-2018-01347</t>
  </si>
  <si>
    <t>Scientific abstraction completed. Entered brief title, brief summary, objectives, outline/arm, design details, eligibility, disease, anatomic site, markers, interventions and outcomes</t>
  </si>
  <si>
    <t>NCI-2014-02462</t>
  </si>
  <si>
    <t>No scientific changes made.</t>
  </si>
  <si>
    <t>NCI-2018-01353</t>
  </si>
  <si>
    <t>NCI-2009-01760</t>
  </si>
  <si>
    <t>Please confirm the Site Recruitment Status Date for both sites as neither match the overall Current Trial Status Date</t>
  </si>
  <si>
    <t>Additional On-Hold 6/26/2018 3:48:24 PM - 6/28/2018 10:49:44 AM: Trial is reactivated and placed on Hold until further confirmation (ref. EW#80895)Additional On-Hold 4/28/2015 12:25:55 PM - 4/28/2015 2:47:35 PM: SK requesting clarification on Trial Status History per CRM ticket #31972</t>
  </si>
  <si>
    <t>Amendment changes made per scientific abstraction: none_x000D_
Non-amendment changes made per scientific abstraction: defined ChIP assay in primary outcome</t>
  </si>
  <si>
    <t>NCI-2018-01356</t>
  </si>
  <si>
    <t>NCI-2015-01434</t>
  </si>
  <si>
    <t>EW# 79851 - The submitter clarified  lead org trial ID is BRS0058. However, we’re missing the Protocol Highlighted Document from “Version 3 / Version Date: (02-16-2016)” to “Version 4 / Version Date: (11-12-2017). This trial is on-hold</t>
  </si>
  <si>
    <t>Additional On-Hold 5/24/2018 9:23:47 AM - 6/7/2018 3:10:18 PM: Trial On-Hold for the following reasons. Please verify the lead org trial ID. The Lead org ID is not listed in any of the documents.Additional On-Hold 7/2/2018 10:13:46 AM - 7/26/2018 4:23:09 PM: Trial placed on hold to confirm anticipated primary completion date per EW#81285</t>
  </si>
  <si>
    <t>Amendment changes made per scientific abstraction: none_x000D_
Non-amendment changes made per scientific abstraction: removed dosage amount from outline and arms (Arm I), added ancillary/correlative to design details because of QoL measure in secondary objectives and outcomes</t>
  </si>
  <si>
    <t>NCI-2018-01354</t>
  </si>
  <si>
    <t>Scientific abstraction completed. Entered brief title, brief summary, objectives, outline/arms, design details, eligibility, disease, anatomic site, markers, interventions and outcomes</t>
  </si>
  <si>
    <t>NCI-2015-00084</t>
  </si>
  <si>
    <t>NCI-2013-00618</t>
  </si>
  <si>
    <t>Training _x000D_
Scientific abstraction changes made per SOP 103:_x000D_
Amendment changes: none_x000D_
Non-Amendment changes: Outcomes (expanded EPIC, HypoFX RT, EQ-5D, NCI, PSA, GU, GI, and WPAI-GH)</t>
  </si>
  <si>
    <t>NCI-2018-01436</t>
  </si>
  <si>
    <t>NewLink Genetics Corporation</t>
  </si>
  <si>
    <t>Training; scientific abstraction complete. New intervention term "NLG8021" requested; placeholder "Enzyme Activation Therapy" used.</t>
  </si>
  <si>
    <t>NCI-2016-00195</t>
  </si>
  <si>
    <t>NCI-2018-01351</t>
  </si>
  <si>
    <t>(follow up, outcome timeframe per consent);_x000D_
scientific abstraction complete: entered brief title, brief summary, detailed description, design details, outcome, eligibility, disease, anatomic site, intervention, arms</t>
  </si>
  <si>
    <t>NCI-2017-00921</t>
  </si>
  <si>
    <t>amend change: objective, eligibility;_x000D_
non-amend: removed secondary purpose</t>
  </si>
  <si>
    <t>NCI-2018-01361</t>
  </si>
  <si>
    <t>NCI-2017-02276</t>
  </si>
  <si>
    <t>Amendment changes made per scientific abstraction: secondary objectives separated into 3 per protocol and change memo_x000D_
Non-amendment changes made per scientific abstraction: none</t>
  </si>
  <si>
    <t>NCI-2017-01755</t>
  </si>
  <si>
    <t>Training _x000D_
Scientific abstraction changes made per SOP 103:_x000D_
Amendment changes: Trial description (primary/secondary objectives); Eligibility (inclusions/exclusions)_x000D_
Non-Amendment changes: Diseases (added refractory glioma); Outcomes (added descriptions for PFS and added OS outcome)</t>
  </si>
  <si>
    <t>NCI-2018-01409</t>
  </si>
  <si>
    <t>Trial has been placed on hold while outreach is pending for the PI's contact information per EW 81450.</t>
  </si>
  <si>
    <t>Training; scientific abstraction complete._x000D_
_x000D_
Trial Design_x000D_
Type: Interventional_x000D_
Primary Purpose: Treatment_x000D_
Phase: II_x000D_
Interventional Study Model: Single Group_x000D_
Number of Arms: 1_x000D_
Target Enrollment: 28</t>
  </si>
  <si>
    <t>NCI-2010-01306</t>
  </si>
  <si>
    <t>NCI-2017-02352</t>
  </si>
  <si>
    <t>Training _x000D_
Scientific abstraction changes made per SOP 103:_x000D_
Amendment changes: None_x000D_
Non-Amendment changes: None</t>
  </si>
  <si>
    <t>NCI-2011-01273</t>
  </si>
  <si>
    <t>Amendment changes made per scientific abstraction: target enrollment in design details changed to 40, added ancillary correlative_x000D_
Non-amendment changes made per scientific abstraction: updated wording in outline, defined DCIS and MRI at first occurrence in outcomes</t>
  </si>
  <si>
    <t>NCI-2018-01442</t>
  </si>
  <si>
    <t>Chimerix</t>
  </si>
  <si>
    <t>NCI-2018-01352</t>
  </si>
  <si>
    <t>milestone delayed due to internet outage, actual abstraction time 3 hours; scientific abstraction complete per SOP 103, entered brief title, brief summary, detailed description, design details, outcomes, interventions, eligibility, disease, anatomic site, and arms; entered Age from 2nd eligibility section and all other criterions from first bolded section</t>
  </si>
  <si>
    <t>NCI-2017-02359</t>
  </si>
  <si>
    <t>Training _x000D_
Scientific abstraction changes made per SOP 103:_x000D_
Amendment changes: Eligibility (inclusions)_x000D_
Non-Amendment changes: Outcomes</t>
  </si>
  <si>
    <t>NCI-2017-02431</t>
  </si>
  <si>
    <t>Amendment changes made per scientific abstraction: removed a secondary objective, updated inclusion criteria, added a secondary outcome and updated another, changed target enrollment number in design details_x000D_
Non-amendment changes made per scientific abstraction: none</t>
  </si>
  <si>
    <t>NCI-2018-00227</t>
  </si>
  <si>
    <t>Training _x000D_
Scientific abstraction changes made per SOP 103:_x000D_
Amendment changes: Trial description (primary objectives); Eligibility (inclusions)_x000D_
Non-Amendment changes: Outcomes (defined TCR)</t>
  </si>
  <si>
    <t>NCI-2018-00536</t>
  </si>
  <si>
    <t>Training _x000D_
Scientific abstraction changes made per SOP 103:_x000D_
Amendment changes:  Outcomes (updated CTCAE version for primary outcome)_x000D_
Non-Amendment changes: none</t>
  </si>
  <si>
    <t>NCI-2018-01312</t>
  </si>
  <si>
    <t>Trial placed on hold – other – sent EW# 81305 to submitter requesting an updated anticipated trial start date. The current date is 07/01/2018 which has already pasted.</t>
  </si>
  <si>
    <t>Additional On-Hold 6/13/2018 1:21:11 PM - 6/20/2018 4:48:14 PM: Trial On-Hold for the following reasons.  Please confirm the Lead Org Trial ID. The Lead org trial ID isn't listed in any of the submitted documents.</t>
  </si>
  <si>
    <t>Training; scientific abstraction complete._x000D_
_x000D_
Trial Design_x000D_
Type: Non-Interventional_x000D_
Non-interventional Trial Type: Observational_x000D_
Primary Purpose: Device Feasibility_x000D_
Study Model: Case-only_x000D_
Time Perspective: Cross-Sectional_x000D_
Number of Groups/Cohorts: 1_x000D_
Target Enrollment: 24</t>
  </si>
  <si>
    <t>NCI-2018-00778</t>
  </si>
  <si>
    <t>Amendment changes made per scientific abstraction: updated inclusion/exclusion criteria_x000D_
Non-amendment changes made per scientific abstraction: defined PARP on first occurrence in objectives, updated =&lt; and &gt;= throughout</t>
  </si>
  <si>
    <t>NCI-2018-01145</t>
  </si>
  <si>
    <t>Scientific abstraction completed. Amendment change: eligibility. Non-amendment change: none</t>
  </si>
  <si>
    <t>NCI-2018-01366</t>
  </si>
  <si>
    <t>Washington University School of Medicine</t>
  </si>
  <si>
    <t>NCI-2013-02024</t>
  </si>
  <si>
    <t>NCI-2014-01663</t>
  </si>
  <si>
    <t>The submitted IRB approval document has expired as of 05/15/2018, the current trial status is active, please submit an unexpired IRB approval for processing. In addition, the IRB approval document lists protocol amendment date as 03/14/2018, however the submitted protocol includes version date 03/01/2018, please provide the protocol version 03/14/2018</t>
  </si>
  <si>
    <t>scientific abstraction changes made per SOP 103- amend: none; non-amend: Eligibility (stylistic)</t>
  </si>
  <si>
    <t>NCI-2015-01039</t>
  </si>
  <si>
    <t>amend change: none;_x000D_
non-amend change: objective, eligibility, outcome</t>
  </si>
  <si>
    <t>NCI-2016-01844</t>
  </si>
  <si>
    <t>NCI-2016-00800</t>
  </si>
  <si>
    <t>Training _x000D_
Scientific abstraction changes made per SOP 103:_x000D_
Amendment changes: Trial Description (updated exploratory objectives);_x000D_
Non-Amendment changes: Design details (added ancillary studies for secondary purpose); Outcomes (updated descriptions and added secondary outcome per protocol)</t>
  </si>
  <si>
    <t>NCI-2015-01214</t>
  </si>
  <si>
    <t>Amendment changes made per scientific abstraction: objectives, inclusion/exclusion criteria, markers, outcomes_x000D_
Non-amendment changes made per scientific abstraction: defined DNA and IRB at first occurrence in objectives</t>
  </si>
  <si>
    <t>NCI-2018-00002</t>
  </si>
  <si>
    <t>Amendment changes made per scientific abstraction: outline, arms, eligibility criteria_x000D_
Non-amendment changes made per scientific abstraction: defined PFS in outcomes</t>
  </si>
  <si>
    <t>NCI-2014-00381</t>
  </si>
  <si>
    <t>Can you please provide the IRB for Amendment 20? The protocol was submitted in place of the IRB. Thanks.</t>
  </si>
  <si>
    <t>NCI-2011-00517</t>
  </si>
  <si>
    <t>scientific abstraction changes made per SOP 103- amend: none; non-amend: Outcomes (defined abbreviations)</t>
  </si>
  <si>
    <t>NCI-2017-00386</t>
  </si>
  <si>
    <t>Scientific abstraction completed. Amendment change made: outline/arms, eligibility. Non-amendment change made</t>
  </si>
  <si>
    <t>NCI-2015-00750</t>
  </si>
  <si>
    <t>Good afternoon, _x000D_
_x000D_
Can you please provide the IRB and consent for the current Amendment ( date 11/28/2017)?</t>
  </si>
  <si>
    <t>Amendment changes made per scientific abstraction: inclusion criteria_x000D_
Non-amendment changes made per scientific abstraction: none</t>
  </si>
  <si>
    <t>NCI-2017-00461</t>
  </si>
  <si>
    <t>Trial On-Hold for the following reasons.  Please submit the protocol document for Protocol v.8.0 09-21-17.pdf.  The submitted protocol is for Version: 8.0 8/21/2017</t>
  </si>
  <si>
    <t>Additional On-Hold 7/3/2018 10:36:40 AM - 7/11/2018 3:00:15 PM: EW# 80811 - Reached out to the submitter for the most recent Protocol Version 1.14 04/23/2018, per IRB approval document dated 05/10/2018</t>
  </si>
  <si>
    <t>Training _x000D_
Scientific abstraction changes made per SOP 103:_x000D_
Amendment changes: Eligibility (inclusions/exclusions);_x000D_
Non-Amendment changes: Outcomes (added additional outcomes)</t>
  </si>
  <si>
    <t>NCI-2018-01341</t>
  </si>
  <si>
    <t>Trial placed on hold to request clean protocol document per EW#81156</t>
  </si>
  <si>
    <t>Training; scientific abstraction complete._x000D_
_x000D_
Trial Design_x000D_
Type: Non-Interventional_x000D_
Non-interventional Trial Type: Observational_x000D_
Primary Purpose: Device Feasibility_x000D_
Study Model: Case-only_x000D_
Time Perspective: Cross-Sectional_x000D_
Number of Groups/Cohorts: 2_x000D_
Target Enrollment: 160_x000D_
Final Enrollment for ClinicalTrials.gov: 136</t>
  </si>
  <si>
    <t>NCI-2016-00066</t>
  </si>
  <si>
    <t>The provided IRB Approval document indicates the ICF version was updated to Version 5.07.18 ; Please submit the ICF Version 05.07.18.</t>
  </si>
  <si>
    <t>NCI-2016-01795</t>
  </si>
  <si>
    <t>EW# 81346 - I reached out to the submitter because on the Protocol Highlighted document, the new lead organization is Northwestern University Feinberg School of Medicine. I asked the submitter to please confirm  if Alicia K. Morgans transferred from Vanderbilt University/Ingram Cancer Center to CenterNorthwestern University Feinberg School of Medicine</t>
  </si>
  <si>
    <t>Additional On-Hold 6/20/2018 5:07:34 PM - 6/25/2018 8:17:11 AM: EW# 80672 - I put this trial back on-hold and changed the Reason Code to "Other" I emailed the submitter to email the additional amendments directly to meAdditional On-Hold 6/6/2018 9:06:42 AM - 6/20/2018 5:05:58 PM: Trial On-Hold for the following Reasons. Please submit the missing Amendments between Protocol Version 2 and Protocol Version 12</t>
  </si>
  <si>
    <t>Scientific abstraction completed. Amendment change: objectives, eligibility. Non-amendment change made: outcomes</t>
  </si>
  <si>
    <t>NCI-2013-01978</t>
  </si>
  <si>
    <t>Trial On-Hold for the following reasons. Please submit an unexpired IRB approval document. The current IRB approval document expired on 06/08/2018</t>
  </si>
  <si>
    <t>NCI-2015-00914</t>
  </si>
  <si>
    <t>Training _x000D_
Scientific abstraction changes made per SOP 103:_x000D_
Amendment changes: none_x000D_
Non-Amendment changes: none</t>
  </si>
  <si>
    <t>NCI-2014-00634</t>
  </si>
  <si>
    <t>Trial placed on hold per EW#81419, outreach to CTEP PIO for an updated anticipated primary completion date</t>
  </si>
  <si>
    <t>scientific abstraction changes made per SOP 103- amend: none; non-amend: Eligibility (removed special character), Outcomes (defined abbreviation at first occurrence)</t>
  </si>
  <si>
    <t>NCI-2016-00890</t>
  </si>
  <si>
    <t>Training _x000D_
Scientific abstraction changes made per SOP 103:_x000D_
Amendment changes: none_x000D_
Non-Amendment changes: Trial description (updated outline)</t>
  </si>
  <si>
    <t>NCI-2015-02140</t>
  </si>
  <si>
    <t>Amendment changes made per scientific abstraction: outline, arms (added ARM III), design details_x000D_
Non-amendment changes made per scientific abstraction: none</t>
  </si>
  <si>
    <t>NCI-2018-01443</t>
  </si>
  <si>
    <t>Training; scientific abstraction complete._x000D_
_x000D_
Trial Design_x000D_
Type: Interventional_x000D_
Primary Purpose: Treatment_x000D_
Trial Phase: III_x000D_
Interventional Study Model: Parallel_x000D_
Number of Arms: 4_x000D_
Allocation: Randomized Controlled Trial_x000D_
Target Enrollment: 631</t>
  </si>
  <si>
    <t>NCI-2018-01444</t>
  </si>
  <si>
    <t>NCI-2018-01375</t>
  </si>
  <si>
    <t>National Cancer Institute</t>
  </si>
  <si>
    <t>Per EW# 81424, there are no other trials registered in CTRP with the Lead Organization Division of Cancer Treatment and Diagnosis. Outreach submitted to confirm that the Lead Organization and the  DT4 Funding category is correct.</t>
  </si>
  <si>
    <t>Scientific processing complete. Entered brief title, brief summary, detailed description, disease, anatomic site, interventions, arms, eligibility, outcomes, and subgroup._x000D_
NCIt suggested use Gastroesophageal Junction Adenocarcinoma for Gastroesophageal Cancer</t>
  </si>
  <si>
    <t>NCI-2016-01026</t>
  </si>
  <si>
    <t>Trial placed on hold- submission incomplete- missing documents: The IRB approval document received indicated an expiration date of 06/04/2018. Please submit an unexpired IRB approval document. (continuing review)</t>
  </si>
  <si>
    <t>amend change: eligibility;_x000D_
non-amend change: intervention/arm (added questionnaire administration)</t>
  </si>
  <si>
    <t>NCI-2018-01390</t>
  </si>
  <si>
    <t>NCI-2017-01977</t>
  </si>
  <si>
    <t>Amendment changes made per scientific abstraction: objectives, outcomes_x000D_
Non-amendment changes made per scientific abstraction: none</t>
  </si>
  <si>
    <t>NCI-2018-00678</t>
  </si>
  <si>
    <t>amend change: eligibility, objective, outcome</t>
  </si>
  <si>
    <t>NCI-2018-00893</t>
  </si>
  <si>
    <t>NCI-2018-00863</t>
  </si>
  <si>
    <t>Amendment changes made per scientific abstraction: outline, arms_x000D_
Non-amendment changes made per scientific abstraction: none</t>
  </si>
  <si>
    <t>NCI-2012-00734</t>
  </si>
  <si>
    <t>EW# 81420 - Reached out to the submitter to provide Missing Amendment 20 documents</t>
  </si>
  <si>
    <t>NCI-2011-00963</t>
  </si>
  <si>
    <t>NCI-2012-00991</t>
  </si>
  <si>
    <t>EW 	81215 - Reached out to submitter to ask about trial status dates and Participating Sites.</t>
  </si>
  <si>
    <t>Amendment changes made per scientific abstraction: eligibility criteria_x000D_
Non-amendment changes made per scientific abstraction: none</t>
  </si>
  <si>
    <t>NCI-2015-01604</t>
  </si>
  <si>
    <t>NCI-2012-03150</t>
  </si>
  <si>
    <t>amend change: outcome;_x000D_
non-amend change: outcome, marker</t>
  </si>
  <si>
    <t>NCI-2013-02026</t>
  </si>
  <si>
    <t>NCI-2013-00959</t>
  </si>
  <si>
    <t>NCI-2013-01220</t>
  </si>
  <si>
    <t>Amendment changes made per scientific abstraction: changed CTCAE to version 5.0 in outcomes_x000D_
Non-amendment changes made per scientific abstraction: none</t>
  </si>
  <si>
    <t>NCI-2018-01399</t>
  </si>
  <si>
    <t>NCI-2013-00826</t>
  </si>
  <si>
    <t>Outreach to CTEP PIO for an updated APCD per EW#81457</t>
  </si>
  <si>
    <t>NCI-2018-01392</t>
  </si>
  <si>
    <t>Milestone delay due to multiple arms and extensive protocol. Scientific abstraction completed. Entered brief title, brief summary, objectives, outline/arms, design details, eligibility, disease, anatomic site, markers, interventions, sub-groups and outcomes</t>
  </si>
  <si>
    <t>NCI-2014-00118</t>
  </si>
  <si>
    <t>Training _x000D_
Scientific abstraction changes made per SOP 103:_x000D_
Amendment changes: Outcomes (updated CTCAE version to 5.0)_x000D_
Non-Amendment changes: Outcomes (expanded NCI)</t>
  </si>
  <si>
    <t>NCI-2018-01371</t>
  </si>
  <si>
    <t>Training; scientific abstraction complete. Forgot to enter design details in Scientific Processing Started Date:_x000D_
_x000D_
Trial Design_x000D_
Type: Interventional_x000D_
Primary Purpose: Prevention_x000D_
Interventional Study Model: Parallel_x000D_
Number of Arms: 3_x000D_
Allocation: Double (Patient &amp; Investigator)_x000D_
Allocation: Randomized Controlled Trial_x000D_
Target Enrollment: 200</t>
  </si>
  <si>
    <t>NCI-2015-00668</t>
  </si>
  <si>
    <t>NCI-2016-00281</t>
  </si>
  <si>
    <t>NCI-2015-01640</t>
  </si>
  <si>
    <t>Training _x000D_
Scientific abstraction changes made per SOP 103:_x000D_
Amendment changes: none_x000D_
Non-Amendment changes: Diseases (added refractory non-Hodgkin lymphoma); Outcomes (defined INF)</t>
  </si>
  <si>
    <t>NCI-2018-01448</t>
  </si>
  <si>
    <t>Hutchison Medipharma Limited</t>
  </si>
  <si>
    <t>Training; scientific abstraction complete; imported intervention term "Sulfatinib."</t>
  </si>
  <si>
    <t>NCI-2009-00439</t>
  </si>
  <si>
    <t>Scientific abstraction completed. Amendment change made: outcomes. Non-amendment change made: outcomes</t>
  </si>
  <si>
    <t>NCI-2016-01722</t>
  </si>
  <si>
    <t>NCI-2017-00338</t>
  </si>
  <si>
    <t>NCI-2017-00099</t>
  </si>
  <si>
    <t>NCI-2017-01817</t>
  </si>
  <si>
    <t>Amendment changes made per scientific abstraction: CTCAE 5.0 updated in objectives and outcomes; added time frame for IV infusion to outline and arms_x000D_
Non-amendment changes made per scientific abstraction: none</t>
  </si>
  <si>
    <t>NCI-2017-01886</t>
  </si>
  <si>
    <t>NCI-2017-01459</t>
  </si>
  <si>
    <t>Trial On-Hold for the following reasons. Please submit an unexpired IRB approval document. The IRB expired on 05/15/2018</t>
  </si>
  <si>
    <t>scientific abstraction changes made per SOP 103- amend: Brief Title/Summary (changed to gynecological malignancies), Disease (added Malignant Female Reproductive System Neoplasm, deleted all others), Design Details (changed Target Enrollment from 18 to 24); non-amend: none</t>
  </si>
  <si>
    <t>NCI-2018-01449</t>
  </si>
  <si>
    <t>Zeno Pharmaceuticals, Inc.</t>
  </si>
  <si>
    <t>Training; scientific abstraction complete. Imported intervention term "Tumor Antigen-specific Antibody;" New intervention term requested "ZN-e4;" placeholder "Tumor Antigen-specific Antibody" used.</t>
  </si>
  <si>
    <t>NCI-2018-00150</t>
  </si>
  <si>
    <t>Amendment changes made per scientific abstraction: updated objectives, CTCAE version 5.0, target enrollment in design details_x000D_
Non-amendment changes made per scientific abstraction: none</t>
  </si>
  <si>
    <t>NCI-2017-01925</t>
  </si>
  <si>
    <t>Amendment changes made per scientific abstraction: eligibility, outcome, outline, arm_x000D_
Non-amendment changes made per scientific abstraction: none</t>
  </si>
  <si>
    <t>NCI-2018-01451</t>
  </si>
  <si>
    <t>Training; scientific abstraction complete; new intervention term AMG 562 requested; placeholder Antibody therapy used.</t>
  </si>
  <si>
    <t>NCI-2018-01406</t>
  </si>
  <si>
    <t>NCI-2018-01454</t>
  </si>
  <si>
    <t>Training; scientific abstraction complete; indexed FLT3 Internal Tandem Duplication as a biomarker.</t>
  </si>
  <si>
    <t>NCI-2011-01915</t>
  </si>
  <si>
    <t>Amendment changes made per scientific abstraction: CTCAE 5.0 in outcomes per change memo, description for primary outcome, objectives, added stratification factor (proton therapy)_x000D_
Non-amendment changes made per scientific abstraction: none</t>
  </si>
  <si>
    <t>NCI-2018-01459</t>
  </si>
  <si>
    <t>Training; scientific abstraction complete; New internvention term "AG-270" requested; placeholder "gene therapy" used.</t>
  </si>
  <si>
    <t>NCI-2011-02980</t>
  </si>
  <si>
    <t>Training _x000D_
milestone delayed due to EW triage_x000D_
Scientific abstraction changes made per SOP 103:_x000D_
Amendment changes: none_x000D_
Non-Amendment changes: none</t>
  </si>
  <si>
    <t>NCI-2012-00259</t>
  </si>
  <si>
    <t>NCI-2012-00587</t>
  </si>
  <si>
    <t>Amendment changes made per scientific abstraction: updated inclusion criteria (leukemia and lymphoma)_x000D_
Non-amendment changes made per scientific abstraction: none</t>
  </si>
  <si>
    <t>NCI-2012-02608</t>
  </si>
  <si>
    <t>Amendment changes made per scientific abstraction: updated to CTCAE version 5.0_x000D_
Non-amendment changes made per scientific abstraction: none</t>
  </si>
  <si>
    <t>NCI-2012-00703</t>
  </si>
  <si>
    <t>Amendment changes made per scientific abstraction: outcome;_x000D_
Non-amendment changes made per scientific abstraction: none</t>
  </si>
  <si>
    <t>NCI-2018-01461</t>
  </si>
  <si>
    <t>ImmunGene, Inc.</t>
  </si>
  <si>
    <t>NCI-2018-01464</t>
  </si>
  <si>
    <t>NCI-2010-02270</t>
  </si>
  <si>
    <t>Training _x000D_
milestone delayed due to EW triage_x000D_
Scientific abstraction changes made per SOP 103:_x000D_
Amendment changes: Outcomes (changed CTCAE version to 5.0)_x000D_
Non-Amendment changes: Eligibility (inclusions); Outcomes (capitalization in all outcomes; added abbreviations [CR, PR, SD] at first occurrence)</t>
  </si>
  <si>
    <t>NCI-2013-00914</t>
  </si>
  <si>
    <t>NCI-2012-01998</t>
  </si>
  <si>
    <t>Scientific abstraction completed. Amendment change made: eligibility, outcomes. Non-amendment change made: design details (secondary purpose), eligibility (added lab value time frames), outcomes (acronym expanded)</t>
  </si>
  <si>
    <t>NCI-2013-00025</t>
  </si>
  <si>
    <t>amend change: none;_x000D_
non-amend change: anatomic site</t>
  </si>
  <si>
    <t>NCI-2016-01361</t>
  </si>
  <si>
    <t>Amendment changes made per scientific abstraction: target enrollment changed to 30 in design details_x000D_
Non-amendment changes made per scientific abstraction: none</t>
  </si>
  <si>
    <t>NCI-2015-01643</t>
  </si>
  <si>
    <t>Scientific abstraction completed. Amendment change made: brief title, objectives, eligibility. Non-amendment change made: brief summary, outline/arms, outcomes</t>
  </si>
  <si>
    <t>NCI-2016-00331</t>
  </si>
  <si>
    <t>NCI-2016-01671</t>
  </si>
  <si>
    <t>NCI-2018-00961</t>
  </si>
  <si>
    <t>NCI-2018-01310</t>
  </si>
  <si>
    <t>EW# 80526 - The trial title in CTRO is listed as “A Phase II Study of Pembrolizumab and Bavituximab in Patients with Advanced Hepatocellular Carcinom” and the title in the protocol and informed consent is listed as “An Investigator-Sponsored Phase 1/2 trial of the oral XPO1 inhibitor selinexor in combination with docetaxel for previously treated, advanced KRAS mutant non-small cell lung cancer (NSCLC)”. _x000D_
_x000D_
The IRB documents that was uploaded on 6/20/18 has the same title as listed in CTRO.   If the Official title is “A Phase II Study of Pembrolizumab and Bavituximab in Patients with Advanced Hepatocellular Carcinom”, Requested to please submit the Protocol and Consent document for this trial</t>
  </si>
  <si>
    <t>Additional On-Hold 6/13/2018 1:11:55 PM - 6/20/2018 4:22:48 PM: Trial On-Hold for the following reasons. The IRB submitted expired 06/06/2018. Please submit the latest IRB approval and Consent form</t>
  </si>
  <si>
    <t>Milestone delayed. Check out for training new hire. Wrong documents (protocol and informed consent) incorrectly submitted; trial placed on hold until correct documents could be submitted. Scientific processing complete per SOP 103. Entered brief title, brief summary, detailed description, design details, disease, anatomic site, interventions, arms, eligibility criteria, outcomes</t>
  </si>
  <si>
    <t>NCI-2018-01405</t>
  </si>
  <si>
    <t>NCI-2018-01330</t>
  </si>
  <si>
    <t>IRB received has an expiration date of 01/04/2018.  Please provided an  unexpired IRB approval/continuing review documents.</t>
  </si>
  <si>
    <t>NCI-2018-01162</t>
  </si>
  <si>
    <t>Amendment changes made per scientific abstraction: updated inclusion criteria_x000D_
Non-amendment changes made per scientific abstraction: added a missing parenthesis in exclusion criteria</t>
  </si>
  <si>
    <t>NCI-2018-01413</t>
  </si>
  <si>
    <t>Trial placed on hold – other – updated protocol document needed – Per EW# 81494 sent request to submitter for updated protocol document dated 01/05/2018.</t>
  </si>
  <si>
    <t>Training _x000D_
Scientific abstraction complete. Entered title, summary, detailed description, disease, anatomic site, interventions, arms, eligibility, outcomes, and subgroups. Requested "contrast-enhanced mammography" for interventions and "contrast-enhanced digital mammography" as used as a placeholder.</t>
  </si>
  <si>
    <t>NCI-2018-01207</t>
  </si>
  <si>
    <t>Amendment changes made per scientific abstraction: none;_x000D_
Non-amendment changes made per scientific abstraction: outcome, title</t>
  </si>
  <si>
    <t>NCI-2018-01278</t>
  </si>
  <si>
    <t>EW 80353 - Reached out to submitter to provide a clean and complete protocol. IRB is in place of the protocol.</t>
  </si>
  <si>
    <t>Additional On-Hold 6/8/2018 1:27:35 PM - 6/11/2018 11:48:22 AM: Good Afternoon, _x000D_
_x000D_
Can you please provide the protocol? It was not submitted with the submission i.e. the IRB document was submitted in place of the protocol. In addition, the waiver of consent (dated version Jan 2018), consent to participate in research (version 04/27/2018) and list of research personnel (dated version Jan 2018) have different dates from what is listed on the IRB. Are the the dates listed in the IRB when these documents were approved? Thanks.</t>
  </si>
  <si>
    <t>submitter entered- Study Type: Non-Interventional, Expanded Access? No, Non-interventional Trial Type: Observational, Primary Purpose: Diagnostic, Trial Phase: NA, Is this a Pilot? No, Study Model: Other- Retrospective data analysis, Time Perspective: Retrospective; scientific abstraction complete per SOP 103, entered brief title, brief summary, detailed description, design details, outcomes, eligibility, disease, anatomic site, interventions, and arms; trial abstracted with no protocol per EW80353; changed Primary Purpose to Other- Observational, changed Study Model to Case-only</t>
  </si>
  <si>
    <t>NCI-2018-01414</t>
  </si>
  <si>
    <t>NCI-2018-01411</t>
  </si>
  <si>
    <t>NCI-2011-02057</t>
  </si>
  <si>
    <t>Amendment changes made per scientific abstraction: updated CTCAE version 5.0, lab tests within 4 weeks prior to randomization_x000D_
Non-amendment changes made per scientific abstraction: none</t>
  </si>
  <si>
    <t>NCI-2012-01119</t>
  </si>
  <si>
    <t>NCI-2012-00145</t>
  </si>
  <si>
    <t>amend change: none;_x000D_
non-amend change: disease, design details, outcome</t>
  </si>
  <si>
    <t>NCI-2012-00126</t>
  </si>
  <si>
    <t>scientific abstraction changes made per SOP 103- Outline/Arms (drug time frame), Disease (added Chronic Lymphocytic Leukemia/Small Lymphocytic Lymphoma, deleted Recurrent Small Lymphocytic Lymphoma and Refractory Chronic Lymphocytic Leukemia)</t>
  </si>
  <si>
    <t>NCI-2015-01800</t>
  </si>
  <si>
    <t>NCI-2018-01465</t>
  </si>
  <si>
    <t>Training; scientific abstraction completed. New disease term requested "Locally Advanced Cutaneous Squamous Cell Carcinoma".</t>
  </si>
  <si>
    <t>NCI-2015-01910</t>
  </si>
  <si>
    <t>Amendment changes made per scientific abstraction: updated inclusion criteria (prior therapy); added exploratory objectives_x000D_
Non-amendment changes made per scientific abstraction: none</t>
  </si>
  <si>
    <t>NCI-2010-00065</t>
  </si>
  <si>
    <t>The provided IRB document indicates approval date of 06/18/2018, however the protocol document indicates 06/20/2018. Please provide an updated IRB document with approval date 06/20/2018.</t>
  </si>
  <si>
    <t>Training _x000D_
Milestone delayed due to extensive changes_x000D_
Scientific abstraction changes made per SOP 103:_x000D_
Amendment changes: none_x000D_
Non-Amendment changes: Brief title; Brief Summary; Outline; Arms; Eligibility (inlcusions/exclusions); Diseases (updated to include colorectal/refractory/recurrent  terms and removed separate colon and rectal terms); Markers (deleted multiple); Outcomes (titles, descriptions and updated time frames)</t>
  </si>
  <si>
    <t>NCI-2018-01468</t>
  </si>
  <si>
    <t>New Mexico Cancer Care Alliance</t>
  </si>
  <si>
    <t>Training_x000D_
Scientific abstraction complete. Entered disease, anatomic site, markers and interventions. Verified design details match those on NCT03568448</t>
  </si>
  <si>
    <t>NCI-2016-01123</t>
  </si>
  <si>
    <t>Amendment changes made per scientific abstraction: eligibility criteria, CTCAE version 5.0_x000D_
Non-amendment changes made per scientific abstraction: none</t>
  </si>
  <si>
    <t>NCI-2018-01415</t>
  </si>
  <si>
    <t>Trial placed on hold to confirm that the Lead Organization Trial ID 17-001894 is correct per EW 81495</t>
  </si>
  <si>
    <t>NCI-2017-01119</t>
  </si>
  <si>
    <t>Scientific abstraction completed. Amendment change made: objective, brief title, eligibility, design details, outcomes, sub-groups. Non-amendment change made: brief summary, outline/arms, interventions, disease, markers.</t>
  </si>
  <si>
    <t>NCI-2016-01407</t>
  </si>
  <si>
    <t>NCI-2017-00672</t>
  </si>
  <si>
    <t>Trial On-Hold for the following reasons. Missing Clean Protocol for October 4, 2017.</t>
  </si>
  <si>
    <t>NCI-2016-01876</t>
  </si>
  <si>
    <t>Scientific abstraction completed. Amendment change made: eligibility, outline/arms, target enrollment. Non-amendment change made: disease, markers</t>
  </si>
  <si>
    <t>NCI-2017-00486</t>
  </si>
  <si>
    <t>Amendment changes made per scientific abstraction: accrual, outcome;_x000D_
Non-amendment changes made per scientific abstraction: none</t>
  </si>
  <si>
    <t>NCI-2017-02075</t>
  </si>
  <si>
    <t>EW# 81583 - Reached out to the submitter to send the missing Informed consent form (English)</t>
  </si>
  <si>
    <t>Amendment changes made per scientific abstraction: none_x000D_
Non-amendment changes made per scientific abstraction: added "multiple" to anatomic site</t>
  </si>
  <si>
    <t>NCI-2018-01396</t>
  </si>
  <si>
    <t>Both the consent form and IRB approval submitted indicate that they are for trial study “A Randomized Phase II Study of Topical Steroids as Preemptive Therapy for Epidermal Growth Factor Receptor Inhibitor-Induced Papulopustular Eruption;” however, the trial study that was submitted is “An Open Label, Pilot Study Evaluating the Effect of Topical Sildenafil as Pre-Treatment for Hand-Foot Skin Reaction.” Please provide the correct consent form and IRB approval.</t>
  </si>
  <si>
    <t>NCI-2018-01404</t>
  </si>
  <si>
    <t>Both survivor and partner consent forms indicate IRB approval and protocol is version 03/06/2018; however, the protocol document that was submitted is dated 12/07/2017 and the IRB approval document submitted is dated 01/26/2018. Please submit an updated protocol and IRB approval document.</t>
  </si>
  <si>
    <t>Additional On-Hold 7/10/2018 10:46:17 AM - 7/30/2018 11:07:01 AM: Trial placed on hold - other - EW #81063 sent to submitter requesting an updated protocol document that indicates the trial title and/or LO ID</t>
  </si>
  <si>
    <t>NCI-2018-00333</t>
  </si>
  <si>
    <t>NCI-2018-00865</t>
  </si>
  <si>
    <t>EW 81559 - Reached out to the submitter to confirm the Trial Status Start Date. It is listed as 07/01/2018 (Anticipated).</t>
  </si>
  <si>
    <t>NCI-2009-01173</t>
  </si>
  <si>
    <t>amend change: none;_x000D_
non-amend change: objective, eligibility, outcome, marker</t>
  </si>
  <si>
    <t>NCI-2011-01061</t>
  </si>
  <si>
    <t>The amendment submitted was Version 20. The previous amendment submitted was Version 18. Please submit amendment Version 19 documents.</t>
  </si>
  <si>
    <t>Scientific abstraction completed. Amendment change made: outline/arms. Non-amendment change made: disease</t>
  </si>
  <si>
    <t>NCI-2013-00485</t>
  </si>
  <si>
    <t>The provided tracked protocol indicates the protocol version date for the submission is being updated from 11/14/2017 to 02/14/2018, however the previous protocol version received was 08/22/2017. Please submit the highlighted/tracked protocol or summary of changes for protocol version 11/14/2017.</t>
  </si>
  <si>
    <t>Additional On-Hold 6/27/2018 11:54:08 AM - 6/28/2018 4:27:38 PM: previously on hold for (automatic reason missing documents) submitter stated per EW # 81121  documents were provided to CTRO member, taking trial off hold (Automatic reason) and placing on hold other to allow for additional follow up in EW # 81121 with submitter</t>
  </si>
  <si>
    <t>amend change: target enrollment, outline/arm;_x000D_
non-amend change: none</t>
  </si>
  <si>
    <t>NCI-2018-01422</t>
  </si>
  <si>
    <t>Scientific abstraction complete. Entered title, summary, detailed description, disease, anatomic site, interventions, arms, eligibility, outcomes, and markers.</t>
  </si>
  <si>
    <t>NCI-2014-02333</t>
  </si>
  <si>
    <t>NCI-2014-01039</t>
  </si>
  <si>
    <t>Submitter provided a changes to a newer version of the protocol (version 03/27/2017). Per EW 80931, trial placed back on hold to request changes to the protocol that occurred between 01/29/2015 (last protocol received) and 01/09/2017.</t>
  </si>
  <si>
    <t>Additional On-Hold 6/22/2018 11:54:38 AM - 6/25/2018 3:10:30 PM: Protocol dated 01/29/2015 was the last protocol reviewed with the previous amendment submission. The current protocol provided is version date 01/31/2017. Could you please provide all changes made to the protocol between Version 01/29/2015 &amp; version 01/09/2017. Please also provide the updated informed consent form identified on the IRB approval document.</t>
  </si>
  <si>
    <t>NCI-2017-00362</t>
  </si>
  <si>
    <t>NCI-2014-01103</t>
  </si>
  <si>
    <t>Training _x000D_
Scientific abstraction changes made per SOP 103:_x000D_
Amendment changes: Trial description (outline); Arms; Interventions (added midostaurin)_x000D_
Non-Amendment changes: Markers (added blast cells)</t>
  </si>
  <si>
    <t>NCI-2018-00044</t>
  </si>
  <si>
    <t>scientific abstraction changes made per SOP 103- amend: Eligibility (exclusion); non-amend: none</t>
  </si>
  <si>
    <t>NCI-2017-02324</t>
  </si>
  <si>
    <t>Training _x000D_
Scientific abstraction changes made per SOP 103:_x000D_
Amendment changes: Eligibility (exclusions)_x000D_
Non-Amendment changes: Markers (MLH1, MSH2, MSH6 and PMS2)</t>
  </si>
  <si>
    <t>NCI-2018-01235</t>
  </si>
  <si>
    <t>NCI-2012-00242</t>
  </si>
  <si>
    <t>NCI-2018-01420</t>
  </si>
  <si>
    <t>NCI-2018-01416</t>
  </si>
  <si>
    <t>Trial placed on hold – other – protocol document is missing sent EW# 81448 to submitter requesting protocol document.</t>
  </si>
  <si>
    <t>There was a delay on this trial because the protocol was not originally submitted. Please see check-in comments for further clarification. Scientific abstraction complete: entered brief title, brief summary, detailed description, design details, outcome, eligibility, disease, anatomic site, intervention, arms.</t>
  </si>
  <si>
    <t>NCI-2014-01040</t>
  </si>
  <si>
    <t>scientific abstraction changes made per SOP 103- amend: Objectives (primary); non-amend: Disease (added SLC45A2 Positive), Eligibility (spelling)</t>
  </si>
  <si>
    <t>NCI-2018-01475</t>
  </si>
  <si>
    <t>Training; scientific abstraction complete. Forgot to paste Design Details:_x000D_
_x000D_
Type: Interventional_x000D_
Primary Purpose: Treatment_x000D_
Trial Phase: I/II_x000D_
Intervnetional Study Model: Single Group_x000D_
Number of Arms: 1_x000D_
Target Enrollment: 134</t>
  </si>
  <si>
    <t>NCI-2012-03139</t>
  </si>
  <si>
    <t>Trial On-Hold for the following reasons. Missing Amendments V19 and V20</t>
  </si>
  <si>
    <t>NCI-2014-01205</t>
  </si>
  <si>
    <t>Amendment changes made per scientific abstraction: none;_x000D_
Non-amendment changes made per scientific abstraction: disease (removed recurrent)</t>
  </si>
  <si>
    <t>NCI-2018-01428</t>
  </si>
  <si>
    <t>NCI-2018-01429</t>
  </si>
  <si>
    <t>NCI-2017-01707</t>
  </si>
  <si>
    <t>Per EW # 81022 the submitter was requested to provide missing Protocol dated 04/05/2018 and to confirm the study closure and re-activation status dates (Am 6-7).</t>
  </si>
  <si>
    <t>Training _x000D_
Milestone delayed due to trial being put on-hold during orignal abstraction start date. _x000D_
Scientific abstraction changes made per SOP 103:_x000D_
Amendment changes: Eligibility (inclusions/exclusions)_x000D_
Non-Amendment changes: Diseases (added platinum-resistant ovarian carcinoma and unresectable melanoma); Outcomes (updated primary outcome title; updated DLT info for primary outcome; updated time frames)</t>
  </si>
  <si>
    <t>6.03:10:10.6130000</t>
  </si>
  <si>
    <t>NCI-2018-01432</t>
  </si>
  <si>
    <t>NCI-2018-01433</t>
  </si>
  <si>
    <t>(outcome time frame taken from page 11 protocol);_x000D_
scientific abstraction complete: entered brief title, brief summary, detailed description, design details, outcome, eligibility, disease, anatomic site, intervention, arms</t>
  </si>
  <si>
    <t>NCI-2018-01477</t>
  </si>
  <si>
    <t>Molecular Partners AG</t>
  </si>
  <si>
    <t>Training; scientific abstraction complete. New disease term requested: "Locally-Advanced Non-Squamous Non-Small Cell Lung Cancer." New intervention term imported: "Bispecific VEGF/HGF-targeting Darpin.</t>
  </si>
  <si>
    <t>NCI-2018-01482</t>
  </si>
  <si>
    <t>Training; scientific abstraction complete; new disease term requested and indexed: "Advanced Non-Small Cell Squamous Lung Carcinoma."</t>
  </si>
  <si>
    <t>NCI-2016-00011</t>
  </si>
  <si>
    <t>NCI-2014-01390</t>
  </si>
  <si>
    <t>NCI-2018-01419</t>
  </si>
  <si>
    <t>Trail On-hold for the following reasons. Please submit the Informed Consent form for this Interventional Trial.</t>
  </si>
  <si>
    <t>NCI-2017-02282</t>
  </si>
  <si>
    <t>Trial placed on hold per EW 80756 to investigate a duplicate concern for this trial (NCI-2017-02282) and trial NCI-2015-00093</t>
  </si>
  <si>
    <t>Amendment changes made per scientific abstraction: inclusion and exclusion criteria, follow-up_x000D_
Non-amendment changes made per scientific abstraction: none</t>
  </si>
  <si>
    <t>NCI-2016-01068</t>
  </si>
  <si>
    <t>expired IRB approval document was submitted - send request to submitter to provide an unexpired IRB document</t>
  </si>
  <si>
    <t>NCI-2018-01435</t>
  </si>
  <si>
    <t>Training _x000D_
Scientific abstraction complete. Entered title, summary, detailed description, disease, anatomic site, interventions, arms, eligibility, outcomes, and markers. Requested "chemokine modulation therapy" for interventions and "drug modulation therapy" as used as a placeholder.</t>
  </si>
  <si>
    <t>NCI-2017-01322</t>
  </si>
  <si>
    <t>Trial placed on hold – other – missing tracked protocol- Received tracked protocol from submitter however the protocol date did not indicate a change  - Sent email to submitter using EW# 81171 requesting confirmation that there was no changes in between 06/02/2016 and 06/26/2018.</t>
  </si>
  <si>
    <t>Additional On-Hold 6/27/2018 3:48:49 PM - 6/28/2018 4:00:29 PM: Please provide a tracked/highlighted protocol for version 2</t>
  </si>
  <si>
    <t>No scientific changes</t>
  </si>
  <si>
    <t>NCI-2014-02322</t>
  </si>
  <si>
    <t>Per EW # 81657  the submitter was asked to confirm the correct overall trial status history dates.</t>
  </si>
  <si>
    <t>NCI-2018-01486</t>
  </si>
  <si>
    <t>Training; scientific abstraction complete. New intervention terms requested: GSK2315698 and GSK2398852; placeholder "Chemotherapy" used for both.</t>
  </si>
  <si>
    <t>NCI-2014-02339</t>
  </si>
  <si>
    <t>Amendment changes made per scientific abstraction: accrual;_x000D_
Non-amendment changes made per scientific abstraction: outcomes</t>
  </si>
  <si>
    <t>NCI-2014-00270</t>
  </si>
  <si>
    <t>Training _x000D_
Scientific abstraction changes made per SOP 103:_x000D_
Amendment changes: Trial description (primary/secondary objectives); Outline (added additional treatment arm); Arms (added additional treatment arm); Design details (added additional treatment arm; updated sample size to 160); Eligibility (inclusions/exclusions); Outcomes (titles/time frames/descriptions)_x000D_
Non-amendment changes: Diseases (added healthy subject per additional treatment arm); Outcomes (added descriptions for primary outcomes)</t>
  </si>
  <si>
    <t>NCI-2018-01424</t>
  </si>
  <si>
    <t>The protocol document submitted is labeled “I 56617 PROT initial clarify CLN 091817.docx” however, the IRB document indicates the reviewed protocol document labeled is “I 56617 PROT IRB CLN 021318.pdf” Please provide the 02/13/2018 protocol document</t>
  </si>
  <si>
    <t>Scientific abstraction complete: entered brief title, brief summary, detailed description, design details, outcome, eligibility, disease, anatomic site, intervention, arm.</t>
  </si>
  <si>
    <t>NCI-2018-01488</t>
  </si>
  <si>
    <t>Merus N.V.</t>
  </si>
  <si>
    <t>Training; scientific processing completed. New intervention term requested: "MCLA-128", placeholder "Bispecific Antibody" used.</t>
  </si>
  <si>
    <t>NCI-2017-01355</t>
  </si>
  <si>
    <t>NCI-2017-01425</t>
  </si>
  <si>
    <t>NCI-2014-02607</t>
  </si>
  <si>
    <t>Training _x000D_
Scientific abstraction changes made per SOP 103:_x000D_
Amendment changes: Eligibility (inclusions/exclusions); _x000D_
Non-amendment changes: Outcomes</t>
  </si>
  <si>
    <t>NCI-2018-01438</t>
  </si>
  <si>
    <t>Scientific abstraction completed. Entered brief title, brief summary, objectives, outline/arms, design details, eligibility, disease, anatomic site, markers, interventions, sub-groups and outcomes</t>
  </si>
  <si>
    <t>NCI-2017-02304</t>
  </si>
  <si>
    <t>NCI-2018-00652</t>
  </si>
  <si>
    <t>Training _x000D_
Scientific abstraction changes made per SOP 103:_x000D_
Amendment changes: none_x000D_
Non-amendment changes: Eligibility (updated symbol to ≥ to be consistent; verified symbols appeared as normal on CT.gov record); Outcomes</t>
  </si>
  <si>
    <t>NCI-2018-01441</t>
  </si>
  <si>
    <t>Scientific abstraction completed. Entered brief title, brief summary, objectives, outline/arms, design details, eligibility, disease, anatomic site, interventions and outcomes. Small Interfering RNA indexed as placeholder for iExosomes.</t>
  </si>
  <si>
    <t>NCI-2015-01264</t>
  </si>
  <si>
    <t>Training _x000D_
Scientific abstraction changes made per SOP 103:_x000D_
Amendment changes: Design Detials (updated enrollment to 100); Eligibility (inclusions)_x000D_
Non-amendment changes: none</t>
  </si>
  <si>
    <t>NCI-2014-02324</t>
  </si>
  <si>
    <t>NCI-2018-01492</t>
  </si>
  <si>
    <t>Training; scientific abstraction complete. Added "Secondary Purpose: Ancillary-Correlative" in Design Details.</t>
  </si>
  <si>
    <t>NCI-2018-01494</t>
  </si>
  <si>
    <t>Vigeo Therapeutics, Inc.</t>
  </si>
  <si>
    <t>Training; scientific abstraction complete. New intervention term requested: "VT1021;" placeholder "Synthetic Tumor-Associated Peptide Vaccine Therapy" used.</t>
  </si>
  <si>
    <t>NCI-2018-01452</t>
  </si>
  <si>
    <t>NCI-2018-01439</t>
  </si>
  <si>
    <t>NCI-2014-02432</t>
  </si>
  <si>
    <t>Training _x000D_
Scientific abstraction changes made per SOP 103:_x000D_
Amendment changes: none_x000D_
Non-amendment changes: Diseases (added metastatic head and neck term/deleted malignant term)</t>
  </si>
  <si>
    <t>NCI-2014-01176</t>
  </si>
  <si>
    <t>Trial was put on hold for the following reasons. Missing protocol the IRB was submitted twice.</t>
  </si>
  <si>
    <t>NCI-2016-00670</t>
  </si>
  <si>
    <t>Training _x000D_
Scientific abstraction changes made per SOP 103:_x000D_
Amendment changes: Trial description (outline-updated treatment Arm 3); Arms (updated treatment Arm 3)_x000D_
Non-amendment changes: Outcomes</t>
  </si>
  <si>
    <t>NCI-2018-01446</t>
  </si>
  <si>
    <t>EW 81646: Reached out the the submitter to provide  an updated IRB  which matches with the current protocol date of 03/16/2018.</t>
  </si>
  <si>
    <t>Additional On-Hold 7/3/2018 9:17:47 AM - 7/5/2018 11:57:52 AM: Trial on hold for the following reasons. Please confirm the Lead Organization Trial ID as it is not listed on any of the submitted documents.</t>
  </si>
  <si>
    <t>Training; scientific abstraction complete. New intervention term requested "Xtampza ER;" placeholder "Oxycodone" used. New disease term requested: "Locally Advanced Head and Neck Cancer."</t>
  </si>
  <si>
    <t>-7.19:35:19.7400000</t>
  </si>
  <si>
    <t>NCI-2017-00334</t>
  </si>
  <si>
    <t>Training _x000D_
Scientific abstraction changes made per SOP 103:_x000D_
Amendment changes: Trial Description (primary and secondary objectives); Eligibility (inclusions); Outcomes_x000D_
Non-amendment changes: none</t>
  </si>
  <si>
    <t>NCI-2017-00545</t>
  </si>
  <si>
    <t>amend change: eligibility;_x000D_
non-amend change: added secondary purpose Ancillary-Correlative as secondary objective/outcome mentioned</t>
  </si>
  <si>
    <t>NCI-2018-01453</t>
  </si>
  <si>
    <t>NCI-2018-01503</t>
  </si>
  <si>
    <t>(outcome timeframe for PFS per new SOP);_x000D_
scientific abstraction complete: entered brief title, brief summary, detailed description, design details, outcome, eligibility, disease, anatomic site, intervention, arms, marker</t>
  </si>
  <si>
    <t>NCI-2017-00717</t>
  </si>
  <si>
    <t>NCI-2017-00964</t>
  </si>
  <si>
    <t>NCI-2017-01250</t>
  </si>
  <si>
    <t>Amendment changes made per scientific abstraction: eligibility (added time frame of 7 days to clinical and lab tests)_x000D_
Non-amendment changes made per scientific abstraction: grammar</t>
  </si>
  <si>
    <t>NCI-2017-01602</t>
  </si>
  <si>
    <t>NCI-2018-01456</t>
  </si>
  <si>
    <t>NCI-2017-02262</t>
  </si>
  <si>
    <t>NCI-2018-01501</t>
  </si>
  <si>
    <t>Bioverativ - a sanofi company</t>
  </si>
  <si>
    <t>Training; scientific abstraction complete. Requested and indexed new intervention "Sutimlimab."</t>
  </si>
  <si>
    <t>NCI-2017-01883</t>
  </si>
  <si>
    <t>Amendment changes made per scientific abstraction: updated outline and arm, added an outcome and updated outcome description_x000D_
Non-amendment changes made per scientific abstraction: none</t>
  </si>
  <si>
    <t>NCI-2017-02481</t>
  </si>
  <si>
    <t>Mayo Clinic in Arizona</t>
  </si>
  <si>
    <t>Amendment changes made per scientific abstraction: updated exclusion criteria (other active malignancy)_x000D_
Non-amendment changes made per scientific abstraction: defined gray</t>
  </si>
  <si>
    <t>NCI-2018-01507</t>
  </si>
  <si>
    <t>Immatics US, Inc.</t>
  </si>
  <si>
    <t>New intervention term imported: "adoptive cell therapy". New intervention term requested: "IMA202 Product; " placeholder "adoptive cell therapy" used.</t>
  </si>
  <si>
    <t>NCI-2018-01462</t>
  </si>
  <si>
    <t>NCI-2018-01504</t>
  </si>
  <si>
    <t>NCI-2014-01107</t>
  </si>
  <si>
    <t>Amendment changes made per scientific abstraction: updated CTCAE to version 5.0 in outcomes_x000D_
Non-amendment changes made per scientific abstraction: defined NCI CTCAE in outcomes</t>
  </si>
  <si>
    <t>NCI-2014-01202</t>
  </si>
  <si>
    <t>Amendment changes made per scientific abstraction: inclusion criteria (added 14 days to lab values)_x000D_
Non-amendment changes made per scientific abstraction: none</t>
  </si>
  <si>
    <t>NCI-2015-00664</t>
  </si>
  <si>
    <t>EW 80349 - Reached out to submitter to provide changes to protocol between versions 10/03/2017 and 12/08/2017?</t>
  </si>
  <si>
    <t>NCI-2018-01463</t>
  </si>
  <si>
    <t>Duke University - Duke Cancer Institute LAO</t>
  </si>
  <si>
    <t>Scientific abstraction completed. Entered brief title, brief summary, objectives, outline/arms, design details, eligibility, disease, anatomic site, markers, interventions, and outcomes</t>
  </si>
  <si>
    <t>NCI-2015-00506</t>
  </si>
  <si>
    <t>NCI-2014-01810</t>
  </si>
  <si>
    <t>Amendment changes made per scientific abstraction: objectives, eligibility criteria, disease/condition_x000D_
Non-amendment changes made per scientific abstraction: none</t>
  </si>
  <si>
    <t>NCI-2015-01103</t>
  </si>
  <si>
    <t>NCI-2018-01467</t>
  </si>
  <si>
    <t>NCI-2016-00451</t>
  </si>
  <si>
    <t>NCI-2018-01508</t>
  </si>
  <si>
    <t>OncoMed Pharmaceuticals</t>
  </si>
  <si>
    <t>Training; scientific abstraction complete. New intervention term indexed: "Trimeric GITRL-Fc OMP-336B11."</t>
  </si>
  <si>
    <t>NCI-2017-01268</t>
  </si>
  <si>
    <t>NCI-2016-01149</t>
  </si>
  <si>
    <t>Amendment changes made per scientific abstraction: added 28 days time frame to exclusion criteria lab tests per study calendar_x000D_
Non-amendment changes made per scientific abstraction: none</t>
  </si>
  <si>
    <t>NCI-2011-00034</t>
  </si>
  <si>
    <t>NCI-2018-01460</t>
  </si>
  <si>
    <t>Training _x000D_
Milestone delayed due to EW triaging and other disruptions_x000D_
Scientific abstraction complete. Entered title, summary, detailed description, disease, anatomic site, interventions, arms, eligibility, outcomes</t>
  </si>
  <si>
    <t>NCI-2014-00716</t>
  </si>
  <si>
    <t>NCI-2014-02262</t>
  </si>
  <si>
    <t>NCI-2012-00700</t>
  </si>
  <si>
    <t>Amendment changes made per scientific abstraction: objectives, eligibility criteria, outcomes, CTCAE 5.0, markers_x000D_
Non-amendment changes made per scientific abstraction: grammar and defined terms when needed</t>
  </si>
  <si>
    <t>NCI-2015-00062</t>
  </si>
  <si>
    <t>Amendment changes made per scientific abstraction: none_x000D_
Non-amendment changes made per scientific abstraction: disease</t>
  </si>
  <si>
    <t>NCI-2015-01053</t>
  </si>
  <si>
    <t>NCI-2015-01139</t>
  </si>
  <si>
    <t>NCI-2015-01270</t>
  </si>
  <si>
    <t>NCI-2015-01494</t>
  </si>
  <si>
    <t>NCI-2018-01469</t>
  </si>
  <si>
    <t>NCI-2018-01466</t>
  </si>
  <si>
    <t>Training; scientific abstraction complete. Imported intervention term "Alpha-1-Antitrypsin."</t>
  </si>
  <si>
    <t>NCI-2016-00183</t>
  </si>
  <si>
    <t>Scientific abstraction completed. Amendment change made: eligibility. Non-amendment change made: eligibility</t>
  </si>
  <si>
    <t>NCI-2015-01747</t>
  </si>
  <si>
    <t>Training _x000D_
Scientific abstraction changes made per SOP 103:_x000D_
Amendment changes: Brief Title (removed MIBG); Brief Summary (removed MIBG); Trial description (primary objectives; outline: updated treatment schema I&amp;II); Arms (updated to reflect MIBG/SPECT/CT removal); Interventions (removed MIBG/SPECT/CT); Eligibility (exclusions); Outcomes (deleted MIBG outcome)_x000D_
Non-amendment changes: none</t>
  </si>
  <si>
    <t>NCI-2016-00232</t>
  </si>
  <si>
    <t>scientific abstraction changes made per SOP 103- amend: Eligibility (inclusion and exclusion), Outcomes (changed from version 4.0 to 5.0); non-amend: none</t>
  </si>
  <si>
    <t>NCI-2015-01644</t>
  </si>
  <si>
    <t>Amendment changes made per scientific abstraction: outline and arms (changed RT timing to "up to 6.5 weeks")_x000D_
Non-amendment changes made per scientific abstraction: none</t>
  </si>
  <si>
    <t>NCI-2016-00264</t>
  </si>
  <si>
    <t>Training _x000D_
Scientific abstraction changes made per SOP 103:_x000D_
Amendment changes: Eligibility (inclusions);_x000D_
Non-amendment changes: none</t>
  </si>
  <si>
    <t>NCI-2016-01628</t>
  </si>
  <si>
    <t>Training _x000D_
Scientific abstraction changes made per SOP 103:_x000D_
Amendment changes: none_x000D_
Non-amendment changes: Diseases (added refractory terms)</t>
  </si>
  <si>
    <t>NCI-2017-00102</t>
  </si>
  <si>
    <t>amend change: eligibility, follow up;_x000D_
non-amend change: none</t>
  </si>
  <si>
    <t>NCI-2016-01972</t>
  </si>
  <si>
    <t>NCI-2017-00455</t>
  </si>
  <si>
    <t>NCI-2017-01017</t>
  </si>
  <si>
    <t>NCI-2017-00344</t>
  </si>
  <si>
    <t>Training _x000D_
Scientific abstraction changes made per SOP 103:_x000D_
Amendment changes: Eligibility (inclusions/exclusions); Diseases (per inclusion update); Outcomes (updated to CTCAE version 5.0)_x000D_
Non-amendment changes: Eligibility (defined SSRI); Outcomes</t>
  </si>
  <si>
    <t>NCI-2017-00924</t>
  </si>
  <si>
    <t>Amendment changes made per scientific abstraction: objectives, exclusion criteris (QTC), outcomes_x000D_
Non-amendment changes made per scientific abstraction: defined MDS, MPN, CMML</t>
  </si>
  <si>
    <t>NCI-2017-02295</t>
  </si>
  <si>
    <t>NCI-2018-01514</t>
  </si>
  <si>
    <t>Genmab</t>
  </si>
  <si>
    <t>Training; scientific abstraction complete. New intervention term requested: "GEN1029;" placeholder "Antibody therapy" used.</t>
  </si>
  <si>
    <t>NCI-2017-01285</t>
  </si>
  <si>
    <t>Training_x000D_
Existing Design Details_x000D_
Type	Interventional_x000D_
Primary Purpose	Treatment_x000D_
Secondary Purpose	Ancillary-Correlative_x000D_
Phase	II_x000D_
Interventional Study Model	Parallel_x000D_
Model Description	No Data Available_x000D_
Number of Arms	2_x000D_
Masking	No Masking_x000D_
Masking Description	No Data Available_x000D_
Allocation	Non-Randomized Trial_x000D_
Target Enrollment	160_x000D_
_x000D_
Training _x000D_
Scientific abstraction changes made per SOP 103:_x000D_
Amendment changes: Brief Title; Brief Summary; Trial description (primary and exploratory objectives); Design Details (sample size=75); Eligibility (inclusions/exclusions); Diseases (Removed MDS); Outcomes_x000D_
Non-amendment changes: Anatomic site (removed other hematopoietic); Outcomes (additional secondary outcomes)</t>
  </si>
  <si>
    <t>NCI-2017-01757</t>
  </si>
  <si>
    <t>NCI-2018-01515</t>
  </si>
  <si>
    <t>OBI Pharma, Inc</t>
  </si>
  <si>
    <t>Training; scientific abstraction complete. New intervention term requested: "OBI-888;" placeholder "Monoclonal antibody therapy" used.</t>
  </si>
  <si>
    <t>NCI-2015-01543</t>
  </si>
  <si>
    <t>NCI-2018-01516</t>
  </si>
  <si>
    <t>NCI-2018-00621</t>
  </si>
  <si>
    <t>NCI-2018-01474</t>
  </si>
  <si>
    <t>NCI-2018-01522</t>
  </si>
  <si>
    <t>Training; scientific abstraction complete. New intervention terms imported: "BPI - Cold Compresses to Relieve Pain;" "Ophthalmic Solution Dosage Form," and "Ophthalmic Ointment Dosage Form."</t>
  </si>
  <si>
    <t>NCI-2013-00831</t>
  </si>
  <si>
    <t>Amendment changes made per scientific abstraction: objectives, outcomes, deleted markers_x000D_
Non-amendment changes made per scientific abstraction: none</t>
  </si>
  <si>
    <t>NCI-2014-00338</t>
  </si>
  <si>
    <t>Training _x000D_
Scientific abstraction changes made per SOP 103:_x000D_
Amendment changes: Trial description (primary and secondary objectives); Outline (added cohorts and Arm III); Arms; Design Details (updated to 3 arms and enrollment to 150 for cohort 2); Eligibility (inclusions/exclusions); Outcomes_x000D_
Non-amendment changes: none</t>
  </si>
  <si>
    <t>NCI-2018-01234</t>
  </si>
  <si>
    <t>NCI-2018-01476</t>
  </si>
  <si>
    <t>NCI-2016-01065</t>
  </si>
  <si>
    <t>EW 81542: Trail was placed on hold for the following reason. Need confirmation of the Lead Org ID.</t>
  </si>
  <si>
    <t>NCI-2017-00800</t>
  </si>
  <si>
    <t>NCI-2018-01523</t>
  </si>
  <si>
    <t>D3 (Drug Discovery and Development), A*STAR Research Entities</t>
  </si>
  <si>
    <t>Training; scientific abstraction complete. New internvention imported: Mitogen-Activated Protein Kinase Kinase Inhibitor. New intervention term requested: "ETC-1907206;" placeholder used. Indexed biomarkers: Accelerated Phase Chronic Myelogenous Leukemia, BCR-ABL1 Positive, Blast Phase Chronic Myelogenous Leukemia, BCR-ABL1 Positive, Philadelphia Chromosome Positive, BCR-ABL1 Positive Chronic Myelogenous Leukemia, Refractory Chronic Myelogenous Leukemia, BCR-ABL1 Positive.</t>
  </si>
  <si>
    <t>NCI-2018-01478</t>
  </si>
  <si>
    <t>NCI-2018-01524</t>
  </si>
  <si>
    <t>Training; scientific abstraction complete. Imported intervention term: Anti-CLEC12A/CD3 Bispecific Antibody MCLA117.</t>
  </si>
  <si>
    <t>NCI-2014-01222</t>
  </si>
  <si>
    <t>Milestone delay due to extensive changes (actual abstraction time 1 h 35 min):_x000D_
Amendment changes made per scientific abstraction: objectives, eligibility, accrual, outcome, outline_x000D_
Non-amendment changes made per scientific abstraction: eligibility</t>
  </si>
  <si>
    <t>NCI-2011-02539</t>
  </si>
  <si>
    <t>Training _x000D_
Scientific abstraction changes made per SOP 103:_x000D_
Amendment changes: Outcomes (CTCAE v. 5.0)_x000D_
Non-amendment changes: Brief title; Eligibility (inclusions); Outcomes (primary)</t>
  </si>
  <si>
    <t>NCI-2018-01480</t>
  </si>
  <si>
    <t>NCI-2018-01525</t>
  </si>
  <si>
    <t>Bellicum Pharmaceuticals</t>
  </si>
  <si>
    <t>NCI-2016-01300</t>
  </si>
  <si>
    <t>updated hold status to other - sent EW# 81595 to submitter requesting tracked protocol for amendment Version 7.0 dated May 1st, 2018</t>
  </si>
  <si>
    <t>Additional On-Hold 6/26/2018 2:33:23 PM - 7/10/2018 3:08:41 PM: Per tracked protocol and complete sheet Amendment / Version 7.0 / May 1st, 2018 documents were never submitted.  Please submit Amendment / Version 7.0 / May 1st, 2018 documents.</t>
  </si>
  <si>
    <t>NCI-2018-01529</t>
  </si>
  <si>
    <t>Training; scientific abstraction complete. Indexed biomarker "EGFRvIII Positive." Imported intervention term Anti-EGFRvIII/CD3 BiTE Antibody AMG 596.</t>
  </si>
  <si>
    <t>NCI-2017-01829</t>
  </si>
  <si>
    <t>Training _x000D_
Scientific abstraction changes made per SOP 103:_x000D_
Amendment changes: Trial Description (Tertiary objectives); Eligibility (inclusions); Interventions (QOL); Arms (QOL)_x000D_
Non-amendment changes: Eligibility (inclusions)</t>
  </si>
  <si>
    <t>NCI-2018-01530</t>
  </si>
  <si>
    <t>Ipsen</t>
  </si>
  <si>
    <t>Training; scientific abstraction complete. Imported intervention term "Gallium Ga 68 OPS202."</t>
  </si>
  <si>
    <t>NCI-2018-01483</t>
  </si>
  <si>
    <t>NCI-2015-00526</t>
  </si>
  <si>
    <t>Trial put on hold for the following reasons. Please submit clean informed consent  version 11 document header date with 1/29/2018.</t>
  </si>
  <si>
    <t>NCI-2014-02101</t>
  </si>
  <si>
    <t>EW 81541: Trial was placed on hold for the following reason. Need confirmation of the Lead Org ID.</t>
  </si>
  <si>
    <t>Training _x000D_
Scientific abstraction changes made per SOP 103:_x000D_
Amendment changes: Trial Description (primary objectives); Eligibility (inclusions)_x000D_
Non-amendment changes: Diseases (indexed stage IV SCLC); Anatomic site (added brain/nervous system); Outcomes; Design details (added ancillary correlative)</t>
  </si>
  <si>
    <t>NCI-2015-00525</t>
  </si>
  <si>
    <t>Trial put on hold for the following reasons. Please submit clean protocol version 7 and 9 document header date with 10/18/2017 per indicated in version 7 IRB.</t>
  </si>
  <si>
    <t>Amendment changes made per scientific abstraction: objectives;_x000D_
Non-amendment changes made per scientific abstraction: outcome</t>
  </si>
  <si>
    <t>NCI-2015-00598</t>
  </si>
  <si>
    <t>Trial put on hold for the following reasons. Please submit clean informed consent version 20 document head date with 5/08/2018.Also, for Amendment version 19 please submit a protocol and an informed consent form.</t>
  </si>
  <si>
    <t>NCI-2018-01533</t>
  </si>
  <si>
    <t>CytomX Therapeutics</t>
  </si>
  <si>
    <t>Training; scientific abstraction complete. New disease terms requested: "locally advanced unresectable tumor;" "metastatic unresectable tumor. New intervention term requested: "CX-2029;" placeholder "Genomically-Directed Monotherapy" used.</t>
  </si>
  <si>
    <t>NCI-2015-00671</t>
  </si>
  <si>
    <t>Trial put on hold for the following reasons. Please submit clean protocol  version 17 document header date with 1/30/2018.</t>
  </si>
  <si>
    <t>amend change: none;_x000D_
non-amend change: disease, eligibility, marker</t>
  </si>
  <si>
    <t>NCI-2018-01410</t>
  </si>
  <si>
    <t>Please provide a clean version 4 and version 5 protocol.</t>
  </si>
  <si>
    <t>Additional On-Hold 7/16/2018 3:44:13 PM - 7/17/2018 8:20:56 AM: EW# 81810 – Reached out to the submitter to clarify Trial Start Date. Study Start Date cannot be in the past if the overall recruitment status is 'In Review'. 07/01/2018 ‘Anticipated’.</t>
  </si>
  <si>
    <t>NCI-2015-00468</t>
  </si>
  <si>
    <t>Trial was placed on hold for the following reason. Missing informed consent form. Interventional Trials must come with an informed consent form.</t>
  </si>
  <si>
    <t>Training _x000D_
Scientific abstraction changes made per SOP 103:_x000D_
Amendment changes: Eligibility (inclusions);_x000D_
Non-amendment changes: Eligibility (inclusions); Outcomes</t>
  </si>
  <si>
    <t>NCI-2015-02098</t>
  </si>
  <si>
    <t>Milestone delay due to extensive changes:_x000D_
Amendment changes made per scientific abstraction: objective, eligibility, outcome, design, outline, intervention, arm_x000D_
Non-amendment changes made per scientific abstraction: none</t>
  </si>
  <si>
    <t>NCI-2015-01203</t>
  </si>
  <si>
    <t>Trial was placed on hold for the following reasons.Please provide amendment number 7.</t>
  </si>
  <si>
    <t>Training _x000D_
Scientific abstraction changes made per SOP 103:_x000D_
Amendment changes: Design Details (target enrollment); _x000D_
Non-amendment changes: Anatomic Site (included eye and orbit); Eligibility (exclusions);</t>
  </si>
  <si>
    <t>NCI-2017-02430</t>
  </si>
  <si>
    <t>EW81418 Reached out to the submitter for the clean protocol I 47217 PROT AMD 2 CLN 040518.pdf, that is listed on the IRB document dated June 4 2018.</t>
  </si>
  <si>
    <t>Additional On-Hold 7/3/2018 8:44:42 AM - 7/5/2018 3:48:02 PM: Trial on hold for the following reasons. Missing clean protocol ICF was submitted, twice.</t>
  </si>
  <si>
    <t>NCI-2017-02212</t>
  </si>
  <si>
    <t>EW# 81462 - Trial on-hold until we received the current Informed Consent Form that matches the unexpired IRB</t>
  </si>
  <si>
    <t>Additional On-Hold 11/20/2017 2:18:08 PM - 12/11/2017 6:00:00 PM: Trial On-Hold.  Please submit an unexpired IRB approval document as well as the Consent form. The IRB submitted approval date is from 04/08/2014 to 09/09/2014.</t>
  </si>
  <si>
    <t>NCI-2015-01523</t>
  </si>
  <si>
    <t>Trial put on hold for the following reasons. Please submit clean protocol version 15 document header date with 4/2/2018.</t>
  </si>
  <si>
    <t>NCI-2018-01499</t>
  </si>
  <si>
    <t>NCI-2015-01537</t>
  </si>
  <si>
    <t>Trial put on hold for the following reasons. Please submit clean protocol version 17 document header date with 6/15/2018.</t>
  </si>
  <si>
    <t>NCI-2018-01495</t>
  </si>
  <si>
    <t>NCI-2015-01990</t>
  </si>
  <si>
    <t>scientific abstraction changes made per SOP 103- amend: Eligibility (inclusion); non-amend: Disease (added Refractory Transformed Non-Hodgkin Lymphoma)</t>
  </si>
  <si>
    <t>NCI-2016-00468</t>
  </si>
  <si>
    <t>NCI-2016-01263</t>
  </si>
  <si>
    <t>Trial was placed on hold for the following reason. Missing informed consent form as it's mentioned in the IRB document.</t>
  </si>
  <si>
    <t>NCI-2016-01577</t>
  </si>
  <si>
    <t>scientific abstraction changes made per SOP 103- amend: Outcomes (primary description); non-amend: none</t>
  </si>
  <si>
    <t>NCI-2018-01497</t>
  </si>
  <si>
    <t>NCI-2015-01989</t>
  </si>
  <si>
    <t>NCI-2016-00998</t>
  </si>
  <si>
    <t>Amendment changes made per scientific abstraction: none_x000D_
Non-amendment changes made per scientific abstraction: defined CEA in outcomes</t>
  </si>
  <si>
    <t>NCI-2018-01282</t>
  </si>
  <si>
    <t>Can you please provide the current IRB? The IRB on file is for protocol version 1 dated 10-Feb-2017. The protocol submitted in version 2 dated 11 November 2017. The approval date on the consent is 02/21/2018. Thanks.</t>
  </si>
  <si>
    <t>NCI-2018-01496</t>
  </si>
  <si>
    <t>Trial on hold for the following reasons. Please verify the lead org ID as it is not listed in any of the submitted documents.</t>
  </si>
  <si>
    <t>Training; scientific abstraction complete. New interventions indexed: Research Activity, Cancer Survivorship Research, Cognitive Side Effects of Cancer Therapy, and Cancer Screening.</t>
  </si>
  <si>
    <t>NCI-2018-01151</t>
  </si>
  <si>
    <t>NCI-2018-01537</t>
  </si>
  <si>
    <t>NCI-2012-02067</t>
  </si>
  <si>
    <t>Amendment changes made per scientific abstraction: eligibility criteria updated (added one and also added a timeline of 28 days for lab values), changed enrollment to 491 in design details_x000D_
Non-amendment changes made per scientific abstraction: defined CRC in outcomes</t>
  </si>
  <si>
    <t>NCI-2018-01538</t>
  </si>
  <si>
    <t>Caris Science, Inc.</t>
  </si>
  <si>
    <t>Training; scientific abstraction complete. New intervention requested: Caris MI Profiling; placeholder Biomarker Analysis used.</t>
  </si>
  <si>
    <t>NCI-2015-00624</t>
  </si>
  <si>
    <t>Amendment changes made per scientific abstraction: none_x000D_
Non-amendment changes made per scientific abstraction: deleted marker (whole exome sequencing)</t>
  </si>
  <si>
    <t>NCI-2018-01364</t>
  </si>
  <si>
    <t>Trial previously placed on hold – submission incomplete – missing documents – for the following reason:” The protocol on file is dated 01/19/2018 however, the protocol listed in the IRB is dated 03/05/2018. In addition, the consent provided has an approval date of 04/25/2018 and the IRB we have on file is dated 04/10/2018. Can you please provide the most current IRB and protocol? Was the consent approved on a different date from the protocol? Thanks”. EW # 81416 received by the submitter as she was unable to access this trial in the accrual site, trial taken off hold using “Submission Incomplete” and placed on hold “Other” to allow for additional outreach to submitter to obtain missing/requested documents</t>
  </si>
  <si>
    <t>Additional On-Hold 6/20/2018 1:34:03 PM - 7/9/2018 1:04:30 PM: The protocol on file is dated 01/19/2018 however, the protocol listed in the IRB is dated 03/05/2018. In addition, the consent provided has an approval date of 04/25/2018 and the IRB we have on file is dated 04/10/2018. _x000D_
Can you please provide the most current IRB and protocol? Was the consent approved on a different date from the protocol?  Thanks.</t>
  </si>
  <si>
    <t>NCI-2018-01542</t>
  </si>
  <si>
    <t>Corcept Therapeutics Inc</t>
  </si>
  <si>
    <t>Training; scientific abstraction complete. New disease term requested: Metastatic Prostate Adenocarcinoma; placeholder Prostate Adenocarcinoma used. New intervention term CORT125281 requested; placeholder Glucocorticoid Receptor used. New intervention term imported: _x000D_
Glucocorticoid Receptor.</t>
  </si>
  <si>
    <t>NCI-2018-01544</t>
  </si>
  <si>
    <t>NCI-2015-01911</t>
  </si>
  <si>
    <t>Amendment changes made per scientific abstraction: eligibility (added time frame of 4 weeks to lab tests)_x000D_
Non-amendment changes made per scientific abstraction: added P53 gene mutation to disease and markers</t>
  </si>
  <si>
    <t>NCI-2018-01545</t>
  </si>
  <si>
    <t>Training; scientific abstraction complete. New disease terms requested: Relapsed Severe Aplastic Anemia; Refractory Severe Aplastic Anemia; Recurrent Aplastic Anemia; new intervention term imported: Eltrombopag. New intervention term requested: hATG; placeholder Immunosuppressive Therapy used.</t>
  </si>
  <si>
    <t>NCI-2016-00988</t>
  </si>
  <si>
    <t>Amendment changes made per scientific abstraction: none_x000D_
Non-amendment changes made per scientific abstraction: defined PET/CT and VEGF in objectives</t>
  </si>
  <si>
    <t>NCI-2016-00702</t>
  </si>
  <si>
    <t>amend change: objective, eligibility, follow up, secondary purpose, outcome;_x000D_
non-amend change: none</t>
  </si>
  <si>
    <t>NCI-2016-01094</t>
  </si>
  <si>
    <t>amend change: eligibility, outcome;_x000D_
non-amend change: outcome</t>
  </si>
  <si>
    <t>NCI-2016-01363</t>
  </si>
  <si>
    <t>Laura and Isaac Perlmutter Cancer Center at NYU Langone EDDOP</t>
  </si>
  <si>
    <t>amend change: outcome;_x000D_
non-amend change: objective, marker</t>
  </si>
  <si>
    <t>NCI-2018-01500</t>
  </si>
  <si>
    <t>NCI-2016-01346</t>
  </si>
  <si>
    <t>Amendment changes made per scientific abstraction: eligibility_x000D_
Non-amendment changes made per scientific abstraction:  eligibility</t>
  </si>
  <si>
    <t>NCI-2016-01459</t>
  </si>
  <si>
    <t>NCI-2018-01546</t>
  </si>
  <si>
    <t>Transgene</t>
  </si>
  <si>
    <t>NCI-2016-01727</t>
  </si>
  <si>
    <t>amend change: none;_x000D_
non-amend change: target enrolment changed to 119</t>
  </si>
  <si>
    <t>NCI-2018-01505</t>
  </si>
  <si>
    <t>NCI-2018-01502</t>
  </si>
  <si>
    <t>NCI-2017-01380</t>
  </si>
  <si>
    <t>Amendment changes made per scientific abstraction: outline, arm, eligibility;_x000D_
Non-amendment changes made per scientific abstraction: marker, disease</t>
  </si>
  <si>
    <t>NCI-2017-01628</t>
  </si>
  <si>
    <t>NCI-2018-01506</t>
  </si>
  <si>
    <t>NCI-2018-01511</t>
  </si>
  <si>
    <t>Training _x000D_
Scientific abstraction complete. Entered title, summary, detailed description, disease, anatomic site, interventions, arms, eligibility, outcomes. Requested "Manual therapy" for interventions and "massage therapy" was used as a placeholder.</t>
  </si>
  <si>
    <t>NCI-2018-00064</t>
  </si>
  <si>
    <t>Amendment changes made per scientific abstraction: none;_x000D_
Non-amendment changes made per scientific abstraction: arm, intervention, design detail, follow up, outcome per study calendar</t>
  </si>
  <si>
    <t>NCI-2011-03059</t>
  </si>
  <si>
    <t>NCI-2018-01512</t>
  </si>
  <si>
    <t>NCI-2018-01159</t>
  </si>
  <si>
    <t>scientific abstraction changes made per SOP 103- amend: Eligibility (exclusion); non-amend: Objectives (added hyphen), Eligibility (removed special character)</t>
  </si>
  <si>
    <t>NCI-2014-01649</t>
  </si>
  <si>
    <t>NCI-2018-01517</t>
  </si>
  <si>
    <t>Training; scientific abstraction complete. New disease terms requested: Metastatic Chordoma, Unresectable Chordoma, and Locally Advanced Chordoma.</t>
  </si>
  <si>
    <t>NCI-2011-03341</t>
  </si>
  <si>
    <t>NCI-2018-01526</t>
  </si>
  <si>
    <t>Trial was placed on hold for the following reasons. Please provide the IRB document for version 6 and the most recent consent form.</t>
  </si>
  <si>
    <t>NCI-2018-01552</t>
  </si>
  <si>
    <t>Training; scientific abstraction complete. New intervention term requested: DSP-0509; placeholder Toll-Like Receptor Agonist Therapy used.</t>
  </si>
  <si>
    <t>NCI-2018-01518</t>
  </si>
  <si>
    <t>NCI-2014-01914</t>
  </si>
  <si>
    <t>NCI-2018-01553</t>
  </si>
  <si>
    <t>Training; scientific abstraction complete. New disease terms requested: Metastatic Unresectable Gastric Adenocarcinoma; Advanced Unresectable Gastric Adenocarcinoma; indexed CLDN18.2 biomarker.</t>
  </si>
  <si>
    <t>NCI-2014-02646</t>
  </si>
  <si>
    <t>NCI-2013-01587</t>
  </si>
  <si>
    <t>NCI-2018-01559</t>
  </si>
  <si>
    <t>Boehringer Ingelheim Pharmaceuticals Inc</t>
  </si>
  <si>
    <t>Training; scientific abstraction complete. New disease term requested: Squamous Non-Small Cell Lung Carcinoma.</t>
  </si>
  <si>
    <t>NCI-2013-02217</t>
  </si>
  <si>
    <t>Training _x000D_
Scientific abstraction changes made per SOP 103:_x000D_
Amendment changes: Design Details ( enrollment)_x000D_
Non-amendment changes: none</t>
  </si>
  <si>
    <t>NCI-2018-01519</t>
  </si>
  <si>
    <t>NCI-2018-01563</t>
  </si>
  <si>
    <t>NCI-2013-01591</t>
  </si>
  <si>
    <t>scientific abstraction changes made per SOP 103- amend: Eligibility (inclusion and exclusion); non-amend: Markers (deleted PSA Level Greater than Ten [risk category]), Design Details (removed Secondary Purpose: Ancillary-Correlative)</t>
  </si>
  <si>
    <t>NCI-2015-00121</t>
  </si>
  <si>
    <t>Amendment changes made per scientific abstraction: eligibility criteria_x000D_
Non-amendment changes made per scientific abstraction: defined USPI and SmPC in eligibility criteria</t>
  </si>
  <si>
    <t>NCI-2016-01402</t>
  </si>
  <si>
    <t>NCI-2017-00655</t>
  </si>
  <si>
    <t>Trial was put on hold for the following reasons._x000D_
Please provide an informed consent form for amendment 1 as the IRB form stated that changes were made.</t>
  </si>
  <si>
    <t>Amendment changes made per scientific abstraction: outcome, arm, outline;_x000D_
Non-amendment changes made per scientific abstraction: none</t>
  </si>
  <si>
    <t>NCI-2016-00343</t>
  </si>
  <si>
    <t>Training _x000D_
Scientific abstraction changes made per SOP 103:_x000D_
Amendment changes: Trial Description (primary objectives); Eligibility (inclusions)_x000D_
Non-amendment changes: Diseases (updated MDS wtih current term; added recurrent AML); Outcomes</t>
  </si>
  <si>
    <t>NCI-2016-01981</t>
  </si>
  <si>
    <t>amend change: outcome (CTCAE version);_x000D_
non-amend change: none</t>
  </si>
  <si>
    <t>NCI-2014-02025</t>
  </si>
  <si>
    <t>amend change: eligibility;_x000D_
non-amend change: brief summary (rationale)</t>
  </si>
  <si>
    <t>NCI-2018-00680</t>
  </si>
  <si>
    <t>Milestone delayed due to team meeting_x000D_
Training _x000D_
Scientific abstraction changes made per SOP 103:_x000D_
Amendment changes: none_x000D_
Non-amendment changes: Diseases; Anatomic Site; Eligibility (inclusions/exclusions-symbols on CT.gov record did not appear); Outcomes</t>
  </si>
  <si>
    <t>NCI-2017-01026</t>
  </si>
  <si>
    <t>Scientific amendment processing complete. Changes made per SOP 103:_x000D_
Amendment changes made: eligibility criteria (updating inclusion criteria)_x000D_
Non-amendment changes made: objective (defining abbreviation), outcome (updating duration per informed consent, spacing), outcome (adding comma, spacing)</t>
  </si>
  <si>
    <t>NCI-2014-02650</t>
  </si>
  <si>
    <t>NCI-2017-00667</t>
  </si>
  <si>
    <t>Per EW 80283, CTRO notified that the Lead Organization has transferred from  Icahn School of Medicine at Mount Sinai to aylor College of Medicine/Dan L Duncan Comprehensive Cancer Center. Trial has been placed on hold to request Trial Related Documents from Baylor.</t>
  </si>
  <si>
    <t>amend change: objective, eligibility;_x000D_
non-amend change: outcome</t>
  </si>
  <si>
    <t>NCI-2015-01513</t>
  </si>
  <si>
    <t>NCI-2014-01223</t>
  </si>
  <si>
    <t>NCI-2016-00308</t>
  </si>
  <si>
    <t>NCI-2017-01027</t>
  </si>
  <si>
    <t>Trial placed on hold for the following reasons. Please provide an informed consent form.</t>
  </si>
  <si>
    <t>Training _x000D_
Scientific abstraction changes made per SOP 103:_x000D_
Amendment changes: Trial Description (primary objectives); Diseases; Eligibility (inclusions);_x000D_
Non-amendment changes: Trial description (follow-up time)</t>
  </si>
  <si>
    <t>NCI-2016-00584</t>
  </si>
  <si>
    <t>NCI-2017-02429</t>
  </si>
  <si>
    <t>The Trial Start date 12/01/2017 (actual) while the overall trial status is still approved as of 12/01/2017._x000D_
Per EW # 80723 the submitter was requested to clarify and confirm the activation status date along with Trial Start date.</t>
  </si>
  <si>
    <t>NCI-2018-01566</t>
  </si>
  <si>
    <t>NCI-2015-01923</t>
  </si>
  <si>
    <t>Amendment changes made per scientific abstraction: design details (enrollment changed to 100)_x000D_
Non-amendment changes made per scientific abstraction: none</t>
  </si>
  <si>
    <t>NCI-2017-01008</t>
  </si>
  <si>
    <t>Training _x000D_
Scientific abstraction changes made per SOP 103:_x000D_
Amendment changes: Trial Description (secondary and exploratory objectives);  Eligibility (inclusions); Outcomes;_x000D_
Non-amendment changes: Eligibility (inclusions); Diseases (recurrent NSCLC)</t>
  </si>
  <si>
    <t>NCI-2011-00804</t>
  </si>
  <si>
    <t>Per EW # 81858 the validator requested missing Protocol dated 08/15/2016 and the Consent document dated 01/31/2018.</t>
  </si>
  <si>
    <t>Additional On-Hold 7/11/2018 12:46:50 PM - 7/12/2018 2:05:39 PM: Trial was put on hold for the following reason. Please confirm the lead org ID.Additional On-Hold 7/26/2018 5:13:45 PM - 8/10/2018 5:40:45 PM: Per EW # 81858 the submitter didn't provide the requested Protocol version dated 08/15/2016._x000D_
The request for the missing Protocol  version dated 08/15/2016 has been submitted again.</t>
  </si>
  <si>
    <t>Amendment changes made per scientific abstraction: brief title, summary, objectives, outline, arms, outcomes, eligibility criteria, disease, anatomic site_x000D_
Non-amendment changes made per scientific abstraction: defined PET/CT in outcomes</t>
  </si>
  <si>
    <t>NCI-2013-01275</t>
  </si>
  <si>
    <t>NCI-2013-01491</t>
  </si>
  <si>
    <t>Amendment changes made per scientific abstraction: outcome (CTCAE version 5 added), eligibility;_x000D_
Non-amendment changes made per scientific abstraction: outcome (definitions)</t>
  </si>
  <si>
    <t>NCI-2015-01779</t>
  </si>
  <si>
    <t>Training _x000D_
Scientific abstraction changes made per SOP 103:_x000D_
Amendment changes: None_x000D_
Non-amendment changes: Diseases (indicated lead disease per new pilot); Anatomic site (added brain)</t>
  </si>
  <si>
    <t>NCI-2015-01915</t>
  </si>
  <si>
    <t>Training _x000D_
Scientific abstraction changes made per SOP 103:_x000D_
Amendment changes: None_x000D_
Non-amendment changes: Diseases (indicated lead disease per new pilot)</t>
  </si>
  <si>
    <t>NCI-2016-00259</t>
  </si>
  <si>
    <t>amend change: target enrollment;_x000D_
non-amend change: disease, marker</t>
  </si>
  <si>
    <t>NCI-2015-02248</t>
  </si>
  <si>
    <t>NCI-2018-01567</t>
  </si>
  <si>
    <t>Training; scientific abstraction complete. New intervention imported: Anthracycline Antineoplastic Antibiotic.</t>
  </si>
  <si>
    <t>NCI-2016-00675</t>
  </si>
  <si>
    <t>Amendment changes made per scientific abstraction: added a disease (unresectable melanoma) per inclusion criteria_x000D_
Non-amendment changes made per scientific abstraction: none</t>
  </si>
  <si>
    <t>NCI-2018-01574</t>
  </si>
  <si>
    <t>BioSight Ltd.</t>
  </si>
  <si>
    <t>Training; scientific abstraction complete. New intervention term requested: BST-236; placholder Cytarabine used. Biomarker BCR-ABL1 Translocation indexed.</t>
  </si>
  <si>
    <t>NCI-2016-01869</t>
  </si>
  <si>
    <t>Trial was put on hold for the following reason. Please provide documentation for amendment 11. Missing the clean protocol and informed consent form.</t>
  </si>
  <si>
    <t>Training _x000D_
Scientific abstraction changes made per SOP 103:_x000D_
Amendment changes: None_x000D_
Non-amendment changes: Diseases (indicated lead disease per new pilot); Outcomes (defined MRI/DW-MRI/DCE-MRI/LASSO)</t>
  </si>
  <si>
    <t>NCI-2017-02192</t>
  </si>
  <si>
    <t>Amendment changes made per scientific abstraction: eligibility, disease, markers (PSA level was changed to 0.2 or greater); outcomes_x000D_
Non-amendment changes made per scientific abstraction: none</t>
  </si>
  <si>
    <t>NCI-2016-01291</t>
  </si>
  <si>
    <t>Trial was put on hold for the following reasons. Please provide documentation for version 11.01.17 because we only have the documents of amendment 1 and amendment 8.</t>
  </si>
  <si>
    <t>NCI-2017-02297</t>
  </si>
  <si>
    <t>Amendment changes made per scientific abstraction: eligibility, stratification._x000D_
Non-amendment changes made per scientific abstraction: outcome, design detail</t>
  </si>
  <si>
    <t>NCI-2018-01534</t>
  </si>
  <si>
    <t>Trial was put on hold for the following reasons. Please provide an informed consent form and/or confirm that one will be provided once this trial is approved.</t>
  </si>
  <si>
    <t>sci abstraction completed. primary purpose changed to diagnostic</t>
  </si>
  <si>
    <t>NCI-2009-01057</t>
  </si>
  <si>
    <t>Training _x000D_
Scientific abstraction changes made per SOP 103:_x000D_
Amendment changes: None_x000D_
Non-amendment changes: Trial Description (exploratory objectives); Diseases (indicated lead disease per new pilot); Outcomes (Defined ERCC1; CTCAE version updated to 5.0)</t>
  </si>
  <si>
    <t>NCI-2015-00579</t>
  </si>
  <si>
    <t>Trial on hold for the following reasons. Missing clean and tracked amendments between Version Date 10/18/2014 through Version 01/11/2018</t>
  </si>
  <si>
    <t>Scientific amendment processing complete. Changes made per SOP 103:_x000D_
Amendment changes made: objective, outline/arm (removing extra are, randomization, follow up), design details (target enrollment), eligibility criteria (updating to match criteria), outcome (adding additional outcome measures_x000D_
Non-amendment changes made: disease (indexing AJCC term terms b/c included upper level stage terms), design details (removed secondary purpose), intervention (indexed sedentary exercise intervention), outcome (defined abbreviation), marker (removed exploratory marker)</t>
  </si>
  <si>
    <t>NCI-2017-02209</t>
  </si>
  <si>
    <t>Submission was put on hold for the following reasons._x000D_
Please provide the documentation for amendment 2. The tracked protocol, clean protocol, informed consent, and IRB. There seems to be a version in between 4/13/2017 and the most current submission.</t>
  </si>
  <si>
    <t>Scientific abstraction completed. Amendment change made: eligibility (updated per current protocol). Non-amendment change made: none</t>
  </si>
  <si>
    <t>NCI-2018-00501</t>
  </si>
  <si>
    <t>Trial was placed on hold for the following reasons. _x000D_
Please provide a protocol, consent form, and IRB for amendment 2.</t>
  </si>
  <si>
    <t>Scientific amendment processing complete. Changes made per SOP 103:_x000D_
Amendment changes made: eligibility criteria (updating inclusion and exclusion criteria per protocol)_x000D_
Non-amendment changes made: none</t>
  </si>
  <si>
    <t>NCI-2012-00864</t>
  </si>
  <si>
    <t>amend change: none;_x000D_
non-amend change: selected lead disease</t>
  </si>
  <si>
    <t>NCI-2018-01539</t>
  </si>
  <si>
    <t>NCI-2011-03458</t>
  </si>
  <si>
    <t>Training _x000D_
Scientific abstraction changes made per SOP 103:_x000D_
Amendment changes: Eligibility (inclusions/exclusions)_x000D_
Non-amendment changes:  Diseases (indicated lead disease per new pilot); Outcomes</t>
  </si>
  <si>
    <t>NCI-2012-01149</t>
  </si>
  <si>
    <t>Amendment changes made per scientific abstraction: added one exclusion criteria at the end_x000D_
Non-amendment changes made per scientific abstraction: defined terms at first occurrence in outcomes (PSA, ABT-888, ETS, PARP)</t>
  </si>
  <si>
    <t>NCI-2016-00355</t>
  </si>
  <si>
    <t>Amendment changes made per scientific abstraction: eligibility;_x000D_
Non-amendment changes made per scientific abstraction:  outcome (removed acronyms)</t>
  </si>
  <si>
    <t>NCI-2018-01532</t>
  </si>
  <si>
    <t>University of Pennsylvania/Abramson Cancer Center</t>
  </si>
  <si>
    <t>Training; scientific abstraction complete. New disease term requested: Recurrent Nasal Type Extranodal NK/T-Cell Lymphoma; placeholder Nasal Type Extranodal NK/T-Cell Lymphoma used. New disease term requested: Reccurent EBV-associated diffuse large B cell lymphoma; placeholder Recurrent EBV-Related Lymphoma used. New disease term requested: Refractory EBV-associated diffuse large B cell lymphoma; placeholder EBV-Related Lymphoma used.</t>
  </si>
  <si>
    <t>NCI-2012-01706</t>
  </si>
  <si>
    <t>Trial was put on hold for the following reasons. Please provide a clean protocol for amendment 13 along with a tracked protocol, informed consent, and IRB.</t>
  </si>
  <si>
    <t>NCI-2016-01925</t>
  </si>
  <si>
    <t>Amendment changes made per scientific abstraction: title, summary;_x000D_
Non-amendment changes made per scientific abstraction: none</t>
  </si>
  <si>
    <t>NCI-2018-01579</t>
  </si>
  <si>
    <t>NCI-2018-01536</t>
  </si>
  <si>
    <t>Trial was place on hold for the following reasons:_x000D_
Please provide an informed consent form or a letter stating that an informed consent form would be provided at the time of trial approval.</t>
  </si>
  <si>
    <t>NCI-2018-01447</t>
  </si>
  <si>
    <t>Placed on hold for the following reasons. Missing clean protocol and the IRB was submitted twice.</t>
  </si>
  <si>
    <t>sci abstraction completed</t>
  </si>
  <si>
    <t>NCI-2016-01921</t>
  </si>
  <si>
    <t>There is missing submission version 03 (Protocol, Change Memo, Consent form and the IRB approval)._x000D_
_x000D_
Please submit the Amendment version 3 with all the supporting documents: Protocol, Change Memo, Informed Consent and the IRB approval.</t>
  </si>
  <si>
    <t>scientific abstraction changes made per SOP 103- amend: Eligibility (age, inclusion, exclusion), Outcomes (secondary title); non-amend: Outcomes (defined abbreviations at first occurrence)</t>
  </si>
  <si>
    <t>NCI-2018-01540</t>
  </si>
  <si>
    <t>Training_x000D_
Scientific abstraction complete.</t>
  </si>
  <si>
    <t>NCI-2018-01317</t>
  </si>
  <si>
    <t>In the submitted Protocol version 8 dated 12/20/2016 the objective, eligibility and study outline are not included._x000D_
There is missing Informed Consent document as well. Instead of Informed Consent document there is submitted a waiver of Informed Consent Form._x000D_
_x000D_
Please provide the full Protocol document version 8 dated 12/20/2016 that would include the objective, eligibility and study outline, and full Informed Consent document.</t>
  </si>
  <si>
    <t>Training; scientific abstraction complete. Updated design details to reflect trial:_x000D_
_x000D_
Trial Design_x000D_
Type: Non-Interventional_x000D_
Non-Interventional Trial Type: Ancillary-Correlative_x000D_
Primary Purpose: Basic Science_x000D_
Is this a Pilot: Yes_x000D_
Study Model: Case-Control_x000D_
Time Perspective: Retrospective_x000D_
Number of Groups/Cohorts: 1_x000D_
Target Enrollment: 310</t>
  </si>
  <si>
    <t>NCI-2018-00853</t>
  </si>
  <si>
    <t>Trial was put on hold for the following reasons._x000D_
Please provide the track changed protocol to show if there were any changed made from version 1.5 to 1.7.</t>
  </si>
  <si>
    <t>NCI-2018-01491</t>
  </si>
  <si>
    <t>Trial was placed on hold for the following reason. Please submit a document, cover sheet, or e-mail that a consent form will be provided once the trial has been approved.</t>
  </si>
  <si>
    <t>NCI-2018-01550</t>
  </si>
  <si>
    <t>Trial was placed on hold for the following reasons. _x000D_
Please verify the lead org ID</t>
  </si>
  <si>
    <t>Training _x000D_
Scientific abstraction complete</t>
  </si>
  <si>
    <t>NCI-2012-02938</t>
  </si>
  <si>
    <t>no change made per sci abstraction. emailed Christy for suggestion on lead disease selection</t>
  </si>
  <si>
    <t>NCI-2018-01547</t>
  </si>
  <si>
    <t>There is no full Protocol submitted for the initial study submission, but instead of a Protocol there is submitted New Study Submission Form._x000D_
Please provide the most recent full Protocol document approved by the IRB.</t>
  </si>
  <si>
    <t>NCI-2014-00631</t>
  </si>
  <si>
    <t>amend change: none;_x000D_
non-amend change: removed secondary purpose in design details, selected lead disease</t>
  </si>
  <si>
    <t>NCI-2018-01584</t>
  </si>
  <si>
    <t>Achillion Pharmaceuticals</t>
  </si>
  <si>
    <t>Training; scientific abstraction complete. New disease term requested: Reticulocytosis. New biomarket imported: C5 gene mutation.</t>
  </si>
  <si>
    <t>NCI-2013-00469</t>
  </si>
  <si>
    <t>Training _x000D_
Scientific abstraction changes made per SOP 103:_x000D_
Amendment changes: none_x000D_
Non-amendment changes:  Eligibility (inclusions)</t>
  </si>
  <si>
    <t>NCI-2016-00557</t>
  </si>
  <si>
    <t>NCI-2015-01642</t>
  </si>
  <si>
    <t>Training _x000D_
Scientific abstraction changes made per SOP 103:_x000D_
Amendment changes: Trial Description (primary objectives); Eligibility (inclusions/exclusions)_x000D_
Non-amendment changes: Arms (label updated to match protocol changes)</t>
  </si>
  <si>
    <t>NCI-2016-00562</t>
  </si>
  <si>
    <t>NCI-2017-02051</t>
  </si>
  <si>
    <t>Training _x000D_
Scientific abstraction changes made per SOP 103:_x000D_
Amendment changes: none_x000D_
Non-amendment changes: Outline (updated treatment arms); Arms; Diseases (selected lead disease); Outcomes</t>
  </si>
  <si>
    <t>NCI-2014-01894</t>
  </si>
  <si>
    <t>NCI-2013-01508</t>
  </si>
  <si>
    <t>Amendment changes made per scientific abstraction: objectives, eligibility criteria, follow up_x000D_
Non-amendment changes made per scientific abstraction: none</t>
  </si>
  <si>
    <t>NCI-2016-00119</t>
  </si>
  <si>
    <t>Training _x000D_
Scientific abstraction changes made per SOP 103:_x000D_
Amendment changes: Eligibility (inclusions/exclusions)_x000D_
Non-amendment changes: Brief Title; Brief Summary; Diseases (selected lead disease); Outcomes (defined NMIBC)</t>
  </si>
  <si>
    <t>NCI-2018-01543</t>
  </si>
  <si>
    <t>Training; scientific abstraction complete. Imported biomarker term: CD30 Negative.</t>
  </si>
  <si>
    <t>NCI-2018-01590</t>
  </si>
  <si>
    <t>Nancy Chan, MD</t>
  </si>
  <si>
    <t>EW 82189. The Lead Org, Nancy Chan, is affiliated with an NCI-designated Cancer Center (Rutgers Cancer Institute of New Jersey).</t>
  </si>
  <si>
    <t>Training; scientific abstraction complete. Indexed biomarker Hormone Receptor/HER2 Positive.</t>
  </si>
  <si>
    <t>NCI-2018-01555</t>
  </si>
  <si>
    <t>sci abstraction completed. new term requested for Pterostilbene</t>
  </si>
  <si>
    <t>NCI-2016-01693</t>
  </si>
  <si>
    <t>scientific abstraction complete per SOP 103, changes made</t>
  </si>
  <si>
    <t>NCI-2016-01585</t>
  </si>
  <si>
    <t>Training _x000D_
Scientific abstraction changes made per SOP 103:_x000D_
Amendment changes: Outcomes (PK timeframe)_x000D_
Non-amendment changes: Trial Description (updated follow up time);  Diseases (selected lead disease); Outcomes</t>
  </si>
  <si>
    <t>NCI-2017-01840</t>
  </si>
  <si>
    <t>scientific abstraction changes made per SOP 103- amend: none; non-amend: Objectives (spelling), Design Details (changed Primary Purpose from Health Services Research to Supportive Care)</t>
  </si>
  <si>
    <t>NCI-2018-01560</t>
  </si>
  <si>
    <t>NCI-2018-01602</t>
  </si>
  <si>
    <t>Five Eleven Pharma, Inc.</t>
  </si>
  <si>
    <t>Training; scientific abstraction complete. New intervention term imported: Gallium Ga 68-P16-093.</t>
  </si>
  <si>
    <t>NCI-2011-03403</t>
  </si>
  <si>
    <t>Training _x000D_
Scientific abstraction changes made per SOP 103:_x000D_
Amendment changes: None_x000D_
Non-amendment changes:  Diseases (selected lead disease; added HLA-A*0201; deleted recurrent term); Outcomes</t>
  </si>
  <si>
    <t>NCI-2017-02465</t>
  </si>
  <si>
    <t>milestone delay due to awaiting reply for a question:_x000D_
Amendment changes made per scientific abstraction: eligibility;_x000D_
Non-amendment changes made per scientific abstraction: disease and marker (removed ER/PR terms per clarification from Christy)</t>
  </si>
  <si>
    <t>NCI-2016-01560</t>
  </si>
  <si>
    <t>: It appears the IRB approval document was submitted twice in error. Can you please provide the protocol document that supports Amendment# 9 and IRB Approval 06/29/2018? If there is an updated consent, for Amendment# 9, can you please provide that also?</t>
  </si>
  <si>
    <t>Training _x000D_
Scientific abstraction changes made per SOP 103:_x000D_
Amendment changes: Eligibility (inclusions)_x000D_
Non-amendment changes:  Diseases (selected lead disease); Outcomes</t>
  </si>
  <si>
    <t>NCI-2014-02562</t>
  </si>
  <si>
    <t>NCI-2018-01557</t>
  </si>
  <si>
    <t>Requested veto cells term from EVS, donor lymphocyte infusion used as placeholder</t>
  </si>
  <si>
    <t>NCI-2013-00818</t>
  </si>
  <si>
    <t>amend change: eligibility;_x000D_
non-amend change: selected lead disease</t>
  </si>
  <si>
    <t>NCI-2017-01976</t>
  </si>
  <si>
    <t>Per EW # 82125 the submitter was requested to confirm the actual Trial Start date/Activation status date or to provide a new anticipated Trial Start date because the current Trial Start date became actual on 06/22/2018 while overall trial status is still approved as of 09/28/2017.</t>
  </si>
  <si>
    <t>Amendment changes made per scientific abstraction: exclusion criteria_x000D_
Non-amendment changes made per scientific abstraction: defined NCI CTCAE</t>
  </si>
  <si>
    <t>NCI-2018-01561</t>
  </si>
  <si>
    <t>scientific abstraction complete per SOP 103; protocol unclear on whether exploratory objectives/endpoints should be included as outcomes, I included them</t>
  </si>
  <si>
    <t>NCI-2013-01520</t>
  </si>
  <si>
    <t>amend change: none;_x000D_
non-amend change: outcome, selected lead disease</t>
  </si>
  <si>
    <t>NCI-2017-02368</t>
  </si>
  <si>
    <t>Trial was placed on hold for the following reasons. _x000D_
Please provide a tracked protocol.</t>
  </si>
  <si>
    <t>Amendment changes made per scientific abstraction: objectives, eligibility, outcome, accrual to 6_x000D_
Non-amendment changes made per scientific abstraction: none</t>
  </si>
  <si>
    <t>NCI-2018-01604</t>
  </si>
  <si>
    <t>International Myeloma Foundation</t>
  </si>
  <si>
    <t>NCI-2014-02501</t>
  </si>
  <si>
    <t>Training _x000D_
Scientific abstraction changes made per SOP 103:_x000D_
Amendment changes: none_x000D_
Non-amendment changes:  Diseases (selected lead disease/deleted recurrent term)</t>
  </si>
  <si>
    <t>NCI-2018-01548</t>
  </si>
  <si>
    <t>Trial was placed on hold for the following reasons._x000D_
Please provide a lead org ID number and provide an informed consent form, a letter of consent, or ensure that once the IRB has approved of the study that an informed consent form would be provided.</t>
  </si>
  <si>
    <t>Requested new term from EVS for castration sensitive prostate cancer</t>
  </si>
  <si>
    <t>NCI-2018-01572</t>
  </si>
  <si>
    <t>NCI-2015-01733</t>
  </si>
  <si>
    <t>Amendment changes made per scientific abstraction: objectives, outcomes_x000D_
Non-amendment changes made per scientific abstraction: defined HbA1C</t>
  </si>
  <si>
    <t>NCI-2018-01569</t>
  </si>
  <si>
    <t>Training; scientific abstraction complete. EW ticket #82202 created.</t>
  </si>
  <si>
    <t>NCI-2018-01554</t>
  </si>
  <si>
    <t>Precision Biopsy, Inc.</t>
  </si>
  <si>
    <t>Training; scientific abstraction complete. New intervention term requested: ClariCore Optical Biopsy System; placeholder Biopsy of Prostate used.</t>
  </si>
  <si>
    <t>NCI-2018-01573</t>
  </si>
  <si>
    <t>sci abstraction completed. primary purpose changed to supportive care</t>
  </si>
  <si>
    <t>NCI-2018-01575</t>
  </si>
  <si>
    <t>Training _x000D_
Scientific abstraction complete.</t>
  </si>
  <si>
    <t>NCI-2015-01787</t>
  </si>
  <si>
    <t>Trial placed on hold for the following reasons._x000D_
Missing amendment 6.</t>
  </si>
  <si>
    <t>Milestone delay due to interruption for appointment. Actual abstraction time 1.25 hours. Scientific abstraction completed. _x000D_
Amendment change made: objectives, outline/arms, outcomes, eligibility (updated per current protocol)_x000D_
Non-amendment change made: brief title and brief summary (added reference to durvalumab), disease (added HER2 positive), markers (added HER2 protocol), interventions (added durvalumab)</t>
  </si>
  <si>
    <t>NCI-2015-01304</t>
  </si>
  <si>
    <t>NCI-2018-00108</t>
  </si>
  <si>
    <t>There is missing the most recent IRB approval dated 08/31/2017 noted on Informed Consent document._x000D_
Also, the Lead Org PI cannot be verified on any of the submitted documents._x000D_
_x000D_
Please provide the IRB approval document with approval date 08/31/2017 that stated on ICF version 08/10/2017._x000D_
Also, please confirm who is the Lead Org PI on this trial.</t>
  </si>
  <si>
    <t>Additional On-Hold 7/23/2018 2:48:53 PM - 7/24/2018 5:16:19 PM: Attempted to update the PI in PA from Edward Kim to Aaron Fischman however, Aaron Fischman is not in PA/CTRP; EW 82116 – sent a PO Curation request to have him added to PA.</t>
  </si>
  <si>
    <t>Training; scientific abstraction complete; EW ticket CTRO# 82223 created.</t>
  </si>
  <si>
    <t>NCI-2018-00030</t>
  </si>
  <si>
    <t>Trial On-Hold. Please submit the missing IRB Approval document. The Consent form was submitted under the IRB Document Type</t>
  </si>
  <si>
    <t>NCI-2018-01577</t>
  </si>
  <si>
    <t>Children's Hospital of Philadelphia</t>
  </si>
  <si>
    <t>NCI-2015-01913</t>
  </si>
  <si>
    <t>scientific abstraction changes made per SOP 103- amend: Outcomes (added CTCAE version 5.0 to Title); non-amend: Design Details (added Is this a Pilot? Yes); added Lead Disease to Disease section</t>
  </si>
  <si>
    <t>NCI-2009-00595</t>
  </si>
  <si>
    <t>NCI-2017-00038</t>
  </si>
  <si>
    <t>Training _x000D_
Scientific abstraction changes made per SOP 103:_x000D_
Amendment changes: none_x000D_
Non-amendment changes:  Diseases (selected lead disease/deleted recurrent term); Outcomes</t>
  </si>
  <si>
    <t>NCI-2017-01596</t>
  </si>
  <si>
    <t>scientific abstraction changes made per SOP 103- amend: Objectives (updated secondary to match protocol); non-amend: Disease (added Lead Disease)</t>
  </si>
  <si>
    <t>NCI-2018-01578</t>
  </si>
  <si>
    <t>NCI-2015-01216</t>
  </si>
  <si>
    <t>NCI-2014-00417</t>
  </si>
  <si>
    <t>NCI-2012-01513</t>
  </si>
  <si>
    <t>Scientific QC changes made per SOP103:_x000D_
Amendment: none;_x000D_
Non-amendment: selected lead disease, design detail (removed ancillary-correlative)</t>
  </si>
  <si>
    <t>NCI-2016-01093</t>
  </si>
  <si>
    <t>amend change: none;_x000D_
non-amend change: disease, outcome, removed secondary purpose</t>
  </si>
  <si>
    <t>NCI-2018-01576</t>
  </si>
  <si>
    <t>Training; scientific abstraction complete. Imported intervention terms: Behavioral Assessment and Cancer Educational Materials.</t>
  </si>
  <si>
    <t>NCI-2016-00222</t>
  </si>
  <si>
    <t>Scientific QC changes made per SOP103:_x000D_
Amendment: none;_x000D_
Non-amendment: selected lead disease, design detail, outcome</t>
  </si>
  <si>
    <t>NCI-2017-00523</t>
  </si>
  <si>
    <t>NCI-2018-01580</t>
  </si>
  <si>
    <t>NCI-2016-00394</t>
  </si>
  <si>
    <t>Amendment changes made per scientific abstraction: none;_x000D_
Non-amendment changes made per scientific abstraction: selected lead disease</t>
  </si>
  <si>
    <t>NCI-2018-01619</t>
  </si>
  <si>
    <t>Training; scientific abstraction complete. New disease term requested: Recurrent Ovarian Carcinosarcoma.</t>
  </si>
  <si>
    <t>NCI-2016-00663</t>
  </si>
  <si>
    <t>Training _x000D_
Scientific abstraction changes made per SOP 103:_x000D_
Amendment changes: Design Detials (target enrollment updated to 300)_x000D_
Non-amendment changes:  Diseases (selected lead disease);</t>
  </si>
  <si>
    <t>NCI-2016-00863</t>
  </si>
  <si>
    <t>Training _x000D_
Scientific abstraction changes made per SOP 103:_x000D_
Amendment changes: Eligibility (inclusions)_x000D_
Non-amendment changes:  Trial description (updated follow-up time); Diseases (selected lead disease); Outcomes (follow up time updated to 7 years)</t>
  </si>
  <si>
    <t>NCI-2017-00530</t>
  </si>
  <si>
    <t>Training _x000D_
Scientific abstraction changes made per SOP 103:_x000D_
Amendment changes: Eligibility (inclusions)_x000D_
Non-amendment changes:  Diseases (selected lead disease);</t>
  </si>
  <si>
    <t>NCI-2018-01587</t>
  </si>
  <si>
    <t>NCI-2017-02442</t>
  </si>
  <si>
    <t>EW 82085 - Reached out to the submitter because the current protocol submitted is version 04/18/2018 with 02/19/2018 crossed out. The changes (change memo and/or protocol) for 02/19/2018 were not submitted. The previous submission is version 11/21/2017.</t>
  </si>
  <si>
    <t>Training _x000D_
Scientific abstraction changes made per SOP 103:_x000D_
Amendment changes: Eligibility (inclusions)_x000D_
Non-amendment changes:  Eligibility (inclusions); Diseases (selected lead disease); Outcomes</t>
  </si>
  <si>
    <t>NCI-2018-01581</t>
  </si>
  <si>
    <t>Training; scientific abstraction complete. New disease term requested and indexed: Metastatic Triple Negative Breast Cancer. New intervention term requested: Neoantigen Vaccine; placeholder Neoantigen-HSP70 Peptide Cancer Vaccine used. Intervention term imported: Neoantigen Peptide.</t>
  </si>
  <si>
    <t>NCI-2018-01589</t>
  </si>
  <si>
    <t>NCI-2016-01752</t>
  </si>
  <si>
    <t>EW    82130  sent a request to the PO Curation Team to add contacts and PIs from Participating Site list.</t>
  </si>
  <si>
    <t>Training _x000D_
Scientific abstraction changes made per SOP 103:_x000D_
Amendment changes: none_x000D_
Non-amendment changes:  Brief title (updated to match standards of current protocol); Brief summary (included rationale); Diseases (indexed lead disease/added columar and tall cell carcinoma per inclusions); Outcomes</t>
  </si>
  <si>
    <t>NCI-2018-01593</t>
  </si>
  <si>
    <t>sci abstraction completed. Trial phase changed to NA</t>
  </si>
  <si>
    <t>NCI-2018-01620</t>
  </si>
  <si>
    <t>Rgenix, Inc.</t>
  </si>
  <si>
    <t>Training; scientific abstraction complete. New diseases term requested: Refractory Bilary Cancer, Refractory Small Intestine Cancer, Locally Advanced Small Intestine Cancer, Refractory Gastrointestinal Carcinoma, Relapsed Gastrointestinal Carcinoma, Relapsed Gastric Cancer, Relapsed Gastroesophageal Junction Cancer, Relapsed Bilary Cancer. Indexed biomarker term: SLC6a8. New biomarker term quested for disease section: SLC6a8. New intervention term requested: RGX-202-01; placeholder enzyme inhibitor used.</t>
  </si>
  <si>
    <t>NCI-2016-01773</t>
  </si>
  <si>
    <t>Trial was placed on hold for the following reason._x000D_
Please provide an unexpired IRB the current IRB form provided said that it expired 01/12/2018. Please provide an IRB where the expiration date matches the consent form date of 12/13/2018.</t>
  </si>
  <si>
    <t>NCI-2018-01588</t>
  </si>
  <si>
    <t>NCI-2015-02282</t>
  </si>
  <si>
    <t>scientific abstraction changes made per SOP 103- amend: Eligibility (inclusion); non-amend: Disease (added lead disease)</t>
  </si>
  <si>
    <t>NCI-2018-01606</t>
  </si>
  <si>
    <t>Milestone delay due to trial being left overnight due to forgetfulness. Scientific abstraction completed.</t>
  </si>
  <si>
    <t>NCI-2018-01622</t>
  </si>
  <si>
    <t>Sanofi Aventis</t>
  </si>
  <si>
    <t>NCI-2018-01598</t>
  </si>
  <si>
    <t>NCI-2018-01608</t>
  </si>
  <si>
    <t>Scientific abstraction completed.</t>
  </si>
  <si>
    <t>NCI-2018-01597</t>
  </si>
  <si>
    <t>NCI-2018-01607</t>
  </si>
  <si>
    <t>Training _x000D_
Scientific abstraction complete. IFC and Protocol have different enrollment values (60 vs 74, respectfully). 74 was used as it is mentioned in the protocol as well as ct.gov record.</t>
  </si>
  <si>
    <t>NCI-2018-01570</t>
  </si>
  <si>
    <t>Good morning, _x000D_
_x000D_
Can you please provide an IRB that approves the protocol version date 04/23/2018?</t>
  </si>
  <si>
    <t>NCI-2018-01628</t>
  </si>
  <si>
    <t>Traning; scientific abstraction complete.</t>
  </si>
  <si>
    <t>NCI-2018-01596</t>
  </si>
  <si>
    <t>trial placed on hold - other - EW# 82150 sent to submitter requesting the correct trial documents - documents for trial NCI-2018-01594 were submitted in error</t>
  </si>
  <si>
    <t>NCI-2018-01610</t>
  </si>
  <si>
    <t>scientific abstraction complete</t>
  </si>
  <si>
    <t>NCI-2018-01609</t>
  </si>
  <si>
    <t>scientific abstraction complete per SOP 103</t>
  </si>
  <si>
    <t>NCI-2018-01614</t>
  </si>
  <si>
    <t>NCI-2018-01613</t>
  </si>
  <si>
    <t>NCI-2018-01612</t>
  </si>
  <si>
    <t>NCI-2018-01611</t>
  </si>
  <si>
    <t>NCI-2018-01615</t>
  </si>
  <si>
    <t>NCI-2017-00971</t>
  </si>
  <si>
    <t>Training _x000D_
Scientific abstraction changes made per SOP 103:_x000D_
Amendment changes: Trial Description (primary/secondary objectives); Eligibility (inclusions); Outcomes (primary, secondary, exploratory)_x000D_
Non-amendment changes:  Diseases (indexed lead disease); Outcomes</t>
  </si>
  <si>
    <t>NCI-2018-01571</t>
  </si>
  <si>
    <t>Good morning, _x000D_
_x000D_
Can you please provide the current IRB that approves the consent form and protocol? The protocol we have on file is dated 04/19/2018 and consent is 04/19/2018 with an approval date of 06/25/2018.</t>
  </si>
  <si>
    <t>NCI-2018-01618</t>
  </si>
  <si>
    <t>sci abstraction completed. trial type changed to non-interventional</t>
  </si>
  <si>
    <t>NCI-2018-01624</t>
  </si>
  <si>
    <t>Training; scientific abstraction complete. Requested and indexed new disease terms: Locally Advanced Soft Tissue Sarcoma, Excluding Liposarcoma and Metastatic Soft Tissue Sarcoma, Excluding Liposarcoma.</t>
  </si>
  <si>
    <t>NCI-2016-01426</t>
  </si>
  <si>
    <t>NCI-2018-01564</t>
  </si>
  <si>
    <t>EW # 62045 – submitter at MD Anderson received error when attempting to import study from clinicaltrials.gov as the official title matches another trial in CTRP, confirmed trials are separate (not duplicates) – imported trial, placing trial on hold – other to reach out to MD Anderson for participating site information to add site to trial</t>
  </si>
  <si>
    <t>NCI-2018-00101</t>
  </si>
  <si>
    <t>scientific abstraction changes made per SOP 103- amend: Objectives (added secondary), Eligibility (inclusion, exclusion); non-amend: Disease (selected lead disease)</t>
  </si>
  <si>
    <t>NCI-2018-01617</t>
  </si>
  <si>
    <t>Training _x000D_
Scientific abstraction complete. Reached out to trial submitter for clairfication on trial phase. See EW 82403. "Phase I" was selected pending confirmation.</t>
  </si>
  <si>
    <t>NCI-2018-01637</t>
  </si>
  <si>
    <t>Training; scientific abstraction complete. New diseases term requested: Metastatic Cervical Squamous Cell Carcinoma; placeholder Cervical Squamous Cell Carcinoma, Not Otherwise Specified used; Metastatic Cervical Adenocarcinoma; Recurrent Cervical Adenocarcinoma; Metastatic Cervical Adenosquamous Carcinoma.</t>
  </si>
  <si>
    <t>NCI-2018-01625</t>
  </si>
  <si>
    <t>Scientific abstraction completed</t>
  </si>
  <si>
    <t>NCI-2016-01185</t>
  </si>
  <si>
    <t>Trial was put on hold for the following reasons._x000D_
Please provide an informed consent form with the header date of 02/20/2018 for amendment 14.</t>
  </si>
  <si>
    <t>Training _x000D_
Scientific abstraction changes made per SOP 103:_x000D_
Amendment changes: none_x000D_
Non-amendment changes:  Diseases (indexed lead disease/added unresectable melanoma term); Eligibility (inclusions);</t>
  </si>
  <si>
    <t>NCI-2018-01621</t>
  </si>
  <si>
    <t>NCI-2016-01333</t>
  </si>
  <si>
    <t>Amendment changes made per scientific abstraction: none_x000D_
Non-amendment changes made per scientific abstraction: lead disease</t>
  </si>
  <si>
    <t>NCI-2017-00072</t>
  </si>
  <si>
    <t>Amendment changes made per scientific abstraction: none_x000D_
Non-amendment changes made per scientific abstraction: lead disease; defined MMF on first occurrence</t>
  </si>
  <si>
    <t>NCI-2017-01522</t>
  </si>
  <si>
    <t>Training _x000D_
Scientific abstraction changes made per SOP 103:_x000D_
Amendment changes: none_x000D_
Non-amendment changes: Outline (updated Arm I); Arms (updated Arm I); Design Details (enrollment updated to 500 per consent); Diseases (indexed lead disease/added advanced and metastatic HNSCC terms; added unknown primary term; deleted parent term); Markers; Eligibility (exclusions); Outcomes</t>
  </si>
  <si>
    <t>NCI-2017-01940</t>
  </si>
  <si>
    <t>NCI-2018-01407</t>
  </si>
  <si>
    <t>Trial placed on hold – other – Submitter did not provide IRB approval or ICF documents. Sent email to submitter using EW# 81144 explaining that we need the IRB approval and ICF documents that supports the protocol version 06/19/2013 document that was submitted.</t>
  </si>
  <si>
    <t>Additional On-Hold 7/19/2018 3:07:21 PM - 7/30/2018 10:51:44 AM: EW 82015. Trial is being placed one hold for the following reasons._x000D_
The correspondence will be out of office until Tuesday of next week. Also, for clarification on the status and date of UNC, Chapel Hill and a clarification on the anticipated primary completion date.</t>
  </si>
  <si>
    <t>Official title mentions metastatic but stage specified in inclusion. also inclusion mentions "no evidence for metastatic disease"; FIGO Stage IB1 Carcinoma of Cervix synonym for Stage IB1 Cervical Cancer AJCC v6 and v7; FIGO Stage IA2 Carcinoma of Cervix synonym for Stage IA2 Cervical Cancer AJCC v6 and v7; accrual taken from informed consent._x000D_
_x000D_
scientific abstraction complete</t>
  </si>
  <si>
    <t>NCI-2018-01306</t>
  </si>
  <si>
    <t>scientific abstraction complete per SOP 103, no changes made; note: Eligibility min age is 1 per EW81311</t>
  </si>
  <si>
    <t>NCI-2015-00545</t>
  </si>
  <si>
    <t>Please provide another copy of the tracked protocol change 10 version 06/08/2018. The tracked and untracked protocols submitted are not opening.</t>
  </si>
  <si>
    <t>Training _x000D_
Scientific abstraction changes made per SOP 103:_x000D_
Amendment changes: Brief Summary (updated to include KRAS per protocol); Trial Description (primary objectives); Design Details (enrollment updated to 30); Diseases (added KRAS mutation); Eligibility (inclusions/exclusions); Markers (added KRAS mutation)_x000D_
Non-amendment changes:Diseases (indexed lead disease); Outcomes</t>
  </si>
  <si>
    <t>NCI-2018-01630</t>
  </si>
  <si>
    <t>EW 82373 - Reached out to the submitter to confirm the Lead Org ID</t>
  </si>
  <si>
    <t>Training; scientific abstraction complete. New biomarkers indexed: salivary cortisol and urinary norepinephrine; New intervention term imported: Aerobic exercise. New disease term requested: Peritoneal Endometriod Adenocarcinoma, Peritoneal Mucinous Adenocarcinoma, Peritoneal Clear Cell Adenocarcinoma; Fallopian Tube Mixed Epithelial Carcinoma; Peritoneal Mixed Epithelial Carinoma; Peritoneal Transitional Cell Carcinoma; Epithelial Ovarian Malignant Brenner's Tumor; Fallopian Tube Malignant Brenner's Tumor; Peritoneal Malignant Brenner's Tumor; Peritoneal Undifferentitated Carcinoma; Peritoneal Adenocarcinoma; Epithelial Ovarian Mullerian Carcinoma; Fallopian Tube Mullerian Carcinoma; Peritoneal Mullerian Carcinoma.</t>
  </si>
  <si>
    <t>NCI-2018-01636</t>
  </si>
  <si>
    <t>Scientific abstraction complete</t>
  </si>
  <si>
    <t>NCI-2016-01074</t>
  </si>
  <si>
    <t>EW 	83262 -  Received the incorrect documents i.e.the documents we received are for trial NCI-2014-01895  - Phase II Trial of Adjuvant Crizotinib in High-Risk Uveal Melanoma Following Definitive Therapy, Lead Organization Trial ID: AAAO8010, and the PI is Richard Carvajal. Was not able to Reject the submission due to an error.</t>
  </si>
  <si>
    <t>Additional On-Hold 8/28/2018 12:48:15 PM - 9/5/2018 3:53:12 PM: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documents._x000D_
_x000D_
Error in the system that is not allowing me to reject the submission. Engineering team is currently working on this issuesAdditional On-Hold 10/2/2018 10:42:28 AM - 10/3/2018 4:41:20 PM: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EW 83636 Engineering team is currently working on this issues. Attempted to reject the trial but was not able to do so.Additional On-Hold 9/5/2018 4:01:05 PM - 10/1/2018 4:03:55 PM: r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Engineering team is currently working on this issues</t>
  </si>
  <si>
    <t>NCI-2018-01528</t>
  </si>
  <si>
    <t>Trial was put on hold for the following reason._x000D_
Please provide an IRB which corresponds with version 0.08 of protocol.</t>
  </si>
  <si>
    <t>NCI-2018-01481</t>
  </si>
  <si>
    <t>Trial was put on hold for the following reasons. On the Consent form the dates "Study ID: HUM00140679 IRB: IRBMED Date Approved: 6/29/2018 Expiration Date: 6/28/2018 " does not match the IRB expiration date of 6/28/2019.</t>
  </si>
  <si>
    <t>Training _x000D_
Scientific abstraction complete. Requested "H3.1 K27M gene mutation". Histone H3.1 was used as a placeholder term.</t>
  </si>
  <si>
    <t>NCI-2018-01565</t>
  </si>
  <si>
    <t>Trial was placed on hold for the following reason._x000D_
Please provide an IRB document that corresponds with the protocol date. The protocol provided was dated January 10th, 2017.</t>
  </si>
  <si>
    <t>NCI-2017-00633</t>
  </si>
  <si>
    <t>non-amendment changes: changed the word "pay" to "may" in the outline and arms</t>
  </si>
  <si>
    <t>NCI-2018-01638</t>
  </si>
  <si>
    <t>scientific abstraction complete per SOP 103; changed Primary Purpose from Prevention to Supportive Care in Design Details; note: used objectives and outcomes from Table 1 on pg. 10 of protocol</t>
  </si>
  <si>
    <t>NCI-2018-00320</t>
  </si>
  <si>
    <t>Trial was put on hold for the following reasons. _x000D_
Please provide documentation for amendment 1.4 as it is missing.  This is to show the changes from 1.4 to 2.0. Also, if possible please provide documentation for version 1.3 as well so changes from 1.3 to 1.4 can be tracked.</t>
  </si>
  <si>
    <t>NCI-2018-01640</t>
  </si>
  <si>
    <t>NCI-2018-01639</t>
  </si>
  <si>
    <t>NCI-2018-01629</t>
  </si>
  <si>
    <t>Good morning. The IRB approval date differs from the one that was submitted. Can you please provide the IRB that approved the consent form? Thanks a lot.</t>
  </si>
  <si>
    <t>NCI-2018-01645</t>
  </si>
  <si>
    <t>ADC Therapeutics S.A.</t>
  </si>
  <si>
    <t>Scientific processing complete.</t>
  </si>
  <si>
    <t>NCI-2015-01673</t>
  </si>
  <si>
    <t>Scientific abstraction completed. Amendment Change made: target enrollment. Non-amendment change made: none</t>
  </si>
  <si>
    <t>NCI-2018-01642</t>
  </si>
  <si>
    <t>NCI-2018-01652</t>
  </si>
  <si>
    <t>NCI-2012-01021</t>
  </si>
  <si>
    <t>Scientific abstraction completed. Amendment change made; none. Non-amendment change: Stage III Laryngeal Squamous Cell Carcinoma AJCC v6 and v7 selected as lead disease</t>
  </si>
  <si>
    <t>NCI-2014-02015</t>
  </si>
  <si>
    <t>NCI-2017-01953</t>
  </si>
  <si>
    <t>EW# 82590 – Reached out to the submitter to clarify the Closed to Accrual status for both Fox Chase and Temple that’s mentioned in the Change memo document</t>
  </si>
  <si>
    <t>amend change: none;_x000D_
non-amend change: corrected grammar in brief summary</t>
  </si>
  <si>
    <t>NCI-2012-01717</t>
  </si>
  <si>
    <t>Amendment changes made per scientific abstraction: objectives, eligibility, outcome;_x000D_
Non-amendment changes made per scientific abstraction: disease updated, outline</t>
  </si>
  <si>
    <t>NCI-2015-02026</t>
  </si>
  <si>
    <t>trial placed on hold - other - sent EW# 82490 to submitter requesting IRB approval document that supports protocol version 05/02/2018</t>
  </si>
  <si>
    <t>Training _x000D_
Scientific abstraction changes made per SOP 103:_x000D_
Amendment changes: none_x000D_
Non-Amendment changes: Diseases (indexed lead disease); Eligibility (inclusions: grammar changes: "though" to "through")</t>
  </si>
  <si>
    <t>NCI-2018-01653</t>
  </si>
  <si>
    <t>Nordic Society for Gynaecologic Oncology</t>
  </si>
  <si>
    <t>Scientific processing complete</t>
  </si>
  <si>
    <t>NCI-2017-02471</t>
  </si>
  <si>
    <t>Good morning. Can you please provide a current IRB or continuing review for Amenment 3 (02/14/2018)? The one on file is expired. Thanks.</t>
  </si>
  <si>
    <t>Training _x000D_
Scientific abstraction changes made per SOP 103:_x000D_
Amendment changes: Eligibility (inclusions)_x000D_
Non-Amendment changes: Diseases (indexed lead disease);</t>
  </si>
  <si>
    <t>NCI-2014-00547</t>
  </si>
  <si>
    <t>Scientific abstraction completed. Amendment change made: eligibility. Non-amendment change made: Brief title, brief summary, objectives, outline/arms and outcomes (added preferred term adavosertib to replace WEE1 inhibitor MK-1775), anatomic site (removed brain and nervous system), disease</t>
  </si>
  <si>
    <t>NCI-2018-01650</t>
  </si>
  <si>
    <t>NCI-2014-02621</t>
  </si>
  <si>
    <t>NCI-2018-01648</t>
  </si>
  <si>
    <t>NCI-2017-00934</t>
  </si>
  <si>
    <t>EW# 81926 - Reached out to the submitter to clarify if the Icahn School of Medicine at Mount Sinai is the only listed participating site for this trial and to remove Mount Sinai Hospital, Mount Sinai Union Square, Mount Sinai West?  No accruals are attached for each site.</t>
  </si>
  <si>
    <t>Additional On-Hold 7/13/2018 11:42:09 AM - 7/16/2018 12:03:09 PM: Trial was put on hold for the following reasons._x000D_
_x000D_
Please confirm the current amendment number and that we have all the protocols. I have protocol 6/12/2016,8/18/2016,3/17/2017,5/5/2017, and the most recent one is 1/23/2018. Also, please provide a copy of the informed consent form tracked and untracked as the IRB indicates that there were changes.</t>
  </si>
  <si>
    <t>Scientific abstraction completed. Amendment change made: eligibility, outline/arms. Non-amendment change: disease (added PSA progression), outcome (expanded PSA and RNA at first occurrence)</t>
  </si>
  <si>
    <t>NCI-2014-01766</t>
  </si>
  <si>
    <t>Training _x000D_
Scientific abstraction changes made per SOP 103:_x000D_
Amendment changes: Brief Summary (removed reference to paclitaxel albumin-stabilized nanoparticle formulation/gemcitabine/nab-paclitaxel); Trial description (Primary/Secondary objectives; deleted outline orginal treatment arm 2 and renamed arm 3); Arms (deleted orginal arm 2); Interventions (deleted nab-paclitaxel); Design details (updated number of arms and target enrollment); Eligibility (inclusions/exclusions); Diseases (deleted pancreas cancer per deletion of Arm 2; added ROS1 positive); Markers; Outcomes_x000D_
Non-Amendment changes: Diseases (indexed lead disease); Outcomes</t>
  </si>
  <si>
    <t>NCI-2018-01647</t>
  </si>
  <si>
    <t>NCI-2017-01949</t>
  </si>
  <si>
    <t>Amendment changes made per scientific abstraction: updated eligibility (1-80 years)_x000D_
Non-amendment changes made per scientific abstraction: lead disease</t>
  </si>
  <si>
    <t>NCI-2011-00131</t>
  </si>
  <si>
    <t>amend change: none;_x000D_
non-amend change: brief title, outline/arm, disease, anatomic site, outcome</t>
  </si>
  <si>
    <t>NCI-2018-01651</t>
  </si>
  <si>
    <t>NCI-2014-00771</t>
  </si>
  <si>
    <t>NCI-2016-01865</t>
  </si>
  <si>
    <t>NCI-2017-00399</t>
  </si>
  <si>
    <t>NCI-2018-01591</t>
  </si>
  <si>
    <t>EW# 82146 - Reached out to the submitter for an unexpired IRB and clarification for the overall PI. The IRB submitted has expired from 03/14/2017 to 03/13/2018 with the listed Principal Investigator, James Wysock. While the submitted Protocol and Consent forms list Samir S. Taneja as overall PI.</t>
  </si>
  <si>
    <t>Additional On-Hold 7/23/2018 4:09:49 PM - 8/1/2018 9:51:41 AM: Trial was placed on hold for the following reasons._x000D_
Please provide a protocol document for this study as two informed consent(s) were provided.</t>
  </si>
  <si>
    <t>NCI-2017-02157</t>
  </si>
  <si>
    <t>Amendment changes made per scientific abstraction: outline, arm, outcome time frame_x000D_
Non-amendment changes made per scientific abstraction: none</t>
  </si>
  <si>
    <t>NCI-2018-01658</t>
  </si>
  <si>
    <t>EW# 82566 - Reached out to the submitter, per the IRB approval document,that the protocol date approved was 12/15/2017. However, the only protocol submitted is dated 01/10/2017 Amendment 6. Also, the ICF is for the IRB approval period 01/23/2017 – 01/22/2018 while the IRB approval date is 12/20/2017 – 12/19/2018</t>
  </si>
  <si>
    <t>NCI-2018-01659</t>
  </si>
  <si>
    <t>NCI-2016-01562</t>
  </si>
  <si>
    <t>Amendment changes made per scientific abstraction: removed multiple myeloma from- title, summary, eligibility, subgroup, disease, anatomic site_x000D_
Non-amendment changes made per scientific abstraction: objectives</t>
  </si>
  <si>
    <t>Grand Total and Avg</t>
  </si>
  <si>
    <t>NCI-2016-01617</t>
  </si>
  <si>
    <t>NCI-2018-00341</t>
  </si>
  <si>
    <t>Ra Pharmaceuticals</t>
  </si>
  <si>
    <t>No scientific QC changes made per SOP103</t>
  </si>
  <si>
    <t>NCI-2018-00349</t>
  </si>
  <si>
    <t>Scientific QC changes made per SOP103: Disease (added Stage IV Prostate Cancer terms and Castration Levels of Testosterone per inclusion criteria); Interventions (removed Given PO for all interventions except apalutamide, per CT.gov record; added Pharmacokinetic Study per title, and Laboratory Biomarker Analysis per addition of inclusion marker); Markers (added Castration Levels of Testosterone as an inclusion marker per CT.gov record)</t>
  </si>
  <si>
    <t>Scientific QC changes made per SOP 103: brief summary (rearranging order of disease descriptors), outline/arm (grammar change), eligibility criteria (adding site to study population description)</t>
  </si>
  <si>
    <t>NCI-2018-00353</t>
  </si>
  <si>
    <t>CHUM-Hotel Dieu de Montreal</t>
  </si>
  <si>
    <t>Scientific QC changes made per SOP103: Interventions (added Video-Assisted Thoracic Surgery per CT.gov record)</t>
  </si>
  <si>
    <t>Scientific QC changes made per SOP103_x000D_
Amendment: None_x000D_
Non-amendment: Outcomes (changed all Secondary outcomes to Other Pre-specified outcomes per the current protocol)</t>
  </si>
  <si>
    <t>NCI-2018-00188</t>
  </si>
  <si>
    <t>Trial On-Hold.  Missing the Continuing Review/Progress Report - HRP-212 Continuing Review April_x000D_
2017.docx and Other - HRP-215 - RPL April 2017.docx as mentioned in the IRB Approval Letter</t>
  </si>
  <si>
    <t>Scientific QC changes made per SOP103: brief title, summary, objectives, outline, arm, intervention, outcomes, disease, eligibility</t>
  </si>
  <si>
    <t>NCI-2018-00334</t>
  </si>
  <si>
    <t>Arog Pharmaceuticals, Inc.</t>
  </si>
  <si>
    <t>Scientific QC changes made per SOP103: intervention (description capitalization changes)</t>
  </si>
  <si>
    <t>scientific QC changes made per SOP 103- amend: none; non-amend: Eligibility (spelling)</t>
  </si>
  <si>
    <t>scientific QC changes made per SOP 103- amend: none; non-amend: Brief Title (removed duplicate header)</t>
  </si>
  <si>
    <t>change made per sci QC: updated disease and marker per amend eligibility change</t>
  </si>
  <si>
    <t>Scientific QC changes made per SOP103: accrual, outcomes, summary</t>
  </si>
  <si>
    <t>Scientific amendment QC changes made per SOP 103:_x000D_
Amendment changes made: none;_x000D_
Non-amendment changes made: eligibility criteria (updating criteria to match protocol), intervention/arm (indexing questionnaire administration and quality of life per protocol)</t>
  </si>
  <si>
    <t>Scientific QC changes made per SOP103_x000D_
Amendment: None_x000D_
Non-amendment: Outcomes (updated time frame for Adverse Events secondary outcome per current protocol)</t>
  </si>
  <si>
    <t>Scientific QC changes made per SOP103: brief title, summary, design details, outcome, eligibility, disease, intervention, arms</t>
  </si>
  <si>
    <t>Scientific QC changes made per SOP103_x000D_
Amendment: None_x000D_
Non-amendment: Eligibility (corrected spelling)</t>
  </si>
  <si>
    <t>NCI-2018-00359</t>
  </si>
  <si>
    <t>Leonard-Meron Biosciences, Inc.</t>
  </si>
  <si>
    <t>Scientific QC changes made per SOP103: Interventions (re-ordered so that placebo follows Mino-Lok Therapy)</t>
  </si>
  <si>
    <t>Scientific amendment QC changes made per SOP 103:_x000D_
Amendment changes made: none;_x000D_
Non-amendment changes made: disease (removed Child-Pugh)</t>
  </si>
  <si>
    <t>scientific QC changes made per SOP 103- Brief Summary/Outline/Arms (spelling), Outcomes (defined PET at first occurrence)</t>
  </si>
  <si>
    <t>change made per sci QC: amend: eligibility (removed  ";" before "or")</t>
  </si>
  <si>
    <t>Scientific QC changes made per SOP103: Disease (added Stage IIIA Non-Small Cell Lung Cancer,Stage IIIB Non-Small Cell Lung Cancer, Stage IV Colorectal Cancer, Stage IVA Colorectal Cancer, Stage IVB Colorectal Cancer, Stage IVC Colorectal Cancer, and Advanced Malignant Solid Neoplasm per inclusion criteria); Anatomic Sites (changed to Multiple); Interventions (added Laboratory Biomarker Analysis and Pharmacokinetic Study); Markers (added KRAS Gene Mutation inclusion marker)</t>
  </si>
  <si>
    <t>Scientific amendment QC complete.  No changes made.</t>
  </si>
  <si>
    <t>Scientific QC changes made per SOP103_x000D_
Amendment: Objectives (updated primary and secondary objectives)_x000D_
Non-Amendment: Outline/Arms (changed "subjects" to "patients" for consistency); Markers (added In Situ Hybridization assay type for HER2 Negative marker per current protocol)</t>
  </si>
  <si>
    <t>change made per sci QC: amend: eligiblity</t>
  </si>
  <si>
    <t>Scientific QC changes made per SOP 103: brief title/brief summary (patients to participants per updated SOP), objective (spelling), outcome (title, description)</t>
  </si>
  <si>
    <t>scientific QC changes made per SOP103- amend: none; non-amend: Eligibility (spelling)</t>
  </si>
  <si>
    <t>scientific QC changes made per SOP 103- amend: none; non-amend: Disease (deleted Ann Arbor Stage I Childhood Hodgkin Lymphoma and Ann Arbor Stage II Childhood Hodgkin Lymphoma)</t>
  </si>
  <si>
    <t>Scientific QC changes made per SOP103: brief title, brief summary, detailed description, design details, outcome, eligibility, disease, anatomic site, intervention, arms, subgroup, marker</t>
  </si>
  <si>
    <t>Scientific amendment QC changes made per SOP 103:_x000D_
Amendment changes made: eligibility criteria (updating inclusion/exclusion criteria to match protocol);_x000D_
Non-amendment changes made: brief summary (rearranging order of disease descriptors), eligibility criteria (capitalization), outline/arm (adding abbreviations for intervention route)</t>
  </si>
  <si>
    <t>change made per sci QC: brief title/summary, intervention/arm/outline, eligibility, disease, outcome._x000D_
feedback sent</t>
  </si>
  <si>
    <t>Scientific QC changes made per SOP103_x000D_
Amendment: None_x000D_
Non-amendment: Eligibility (removed reasoning statement); Interventions (re-ordered to match order given in Outline)</t>
  </si>
  <si>
    <t>scientific QC changes made per SOP 103- amend: none; non-amend: Design Details (changed Target Enrollment from 24 to 21)</t>
  </si>
  <si>
    <t>Scientific amendment QC changes made per SOP 103:_x000D_
Amendment changes made: none;_x000D_
Non-amendment changes made: outcome (time frame from study duration in protocol)</t>
  </si>
  <si>
    <t>no changes made per sci QC</t>
  </si>
  <si>
    <t>Scientific QC changes made per SOP103: Disease (replaced Clinical Relapse of Multiple Myeloma or Plasma Cell Leukemia by IMWG with Recurrent Plasma Cell Myeloma); Interventions (added fludarabine and cyclophosphamide per CT.gov record)</t>
  </si>
  <si>
    <t>Scientific QC changes made per SOP103: Disease (removed Hepatocellular Carcinoma; added Stage IIIA, IIIB, IVA, and IVB Hepatocellular Carcinoma, and Non-resectable Hepatocellular Carcinoma per inclusion criteria)</t>
  </si>
  <si>
    <t>Scientific amendment QC changes made per SOP 103:_x000D_
Amendment changes made: outline/arm (duration of additional treatment), subgroups;_x000D_
Non-amendment changes made: none</t>
  </si>
  <si>
    <t>scientific QC changes made per SOP 103- Brief Summary (spelling)</t>
  </si>
  <si>
    <t>Scientific QC changes made per SOP103: Brief Summary (grammar); Interventions/Arms (added laboratory biomarker analysis)</t>
  </si>
  <si>
    <t>Scientific QC changes made per SOP103_x000D_
Amendment: Outline/Arms (updated age range for Regimen A)_x000D_
Non-amendment: None</t>
  </si>
  <si>
    <t>change made per sci QC: brief title/summary, outline/intervention/arm, disease, eligibility._x000D_
feedback sent_x000D_
tested trademark ® in eligibility</t>
  </si>
  <si>
    <t>scientific QC changes made per SOP 103- Eligibility (capitalization, spelling)</t>
  </si>
  <si>
    <t>Scientific QC changes made per SOP103: brief title, brief summary, detailed description, outcome, eligibility, disease, intervention, arms</t>
  </si>
  <si>
    <t>change made per sci QC: outline/arm (changed "after surgery" to "before surgery")</t>
  </si>
  <si>
    <t>Scientific QC changes made per SOP103: Disease (removed Clinical Relapse of Multiple Myeloma or Plasma Cell Leukemia by IMWG and Hematopoietic and Lymphoid Cell Neoplasm; added Recurrent Plasma Cell Myeloma)</t>
  </si>
  <si>
    <t>Scientific amendment QC changes made per SOP 103:_x000D_
Amendment changes made: eligibility criteria (updating inclusion criteria per protocol);_x000D_
Non-amendment changes made: updating intervention name</t>
  </si>
  <si>
    <t>Scientific QC changes made per SOP103: objectives, outline, arm, design detail, outcome</t>
  </si>
  <si>
    <t>Scientific QC changes made per SOP103: Brief Summary/Design Details (added Pilot designation per protocol)</t>
  </si>
  <si>
    <t>scientific QC changes made per SOP 103- Objectives (changed from tertiary to exploratory), Eligibility (spelling), Outcomes (added Other Pre-Specified outcome, spelling)</t>
  </si>
  <si>
    <t>Scientific QC changes made per SOP103: Brief Summary (replaced "tumor cells" with "cancer cells"); Objectives (updated per copy/paste requirements); Outline/Arms (changed "Treatment repeats..." to "Courses repeat..."); Anatomic Site (changed Bones and Joints to Other Hematopoietic); Disease (Removed Correlative Study and Pharmacokinetic Study); Eligibility (corrected IPSS definition; added greater than or equal to/less than or equal to symbols from protocol; added IULN and HIV definition); Interventions/Arms (added Pharmacokinetic Study and Questionnaire Administration per protocol); Outcomes (updated pharmacokinetics outcome time frame per protocol; defined SD, IQR, NC, and USA in other pre-specified outcome description)</t>
  </si>
  <si>
    <t>Scientific QC changes made per SOP103: Disease (removed Metastatic Non-Squamous Non-Small Cell Lung Carcinoma); Interventions (replaced Platinum Compound with Pemetrexed, Cisplatin, Carboplatin, and Paclitaxel; added Laboratory Biomarker Analysis); Markers (replaced ROS1 with ROS1 Translocation; changed Evaluation Type for all from Level/Quantity to Genetic Analysis)</t>
  </si>
  <si>
    <t>Scientific QC changes made per SOP103: Disease (added all diseases listed in Disease or Condition section of clinicaltrials.gov record); Markers (changed Evaluation Type to Genetic Analysis)</t>
  </si>
  <si>
    <t>Scientific QC changes made per SOP103:_x000D_
Amendment: follow up updated;_x000D_
Non-amendment: outcome (definitions)</t>
  </si>
  <si>
    <t>Scientific QC changes made per SOP103:_x000D_
Amendment: eligibility;_x000D_
Non-amendment: summary, objectives, disease, eligibility</t>
  </si>
  <si>
    <t>Scientific QC changes made per SOP103: title, summary, outline, arm, eligibility, disease, outcome</t>
  </si>
  <si>
    <t>Scientific QC changes made per SOP 103: brief summary (adding disease descriptor), objective (removing special character), outline/arm (adding 'and', adding comma, disease duration), disease (indexing specific marker), eligibility criteria (capitalization, removing special characters, removing reference), intervention (indexing pharamacodynamic intervention), outcome (time frame, title, description), marker (indexing specific eligibility markers)</t>
  </si>
  <si>
    <t>Scientific QC changes made per SOP103:  title, brief summary, detailed description, outcome, eligibility, intervention, arms</t>
  </si>
  <si>
    <t>Scientific QC changes made per SOP103_x000D_
Amendment: None_x000D_
Non-amendment: Disease (added Abnormal PAP Smear per current inclusion criteria)</t>
  </si>
  <si>
    <t>Scientific QC changes made per SOP103_x000D_
Amendment: None_x000D_
Non-amendment: Objectives/Outcomes (added caret symbol for superscript text per current protocol); Outcomes (expanded MRI acronym)</t>
  </si>
  <si>
    <t>Scientific QC changes made per SOP103: Interventions (added prednisolone per CT.gov record)</t>
  </si>
  <si>
    <t>Per EW# 76604, Awaiting confirmation from user about site/PI contact information.</t>
  </si>
  <si>
    <t>Additional On-Hold 2/26/2018 9:21:21 AM - 2/27/2018 2:30:23 PM: This is an initial submission, for an interventional trial, the informed consent form was not uploaded with this submission, please submit the informed consent form for processing</t>
  </si>
  <si>
    <t>Scientific QC changes made per SOP103: Brief Title &amp; Summary (added African American); Outline/Arms (corrected spelling; added follow up); Disease (removed Anatomic and Prognostic Stage terms and replaced with AJCCv7 stage terms); Outcomes (updated time frames per follow up; updated descriptions); Markers (added Duffy Null Polymorphism); Subgroups (added subgroups per protocol)</t>
  </si>
  <si>
    <t>milestone delayed due to training/extensive changes; scientific QC changes made per SOP 103 to brief title, brief summary, detailed description, design details, outcomes, eligibility, disease, markers, interventions, and arms</t>
  </si>
  <si>
    <t>Scientific QC changes made per SOP103: Disease (replaced Prostate Adenocarcinoma and Stage IV Prostate Cancer with Stage IV Prostate Adenocarcinoma per inclusion criteria); Interventions (corrected route of administration for Anti-PD-1 Monoclonal Antibody JNJ-63723283)</t>
  </si>
  <si>
    <t>Scientific QC changes made per SOP 103: objective (defining abbreviation, correcting Roman numerals), outline/arm (adding over to intervention duration), eligibility criteria (value sign, spacing), subgroup (adding subgroup), marker (adding biomarker purpose to marker)</t>
  </si>
  <si>
    <t>Scientific QC changes made per SOP103_x000D_
Amendment: None_x000D_
Non-amendment: Outcomes (removed expansion of acronyms after first occurrence; removed placeholder descriptions)</t>
  </si>
  <si>
    <t>scientific QC changes made per SOP 103- amend: none; non-amend: Objectives (changed parentheses to brackets)</t>
  </si>
  <si>
    <t>Scientific amendment QC changes made per SOP 103:_x000D_
Amendment changes made: none;_x000D_
Non-amendment changes made: brief summary (adding -), eligibility criteria (adding age minimum)</t>
  </si>
  <si>
    <t>scientific QC changes made per SOP 103- amend: none; non-amend: Outcomes (removed placeholder descriptions)</t>
  </si>
  <si>
    <t>Scientific amendment QC changes made per SOP 103:_x000D_
Amendment changes made: none;_x000D_
Non-amendment changes made: eligibility criteria (capitalization)</t>
  </si>
  <si>
    <t>Scientific QC changes made per SOP103_x000D_
Amendment: Outline (updated follow up); Outcomes (updated secondary outcome description; updated time frames per follow up change)_x000D_
Non-amendment: None</t>
  </si>
  <si>
    <t>scientific QC changes made per SOP 103- amend: Design Details (changed Non-interventional Trial Type, Primary Purpose, Study Model, and Time Perspective back to previously indexed terms); non-amend: none</t>
  </si>
  <si>
    <t>changes made per sci QC: brief title/summary, objective, outline/arm, design details, eligibility, disease, anatomic site, outcome._x000D_
feedback sent</t>
  </si>
  <si>
    <t>Scientific QC completed Changes made: disease and interventions.</t>
  </si>
  <si>
    <t>Scientific QC changes made per SOP103: Disease (replaced Allogeneic Hematopoietic Stem Cell Transplantation with Hematopoietic Cell Transplantation Recipient [placeholder for Allogeneic Hematopoietic Stem Cell_x000D_
Transplantation Recipient]; removed Graft Versus Host Disease)</t>
  </si>
  <si>
    <t>Scientific QC changes made per SOP103: Anatomic site (replaced all with Multiple); Disease (removed general terms; added stage terms); Design Details (added Model Description per current clinicaltrials.gov record); Interventions (removed all intervention terms except Antibody-drug Conjugate ADC XMT-1536 per current clinicaltrials.gov record)</t>
  </si>
  <si>
    <t>Scientific QC completed and no changes made.</t>
  </si>
  <si>
    <t>Scientific QC changes made per SOP103: Interventions (updated capitalization in description)</t>
  </si>
  <si>
    <t>Scientific QC changes made per SOP103: Disease (removed Malignant Adrenal Gland Neoplasm and Pituitary Gland Carcinoma); Interventions (removed "Given orally" in descriptions for Levoketoconazole and Placebo)</t>
  </si>
  <si>
    <t>Scientific QC changes made per SOP103: Disease (removed CA-125 Measurement, Cancer Antigen 19-9 Measurement, Carcinoembryonic Antigen Measurement, Pancreatic Adenocarcinoma, and Pancreatic Carcinoma); Design Details (added Model Description and Masking Description per current clinicaltrials.gov record); Interventions (removed Laboratory Biomarker Analysis); Markers (removed Serum CA-125 Measurement, Cancer Antigen 19-9, and Carcinoembryonic Antigen)</t>
  </si>
  <si>
    <t>change made per sci QC: arm description (corrected typo)</t>
  </si>
  <si>
    <t>Scientific amendment QC changes made per SOP 103:_x000D_
Amendment changes made: none;_x000D_
Non-amendment changes made: eligibility criteria (capitalization), intervention (rearranged order of intervention in the order of outline section)</t>
  </si>
  <si>
    <t>scientific QC changes made per SOP 103- amend: none; non-amend: Eligibility (spelling), Outcomes (grammar)</t>
  </si>
  <si>
    <t>Scientific amendment QC changes made per SOP 103:_x000D_
Amendment changes made: none;_x000D_
Non-amendment changes made: disease (indexing childhood and adult remission terms as there is no general remission disease term), outcome (defined abbreviations, spelling)</t>
  </si>
  <si>
    <t>Scientific QC changes made per SOP103: Brief Title (added "Treating"); Brief Summary (corrected rationale statement for ixazomib citrate); Objectives (Updated per copy/paste from protocol); Anatomic Sites (removed Bones and Joints); Disease (removed Anatomic and Prognostic stage terms and added v7 stage terms; removed intervention terms; removed response marker terms); Eligibility (removed Gender Eligibility Description; updated inclusion/exclusion per copy/paste from protocol; corrected spelling; used greater than/less than symbols from protocol); Interventions/Arms (added Pharmacokinetic and Pharmacodynamic Study); Outcomes (updated descriptions and time frames per protocol); Markers (removed Progesterone Receptor Status)</t>
  </si>
  <si>
    <t>scientific QC changes made per SOP 103- Interventions/Arms (changed Quality-of-Life Assessment Intervention Type from Procedure/Surgery to Other), Arms (changed Label to Supportive Care to match Primary Purpose), Eligibility (capitalization)</t>
  </si>
  <si>
    <t>Scientific QC changes made per SOP103: Diseases (removed general terms for Head and Neck, Renal Cell; removed Bladder and Ureter terms; added stage IV terms); Interventions (removed CT and MRI)</t>
  </si>
  <si>
    <t>change made per sci QC: brief title/summary._x000D_
feedback sent</t>
  </si>
  <si>
    <t>Scientific QC changes made per SOP 103: objective (removing special character), outline/arm (focus groups duration, duration of last phase), design details (target enrollment), eligibility criteria</t>
  </si>
  <si>
    <t>scientific QC changes made per SOP 103-_x000D_
 Interventions/Arms (added Quality-of-Life Assessment and Laboratory Biomarker Analysis), Arms/Eligibility (spelling)</t>
  </si>
  <si>
    <t>Scientific amendment QC changes made per SOP 103:_x000D_
Amendment changes made: none;_x000D_
Non-amendment changes made: brief title (capitalization), brief summary (updating per current standards), outline/arm, disease (indexing additional disease), eligibility criteria (capitalization, spacing)</t>
  </si>
  <si>
    <t>Scientific QC changes made per SOP103: Design Details/Brief Summary (added Pilot designation); Outline/Arms (added information regarding second scan)</t>
  </si>
  <si>
    <t>Scientific QC changes made per SOP103: outcome, disease, marker, objectives, summary, design detail</t>
  </si>
  <si>
    <t>Scientific QC completed. Changes made: brief summary (rationale update), objectives,outline/arms, follow up, eligibility, disease, markers, and outcome measures</t>
  </si>
  <si>
    <t>no change made per sci QC._x000D_
tested symbols γ and α in objectives</t>
  </si>
  <si>
    <t>Scientific QC changes made per SOP103: Summary/Objectives/Outline/Arms (added ascorbic acid preferred term); Outline/Arms (removed dosing information; added course statement in Consolidation); Design Details (added Secondary Purpose); Eligibility (removed reasoning statements); Interventions/Arms (re-ordered per order given in outline; added Laboratory Biomarker Analysis); Outcomes (updated time frames)</t>
  </si>
  <si>
    <t>scientific QC changes made per SOP 103- amend: Eligibility (changed study population description); non-amend: none</t>
  </si>
  <si>
    <t>change made per sci QC: brief title/summary, objective, outline/intervention/arm, outcome, eligibility, disease._x000D_
feedback sent</t>
  </si>
  <si>
    <t>Scientific QC changes made per SOP103: Disease (replaced Smoking Cessation Intervention with Cigarette Smoker)</t>
  </si>
  <si>
    <t>Scientific QC changes made per SOP103: Disease (removed EBV-Related Malignant Neoplasm; added Epstein-Barr Virus Positive); Design Details (added Model Description per current clinicaltrials.gov record); Interventions (added Laboratory Biomarker Analysis); Markers (added EBV Positive)</t>
  </si>
  <si>
    <t>Milestone delay due to multiple changes. Scientific QC competed. Changes made: brief title, brief summary, outline/arms, eligibility, anatomic site, interventions, and outcome measures</t>
  </si>
  <si>
    <t>Scientific QC changes made per SOP103: Disease (removed Cutaneous Melanoma, Recurrent Melanoma, Recurrent Melanoma of the Skin); Interventions (re-ordered per order in current clinicaltrials.gov record; removed nivolumab and pembrolizumab as not given on current study)</t>
  </si>
  <si>
    <t>Scientific QC changes made per SOP 103: brief summary (stylistic change)</t>
  </si>
  <si>
    <t>change made per sci QC: brief title/summary, outline/intervention/arm, objective, eligibility._x000D_
feedback sent</t>
  </si>
  <si>
    <t>Scientific QC complete.  No changes made.</t>
  </si>
  <si>
    <t>change made per sci QC: outcome (spacing)</t>
  </si>
  <si>
    <t>Scientific amendment QC changes made per SOP 103:_x000D_
Amendment changes made: none;_x000D_
Non-amendment changes made: eligibility criteria (removed special characters)</t>
  </si>
  <si>
    <t>Scientific QC changes made per SOP103: outcome, design detail, eligibility</t>
  </si>
  <si>
    <t>Scientific QC changes made per SOP103: Brief Title, Brief Summary, Objectives, Outline/Arms, Diseases, Design Details, Eligibility, Interventions, Outcomes</t>
  </si>
  <si>
    <t>Scientific amendment QC changes made per SOP 103:_x000D_
Amendment changes made: none;_x000D_
Non-amendment changes made: disease (indexed healthy subject)</t>
  </si>
  <si>
    <t>Scientific amendment QC changes made per SOP 103:_x000D_
Amendment changes made: none;_x000D_
Non-amendment changes made: objective (capitalization), outline/arm (adding comma), marker (adding exclusion criteria marker)</t>
  </si>
  <si>
    <t>Scientific QC changes made per SOP103: outcome, marker, eligibility, disease, intervention</t>
  </si>
  <si>
    <t>Scientific amendment QC changes made per SOP 103:_x000D_
Amendment changes made: outline (updating section to match protocol);_x000D_
Non-amendment changes made: objective (capitalization), disease (indexing parent), eligibility criteria (capitalization), outcome (adding phase I primary objective, adding phase II to other primary objectives)</t>
  </si>
  <si>
    <t>scientific QC changes made per SOP 103- amend: none; non-amend: Disease (added PSA Level Less than or Equal to Ten), Markers (PSA Level Ten or Less), Outcomes (defined PSA)</t>
  </si>
  <si>
    <t>Scientific QC changes made per SOP103_x000D_
Amendment: None_x000D_
Non-amendment: Outline/Arms (changed "1 and 2 hours" to "1 and 3 hours" per current consent form)</t>
  </si>
  <si>
    <t>change made per sci QC: non-amend: outcome (reversed change to secondary/primary type)</t>
  </si>
  <si>
    <t>Scientific QC changes made per SOP103_x000D_
Amendment: Eligibility (updated inclusion)_x000D_
Non-amendment: None</t>
  </si>
  <si>
    <t>No scientific QC changes made per SOP103. Reached out to center regarding trial phase N/A (EW# 76919)</t>
  </si>
  <si>
    <t>Scientific QC changes made per SOP103: Disease (removed Cutaneous Melanoma and BRAF Gene Mutation); Interventions (removed Laboratory Biomarker Analysis); Markers (removed BRAF Gene Mutation)</t>
  </si>
  <si>
    <t>Scientific QC changes made per SOP103_x000D_
Amendment: None_x000D_
Non-amendment: Objectives (updated primary and secondary per current protocol); Outline (updated follow up per current protocol); Eligibility (updated inclusion per current protocol); Outcomes (updated primary and secondary titles and descriptions per current protocol)</t>
  </si>
  <si>
    <t>Scientific amendment QC changes made per SOP 103:_x000D_
Amendment changes made: none;_x000D_
Non-amendment changes made: outline (spacing), marker (correcting biomarker purpose)</t>
  </si>
  <si>
    <t>Scientific QC changes made per SOP103: Disease (removed Lung Adenocarcinoma, Non-Small Cell Lung Carcinoma, Stage III, IIIA, and IIIB Non-Small Cell Lung Carcinoma, and Stage III Lung Adenocarcinoma); Interventions (re-ordered interventions); Markers (added Exon 20 Insertion Mutation per exclusion criteria; removed immunohistochemistry as assay type for inclusion markers)</t>
  </si>
  <si>
    <t>Scientific amendment QC changes made per SOP 103:_x000D_
Amendment changes made: none;_x000D_
Non-amendment changes made: outcome (defined abbreviation)</t>
  </si>
  <si>
    <t>scientific QC changes made per SOP 103- amend: none; non-amend: Eligibility (updated exclusion to match protocol)</t>
  </si>
  <si>
    <t>change made per sci QC: outline/arm (grammar correction), target enrollment</t>
  </si>
  <si>
    <t>Scientific QC changes made per SOP103: Disease (removed Lung Carcinoma, Non-Small Cell Lung Carcinoma, Non-Squamous Non-Small Cell Lung Carcinoma; added Stage IIIA &amp; IIIB Non-Small Cell Lung Carcinoma); Interventions (removed Chemotherapy; replaced Pemetrexed with Pemetrexed Disodium)</t>
  </si>
  <si>
    <t>scientific QC changes made per SOP 103- Eligibility (spelling, capitalization, punctuation)</t>
  </si>
  <si>
    <t>Scientific QC changes made per SOP103: design detail, outcome, marker, summary</t>
  </si>
  <si>
    <t>Scientific QC changes made per SOP103_x000D_
Amendment: None_x000D_
Non-amendment: Outline/Arms (added day 0 in Cohort I per protocol); Disease (removed Ovarian Serous Cystadenocarcinoma and Ovarian Serous Surface Papillary Adenocarcinoma; added Malignant Ovarian Serous Tumor and Fallopian Tube Serous Neoplasm</t>
  </si>
  <si>
    <t>Scientific QC changes made per SOP 103: intervention/arms (indexing questionnaire assessment for other questionnaires on the trial)</t>
  </si>
  <si>
    <t>change made per sci QC: non-amend: intervention/arm (added Questionnaire Administration)</t>
  </si>
  <si>
    <t>change made per sci QC: non-amend: eligibility (spacing)</t>
  </si>
  <si>
    <t>Milestone delayed due to CRMP meeting. Scientific amendment QC completion.  No changes made.</t>
  </si>
  <si>
    <t>Scientific amendment QC changes made per SOP 103:_x000D_
Amendment changes made: outline/arm (adding the Arm II), intervention (adding mail);_x000D_
Non-amendment changes made: disease (re-indexing recurrent term per inclusion criteria), intervention (removed email from Arm I)</t>
  </si>
  <si>
    <t>Scientific amendment QC changes made per SOP 103:_x000D_
Amendment changes made: eligibility criteria (updating to match protocol);_x000D_
Non-amendment changes made: eligibility criteria (removing added definition for markers)</t>
  </si>
  <si>
    <t>Milestone delay due to extensive QC changes. _x000D_
_x000D_
Scientific QC changes made per SOP103: Brief Title, Summary, Objectives, Outline/Arms, Design Details, Eligibility, Interventions, Outcomes, Subgroups, Markers</t>
  </si>
  <si>
    <t>Scientific QC changes made per SOP103_x000D_
Amendment: None_x000D_
Non-amendment: Disease (added Stage III, IIIA, IIIB, IIIC, and IV Gastric Cancer; removed Periampullary adenocarcinoma); Eligibility (updated inclusion per current protocol)</t>
  </si>
  <si>
    <t>Scientific QC completed. Changes made: brief summary, objectives, outline/arms, interventions and outcomes. Feedback sent to abstractor</t>
  </si>
  <si>
    <t>Scientific QC changes made per SOP 103: disease (indexed metastatic site), eligibility criteria (defined abbreviation), intervention (including full intervention in description)</t>
  </si>
  <si>
    <t>Scientific amendment QC changes made per SOP 103:_x000D_
Amendment changes made: none;_x000D_
Non-amendment changes made: marker (removed marker)</t>
  </si>
  <si>
    <t>milestone extended due to extensive editing._x000D_
changes made per sci QC: Brief title/summary, outline/intervention/arm, disease, design details, anatomic site, eligibility, outcome._x000D_
feedback sent</t>
  </si>
  <si>
    <t>Scientific QC changes made per SOP103: Disease (added Clear Cell Renal Cell Carcinoma and Metastatic Renal Cell Cancer); Interventions (re-ordered to place placebo after glutaminase inhibitor CB-839; replaced cabozantinib with cabozantinib s-malate)</t>
  </si>
  <si>
    <t>Scientific QC changes made per SOP 103: brief title (descriptors), brief summary, objective (defined abbreviation), outline/arm (interventions, duration of route, days of interventions), disease (indexing refractory terms), design details (allocation, target enrollment), eligibility criteria (spacing, defining abbreviation, adding/correcting sign for lab value), intervention (rearranging intervention in the order of outline section, indexing additional correlative studies), arm (arm label), outcome (title, time frame)</t>
  </si>
  <si>
    <t>EW# 76044 - Reached out to the submitter for missing Protocol documents that are mentioned on both IRB's, “2017 CR approval letter.pdf” Protocol (Version 03/03/2015) and “2017 Cr approval letter.pdf” Study Protocol (Version 6 Dated 28Dec2016)</t>
  </si>
  <si>
    <t>Additional On-Hold 2/16/2018 12:43:58 PM - 2/20/2018 3:19:34 PM: Received Study Documents for "A Phase I/Ib, Single-Arm, Open-Label, Multi-Center Trial Using ARQ-761 (Beta-Lapachone) Treatment With Gemcitabine/Nab-Paclitaxel Chemotherapy In Metastatic, Unresectable, Or Recurrent Pancreatic Cancer." Please submit study documents for "Safety Lead-in Phase II Trial of Neo-Adjuvant SABR for IVC Tumor Thrombus in Newly Diagnosed RCC."</t>
  </si>
  <si>
    <t>Milestone delayed (changes made per clean protocol). Scientific amendment QC changes made per SOP 103:_x000D_
Amendment changes made: objective (changing 90 days to 1 year per clean protocol), outcome (primary and secondary outcome time from from 90 days to 1 year per clean protocol);_x000D_
Non-amendment changes made: none_x000D_
Note: objective and outcome changed from 90 days to 1 year per clean protocol. TSR sent due to expected abstraction completion date.</t>
  </si>
  <si>
    <t>Scientific QC changes made per SOP103: Disease (replaced Stage III Cutaneous Squamous Cell Carcinoma of the Head and Neck with Head and Neck Squamous Cell Carcinoma); Anatomic Site (replaced Multiple with Larynx and Lip, Oral Cavity, and Pharynx)</t>
  </si>
  <si>
    <t>Scientific QC completed. Amendment change made: none. Non-amendment change made: reversed change to arms labels back to cohorts to adhere to language used in protocol</t>
  </si>
  <si>
    <t>Scientific QC changes made per SOP103_x000D_
Amendment: None_x000D_
Non-amendment: Summary/Design Details (added Pilot designation per current protocol); Interventions/Arms (added Quality of Life per current protocol)</t>
  </si>
  <si>
    <t>Scientific QC changes made per SOP103: Disease (added Stages IIIA, IIIB, and IIIC Breast Cancer); Interventions (removed "(IV)"); Markers (replaced Genetic Analysis with Level/Quantity Evaluation Type)</t>
  </si>
  <si>
    <t>Scientific QC completed. No changes made</t>
  </si>
  <si>
    <t>Scientific amendment processing complete. Changes made per SOP 103:_x000D_
Amendment changes made per scientific abstraction: none_x000D_
Non-amendment changes made per scientific abstraction: objective (spacing)</t>
  </si>
  <si>
    <t>change made per sci QC: non-amend: intervention/arm (removed 18F PET as correlative studies)</t>
  </si>
  <si>
    <t>change made per sci QC: non-amend; objective (removed marker definition); eligibility (capitalization)</t>
  </si>
  <si>
    <t>change made per sci QC: non-amend: brief summary (stylistic updates per current format)</t>
  </si>
  <si>
    <t>Scientific amendment processing complete. Changes made per SOP 103:_x000D_
Amendment changes made per scientific abstraction: eligibility criteria (updating exclusion criteria per protocol)_x000D_
Non-amendment changes made per scientific abstraction: brief title/brief summary (adding comma), outcome (adding comma), subgroup (changing and to vs)</t>
  </si>
  <si>
    <t>Scientific abbreviated QC complete.  No changes made.</t>
  </si>
  <si>
    <t>scientific QC changes made per SOP 103- amend: none; non-amend: Objectives (changed drug preferred name to ensartinib), Eligibility (spelling)</t>
  </si>
  <si>
    <t>Scientific abbreviated QC changes made per SOP 103: Changes made - disease (removed B-cell and indexed general non-Hodgkin lymphoma, removed correlative studies), intervention (removed laboratory biomarker as no marker indexed)</t>
  </si>
  <si>
    <t>scientific QC changes made per SOP 103- Anatomic Site (changed from Unknown Sites to Multiple)</t>
  </si>
  <si>
    <t>milestone extended due to extensive editing._x000D_
changes made per sci QC: brief title/summary, objective, outline/arm, disease, eligibility, anatomic site, outcome, marker._x000D_
feedback sent</t>
  </si>
  <si>
    <t>Scientific abbreviated QC changes made per SOP 103: Changes made - disease (removed stage III for metastatic disease)</t>
  </si>
  <si>
    <t>Scientific amendment QC changes made per SOP 103:_x000D_
Amendment changes made: none;_x000D_
Non-amendment changes made: intervention (rearranged intervention in the order of outline)</t>
  </si>
  <si>
    <t>Scientific QC changes made per SOP 103: brief title, brief summary (defining abbreviations, removing clinical), objective, outline/arm, disease (indexing neoplasm), eligibility criteria (correcting criteria type, spacing), intervention (description, separating interventions), outcome (title, description, time frame)</t>
  </si>
  <si>
    <t>Scientific QC completed. Non-amendment change made: objectives and outcomes (acronym expanded)</t>
  </si>
  <si>
    <t>Scientific QC changes made per SOP103: intervention, marker</t>
  </si>
  <si>
    <t>Additional On-Hold 4/16/2018 9:42:15 AM - 4/17/2018 2:53:14 PM: Per EW#77585, trial should be rejected because current submission 1 was submitted out of order. Due to system error, submission rejection is postponed.Additional On-Hold 4/13/2018 7:31:46 AM - 4/16/2018 9:35:23 AM: Per EW#77585, trial should be rejected because current submission 1 was submitted out of order. Due to system error, submission rejection is postponed.Additional On-Hold 4/9/2018 4:07:00 PM - 4/13/2018 7:26:59 AM: Per EW#77585, trial should be rejected because current submission 1 was submitted out of order. Due to system error, submission rejection is postpone.</t>
  </si>
  <si>
    <t>change made per sci QC: amend: outline/arm (changed day 0 to day 1)</t>
  </si>
  <si>
    <t>Scientific abbreviated QC changes made per SOP 103: Changes made - disease (indexed lower level disease terms), intervention (removed pharamcokinetic study as not listed in official title)</t>
  </si>
  <si>
    <t>scientific QC changes made per SOP 103- Disease (deleted C-X-C Motif Chemokine 10, added Stage IIIA Non-Small Cell Lung Cancer AJCC v7 and Stage IIIB Non-Small Cell Lung Cancer AJCC v7), Interventions (deleted laboratory Biomarker Analysis and Pharmacological Study, changed RT description from receive to undergo, removed SC or IT route from Atezolizumab), Markers (deleted section)</t>
  </si>
  <si>
    <t>Scientific QC completed. Changes made: interventions (updated the description)</t>
  </si>
  <si>
    <t>Scientific QC changes made per SOP103: intervention, marker, disease</t>
  </si>
  <si>
    <t>Scientific amendment QC changes made per SOP 103:_x000D_
Amendment changes made: none;_x000D_
Non-amendment changes made: outcome (removed reference)</t>
  </si>
  <si>
    <t>Scientific QC completed. Non-amendment change made: follow up</t>
  </si>
  <si>
    <t>Scientific amendment QC changes made per SOP 103:_x000D_
Amendment changes made: none_x000D_
Non-amendment changes made: eligibility criteria (spelling)</t>
  </si>
  <si>
    <t>Scientific QC changes made per SOP 103: brief summary (disease, removing closing sentence), outline/arm (adding intervention day), disease, design details (removing secondary purpose), eligibility criteria (spelling, capitalization, removing special character, bullets, lab value sign), outcome (description, time frame)</t>
  </si>
  <si>
    <t>Scientific QC changes made per SOP103: anatomic site, title, summary, outline, arm, intervention, outcome, design</t>
  </si>
  <si>
    <t>scientific QC changes made per SOP 103-  Interventions (removed drug route abbreviation), Disease (removed Plasma Cell Myeloma)</t>
  </si>
  <si>
    <t>change made per sci QC: amend: target enrollment changed to 40</t>
  </si>
  <si>
    <t>Scientific QC completed. Changes made: disease (removed Ann Arbor stage III disease terms)</t>
  </si>
  <si>
    <t>Scientific amendment QC changes made per SOP 103:_x000D_
Amendment changes made: none_x000D_
Non-amendment changes made: eligibility criteria (capitalization)</t>
  </si>
  <si>
    <t>scientific QC changes made per SOP 103- Brief Summary (added participants), Outline/Groups (spacing), Eligibility (spelling, spacing)</t>
  </si>
  <si>
    <t>change made per sci QC: brief tile/summary, outline/arm, anatomic site, disease, eligibility, outcome._x000D_
feedback sent</t>
  </si>
  <si>
    <t>change made per sci QC: trial type changed to non-interventional. Brief title/summary, objective, outline/intervention/arm, disease, eligibility, outcome._x000D_
feedback sent</t>
  </si>
  <si>
    <t>change made per sci QC: outline/arm/intervention, design details, eligibility, marker, subgroup, outcome._x000D_
feedback sent</t>
  </si>
  <si>
    <t>Scientific QC changes made per SOP103: Brief Title, Summary, Eligibility, Arms, Outcomes</t>
  </si>
  <si>
    <t>Scientific QC changes made per SOP103: outline, arm</t>
  </si>
  <si>
    <t>The original reason on Hold is following: expired IRB document. Per EW#75855, submitter provided explanation. Trial is moved to on Hold category "other" until additional clarification is provided.</t>
  </si>
  <si>
    <t>Additional On-Hold 2/8/2018 11:14:34 AM - 2/15/2018 12:36:58 PM: Trial On-Hold.  Please provide an unexpired IRB as well as the Informed Consent Form supporting the IRB.  The IRB submitted expired on 04/10/2017</t>
  </si>
  <si>
    <t>Scientific QC changes made per SOP103: Objectives, Outline/Arms, Anatomic Site, Disease, Design Details, Eligibility, Outcomes</t>
  </si>
  <si>
    <t>change made per sci QC: amend change: outcome (CTCAE version)</t>
  </si>
  <si>
    <t>Scientific QC changes made per SOP103: title, summary, outline, arm, intervention, outcome, eligibility, subgroup, disease, design detail</t>
  </si>
  <si>
    <t>Scientific QC changes made per SOP103_x000D_
Amendment: Outline (added follow up); Outcomes (updated primary outcome description)_x000D_
Non-amendment: Associated Trials (added NCI-2015-01214); Objectives (updated primary and secondary objectives); Disease (added Lisch Nodule and malignant Peripheral Nerve Sheath Tumor); Eligibility (removed "Physicians Office Building"; removed special character)</t>
  </si>
  <si>
    <t>Scientific QC completed. Changes made: brief title, brief summary, objective, outline/arms, disease, interventions and outcomes. Feedback sent to abstractor</t>
  </si>
  <si>
    <t>Scientific amendment QC changes made per SOP 103:_x000D_
Amendment changes made: none_x000D_
Non-amendment changes made: eligibility criteria (updated per protocol)</t>
  </si>
  <si>
    <t>Scientific QC completed. Changes: brief title, brief summary, objectives, outline/arms, follow-up, secondary purpose, eligibility, disease, interventions, and outcomes. Feedback sent to abstractor</t>
  </si>
  <si>
    <t>scientific QC changes made per SOP 103- amend: Eligibility (added "or"); non-amend: Eligibility (spelling)</t>
  </si>
  <si>
    <t>Scientific QC changes made per SOP103: intervention, disease</t>
  </si>
  <si>
    <t>Scientific QC changes made per SOP103: intervention, disease, marker</t>
  </si>
  <si>
    <t>Scientific QC completed. Changes made: disease and markers (added folate receptor 2 positive), interventions (removed acronym in description)</t>
  </si>
  <si>
    <t>Scientific QC completed. No change made</t>
  </si>
  <si>
    <t>Scientific QC changes made per SOP 103: objective (adding preferred name), outline arm (corrected intervention), anatomic site (adding site), disease (adding specific disease, indexing eligibility markers), intervention (updating intervention type), outcome (title, description), marker (updating specimen type, indexing response assessment marker)</t>
  </si>
  <si>
    <t>change made per sci QC: amend: outcome (CTCAE version)</t>
  </si>
  <si>
    <t>change made per sci QC: non-amend: objective (define PONV at first time)</t>
  </si>
  <si>
    <t>Scientific amendment QC changes made per SOP 103:_x000D_
Amendment changes made: objective (updating per protocol)_x000D_
Non-amendment changes made: none</t>
  </si>
  <si>
    <t>Scientific amendment QC changes made per SOP 103:_x000D_
Amendment changes made: eligibility criteria (updating per protocol)_x000D_
Non-amendment changes made: none</t>
  </si>
  <si>
    <t>Scientific QC changes made per SOP103_x000D_
Amendment: None_x000D_
Non-amendment: Summary (added Phase I)</t>
  </si>
  <si>
    <t>Scientific amendment QC changes made per SOP 103:_x000D_
Amendment changes made: eligibility criteria (updating per protocol)_x000D_
Non-amendment changes made: outcome (spelling)</t>
  </si>
  <si>
    <t>Scientific amendment QC complete.  No changes made. Note: term suggestion to add YIV-906 synonym to intervention preferred name.</t>
  </si>
  <si>
    <t>Scientific QC changes made per SOP103_x000D_
Amendment: None_x000D_
Non-amendment: Objectives (updated Tertiary objectives per current protocol)</t>
  </si>
  <si>
    <t>Scientific QC changes made per SOP 103: brief title (descriptors and disease), brief summary (descriptor and disease), objective (defined abbreviation), outline/arm, disease (indexed additional disease), eligibility criteria, intervention (adding surgery), outcome (indexed additional secondary outcomes, time frame, title), marker (indexed response marker, eligibility marker)</t>
  </si>
  <si>
    <t>Scientific QC changes made per SOP103: Summary, Outline/Arms, Disease, Eligibility, Interventions, Outcomes</t>
  </si>
  <si>
    <t>scientific QC changes made per SOP 103- amend: Design Details (changed Target Enrollment from 660 to 600); non-amend: none</t>
  </si>
  <si>
    <t>Scientific QC changes made per SOP103_x000D_
Amendment: Outcomes (updated secondary outcome description)_x000D_
Non-amendment: Eligibility (adjusted spacing)</t>
  </si>
  <si>
    <t>Scientific amendment QC changes made per SOP 103:_x000D_
Amendment changes made: none_x000D_
Non-amendment changes made: outcome (defined abbreviation)</t>
  </si>
  <si>
    <t>Scientific QC changes made per SOP 103: brief title (preferred name, disease), brief summary (preferred name, rational), objective (defined preferred name), outline/arm (intervention duration), disease (indexing all stages of diseases), arm (capitalization and intervention in label), outcome (time frame), marker (indexed specific eligibility marker, biomarker use and specimen type)</t>
  </si>
  <si>
    <t>Scientific QC changes made per SOP103: Brief Title, Summary, Objectives, Outline/Arms, Disease, Design Details, Eligibility, Interventions, Arms, Outcomes, Markers</t>
  </si>
  <si>
    <t>Milestone delay due to extensive changes required:_x000D_
Scientific QC changes made per SOP103:title, brief summary, detailed description, design details, outcome, eligibility, disease, anatomic site, intervention, arms</t>
  </si>
  <si>
    <t>Scientific QC changes made per SOP103: Brief Title, Summary, Outline/Arms, Anatomic Site, Disease, Design Details, Eligibility, Interventions, Arms, Outcomes</t>
  </si>
  <si>
    <t>Scientific QC changes made per SOP103: intervention (description)</t>
  </si>
  <si>
    <t>changes made per sci QC: reversed change to design details, per previously TSR feedback EW#67167</t>
  </si>
  <si>
    <t>scientific QC changes made per SOP 103- Disease (changed all terms from AJCC version 7 to version 8)</t>
  </si>
  <si>
    <t>Scientific amendment QC changes made per SOP 103:_x000D_
Amendment changes made: none_x000D_
Non-amendment changes made: eligibility criteria (capitalization removed () not included in protocol)</t>
  </si>
  <si>
    <t>Scientific amendment QC changes made per SOP 103:_x000D_
Amendment changes made: eligibility criteria (updating inclusion/exclusion criteria per protocol)_x000D_
Non-amendment changes made: objective (reversing changes to objective per protocol and verified TSR)</t>
  </si>
  <si>
    <t>Scientific abbreviated QC changes made per SOP 103: Changes made - site (adding site, breast - male and female), disease (index triple negative breast cancer markers, removing triple negative breast cancer finder and indexing the disease), intervention (rearranging the order of placebo intervention, removing extra ()), marker (indexing specified eligibility biomarkers)_x000D_
NOTE: term suggestion for PIK3CA Gene Alteration and PTEN Gene Alteration)</t>
  </si>
  <si>
    <t>Scientific QC changes made per SOP103_x000D_
Amendment: None_x000D_
Non-amendment: Objectives (added "(exploratory)" to secondary objective II); Outcomes (added specific measurements to primary and secondary outcome titles per SOP)</t>
  </si>
  <si>
    <t>Scientific QC changes made per SOP103: brief title, brief summary, detailed description, design details, outcome, eligibility, disease, anatomic site, intervention, arms, marker</t>
  </si>
  <si>
    <t>Scientific amendment QC changes made per SOP 103:_x000D_
Amendment changes made: _x000D_
Non-amendment changes made: brief summary (adding descriptor to match brief title), disease (indexing specific eligibility criteria marker), marker (removing marker as specific eligibility marker indexed)</t>
  </si>
  <si>
    <t>Scientific QC changes made per SOP103: brief title, brief summary, detailed description, design details, outcome, eligibility, intervention, arms</t>
  </si>
  <si>
    <t>Scientific QC changes made per SOP103: Brief title (added more specific language from consent form)</t>
  </si>
  <si>
    <t>Scientific QC changes made per SOP103_x000D_
Amendment: Objectives (updated Tertiary)_x000D_
Non-amendment: Eligibility (updated exclusion criteria per current protocol)</t>
  </si>
  <si>
    <t>Error message occurs when attempting to reject the submission - Message - Source Lead Org is not available.  EW 82883</t>
  </si>
  <si>
    <t>Additional On-Hold 8/10/2018 5:03:59 PM - 8/24/2018 1:52:15 PM: EW 82883 - Sent an email to the submitter to provide the documents for Amendment 6 i.e. change memo, protocol(s), the consent (if changes were made) and the IRB. They submitted a duplicate of amendment 3( this was initially submitted on 03/07/2016).Additional On-Hold 8/10/2018 12:10:48 PM - 8/10/2018 4:58:15 PM: For Amendment 6 - Please provide the change memo document, protocol clean and tracked, Consent (it is was updated) and the current IRB. The Amendment that submitted is for Amendment 3 not 6.Additional On-Hold 10/5/2018 2:31:53 PM - 10/11/2018 5:05:09 PM: Error message occurs when attempting to reject the submission - Message - Source Lead Org is not available. EW 82883</t>
  </si>
  <si>
    <t>Scientific amendment QC changes made per SOP 103:_x000D_
Amendment changes made: eligibility criteria (updating inclusion criteria to match protocol)_x000D_
Non-amendment changes made: none</t>
  </si>
  <si>
    <t>Scientific QC completed. Changes made: brief title, brief summary, objectives, outline/arms, disease, eligibility, markers, and outcomes. Feedback sent to abstractor</t>
  </si>
  <si>
    <t>Scientific QC changes made per SOP103_x000D_
Amendment: None_x000D_
Non-amendment: Eligibility (updated greater/less than/equal to symbols for consistency)</t>
  </si>
  <si>
    <t>Scientific amendment QC changes made per SOP 103:_x000D_
Amendment changes made: outline/arm (updating intervention duration), outcome (time frame)_x000D_
Non-amendment changes made: objective (defined abbreviation)</t>
  </si>
  <si>
    <t>scientific QC changes made per SOP 103- amend: none; non-amend: Design Details (added back "Is this a Pilot Study? Yes"), Outcomes (added parentheses to abbreviation)</t>
  </si>
  <si>
    <t>Scientific QC changes made per SOP103_x000D_
Amendment: None_x000D_
Non-amendment: Outcomes (corrected spelling)</t>
  </si>
  <si>
    <t>Scientific QC changes made per SOP103: intervention (re-ordered)</t>
  </si>
  <si>
    <t>Scientific QC changes made per SOP103: Summary, Objectives, Outline/Arms, Eligibility, Interventions, Outcomes</t>
  </si>
  <si>
    <t>Scientific QC changes made per SOP103: brief title, summary, objectives, outline,arm, intervention, outcomes, disease</t>
  </si>
  <si>
    <t>change made per sci QC: amend: objective</t>
  </si>
  <si>
    <t>Scientific QC changes made per SOP103: disease</t>
  </si>
  <si>
    <t>Scientific QC changes made per SOP103: Brief Title, Summary, Objectives, Outline/Arms, Eligibility, Interventions, Arms, Outcomes, Subgroups, Markers_x000D_
_x000D_
EVS Term Suggestion sent for PSA Level 0.2 to Two</t>
  </si>
  <si>
    <t>Scientific QC changes made per SOP103: Brief Title, Summary, Outline/Arms, Anatomic Site, Design Details, Eligibility, Interventions, Outcomes</t>
  </si>
  <si>
    <t>Scientific QC changes made per SOP 103: brief title (preferred name), brief summary (preferred name), objective (adding objective, defining abbreviations), outline/arm (including days of intervention and course sentence), disease (indexing eligibility biomarkers), eligibility criteria (spacing, including heading to lab values, spelling), intervention (correcting intervention type, intervention descriptions), arm (capitalization in label), outcome (adding outcome measures, title, description, time frame), marker (indexed eligibility biomarkers)</t>
  </si>
  <si>
    <t>Scientific QC changes made per SOP103: Disease, Interventions, Markers</t>
  </si>
  <si>
    <t>Scientific amendment QC changes made per SOP 103:_x000D_
Amendment changes made: none_x000D_
Non-amendment changes made: brief title (updating preferred name), eligibility criteria (removing bullets not included in protocol), disease (indexing eligibility biomarker)</t>
  </si>
  <si>
    <t>scientific QC changes made per SOP 103- amend: none; non-amend: Brief Title (added commas per AMA Manual of Style)</t>
  </si>
  <si>
    <t>Scientific QC changes made per SOP103: Disease, Outcomes</t>
  </si>
  <si>
    <t>scientific QC changes made per SOP 103- amend: none; non-amend: Outcomes (defined abbreviations at first occurrence)</t>
  </si>
  <si>
    <t>Scientific QC completed. Amendment change made: eligibility. Non-amendment change made: outcomes (time frame update)</t>
  </si>
  <si>
    <t>Scientific amendment QC changes made per SOP 103:_x000D_
Amendment changes made: none_x000D_
Non-amendment changes made: eligibility criteria (adding heading to lab values)</t>
  </si>
  <si>
    <t>Scientific QC changes made per SOP103: Outline/Arms, Interventions, Arms, Outcomes</t>
  </si>
  <si>
    <t>Scientific QC changes made per SOP103: anatomic site (removed bone and joint)</t>
  </si>
  <si>
    <t>Scientific QC changes made per SOP103: disease (added unresectable)</t>
  </si>
  <si>
    <t>Scientific amendment QC changes made per SOP 103:_x000D_
Amendment changes made: none_x000D_
Non-amendment changes made: objective (spacing), outcome (spacing)</t>
  </si>
  <si>
    <t>Scientific amendment QC changes made per SOP 103:_x000D_
Amendment changes made: outline/arm (rearranging intervention for graph versus host disease prophylaxis)_x000D_
Non-amendment changes made: none</t>
  </si>
  <si>
    <t>Scientific amendment QC changes made per SOP 103:_x000D_
Amendment changes made: eligibility criteria (updating per protocol)_x000D_
Non-amendment changes made: outline/arm</t>
  </si>
  <si>
    <t>Scientific amendment QC changes made per SOP 103:_x000D_
Amendment changes made: none_x000D_
Non-amendment changes made: disease/marker (indexed estrogen receptor negative for triple negative breast cancer and estrogen receptor positive for estrogen positive breast cancer)</t>
  </si>
  <si>
    <t>Scientific QC changes made per SOP103: Brief Title, Summary, Outline/Arms, Anatomic Site, Disease, Eligibility, Arms, Outcomes, Markers</t>
  </si>
  <si>
    <t>Scientific QC changes made per SOP103: Disease (replaced Plasma Cell Myeloma with Recurrent Plasma Cell Myeloma</t>
  </si>
  <si>
    <t>Scientific QC completed. Amendment change made: none. Non-amendment change made: brief title, brief summary, outline, arms and outcomes (replaced "paclitaxel albumin-stabilized nanoparticle formulation" with preferred term "nab-paclitaxel")</t>
  </si>
  <si>
    <t>Scientific amendment QC changes made per SOP 103:_x000D_
Amendment changes made: none_x000D_
Non-amendment changes made: eligibility criteria (removing special character), arm (rearranging intervention in label to match order of description), intervention (rearranging intervention to match order of outline)</t>
  </si>
  <si>
    <t>Scientific amendment QC changes made per SOP 103:_x000D_
Amendment changes made: none_x000D_
Non-amendment changes made: objective (inserting ^, capitalization), eligibility criteria (correcting criterion type from exclusion to inclusion, correcting sign), outcome (adding 'adult patient' to one of the secondary outcomes per protocol)</t>
  </si>
  <si>
    <t>Scientific QC completed. Amendment change made: none. Non-amendment change made: reversed change to brief title and objectives, eligibility, outcomes (description fillers removed).</t>
  </si>
  <si>
    <t>Scientific QC changes made per SOP103: Brief Title, Summary, Objectives, Outline/Arms, Design Details, Interventions, Arms, Outcomes, Subgroups</t>
  </si>
  <si>
    <t>Scientific QC changes made per SOP103:_x000D_
Amendment: none_x000D_
Non-amendment: markers (removed integrated markers)</t>
  </si>
  <si>
    <t>Scientific QC changes made per SOP103: Summary, Objectives, Outline/Arms, Eligibility, Interventions, Arms, Outcomes_x000D_
_x000D_
EVS Term Suggestion sent for CliniMACS CD34 Reagent System. Medical Device indexed as placeholder</t>
  </si>
  <si>
    <t>Scientific QC changes made per SOP103: Interventions (added Busulfan)</t>
  </si>
  <si>
    <t>Scientific amendment QC changes made per SOP 103:_x000D_
Amendment changes made: none_x000D_
Non-amendment changes made: outcome (removed filler descriptions)</t>
  </si>
  <si>
    <t>Scientific amendment QC changes made per SOP 103:_x000D_
Amendment changes made: none_x000D_
Non-amendment changes made: disease (removed extra diseases indexed)</t>
  </si>
  <si>
    <t>Scientific QC changes made per SOP103_x000D_
Amendment: None_x000D_
Non-amendment: Brief Title (changed capitalization of "By" to lowercase); Outline/Arms/Interventions (added Intradermal route per current protocol); Disease (removed AJCC v7 terms as inclusion criteria states v6); Eligibility (updated exclusion criteria per current protocol)</t>
  </si>
  <si>
    <t>Scientific QC changes made per SOP103: Disease (removed Hepatocellular Carcinoma; added Non-Resectable Hepatocellular Carcinoma)</t>
  </si>
  <si>
    <t>Scientific amendment QC changes made per SOP 103:_x000D_
Amendment changes made: none_x000D_
Non-amendment changes made: eligibility criteria (adding specific ages per criteria, headings)</t>
  </si>
  <si>
    <t>change made per sci QC: eligibility, design details.</t>
  </si>
  <si>
    <t>Scientific QC completed. Changes made: objectives, markers, eligibility</t>
  </si>
  <si>
    <t>change made per sci QC: added secondary purpose Ancillary-Correlative</t>
  </si>
  <si>
    <t>Scientific QC changes made per SOP103: Brief Title, Summary, Objectives, Outline/Arms, Disease, Design Details, Eligibility, Interventions, Outcomes</t>
  </si>
  <si>
    <t>milestone delayed due to extensive changes/training; scientific QC changes made per SOP 103 to brief title, brief summary, detailed description, design details, outcomes, eligibility, disease, interventions, and arms</t>
  </si>
  <si>
    <t>Scientific QC changes made per SOP103: title, summary, objectives, outline, arm, outcome, disease, marker, eligibility</t>
  </si>
  <si>
    <t>scientific QC changes made per SOP 103- Brief Title/Brief Summary (added premenopausal), Outline/Groups (edited for clarity), Outcomes (punctuation), Eligibility (added inclusion, removed reasoning, spelling)</t>
  </si>
  <si>
    <t>Scientific QC changes made per SOP103: Disease (removed Metastatic Malignant Solid Neoplasm); Interventions (added "DSP-0337" to Antineoplastic Agent intervention)</t>
  </si>
  <si>
    <t>Scientific QC changes made per SOP103: Interventions (added Laboratory Biomarker Analysis); Markers (removed Blood and Tissue specimen types per current clinicaltrials.gov record)</t>
  </si>
  <si>
    <t>Scientific QC changes made per SOP103: Disease (replaced Breast Cancer by AJCC v8 stage with Breast Carcinoma)</t>
  </si>
  <si>
    <t>Scientific QC changes made per SOP 103: brief title (rearranged order of descriptor), brief summary (rearranged order of descriptor, rational), objective (adding period), outline/arm (adding headers, eligibility criteria ( correcting lab value signs, capitalization, spacing), intervention (removing duration from descriptions, correction description for ancillary studies), arm (adding group to arm label), outcome (adding additional secondary measure, title, time frame, description), marker (adding response marker, correcting specimen type)</t>
  </si>
  <si>
    <t>Scientific QC completed. Amendment change made: eligibility. Non-amendment change made; none</t>
  </si>
  <si>
    <t>Scientific QC changes made per SOP103: Brief Title, Summary, Outline/Arms, Anatomic Site, Disease, Interventions, Arms, Outcomes</t>
  </si>
  <si>
    <t>Scientific QC completed. Changes made: disease, markers and interventions</t>
  </si>
  <si>
    <t>Scientific QC changes made per SOP103: Objectives, Outline/Arms, Anatomic Sites, Eligibility, Outcomes</t>
  </si>
  <si>
    <t>Scientific QC changes made per SOP103_x000D_
Amendment: None_x000D_
Non-amendment: Disease (removed Human Papillomavirus Injection as patients can be either positive or negative for injection per current protocol); Outcomes (updated PK outcome time frames per current protocol)</t>
  </si>
  <si>
    <t>Scientific QC changes made per SOP 103: brief title/brief summary (adding disease descriptors), brief summary (removing closing sentence), objective (defining abbreviation, updating objective), outline/arm (updating intervention and course sentence), disease (removing upper level disease term), design details (removing secondary purpose), eligibility criteria (removing period, spacing, capitalization, removing reasoning from criteria), outcome (removing extra primary outcome measures, title, description, time frame)</t>
  </si>
  <si>
    <t>Scientific QC changes made per SOP103: title, summary, detailed description, arms, outcome, eligibility</t>
  </si>
  <si>
    <t>change made per sci QC: brief summary, outline/arm, outcome._x000D_
feedback sent</t>
  </si>
  <si>
    <t>Scientific QC changes made per SOP 103: objective (spacing), brief summary (updating phase), outcome (spacing), marker (adding response marker)</t>
  </si>
  <si>
    <t>scientific QC changes made per SOP 103- Brief Summary (added pilot and defined pathogenesis in lay terms), Design Details (changed Is this a Pilot? from No to Yes), Eligibility (spelling), Markers (replaced TRKA with available synonym NTRK1)</t>
  </si>
  <si>
    <t>scientific QC changes made per SOP 103- amend: none; non-amend: Eligibility (removed special character)</t>
  </si>
  <si>
    <t>Milestone delay due to multiple changes. Changes made: brief summary, objectives, outline/arms, eligibility, disease, interventions, and outcomes</t>
  </si>
  <si>
    <t>Scientific QC changes made per SOP 103: brief title/ brief summary (adding stage descriptors), brief summary (removing research and abbreviation), objective (defining abbreviation), outline/arm (changing receive to complete for intervention), disease (indexing cancer survivor), intervention (removing ancillary study intervention and indexing interview and questionnaire administration for ancillary studies), outcome (indexing additional secondary outcome measures, removing 'we' from description, time frame)</t>
  </si>
  <si>
    <t>Scientific QC changes made per SOP103: Brief Title, Summary, Anatomic Site, Design Details, Eligibility, Interventions, Outcomes</t>
  </si>
  <si>
    <t>scientific QC changes made per SOP 103- amend: Outcomes (added CTCAE version 5.0); non-amend: none</t>
  </si>
  <si>
    <t>Scientific QC changes made per SOP103: Brief Title, Summary, Objectives, Outline/Arms, Anatomic Site, Disease, Eligibility, Interventions, Arms, Outcomes, Subgroups, Markers</t>
  </si>
  <si>
    <t>Scientific QC completed per SOP103. Changes made: brief title, brief summary, objectives, outline/arms, eligibility, disease, interventions and outcomes. Feedback sent to abstractor</t>
  </si>
  <si>
    <t>Scientific QC changes made per SOP103_x000D_
Amendment: None_x000D_
Non-amendment: Disease (added Prostate Carcinoma Metastatic in the Bone per current inclusion criteria); Design Details (added Outcomes Assessor masking role per current protocol)</t>
  </si>
  <si>
    <t>Scientific QC changes made per SOP103:_x000D_
Amendment: subgroup_x000D_
Non-amendment: disease</t>
  </si>
  <si>
    <t>Scientific QC completed. Amendment change made: eligibility (updated per current protocol). Non-amendment change made: interventions/arms (reversed re-ordering of drugs)</t>
  </si>
  <si>
    <t>scientific QC changes made per SOP 103- amend: Eligibility (added inclusion), Outcomes (added CTCAE version date change); non-amend Objectives (spacing), Eligibility (capitalization)</t>
  </si>
  <si>
    <t>Milestone delay due to scientific team meeting and consultation with Christy regarding Summary language._x000D_
_x000D_
Scientific QC changes made per SOP103: Brief Title, Summary, Objectives, Outline/Arms, Disease, Eligibility, Design Details, Interventions, Arms, Outcomes, Markers</t>
  </si>
  <si>
    <t>Scientific QC completed. Changes made: markers (replaced PSA with castration levels of testosterone), disease (added stage IV prostate cancer)</t>
  </si>
  <si>
    <t>Scientific QC completed. Amendment change made; none. Non-amendment change made: outcomes (description filler removed)</t>
  </si>
  <si>
    <t>Scientific amendment QC changes made per SOP 103:_x000D_
Amendment changes made: objective/outcome (updating per protocol)_x000D_
Non-amendment changes made: none</t>
  </si>
  <si>
    <t>Scientific QC changes made per SOP103_x000D_
Amendment: None_x000D_
Non-amendment: Disease (added Hepatocellular Adenoma per current inclusion criteria); Markers (reversed deletion of CD44 per current objectives)</t>
  </si>
  <si>
    <t>Scientific abbreviated QC changes made per SOP 103:_x000D_
Changes made: disease (indexed additional specific disease per ClinicalTrials.gov), intervention (indexed laboratory biomarker for eligibility marker), marker (indexed eligibility marker, EBV positive)</t>
  </si>
  <si>
    <t>scientific QC changes made per SOP 103- amend: Brief Summary/Design Details (changed trial phase to Phase II), Eligibility (inclusion); non-amend: none</t>
  </si>
  <si>
    <t>Scientific QC changes made per SOP103: Summary, Objectives, Outline/Arms, Anatomic Sites, Design Details, Disease, Eligibility, Interventions, Outcomes</t>
  </si>
  <si>
    <t>scientific QC changes made per SOP 103- amend: Outline/Arms (changed drug admin days); non-amend: Disease (reversed deletion of Stage II Mycosis Fungoides and Sezary Syndrome AJCC v7), Brief Summary (spelling), Eligibility (capitalization)</t>
  </si>
  <si>
    <t>Scientific QC changes made per SOP 103: brief title, brief summary (rational), objective (defining abbreviation, capitalization), outline/arm (adding heading as in protocol), disease (indexing eligibility marker), eligibility criteria (bullets, spacing, capitalization), intervention (rearranging per outline section), outline, marker ( indexing eligibility marker)</t>
  </si>
  <si>
    <t>scientific QC changes made per SOP 103- amend: Objectives (primary), Markers (changed Helper T Cell to Leukocyte)</t>
  </si>
  <si>
    <t>Scientific QC changes made per SOP103: Brief Title, Summary, Objectives, Outline/Arms, Anatomic Site, Disease, Eligibility, Design Details, Interventions, Outcomes</t>
  </si>
  <si>
    <t>scientific QC changes made per SOP 103- amend: Eligibility (exclusion); non-amend: none</t>
  </si>
  <si>
    <t>change made per sci QC: non-amend change: arm (spelling)</t>
  </si>
  <si>
    <t>scientific QC changes made per SOP 103- amend: none; non-amend: Outline (reversed changes to follow-up), Outcomes (spelling)</t>
  </si>
  <si>
    <t>Scientific QC changes made per SOP103: Brief Title, Summary, Outline/Arms, Anatomic Site, Disease, Eligibility, Interventions, Arms, Outcomes, Markers_x000D_
_x000D_
EW# 78039: Sent trial phase verification email to center (submitted to CTRP as phase N/A and involves administration of investigational agents)</t>
  </si>
  <si>
    <t>Scientific amendment QC changes made per SOP 103:_x000D_
Amendment changes made: none_x000D_
Non-amendment changes made: objective (reversed changes to objective [changes made to objective in synopsis but not objectives in the main body of protocol where objectives are abstracted])</t>
  </si>
  <si>
    <t>Scientific QC completed per SOP 103. Amendment change made: none. Non-amendment change made: disease (reversed stages from version 8 back to version 7), markers (exploratory markers removed)</t>
  </si>
  <si>
    <t>Scientific QC changes made per SOP103: Anatomic Site, Disease, Interventions_x000D_
_x000D_
Note: Kept AJCC v7 disease terms per inclusion criteria "(AJCC 2010)"</t>
  </si>
  <si>
    <t>change made per sci QC: non-amend: design details (corrected phase II)</t>
  </si>
  <si>
    <t>Scientific QC completed per SOP. No change made</t>
  </si>
  <si>
    <t>change made per sci abstraction: non-amend: marker (removed profile markers per current guideline)</t>
  </si>
  <si>
    <t>scientific QC changes made per SOP 103- amend: Brief Title/Brief Summary (added "localized"); non-amend: Eligibility (spelling, grammar)</t>
  </si>
  <si>
    <t>Scientific QC changes made per SOP103: Disease (added Locally Advanced Solid Neoplasm)</t>
  </si>
  <si>
    <t>scientific QC changes made per SOP 103- amend: Design Details (changed Target Enrollment to 9), Outline/Arm (drug admin time frame)</t>
  </si>
  <si>
    <t>Scientific QC started at 15:29</t>
  </si>
  <si>
    <t>scientific QC changes made per SOP 103- Disease (added Stage IV Colon Cancer AJCC v8)</t>
  </si>
  <si>
    <t>Scientific QC changes made per SOP 103: brief title (preferred name), brief summary (preferred name, rational), objective/outline/arm (preferred name), disease (removing specific stages and not specified), eligibility criteria (defining abbreviation), intervention (adding route in description), outcome (description, time frame)</t>
  </si>
  <si>
    <t>Scientific QC changes made per SOP 103: brief summary (capitalization, removing summary sentence, correcting purpose sentence), objective, outline/are (dose escalation sentence, courses sentence, spelling), design details (removing secondary purpose), outcome (title, description, time frame)</t>
  </si>
  <si>
    <t>Scientific QC completed. Changes made: outline/groups, eligibility and outcomes</t>
  </si>
  <si>
    <t>Scientific amendment QC changes made per SOP 103:_x000D_
Amendment changes made: none_x000D_
Non-amendment changes made: arm (label updated to match primary purpose)</t>
  </si>
  <si>
    <t>Scientific QC changes made per SOP103_x000D_
Amendment: None_x000D_
Non-amendment: Design Details (reversed addition of Ancillary-Correlative secondary purpose; changed Allocation from Non-Randomized Trial to N/A); Eligibility (updated inclusion criteria per current protocol); Outcomes (removed unrelated statistical information for primary outcome; reversed addition of Other Pre-Specified outcomes)</t>
  </si>
  <si>
    <t>scientific QC changes made per SOP 103- amend: Eligibility (updated inclusion to match protocol); non-amend: Eligibility (removed reasoning)</t>
  </si>
  <si>
    <t>Scientific QC completed. Changes made: interventions, markers (added triple-negative breast cancer finding)</t>
  </si>
  <si>
    <t>Scientific QC completed. No changes made.</t>
  </si>
  <si>
    <t>changes made per sci QC: added metastatic prostate cancer, stage IV/IVA/IVB prostate cancer, removed intermediate atypical prostate cancer</t>
  </si>
  <si>
    <t>Scientific QC changes made per SOP103: Disease (removed Allogeneic Hematopoietic Stem Cell Transplantation with Donor Pretreatment, Nonmyeloablative Allogeneic Stem Cell Transplantation; added Allogeneic Hematopoietic Stem Cell Transplantation Recipient, Bone Marrow Transplantation Recipient, Hematopoietic Cell Transplantation Recipient, Adenovirus Positive, and Viral Infection); Interventions (added "Viralym-A" and "intravenously" to placeholder term description)</t>
  </si>
  <si>
    <t>Scientific QC changes made per SOP103: Disease (replaced BRCA1 Gene Mutation and BRCA2 Gene Mutation with Deleterious BRCA1 Gene Mutation and Deleterious BRCA2 Gene Mutation respectively [also in Markers]; replaced Breast Adenocarcinoma with Invasive Breast Carcinoma);  Interventions (added Laboratory Biomarker Analysis); Markers (Replaced Level/Quantity evaluation type for Deleterious BRCA1 Gene Mutation and Deleterious BRCA2 Gene Mutation with Genetic Analysis, Somatic Variant, and Germline Variant)</t>
  </si>
  <si>
    <t>Scientific amendment QC changes made per SOP 103:_x000D_
Amendment changes made: eligibility criteria (updating criteria per protocol)_x000D_
Non-amendment changes made: none</t>
  </si>
  <si>
    <t>Scientific QC changes made per SOP103: Brief Title, Summary, Objectives, Outline/Arms, Design Details, Disease, Eligibility, Interventions, Arms</t>
  </si>
  <si>
    <t>change made per sci QC: non-amend: outcome (defined PFS)</t>
  </si>
  <si>
    <t>Scientific QC changes made per SOP103_x000D_
Amendment: None_x000D_
Non-amendment: Summary (replaced "tumor cells" with "cancer cells" per SOP); Disease (added Recurrent Diffuse Large B-Cell Lymphoma and Refractory Diffuse Large B-Cell Lymphoma per protocol); Design Details (added Ancillary Correlative secondary purpose per protocol); Eligibility (updated inclusion per current protocol); Markers (added MRD response marker per current protocol)</t>
  </si>
  <si>
    <t>Scientific QC completed. Changes made diseases</t>
  </si>
  <si>
    <t>scientific QC changes made per SOP 103- amend: Outcomes/Objectives (added 3 per protocol), Markers (added 5 per protocol); non-amend: none</t>
  </si>
  <si>
    <t>Scientific QC completed.Changes made: disease</t>
  </si>
  <si>
    <t>Scientific QC changes made per SOP103: Brief Title, Summary, Objectives, Outline/Arms, Disease, Eligibility, Interventions, Arms, Outcomes, Markers</t>
  </si>
  <si>
    <t>Milestone delayed due to on-hold status. _x000D_
_x000D_
Scientific QC changes made per SOP103: Brief Title, Summary, Outline/Arms, Design Details, Eligibility, Interventions, Outcomes</t>
  </si>
  <si>
    <t>1.21:03:32.1850000</t>
  </si>
  <si>
    <t>change made per sci QC: brief title/summary, anatomic site, intervention/arm, outcome._x000D_
feedback sent</t>
  </si>
  <si>
    <t>scientific QC changes made per SOP 103- Brief Summary (edited purpose), Outline/Arm (drug time frame), Design Details (emailed submitter via EW78254 to verify trial phase of NA), Eligibility (defined LV, grammar), Intervention/Arms (added  Laboratory Biomarker Analysis)</t>
  </si>
  <si>
    <t>Scientific QC changes made per SOP103: Brief Title, Summary, Outline/Arms, Eligibility, Interventions, Arms, Outcomes</t>
  </si>
  <si>
    <t>Scientific QC changes made per SOP103: Diseases (added stages per inclusion criteria)</t>
  </si>
  <si>
    <t>scientific QC changes made per SOP 103- amend: Eligibility (exclusion); non-amend: Brief Summary/Outcomes (spelling)</t>
  </si>
  <si>
    <t>change made per sci QC: non-amend: added associated trial</t>
  </si>
  <si>
    <t>Scientific QC changes made per SOP103: Brief Title, Summary, Outline/Arms, Anatomic Site, Disease, Eligibility, Interventions, Outcomes, Markers, Subgroups</t>
  </si>
  <si>
    <t>Scientific QC changes made per SOP103: Brief Title, Summary, Outline/Arms, Disease, Anatomic Site, Outcomes, Subgroups</t>
  </si>
  <si>
    <t>Scientific amendment QC changes made per SOP 103:_x000D_
Amendment changes made: none_x000D_
Non-amendment changes made: objective (adding '('), outline/arm (correcting intervention days per protocol), disease (indexing correct eligibility marker, indexing postmenopausal), eligibility criteria (spacing)</t>
  </si>
  <si>
    <t>Scientific QC changes made per SOP103: Summary, Outline/Arms, Disease, Design Details, Eligibility, Interventions, Arms, Outcomes, Subgroups, Markers</t>
  </si>
  <si>
    <t>scientific QC changes made per SOP 103- Objectives (defined abbreviation at first occurrence, added "S" to objective headers), Eligibility (spelling, corrected symbols, defined abbreviation)</t>
  </si>
  <si>
    <t>Scientific QC completed per SOP103. Non-amendment change made: follow up, outcomes (amended time frame)</t>
  </si>
  <si>
    <t>Scientific QC completed. Reversed change to disease section</t>
  </si>
  <si>
    <t>scientific QC changes made per SOP 103- amend: Outcomes (changed CTCAE to version 5.0); non-amend: none</t>
  </si>
  <si>
    <t>Scientific QC changes made per SOP103: Disease (removed Recurrent Childhood Acute Myeloid Leukemia)</t>
  </si>
  <si>
    <t>Scientific amendment QC changes made per SOP 103:_x000D_
Amendment changes made: brief title/brief summary (infection to positive per protocol), eligibility criteria (updating per protocol), outcome (title changing patients to participant per protocol, updating description)_x000D_
Non-amendment changes made: none</t>
  </si>
  <si>
    <t>Scientific amendment QC changes made per SOP 103:_x000D_
Amendment changes made: none_x000D_
Non-amendment changes made: group/cohort (changing label title [from ancillary-correlative to screening] to match primary purpose per SOP)</t>
  </si>
  <si>
    <t>scientific QC changes made per SOP 103- amend: none; non-amend: Brief Title (removed capiotalization of "Small"), Outcomes (defined abbreviation at first occurrence)</t>
  </si>
  <si>
    <t>Scientific amendment QC changes made per SOP 103:_x000D_
Amendment changes made: none_x000D_
Non-amendment changes made: eligibility criteria (removing heading for lab values as main heading included as bullet per TSR Feedback)</t>
  </si>
  <si>
    <t>scientific QC changes made per SOP 103- amend: none; non-amend: Outcomes (defined abbreviation at first occurrence)</t>
  </si>
  <si>
    <t>scientific QC changes made per SOP 103- amend: Outcomes (changed CTCAE to version 5.0); non-amend: Eligibility (capitalization, removed special characters)</t>
  </si>
  <si>
    <t>Scientific amendment QC changes made per SOP 103:_x000D_
Amendment changes made: design details (allocation from NA to non-randomized trial), marker (removing inclusions and exclusion markers)_x000D_
Non-amendment changes made: eligibility criteria (capitalization of heading to be consistent with other headings), marker (indexing response markers)</t>
  </si>
  <si>
    <t>Scientific QC changes made per SOP103: Brief Title, Summary, Outline/Arms, Disease, Eligibility, Outcomes</t>
  </si>
  <si>
    <t>scientific QC changes made per SOP 103- Arms (removed group header)</t>
  </si>
  <si>
    <t>Scientific QC changes made per SOP103: Summary, Objectives, Outline/Arms, Eligibility, Interventions, Arms, Outcomes, Markers</t>
  </si>
  <si>
    <t>change made per sci QC: brief summary (stylistic to match the SOP format), eligibility (spacing)</t>
  </si>
  <si>
    <t>Scientific QC changes made per SOP 103: brief summary (rational), objective (roman numerals), outline/arm (course sentence, adding surgery), disease (indexing additional disease), design details (removing secondary purpose), eligibility criteria (capitalization, correcting brackets, removing definition for marker), intervention (indexing correct surgery intervention), outline (title, description)</t>
  </si>
  <si>
    <t>scientific QC changes made per SOP 103- Brief Summary/Arms (spelling), Eligibility (removed capitalization)</t>
  </si>
  <si>
    <t>Scientific QC changes made per SOP103: Objectives, Outline/Arms, Disease, Interventions, Arms, Outcomes</t>
  </si>
  <si>
    <t>Scientific QC changes made per SOP103: Brief Title, Summary, Objectives, Outline/Arms, Disease, Eligibility, Interventions, Arms, Markers</t>
  </si>
  <si>
    <t>Scientific QC changes made per SOP 103: brief summary (rational), objective (removing definition, correcting heading), outline/arm (adding caregiver, intervention duration), disease (removing disease not mentioned, adding caregiver), eligibility criteria (adding criteria per protocol), intervention (correcting type for quality of life intervention from procedure to other, description, removing period), outcome (time frame, adding additional primary outcomes, descriptions, defining abbreviation), subgroup (updating to match protocol)</t>
  </si>
  <si>
    <t>Scientific QC changes made per SOP 103: brief title (removing stages), brief summary (removing stages, purpose sentence adding safety, summary sentence), objective (preferred name for intervention), outline/arm (preferred name for intervention, intervention days, surgery, follow up), disease, eligibility criteria, intervention (indexing surgery, correcting intervention preferred name), outcome (title, description, time frame, adding additional outcomes)_x000D_
EW 78435 - outreach to trial owner for trial phase, trial submitted as phase NA; no phase information in trial related documents.</t>
  </si>
  <si>
    <t>Scientific QC changes made per SOP103: Brief Title, Summary, Outline/Arms, Eligibility</t>
  </si>
  <si>
    <t>scientific QC changes made per SOP 103- amend: Outcomes (edited titles; non-amend: Arms (changed label from Screening to Diagnostic to match Primary Purpose), Objectives (added "S" to header)</t>
  </si>
  <si>
    <t>Scientific amendment QC changes made per SOP 103:_x000D_
Amendment changes made: eligibility criteria (updating exclusion criteria per protocol)_x000D_
Non-amendment changes made: outcome (spelling, correcting title to match protocol)</t>
  </si>
  <si>
    <t>Scientific QC completed. Change made: interventions, markers</t>
  </si>
  <si>
    <t>scientific QC changes made per SOP 103- Interventions (added Laboratory Biomarker Analysis), Disease (added Prognostic Stage III, IIIA, IIIB, IIIC, and IV Breast Cancer AJCC v8, Postmenopausal, Refractory Diffuse Large B-Cell Lymphoma, and Refractory Peripheral T-Cell Lymphoma, Not Otherwise Specified)</t>
  </si>
  <si>
    <t>scientific QC changes made per SOP 103- Anatomic Site (added Soft Tissue / Sarcoma and deleted Multiple)</t>
  </si>
  <si>
    <t>change made per sci QC: brief title/summary, target enrollment, eligibility._x000D_
feedback sent</t>
  </si>
  <si>
    <t>scientific QC changes made per SOP103- Interventions (edited descriptions)</t>
  </si>
  <si>
    <t>Scientific QC changes made per SOP103: Outline/Arms, Anatomic Sites, Disease, Design Details, Arms, Outcomes, Markers</t>
  </si>
  <si>
    <t>change made per sci QC: update disease and marker</t>
  </si>
  <si>
    <t>Milestone delayed due to starting late on 4/24/18. Scientific QC changes made per SOP 103: brief summary (removed efficacy as not specified in primary objectives), objective (defined preferred intervention term, adding period), outline/arm (intervention route, updating duration of repeat doses), disease (indexed specific eligibility criteria marker), eligibility criteria (updating inclusion/exclusion criteria per protocol), intervention (updating intervention route), outcome (adding additional primary outcome, time frame, spacing), marker (correcting marker assay type)</t>
  </si>
  <si>
    <t>Scientific QC changes made per SOP103: Summary, Outline/Arms, Design Details, Eligibility, Arms, Outcomes, Subgroups, Markers</t>
  </si>
  <si>
    <t>Scientific QC changes made per SOP 103: brief title (adding virus to intervention name), brief summary (intervention, rational), objective (preferred name), outline/arm (intervention duration, additional doses), site, disease (removing disease no specified in protocol), eligibility criteria (spacing), outcome (title, description, time frame), marker (specimen type)</t>
  </si>
  <si>
    <t>Milestone delay due to late start on 4/24/18._x000D_
_x000D_
Scientific QC changes made per SOP103: Brief Title, Summary, Objectives, Outline/Arms, Anatomic Site, Diseases, Interventions, Arms, Outcomes</t>
  </si>
  <si>
    <t>scientific QC changes made per SOP 103- Outcomes (defined abbreviation)</t>
  </si>
  <si>
    <t>Milestone delay due to multiple changes. Scientific QC completed per SOP103. Changes made: brief title, brief summary, objectives, design details, acoutline/arms, eligibility, disease, anatomic site, interventions and outcomes.</t>
  </si>
  <si>
    <t>change made per sci QC: brief title, disease._x000D_
feedback sent</t>
  </si>
  <si>
    <t>change made per sci QC: outline/arm;_x000D_
feedback sent</t>
  </si>
  <si>
    <t>Scientific QC changes made per SOP103: Summary, Anatomic Sites, Disease, Design Details, Eligibility, Interventions, Arms, Outcomes, Markers</t>
  </si>
  <si>
    <t>Milestone delay due to multiple changes. Scientific QC completed. Changes made: brief title, brief summary, objectives, outline/arms, eligibility, disease, markers, interventions, sub-groups and outcomes</t>
  </si>
  <si>
    <t>change made per sci QC: outline/arm, disease, secondary purpose, subgroup._x000D_
feedback sent</t>
  </si>
  <si>
    <t>Scientific QC completed. Change made: markers and disease (added Blasts 10 Percent or Less of Bone Marrow Nucleated Cells), interventions (added laboratory biomarker analysis)</t>
  </si>
  <si>
    <t>Scientific QC changes made per SOP103: Brief Title, Summary, Objectives, Outline/Arms, Anatomic Site, Disease, Eligibility, Outcomes, Markers</t>
  </si>
  <si>
    <t>Milestone delayed due to scientific team meeting_x000D_
_x000D_
Scientific QC changes made per SOP103: Outline/Arms</t>
  </si>
  <si>
    <t>Scientific QC changes made per SOP 103: outline/arm (follow up, spelling, stylistic), disease (removing upper level disease terms), outcome (capitalization, defining abbreviation), marker (specimen type)</t>
  </si>
  <si>
    <t>Scientific amendment QC changes made per SOP 103:_x000D_
Amendment changes made: none_x000D_
Non-amendment changes made: disease/marker (removed eligibility marker not required on trial), outcome (reversed changed to criteria)</t>
  </si>
  <si>
    <t>scientific QC changes made per SOP 103- Brief Summary (capitalization), Eligibility (updated inclusion and exclusion to match protocol), Disease (added Clinical Stage III Cutaneous Melanoma AJCC v8 and Clinical Stage IV Cutaneous Melanoma AJCC v8)</t>
  </si>
  <si>
    <t>Scientific QC changes made per SOP103: Brief Title, Summary, Objectives, Outline/Arms, Disease, Interventions, Arms, Outcomes, Subgroups</t>
  </si>
  <si>
    <t>change made per sci QC: brief summary, outline/arm, design details._x000D_
feedback sent</t>
  </si>
  <si>
    <t>Scientific QC changes made per SOP103_x000D_
Amendment: None_x000D_
Non-amendment: Disease (added Fallopian Tube Clear Cell Adenocarcinoma, Fallopian Tube Endometrioid Adenocarcinoma, Ovarian Endometrioid Adenocarcinoma, Ovarian Mucinous Adenocarcinoma, and Ovarian Serous Adenocarcinoma per inclusion criteria and NCIt synonyms); Markers (changed Biomarker Purpose from Integral to Integrated per current guidelines)</t>
  </si>
  <si>
    <t>Scientific QC completed. Amendment change made: none. Non-amendment change made: objective (spacing)</t>
  </si>
  <si>
    <t>change made per sci QC: corrected objective per protocol</t>
  </si>
  <si>
    <t>scientific QC changes made per SOP 103- Objectives (defined ANC), Outline/Arms (drug admin clarification), Design Details (removed Secondary Purpose: Ancillary-Correlative), Outcomes (changed Secondary outcome to Other Pre-Specified)</t>
  </si>
  <si>
    <t>change made per sci QC: non-amend: updated marker per current guideline</t>
  </si>
  <si>
    <t>Scientific QC changes made per SOP103: Brief Title, Summary, Outline/Arms, Interventions, Arms, Outcomes</t>
  </si>
  <si>
    <t>Scientific QC completed per SOP 103. Changes made: brief title, brief summary, objectives, outline/arms, eligibility, interventions and outcomes.</t>
  </si>
  <si>
    <t>Scientific QC completed. Change made: disease</t>
  </si>
  <si>
    <t>scientific QC changes made per SOP 103- Objectives (spelling), Eligibility (changed university name), Sub-Groups (edited code)</t>
  </si>
  <si>
    <t>Scientific QC completed per SOP103. Change made: disease</t>
  </si>
  <si>
    <t>Scientific QC changes made per SOP103: Brief Title, Summary, Objectives, Outline/Arms, Disease, Eligibility, Arms, Outcomes</t>
  </si>
  <si>
    <t>change made per sci QC: brief title/summary, objective, disease, outcome, marker._x000D_
feedback sent</t>
  </si>
  <si>
    <t>Scientific QC completed per SOP103. Changes made: brief title, brief summary, outline/arms, eligibility, disease, anatomic site, interventions, and outcomes</t>
  </si>
  <si>
    <t>Scientific QC completed. Changes made: objectives and eligibility</t>
  </si>
  <si>
    <t>Scientific QC completed per SOP103. Changes made: objectives, outline/arms.</t>
  </si>
  <si>
    <t>Scientific QC changes made per SOP103: Brief Title, Summary, Objectives, Outline/Arms, Anatomic Sites, Disease, Eligibility, Interventions, Arms, Outcomes, Subgroups, Markers</t>
  </si>
  <si>
    <t>Scientific QC completed. Change made: disease (added Colorectal Adenocarcinoma)</t>
  </si>
  <si>
    <t>Scientific QC changes made per SOP103: Outline/Arms (stylistic change to Intensive Chemotherapy; updated follow up per protocol)</t>
  </si>
  <si>
    <t>Scientific QC changes made per SOP103: Summary, Objectives, Outline/Arms, Anatomic Site, Design Details, Outcomes, Subgroups</t>
  </si>
  <si>
    <t>Scientific QC changes made per SOP103: Anatomic Sites (removed metastatic Liver site); Disease (removed Uveal Melanoma Clinical Distant Metastasis TNM Finding v8, Uveal Melanoma Pathological Distant Metastasis TNM Finding v8, and Metastatic Malignant Neoplasm in the Liver)_x000D_
_x000D_
EVS Term Suggestion sent for Uveal Melanoma Metastatic in the Liver</t>
  </si>
  <si>
    <t>Scientific QC completed. Changes made: disease.</t>
  </si>
  <si>
    <t>scientific QC changes made per SOP 103- brief title, brief summary, detailed description, design details, outcomes, disease, interventions, and arms</t>
  </si>
  <si>
    <t>Milestone delay due to multiple changes. Scientific QC completed. Changes made: brief title, brief summary, objectives, outline/arm, eligibility, disease, markers, interventions, sub-groups and outcomes.</t>
  </si>
  <si>
    <t>change made per sic QC: brief title/summary, outline/intervention/arm, eligibility, disease, anatomic site, outcome._x000D_
feedback sent</t>
  </si>
  <si>
    <t>Scientific QC changes made per SOP 103: brief title (adding stages, correcting order of interventions), brief summary (interventions, disease stages), objective (adding period, spacing, defined abbreviations), outline (follow up), site (removing multiple as only on disease), disease (indexing specific disease stages per inclusion), eligibility criteria (spacing, removing period, abbreviations, capitalization), arm (capitalization in label), outcome (title, description, time frame), marker (indexing additional response marker per objective)</t>
  </si>
  <si>
    <t>Scientific QC changes made per SOP103: Brief Title, Summary, Outline/Arms, Design Details; Eligibility, Interventions, Arms, Outcomes, Subgroups</t>
  </si>
  <si>
    <t>Scientific amendment QC changes made per SOP 103:_x000D_
Amendment changes made: none_x000D_
Non-amendment changes made: disease (removed placeholder and indexed term suggestion Thyroglobulin antibody negative), design details (removing pilot indication), eligibility criteria (spelling), outcome (reversed changed to secondary outcomes)</t>
  </si>
  <si>
    <t>Scientific QC changes made per SOP103_x000D_
Amendment: None_x000D_
Non-amendment: Eligibility (added lab value time points per current protocol; removed marker definitions for consistency of removal of other marker definitions)</t>
  </si>
  <si>
    <t>change made per sci QC: amend: updated objectives per protocol;_x000D_
non-amend: disease (added inclusion marker)</t>
  </si>
  <si>
    <t>Scientific amendment QC changes made per SOP 103:_x000D_
Amendment changes made: none_x000D_
Non-amendment changes made: marker (removed exploratory marker, reversed changed to stratification markers)</t>
  </si>
  <si>
    <t>Milestone delay due to multiple changes. Scientific QC completed. Change made: brief summary, objectives, outline/arms, eligibility, disease, interventions, and outcomes. Feedback sent</t>
  </si>
  <si>
    <t>Scientific amendment QC changes made per SOP 103:_x000D_
Amendment changes made: none_x000D_
Non-amendment changes made: disease (indexing additional disease from official title, removing adult term), design details (removing pilot indication), eligibility criteria (removing definitions added to marker)</t>
  </si>
  <si>
    <t>Scientific QC changes made per SOP103: Brief Title, Summary, Outline/Arms, Anatomic Sites, Design Details, Eligibility, Interventions, Arms, Outcomes, Markers</t>
  </si>
  <si>
    <t>scientific QC changes made per SOP 103- amend: none; non-amend: Eligibility (lab value time frame, defined abbreviation)</t>
  </si>
  <si>
    <t>Milestone delayed overnight due to late start and extensive QC changes; 100+ disease terms indexed_x000D_
_x000D_
Scientific QC changes made per SOP103: Disease (added multiple disease terms per SOP and current CT.gov record); Interventions (added Laboratory Biomarker Analysis); Markers (updated per current CT.gov record)</t>
  </si>
  <si>
    <t>scientific QC changes made per SOP 103- _x000D_
 Disease (deleted Serum Immunoglobulin Free Light Chain Ratio Abnormal), Markers (deleted Free Light Chain), Interventions (deleted Laboratory Biomarker Analysis)</t>
  </si>
  <si>
    <t>Scientific QC changes made per SOP103: Brief Title, Summary, Outline/Arms, Disease, Design Details, Eligibility, Interventions, Arms, Outcomes, Markers</t>
  </si>
  <si>
    <t>Scientific QC changes made per SOP103: Disease (added Stage I-II Prostate Cancer; removed Prostate Cancer by AJCC v8 Stage)</t>
  </si>
  <si>
    <t>Scientific QC changes made per SOP 103: preferred name throughout, brief title (disease descriptor), outline/arm (intervention days/courses), eligibility criteria (spelling, removing special character, bullets, defined abbreviation, capitalization), intervention (preferred name), arm (label), outcome (title, description, time frame)</t>
  </si>
  <si>
    <t>Scientific QC changes made per SOP103: Brief title, Summary, Objectives, Outline/Arms, Design Details, Interventions, Arms, Outcomes</t>
  </si>
  <si>
    <t>scientific QC changes made per SOP 103- amend: none; non-amend: Markers (spelling)</t>
  </si>
  <si>
    <t>Scientific QC changes made per SOP103: Associated Trials, Brief Title, Summary, Outline/Arms, Anatomic Sites, Disease, Design Details, Eligibility, Interventions, Arms, Outcomes</t>
  </si>
  <si>
    <t>Scientific QC changes made per SOP103: Design Details, Anatomic Sites</t>
  </si>
  <si>
    <t>Separate email sent out to verify the lead org ID with submitter.</t>
  </si>
  <si>
    <t>Additional On-Hold 4/20/2018 3:56:13 PM - 4/23/2018 3:20:46 PM: Please send informed consent document or a memo that states one will be provided upon approval</t>
  </si>
  <si>
    <t>Scientific QC changes made per SOP 103: brief title (removing comparator), brief summary (rational), objective (removing definition for marker), outline/arm (adding details to intervention), intervention (indexing specific interventions), outcome (description)</t>
  </si>
  <si>
    <t>Scientific QC changes made per SOP103: Brief Title, Summary, Outline/Arms, Eligibility, Interventions, Arms</t>
  </si>
  <si>
    <t>Scientific amendment QC changes made per SOP 103:_x000D_
Amendment changes made: eligibility criteria (updating exclusion criteria per protocol)_x000D_
Non-amendment changes made: arm (correcting group number in label of group I from Group II to Group I), disease (removing adult term)</t>
  </si>
  <si>
    <t>Scientific QC changes made per SOP103_x000D_
Amendment: Outline/Arms (changed "additional 18 courses" to "additional 17 courses", and "up to an additional 18 courses" to "48 weeks after UMRD first determined"); Eligibility (updated inclusion)_x000D_
Non-amendment: None</t>
  </si>
  <si>
    <t>Scientific QC changes made per SOP 103: outline/arm, stratification/marker (removed stratification marker not specified in protocol)</t>
  </si>
  <si>
    <t>change made per sci QC: brief title/summary, outline/intervention/arm, design details._x000D_
feedback sent</t>
  </si>
  <si>
    <t>change made per sci QC: amend: eligibility/outcome (CTCAE version)</t>
  </si>
  <si>
    <t>scientific QC changes made per SOP 103- Brief Summary/Outline/Arms/Intervention (rearranged drug order), Outline (follow up), Interventions/Arms (removed Laboratory Biomarker Analysis), Eligibility (changed parentheses)</t>
  </si>
  <si>
    <t>Scientific abbreviated QC changes made per SOP 103:_x000D_
Changes made: intervention (removed laboratory biomarker per recent new SOP updates)</t>
  </si>
  <si>
    <t>Scientific abbreviated QC changes made per SOP 103:_x000D_
Changes made: intervention (removed pharmacokinetic study intervention as not specified in official title)</t>
  </si>
  <si>
    <t>Scientific QC completed. Amendment change made: objective and eligibility. Non-amendment change made: none</t>
  </si>
  <si>
    <t>Scientific QC completed. Changes made: disease, anatomic site, interventions</t>
  </si>
  <si>
    <t>Scientific QC completed. Changes made: disease</t>
  </si>
  <si>
    <t>Scientific QC changes made per SOP103: Brief Title, Summary, Design Details, Eligibility, Interventions, Arms, Outcomes, Markers</t>
  </si>
  <si>
    <t>change made per sci QC: brief title (removed comma), outline (corrected typo), disease (removed AML general term), eligibility removed period by the end of paragraph to make consistent</t>
  </si>
  <si>
    <t>Scientific QC changes made per SOP 103: brief summary, objective (correcting definition for abbreviation), outline/arm, disease (indexing stages per inclusion criteria), design details (changing trial type back to interventional from non-interventional), eligibility criteria (removing sampling method code and study population description), intervention (description, removing laboratory biomarker, indexing radiation therapy)</t>
  </si>
  <si>
    <t>Scientific QC changes made per SOP103: Brief Title, Summary, Outline, Disease, Eligibility, Outcomes</t>
  </si>
  <si>
    <t>Scientific abbreviated QC changes made per SOP 103:_x000D_
Changes made: disease (indexed additional disease), intervention (removed laboratory biomarker), marker (adding treatment assignment to markers)</t>
  </si>
  <si>
    <t>Scientific QC completed. Changes made: disease, interventions</t>
  </si>
  <si>
    <t>Scientific QC completed per SOP 103. No changes made</t>
  </si>
  <si>
    <t>Scientific QC changes made per SOP103: Brief Title, Summary, Outline/Arms, Eligibility, Outcomes</t>
  </si>
  <si>
    <t>Scientific amendment QC changes made per SOP 103:_x000D_
Amendment changes made: eligibility criteria (updating inclusion/exclusion criteria to match protocol), design details (target enrollment from 78 to 126), intervention/arm (indexing quality of life intervention), outcomes (adding additional outcome measures)_x000D_
Non-amendment changes made: objective (capitalization), disease (indexing activating eligibility markers), arm (rearranging interventions in arm to match outline), outcome (defining abbreviation), marker (correcting eligibility markers)</t>
  </si>
  <si>
    <t>Scientific QC changes made per SOP103: Brief Title, Summary, Objectives, Outline/Arms, Disease, Design Details, Eligibility, Interventions, Arms, Outcomes_x000D_
_x000D_
NOTE: Trial Type was changed from Interventional to Non-Interventional per current CTRP SOP definitions. In addition, the protocol identifies the trial as a "descriptive observational pilot study"</t>
  </si>
  <si>
    <t>Scientific QC changes made per SOP 103: objective, outline/arm (changing once daily to daily as only daily is specified in protocol), disease (removing general cancer term as adenocarcinoma term indexed), eligibility criteria (spacing), intervention (removing laboratory biomarker intervention, rearranging interventions), outcome (adding additional outcome measures, spacing, time frame, description), marker (removing exploratory markers)</t>
  </si>
  <si>
    <t>Scientific amendment QC changes made per SOP 103:_x000D_
Amendment changes made: none_x000D_
Non-amendment changes made: eligibility criteria (removing special character, capitalization)</t>
  </si>
  <si>
    <t>Scientific amendment QC changes made per SOP 103:_x000D_
Amendment changes made: none_x000D_
Non-amendment changes made: intervention (reversed change to intervention type)</t>
  </si>
  <si>
    <t>scientific QC changes made per SOP 103- brief title, brief summary, outline, design details, outcomes, eligibility, disease, interventions, and arms</t>
  </si>
  <si>
    <t>Scientific QC changes made per SOP103: Brief Title, Summary, Objectives, Outline/Arms, Diseases, Eligibility, Interventions, Arms, Outcomes, Markers</t>
  </si>
  <si>
    <t>scientific QC complete per SOP 103 , no changes made</t>
  </si>
  <si>
    <t>Milestone delay due to multiple changes. Scientific QC completed. Changes made: brief title, brief summary, objectives, outline/arms, disease, eligibility,  and outcomes</t>
  </si>
  <si>
    <t>Scientific QC completed. Amendment change made: objectives and outcomes. Non-amendment change made: none</t>
  </si>
  <si>
    <t>Scientific amendment QC changes made per SOP 103:_x000D_
Amendment changes made: none_x000D_
Non-amendment changes made: objective (reversing change to objective per protocol), outcome (defining abbreviation)</t>
  </si>
  <si>
    <t>change made per sci QC: non-amend: objective (changed "In" to "in")</t>
  </si>
  <si>
    <t>Scientific QC changes made per SOP103_x000D_
Amendment: None_x000D_
Non-amendment: Design Details (updated Target Enrollment to 80)</t>
  </si>
  <si>
    <t>Scientific amendment QC changes made per SOP 103:_x000D_
Amendment changes made: eligibility criteria (updating inclusion criteria per most recent protocol version)_x000D_
Non-amendment changes made: none</t>
  </si>
  <si>
    <t>Scientific QC changes made per SOP103: Brief Title, Summary, Objectives, Outline/Arms, Diseases, Eligibility, Outcomes</t>
  </si>
  <si>
    <t>Scientific amendment QC changes made per SOP 103:_x000D_
Amendment changes made: outline/arm (updating per protocol)_x000D_
Non-amendment changes made: none</t>
  </si>
  <si>
    <t>Scientific QC changes made per SOP103: intervention</t>
  </si>
  <si>
    <t>Scientific amendment QC changes made per SOP 103:_x000D_
Amendment changes made: none_x000D_
Non-amendment changes made: design details (removed secondary purpose ancillary-correlative as no ancillary or correlative studies in primary or secondary objective or outcome measures)</t>
  </si>
  <si>
    <t>change made per sci QC: non-amend: outline/arm (stylistic)</t>
  </si>
  <si>
    <t>Scientific QC completed. Amendment change made: none. Non-amendment change made: eligibility (typos), design details (number of arms)</t>
  </si>
  <si>
    <t>Scientific QC completed. Change made: disease._x000D_
_x000D_
CTgov update: acknowledged notification "Trial has been updated from ClinicalTrials.gov" to enable milestone entry</t>
  </si>
  <si>
    <t>Scientific QC completed. Change made: disease._x000D_
_x000D_
CTgov update: acknowledged notification "Trial has been updated from ClinicalTrials.gov"</t>
  </si>
  <si>
    <t>Scientific QC completed per SOP103. No change made._x000D_
_x000D_
CTgov update: acknowledged notification "Trial has been updated from ClinicalTrials.gov"</t>
  </si>
  <si>
    <t>Scientific QC completed per SOP 103. Change made: disease._x000D_
_x000D_
CTgov update: acknowledged notification" Trial has been updated from ClinicalTrials.gov "</t>
  </si>
  <si>
    <t>Scientific QC changes made per SOP103: Objectives, Outline/Arms, Disease, Eligibility, Interventions, Arms, Outcomes</t>
  </si>
  <si>
    <t>No scientific QC changes made per SOP103_x000D_
_x000D_
NOTE: Acknowledged 05/07/2018 scientific CT.gov update in order to add Scientific QC Completed Date milestone</t>
  </si>
  <si>
    <t>Scientific amendment QC changes made per SOP 103:_x000D_
Amendment changes made: none_x000D_
Non-amendment changes made: brief title (capitalization)</t>
  </si>
  <si>
    <t>Scientific QC changes made per SOP 103: brief summary (purpose sentence, rational sentence), objective, outline/arm, design details (primary purpose), intervention (updating questionnaire intervention, descriptions, updating informational intervention), outcome (title, description, time frame)</t>
  </si>
  <si>
    <t>scientific QC changes made per SOP 103- brief title, brief summary, detailed description, outcomes, eligibility, and arms</t>
  </si>
  <si>
    <t>Scientific QC changes made per SOP 103: brief title/brief summary (lay person of disease fro hepatocellular to liver), objective (defined abbreviation), outline/arm, design details (pilot from no to yes per protocol), eligibility criteria (spacing, adding signs, capitalization, defined  abbreviation), outcome (additional additional secondary outcome measure, time frame)</t>
  </si>
  <si>
    <t>Scientific QC changes made per SOP103: Anatomic site (added Ovary); Interventions (added "ID" as abbreviation for "intradermally")</t>
  </si>
  <si>
    <t>Scientific amendment QC changes made per SOP 103:_x000D_
Amendment changes made: none_x000D_
Non-amendment changes made: outline/arm (updating intervention day to match protocol/informed consent), eligibility criteria (defining abbreviation, updating to match protocol), marker (updating marker specimen type and assay type)</t>
  </si>
  <si>
    <t>Scientific QC changes made per SOP103: Brief Title, Summary, Outline/Arms, Disease, Eligibility, Interventions, Arms, Outcomes, Markers</t>
  </si>
  <si>
    <t>Scientific QC changes made per SOP103:_x000D_
Amendment: none;_x000D_
Non-amendment: outcome</t>
  </si>
  <si>
    <t>scientific QC changes made per SOP 103- amend: Outline/Arms (changed intervention time frame); non-amend: none</t>
  </si>
  <si>
    <t>Scientific QC changes made per SOP103: disease, intervention</t>
  </si>
  <si>
    <t>Scientific amendment QC changes made per SOP 103:_x000D_
Amendment changes made: none_x000D_
Non-amendment changes made: disease</t>
  </si>
  <si>
    <t>Scientific QC changes made per SOP103: Interventions (removed Metyrosine, Sirolimus, Phenytoin, and Methoxsalen)</t>
  </si>
  <si>
    <t>Scientific QC completed per SOP103. Change made: outcomes</t>
  </si>
  <si>
    <t>Scientific QC completed per SOP103. Change made: objective, follow-up</t>
  </si>
  <si>
    <t>scientific QC changes made per SOP103- brief title, brief summary, detailed description, outcomes, eligibility, and arms</t>
  </si>
  <si>
    <t>Scientific QC changes made per SOP 103: brief title (intervention preferred name), brief summary (rational), outline/arm (preferred name, follow up), arm (primary purpose), outcome (description)</t>
  </si>
  <si>
    <t>Scientific QC changes made per SOP103: Brief Title, Summary, Objectives, Outline/Arms, Disease, Eligibility, Interventions, Arms</t>
  </si>
  <si>
    <t>scientific QC changes made per SOP 103- amend: Eligibility (exclusion), Outcomes (added secondary); non-amend: Brief Title/Summary/Objectives/Outline/Arms (changed to preferred drug name), Eligibility (spelling)</t>
  </si>
  <si>
    <t>Scientific QC completed per SOP103. Amendment change made: none. Non-amendment change made: eligibility</t>
  </si>
  <si>
    <t>Scientific amendment QC changes made per SOP 103:_x000D_
Amendment changes made: outline/group (days of induction)_x000D_
Non-amendment changes made: none</t>
  </si>
  <si>
    <t>Scientific abbreviated QC changes made per SOP 103:_x000D_
No changed made.</t>
  </si>
  <si>
    <t>change made per sci QC: disease (removed general marker terms, removed disease term ends with "by AJCC8"), marker (removed general markers)</t>
  </si>
  <si>
    <t>change made per sci QC: intervention (removed Magic mouth wash, which is duplicated with another term indexed)</t>
  </si>
  <si>
    <t>change made per sci QC: intervention (define IV), disease (removed general upper level term)</t>
  </si>
  <si>
    <t>Scientific QC changes made per SOP103: Disease (removed Stage III and Stage IIIB Bladder Cancer); Interventions (added information regarding drug delivery system to gemcitabine description [per EW# 53598])</t>
  </si>
  <si>
    <t>Scientific QC changes made per SOP 103: brief title (adding descriptor), brief summary (adding descriptor definition), outline/arm (preferred name for intervention), disease (indexing additional diseases, removing markers), eligibility criteria (removing special characters, spelling, defining abbreviations), outline (title, description, time frame), marker (removing exploratory markers)</t>
  </si>
  <si>
    <t>change made per sci QC: other, non-specified outcome time frame</t>
  </si>
  <si>
    <t>Scientific QC changes made per SOP103: Brief Title, Summary, Objectives, Outline/Arms, Design Details, Eligibility, Interventions, Arms, Outcomes</t>
  </si>
  <si>
    <t>Scientific amendment QC changes made per SOP 103:_x000D_
Amendment changes made: none_x000D_
Non-amendment changes made: disease (indexing additional disease), eligibility criteria (spacing), outcome (defined abbreviation)</t>
  </si>
  <si>
    <t>Scientific amendment QC changes made per SOP 103:_x000D_
Amendment changes made: none_x000D_
Non-amendment changes made: eligibility criteria</t>
  </si>
  <si>
    <t>Scientific amendment QC changes made per SOP 103:_x000D_
Amendment changes made: none_x000D_
Non-amendment changes made: design details (removed secondary purpose), eligibility criteria (removed abbreviation for marker)</t>
  </si>
  <si>
    <t>Scientific QC changes made per SOP103: Brief Title, Summary, Objectives, Outline/Arms, Eligibility, Interventions, Arms, Outcomes, Markers</t>
  </si>
  <si>
    <t>Scientific QC completed per SOP103. No change made</t>
  </si>
  <si>
    <t>Scientific QC completed per SOP 103. Change made: outline/arms, eligibility, outcomes</t>
  </si>
  <si>
    <t>Scientific QC changes made per SOP 103: brief title (intervention, disease descriptor), brief summary (intervention, rational, defined disease descriptor term), outline/arm, intervention (indexing additional intervention, updating intervention name), outcome (changing outcome type primary to secondary)</t>
  </si>
  <si>
    <t>Milestone delay due to PA systems going down. Scientific QC completed. Changes made: brief summary, objectives, eligibility, disease, arms, and outcomes.</t>
  </si>
  <si>
    <t>scientific QC changes made per SOP 103- amend: none; non-amend: Eligibility (changed parentheses to brackets)</t>
  </si>
  <si>
    <t>Milestone delayed due to PA system outage._x000D_
_x000D_
Scientific QC changes made per SOP103: Brief Title, Summary, Objectives, Outline/Arms, Disease, Eligibility, Interventions, Arms, Outcomes</t>
  </si>
  <si>
    <t>Scientific QC changes made per SOP 103: brief summary (purpose, rational sentences), objective (defining abbreviation), outline/arm, disease (removing diseases not specified, indexing upper level stage term), design details (primary purpose, bio-specimen description), groups (adding primary purpose), outcome, marker (indexing specific marker)</t>
  </si>
  <si>
    <t>Scientific QC completed. Amendment change made: none. Non-amendment change made: disease (replaced v7 breast cancer stage terms with v8 terms)</t>
  </si>
  <si>
    <t>Scientific amendment QC changes made per SOP 103:_x000D_
Amendment changes made: eligibility criteria (correcting sign)_x000D_
Non-amendment changes made: objective (defining abbreviation)</t>
  </si>
  <si>
    <t>Milestone delay due to multiple changes. Scientific QC completed. Changes made: brief summary, objectives, outline/arms, design details, eligibility, disease, and outcomes.</t>
  </si>
  <si>
    <t>Scientific QC changes made per SOP103: brief title, brief summary, detailed description, design details, outcome, eligibility, disease, intervention, arms</t>
  </si>
  <si>
    <t>The IRB approval period has passed. Please submit current IRB approval and any corresponding documents</t>
  </si>
  <si>
    <t>Additional On-Hold 5/18/2018 1:57:17 PM - 5/18/2018 2:16:39 PM: EW# 79310 - Reached out twice to the submitter regarding the Data inconsistency that Study Start Date cannot be in the past if the overall recruitment status is 'Approved'. And, to clarify the trial start date or type</t>
  </si>
  <si>
    <t>Scientific QC changes made per SOP103: Brief Title, Summary, Objectives, Outline/Arms, Anatomic Site, Design Details, Outcomes</t>
  </si>
  <si>
    <t>Scientific QC changes made per SOP103_x000D_
Amendment: None_x000D_
Non-amendment: Disease (added PSA Level Greater than or Equal to Two per current inclusion criteria)</t>
  </si>
  <si>
    <t>Scientific QC completed per SOP103. Changes made: outline arms, outcomes</t>
  </si>
  <si>
    <t>Milestone delayed due to team meeting._x000D_
_x000D_
Scientific QC changes made per SOP103:_x000D_
Amendment: None_x000D_
Non-amenment: Summary/Design Details (updated trial phase to Early Phase I per EW# 79295); Disease (reversed deletion of childhood terms); Eligibility (updated inclusion per current protocol)</t>
  </si>
  <si>
    <t>Scientific QC changes made per SOP 103: brief summary (rational, defined abbreviation used in brief title), objective (removed definition for already defined abbreviation), outline/arm, anatomic site (added site), eligibility criteria (spacing), intervention (adding intervention, description)</t>
  </si>
  <si>
    <t>milestone delayed due to team meeting, actual abstraction time 2 hours; scientific QC changes made per SOP 103- brief title, detailed description, outcomes, eligibility, disease, anatomic site, markers, interventions, and arms</t>
  </si>
  <si>
    <t>Scientific QC changes made per SOP103_x000D_
Amendment: None_x000D_
Non-amendment: Brief Title/Summary (reversed stylistic changes); Eligibility (removed expansion of "GI" abbreviation after first occurrence)</t>
  </si>
  <si>
    <t>Scientific amendment QC changes made per SOP 103:_x000D_
Amendment changes made: none_x000D_
Non-amendment changes made: brief title (capitalization), outline, disease (indexing additional diseases), outcome (spacing)</t>
  </si>
  <si>
    <t>Scientific QC completed. Change made: interventions and disease.</t>
  </si>
  <si>
    <t>Scientific QC changes made per SOP103: Brief Title, Summary, Outline/Arms, Design Details, Interventions, Arms, Outcomes</t>
  </si>
  <si>
    <t>Scientific amendment QC changes made per SOP 103:_x000D_
Amendment changes made: none_x000D_
Non-amendment changes made: objective (updating per protocol), outline/arm (updating arm II), eligibility criteria (adding criteria heading per protocol), arm (reversing change to arm I type)</t>
  </si>
  <si>
    <t>Scientific QC changes made per SOP103: Summary, Outline/Groups, Design Details, Eligibility, Groups, Outcomes</t>
  </si>
  <si>
    <t>EW 78857 - The trial has been placed on hold because: The protocol provided is version date 12/27/2016; however, the IRB references a Protocol 12/18/2017 and 05/03/2017. Reached out to submitter to please provide the most recent protocol that supports the IRB Approval document dated 04/06/2018.</t>
  </si>
  <si>
    <t>Additional On-Hold 4/23/2018 9:54:23 AM - 5/3/2018 3:45:31 PM: Good morning Cassie, _x000D_
_x000D_
The IRB states that this is a new study that was recently approved. The protocol version date is 12/27/2016. Can you please confirm that there were/are no other changes made to the protocol since 2016? If there are, can you please provide those documents? Thank you very much.</t>
  </si>
  <si>
    <t>Scientific QC changes made per SOP 103: brief title/brief summary (changing transplantation to transplant), objective (updating per current version of protocol), outline/arm, eligibility criteria (spacing, headings, capitalization, updating per current version of protocol), intervention (description), outcome (updating per current version of protocol)</t>
  </si>
  <si>
    <t>scientific QC changes made per SOP 103- detailed description, design details, outcomes, eligibility, interventions, and arms</t>
  </si>
  <si>
    <t>Scientific amendment QC changes made per SOP 103:_x000D_
Amendment changes made: none_x000D_
Non-amendment changes made: eligibility criteria (correcting sign)</t>
  </si>
  <si>
    <t>Scientific QC completed per SOP103. Change made: brief title, brief summary, objectives, outline/arms, eligibility, disease, interventions and outcomes</t>
  </si>
  <si>
    <t>change made per sci QC: brief title/summary, design details, eligibility._x000D_
feedback sent</t>
  </si>
  <si>
    <t>scientific QC changes made per SOP 103- Brief Title/Summary (spelling), Outcomes (capitalization, spacing), Eligibility (spelling, capitalization, parentheses)</t>
  </si>
  <si>
    <t>Scientific QC completed per SOP103. Amendment change made: target enrollment. Non-amendment change made: disease and markers (removed ER positive and negative</t>
  </si>
  <si>
    <t>Scientific QC changes made per SOP103:_x000D_
Amendment: none;_x000D_
Non-amendment: outcomes</t>
  </si>
  <si>
    <t>trial placed on hold - other -all the documents submitted today for amendment 34 were previously submitted and processed back on May 2018- per EW# 86063 asked submitted if she intended to submit amendment 34 documents</t>
  </si>
  <si>
    <t>Additional On-Hold 5/8/2018 3:03:30 PM - 5/9/2018 4:22:00 PM: Date of IRB Approval Expiration: 05/01/2018. Please submit an unexpired IRB Approval at your earliest convenience.</t>
  </si>
  <si>
    <t>Scientific QC changes made per SOP103:_x000D_
Amendment: none;_x000D_
Non-amendment: marker (reversed change per objectives)</t>
  </si>
  <si>
    <t>change made per sci QC: brief summary, outline/arm, eligibility, outcome._x000D_
feedback sent</t>
  </si>
  <si>
    <t>Scientific QC changes made per SOP103: Brief Title, Summary, Objectives, Outline/Arms, Anatomic Sites, Design Details, Eligibility, Interventions, Arms</t>
  </si>
  <si>
    <t>Scientific QC completed. Amendment change made: none. Non-amendment change made: disease</t>
  </si>
  <si>
    <t>Scientific QC changes made per SOP103: Brief title, Summary, Objectives, Outline/Arms, Design Details, Eligibility, Interventions, Arms, Outcomes, Markers</t>
  </si>
  <si>
    <t>change made per sci QC: amend: none;_x000D_
non-amend: intervention/arm (added Questionnaire Administration)</t>
  </si>
  <si>
    <t>Scientific QC changes made per SOP103: Disease (added Anatomic Stage IIIA Breast Cancer AJCC v8, Anatomic Stage IIIB Breast Cancer AJCC v8, Anatomic Stage IIIC Breast Cancer AJCC v8, Stage III Hepatocellular Carcinoma AJCC v8, Stage IIIA Hepatocellular Carcinoma AJCC v8, Stage IIIB Hepatocellular Carcinoma AJCC v8, Stage IV Hepatocellular Carcinoma AJCC v8, Stage IVA Hepatocellular Carcinoma AJCC v8, Stage IVB Hepatocellular Carcinoma AJCC v8, High-Frequency Microsatellite Instability, Mismatch Repair Deficiency, Stage IIIC1 Uterine Corpus Cancer AJCC v8, Stage IIIC2 Uterine Corpus Cancer AJCC v8, Clinical Stage IVA Gastroesophageal Junction Adenocarcinoma AJCC v8, Clinical Stage IVB Gastroesophageal Junction Adenocarcinoma AJCC v8; Removed Hepatocellular Carcinoma, Microsatellite Instability); Markers (added Microsatellite Instability High and Mismatch Repair Deficiency)</t>
  </si>
  <si>
    <t>change made per sci QC: amend: disease (updated terms to AJCC8 version)</t>
  </si>
  <si>
    <t>Scientific QC changes made per SOP103: disease, marker</t>
  </si>
  <si>
    <t>change made per sci QC: brief summary, outline/arm, eligibility._x000D_
feedback sent</t>
  </si>
  <si>
    <t>scientific QC changes made per SOP 103- Brief Summary (condensed rationale sentence), Outline/Arms/Intervention (added IO prevention program), Eligibility (changed Healthy Volunteers to Yes, capitalization, parentheses)</t>
  </si>
  <si>
    <t>Scientific QC changes made per SOP103: Brief Title, Summary, Objectives, Outline/Arms, Diseases, Design Details, Eligibility, Outcomes</t>
  </si>
  <si>
    <t>Scientific QC changes made per SOP103: brief title, brief summary, detailed description, design details, eligibility, disease, intervention, arms, marker</t>
  </si>
  <si>
    <t>Scientific QC changes made per SOP103: Brief Title, Summary, Diseases, Eligibility, Arms, Outcomes</t>
  </si>
  <si>
    <t>change made per sci QC: non-amend: marker (removed pathway markers)</t>
  </si>
  <si>
    <t>scientific QC changes made per SOP 103- brief summary, detailed description, outcomes, eligibility, disease, markers, interventions, and arms</t>
  </si>
  <si>
    <t>Scientific QC changes made per SOP 103: brief title (adding disease descriptors), brief summary (preferred name, defining term), objective (adding additional objectives), outline/arm (removing phase), disease (removing marker), eligibility criteria (removing special character), outcome (description, time frame), marker (indexing specific marker)</t>
  </si>
  <si>
    <t>scientific QC changes made per SOP 103- brief title, brief summary, outline, outcomes, eligibility, and arms</t>
  </si>
  <si>
    <t>Scientific QC changes made per SOP103: Brief Title, Summary, Objectives, Outline/Arms, Disease, Eligibility, Outcomes, Markers</t>
  </si>
  <si>
    <t>Scientific QC changes made per SOP 103: brief title (preferred name for intervention), brief summary (preferred name, rational), outline/arm, eligibility criteria (adding criteria), design details (study model from parallel to single group, allocation from non-randomized trial to NA), intervention (preferred name), outcome (time frame, description)</t>
  </si>
  <si>
    <t>change made per sci QC: removed last two objectives to Secondary, removed Advanced in disease, assigned Questionnaire Administration to Group III</t>
  </si>
  <si>
    <t>Milestone delay due to multiple changes. Scientific QC completed per SOP 103. Changes made: brief title, brief summary, objectives, outline/arms, disease, design details, and outcomes.</t>
  </si>
  <si>
    <t>Scientific QC changes made per SOP103: Brief Title, Summary, Objectives, Outline/Arms, Anatomic Site, Disease, Design Details, Eligibility, Interventions, Arms, Outcomes, Markers</t>
  </si>
  <si>
    <t>Scientific QC changes made per SOP103: title, outline, outcome, eligibility, design detail, disease</t>
  </si>
  <si>
    <t>Scientific QC changes made per SOP103: anatomic site</t>
  </si>
  <si>
    <t>Scientific QC changes made per SOP103: Brief Title, Summary, Objectives, Outline/Arms, Design Details, Eligibility, Outcomes, Markers</t>
  </si>
  <si>
    <t>Scientific QC changes made per SOP 103: brief summary (stylistic), outline/arm (course sentence), site (updating site), disease (updating disease per abstract), outcome (time frame), marker (updating to specific inclusion marker)</t>
  </si>
  <si>
    <t>change made per sci QC: brief summary/title, objective, outline/arm, eligibility, disease, target enrollment._x000D_
feedback sent</t>
  </si>
  <si>
    <t>Scientific QC changes made per SOP103: Brief Title, Summary, Outline/Arms, Anatomic Sites, Disease, Design Details, Eligibility, Interventions, Arms, Outcomes, Markers</t>
  </si>
  <si>
    <t>Scientific QC changes made per SOP103_x000D_
Amendment: Outline/Arms (updated to indicate that niraparib continues after 6 cycles)_x000D_
Non-amendment: Eligibility (updated exclusion criteria)</t>
  </si>
  <si>
    <t>Scientific QC completed per SOP103. Changes made: disease, interventions</t>
  </si>
  <si>
    <t>Scientific QC changes made per SOP103: Brief Title, Summary, Outline/Arms, Disease, Interventions, Arms, Outcomes</t>
  </si>
  <si>
    <t>Scientific QC completed per SOP 103. Change made: disease (added postmenopausal)</t>
  </si>
  <si>
    <t>Scientific abbreviated QC changes made per SOP 103:_x000D_
Changes made: intervention (description)</t>
  </si>
  <si>
    <t>Scientific QC completed per SOP103. Change made: brief summary, eligibility</t>
  </si>
  <si>
    <t>Scientific QC completed per SOP 103. Change made: disease</t>
  </si>
  <si>
    <t>Scientific QC changes made per SOP103: Brief Title, Summary, Objectives, Outline/Groups, Anatomic Sites, Disease, Design Details, Eligibility, Interventions, Outcomes</t>
  </si>
  <si>
    <t>Scientific abbreviated QC changes made per SOP 103:_x000D_
Changes made: disease (removed disease not specified), intervention (indexed term requested by abstractor Anti-CD40 Agonist Monoclonal Antibody CDX-1140, removed placeholder term)</t>
  </si>
  <si>
    <t>amend change: none;_x000D_
non-amend change: brief title (changed With to with, Without to without), disease (updated adult term to general term)</t>
  </si>
  <si>
    <t>Scientific QC changes made per SOP103: Design Details, Eligibility, Outcomes</t>
  </si>
  <si>
    <t>Scientific abbreviated QC changes made per SOP 103:_x000D_
Changes made: disease (removed recurrent and refractory terms), intervention (adding route to intervention description)</t>
  </si>
  <si>
    <t>scientific QC changes made per SOP 103- Objectives (spelling), Outline (follow up), Disease (added Lumpectomy)</t>
  </si>
  <si>
    <t>Scientific QC changes made per SOP 103: brief title, brief summary (rational), outline/arm (intervention, preferred name, route, days, follow up), disease, eligibility criteria, intervention (preferred name), outcome (time frame)</t>
  </si>
  <si>
    <t>Scientific QC completed. Milestone delay due to multiple changes. Changes made: brief title, brief summary, outline/arms, eligibility, disease, interventions and outcomes</t>
  </si>
  <si>
    <t>Scientific QC changes made per SOP103_x000D_
Amendment: None_x000D_
Non-amendment: Eligibility (updated inclusion/exclusion per current protocol)</t>
  </si>
  <si>
    <t>changes made per sci QC: min eligibility age changed to 19 per current protocol</t>
  </si>
  <si>
    <t>Scientific QC changes made per SOP103: outline, arm, design detail, outcome, eligibility, disease</t>
  </si>
  <si>
    <t>Scientific QC completed. Milestone delay due to lengthy protocol and multiple changes. Changes made: brief title, brief summary, objective, outline/arms, design details, eligibility, disease, interventions and outcomes.</t>
  </si>
  <si>
    <t>scientific QC changes made per SOP 103- Disease (Added Locally Advanced Solid Neoplasm and deleted Advanced B-Cell Neoplasm), Intervention (added "given intravenously" to drug description)</t>
  </si>
  <si>
    <t>Milestone delayed due to scientific team meeting._x000D_
_x000D_
Scientific QC changes made per SOP103: Summary, Objectives, Outline/Arms, Disease, Eligibility, Outcomes, Markers</t>
  </si>
  <si>
    <t>Scientific QC changes made per SOP103_x000D_
Amendment: Eligibility (grammatical correction)_x000D_
Non-amendment: None</t>
  </si>
  <si>
    <t>changes made per sci QC: follow up, eligibility, outcome</t>
  </si>
  <si>
    <t>Scientific abbreviated QC changes made per SOP 103:_x000D_
Changes made: intervention (removed correlative studies not included in the official title)</t>
  </si>
  <si>
    <t>Scientific abbreviated QC changes made per SOP 103:_x000D_
Changes made: disease (indexing v8 disease term for stage IV pancreatic cancer)</t>
  </si>
  <si>
    <t>Scientific QC changes made per SOP103: Disease (added Bronchogenic Carcinoma, Malignant Thoracic Neoplasm, and Malignant Respiratory Tract Neoplasm); Interventions (changed "Given IV" to "Given via infusion" for Cisplatin, Fluorouracil, Carboplatin, Gemcitabine, and Nab-paclitaxel)</t>
  </si>
  <si>
    <t>Scientific QC changes made per SOP 103: brief title (disease for lay person), brief title (purpose sentence), objective (preferred name), outline/arm (intervention order, course, follow up), eligibility criteria (defined abbreviation, capitalization, correcting lab value), intervention (rearranging in the order given), outcome (time frame, title, description)</t>
  </si>
  <si>
    <t>Scientific QC changes made per SOP 103: brief title, brief summary (removing ancillary studies), outline/arm (removing ancillary studies), design details (removing secondary purpose), eligibility criteria), intervention, outcome</t>
  </si>
  <si>
    <t>scientific QC changes made per SOP 103- brief title, brief summary, detailed description, and arms</t>
  </si>
  <si>
    <t>Scientific QC changes made per SOP103: Summary, Design Details, Eligibility, Arms, Outcomes</t>
  </si>
  <si>
    <t>Scientific QC changes made per SOP103:_x000D_
Amendment: follow up,_x000D_
Non-amendment: objectives, outcome</t>
  </si>
  <si>
    <t>amend change: none;_x000D_
non-amend change: eligibility (added lab value time frame)</t>
  </si>
  <si>
    <t>scientific QC changes made per SOP 103- detailed description and outcomes (spelling)</t>
  </si>
  <si>
    <t>change made per sci QC: amend: subgroup; non-amend: outcome (partially reversed time frame for secondary outcome)</t>
  </si>
  <si>
    <t>Scientific QC changes made per SOP103: Design Details (added Intervention Model Description per current ClinicalTrials.gov record)</t>
  </si>
  <si>
    <t>Scientific QC changes made per SOP103: Disease (added Secondary Acute Myeloid Leukemia, Therapy-Related Acute Myeloid Leukemia, Recurrent Myelodysplastic Syndrome, and Refractory Myelodysplastic Syndrome per current ClinicalTrials.gov record inclusion criteria)</t>
  </si>
  <si>
    <t>scientific QC changes made per SOP 103- amend: none; non-amend: Objectives (spacing)</t>
  </si>
  <si>
    <t>amend change: none;_x000D_
non-amend change: outcome (capitalization)</t>
  </si>
  <si>
    <t>change made per sci QC: objective (stylistic), eligibility (spacing)</t>
  </si>
  <si>
    <t>change made per sci QC: brief title/summary, disease, eligibility, intervention/arm, outcome._x000D_
feedback sent</t>
  </si>
  <si>
    <t>Scientific QC changes made per SOP103: brief summary</t>
  </si>
  <si>
    <t>scientific QC changes made per SOP 103- brief title, brief summary, objectives, outcomes, eligibility, interventions, and arms</t>
  </si>
  <si>
    <t>Scientific QC changes made per SOP 103: brief title, brief summary (preferred name for intervention), brief summary (rational), objective (defining abbreviation), outline/arm, design details (adding phase per protocol), eligibility criteria (correcting criterion type), intervention (indexing preferred name, splitting scanning interventions), outcome (defining abbreviation, preferred name for intervention), marker (indexing exclusion marker)</t>
  </si>
  <si>
    <t>scientific QC changes made per SOP 103- brief title (removed capitalization of "Of"), Outcomes (defined "vs."), Eligibility (added inclusion criterion)</t>
  </si>
  <si>
    <t>Milestone delay due to multiple changes, Changes made: brief summary, objectives, outline/arms, eligibility, disease, anatomic site, markers, sub-groups and outcomes</t>
  </si>
  <si>
    <t>Scientific QC changes made per SOP103:_x000D_
Amendment: none;_x000D_
Non-amendment:marker</t>
  </si>
  <si>
    <t>Scientific QC completed. Changes made: outline/arms, eligibility, disease, anatomic site and outcomes</t>
  </si>
  <si>
    <t>scientific QC changes made per SOP 103- Eligibility (changed "Accepts Healthy Volunteers?" from No to Yes)</t>
  </si>
  <si>
    <t>Scientific QC changes made per SOP 103: brief title/brief summary (removing comparator), brief summary (rational), objective (defining abbreviation), outline/arm, site, disease, eligibility criteria, intervention (indexing additional intervention), outcome (title, time frame)</t>
  </si>
  <si>
    <t>Scientific QC changes made per SOP103: outcome, eligibility</t>
  </si>
  <si>
    <t>Scientific QC completed. Amendment change made: objectives, eligibility. Non-amendment change made: eligibility, outcomes</t>
  </si>
  <si>
    <t>Scientific QC completed. Change made: disease, interventions, anatomic site</t>
  </si>
  <si>
    <t>scientific QC changes made per SOP 103- Outcomes (spacing), Eligibility (capitalization), Interventions (spelling)</t>
  </si>
  <si>
    <t>Scientific QC changes made per SOP103: marker, outcome, arm, intervention, eligibility, design detail, summary</t>
  </si>
  <si>
    <t>Scientific amendment QC changes made per SOP 103:_x000D_
Amendment changes made: eligibility criteria (adding exclusion criteria)_x000D_
Non-amendment changes made: brief summary, outline, outcome (updating phase from phase I to phase Ib per protocol)</t>
  </si>
  <si>
    <t>Scientific QC changes made per SOP103: marker, disease</t>
  </si>
  <si>
    <t>milestone delayed due to PA downtime, actual QC time 30 minutes...scientific QC complete per SOP 103, no changes made</t>
  </si>
  <si>
    <t>Scientific QC changes made per SOP 103: brief title (updating to lay person), brief summary (purpose sentence, defining disease descriptor), objective (removing special character), outline/arm (adding surgery), disease (indexing primary disease), eligibility criteria (removing special character, spacing, adding period to be consistent with other criteria), intervention (correcting description for radiation therapy), outcome (defined abbreviation), marker (indexing response marker)</t>
  </si>
  <si>
    <t>change made per sci QC: brief summary/objective/eligibility (spacing, stylistic), intervention (radio tracer type changed to Other)</t>
  </si>
  <si>
    <t>Scientific QC changes made per SOP 103: brief title, brief summary (rational), objective (defining preferred intervention name), eligibility criteria (capitalization, correcting signs, spacing), interventions (indexing specific interventions), outcome (time frame)</t>
  </si>
  <si>
    <t>change made per sci QC: disease (added resectable term)</t>
  </si>
  <si>
    <t>Scientific QC completed.No change made</t>
  </si>
  <si>
    <t>Scientific QC changes made per SOP 103: brief title (intervention), brief summary (intervention, rational), outline/arm, disease, eligibility criteria (removing exclusion not in criteria), intervention (adding intervention, description), outline (time frame)</t>
  </si>
  <si>
    <t>changes made per sci QC: non-amend change: eligibility (spacing)</t>
  </si>
  <si>
    <t>Scientific QC changes made per SOP 103: outline/arm (rearranging order of intervention to match order given), disease (indexing additional eligibility marker), eligibility criteria (spacing, correcting criterion type), intervention (rearranging order of interventions)</t>
  </si>
  <si>
    <t>Scientific QC completed per SOP103. Milestone delay due to multiple changes. Changes made: brief title, brief summary, objectives, outline/arms, interventions, and outcomes</t>
  </si>
  <si>
    <t>Scientific QC completed. Amendment change made: outline/arms.</t>
  </si>
  <si>
    <t>Scientific QC changes made per SOP 103: brief title (intervention order, preferred name, disease descriptor), brief summary (purpose sentence, preferred name, rational), outline/are (order of intervention, adding additional intervention, intervention duration, follow up), disease (removing specific stages, indexing recurrent term), eligibility criteria (capitalization, spacing), intervention (indexing additional intervention), outcome (description, time frame)</t>
  </si>
  <si>
    <t>Scientific QC completed. Amendment change made: none. Non-amendment change made: interventions (re-ordered), markers (added MRD as an integrated response assessment marker)</t>
  </si>
  <si>
    <t>change made per sci QC: brief summary, objective, outline/arm, disease, eligibility, outcome, subgroup, marker._x000D_
feedback sent</t>
  </si>
  <si>
    <t>Scientific QC changes made per SOP 103: brief title/brief summary (disease descriptors), outline/arm (defining abbreviation, course sentence), disease, eligibility (correcting criterion type, spacing), outcome (time frame)</t>
  </si>
  <si>
    <t>Scientific QC completed. Changes made: eligibility</t>
  </si>
  <si>
    <t>scientific QC changes made per SOP 103- Objectives (punctuation), Eligibility (grammar)</t>
  </si>
  <si>
    <t>Scientific QC changes made per SOP103: title, summary, sub group</t>
  </si>
  <si>
    <t>changes made per sci QC: brief title/summary, eligibility, disease, outcome._x000D_
feedback sent</t>
  </si>
  <si>
    <t>Scientific QC completed per SOP103. Milestone delay due to multiple changes. Changes include brief title, brief summary, outline/arms, design details, eligibility, disease, markers, interventions, and outcomes.</t>
  </si>
  <si>
    <t>Scientific QC completed. Change made; brief summary, eligibility</t>
  </si>
  <si>
    <t>Scientific QC changes made per SOP 103: outline/arm (removing dose-escalation, intervention days), disease (indexing additional disease), eligibility criteria (updating criteria to match most recent version of protocol, capitalization, spacing), outcome (description, time frame)</t>
  </si>
  <si>
    <t>Scientific QC completed. Amendment change made: none. Non-amendment change made: disease (reversed version 8 terms to version 7)</t>
  </si>
  <si>
    <t>scientific QC changes made per SOP 103- amend: none; non-amend: Eligibility (removed extra character, added hyphen)</t>
  </si>
  <si>
    <t>changes made per sci QC: brief title/summary, objective, disease, eligibility, outcome, marker._x000D_
feedback sent</t>
  </si>
  <si>
    <t>changes made per sci QC: updated brief summary/title per amend eligibility change</t>
  </si>
  <si>
    <t>Scientific QC changes made per SOP 103: outline/arm (removing ancillary study, follow up), disease (updating disease per inclusion criteria), design details (adding secondary purpose), eligibility criteria (capitalization), intervention (adding quality of life intervention), outcome (title)</t>
  </si>
  <si>
    <t>changes made per sci QC: brief title, outline/arm, disease, eligibility, outcome._x000D_
feedback sent</t>
  </si>
  <si>
    <t>Scientific QC changes made per SOP103: Brief Title, Summary, Objectives, Outline/Arms, Design Details, Disease, Eligibility, Arms, Outcomes</t>
  </si>
  <si>
    <t>Scientific amendment QC changes made per SOP 103:_x000D_
Amendment changes made: none_x000D_
Non-amendment changes made: marker (correcting marker specimen type)</t>
  </si>
  <si>
    <t>scientific QC changes made per SOP 103- Outline (follow up), Eligibility (removed parenthesis, capitalization, grammar)</t>
  </si>
  <si>
    <t>scientific QC changes made per SOP 103- Brief Summary (spelling), Eligibility (spelling, defined abbreviation at first occurrence)</t>
  </si>
  <si>
    <t>scientific QC changes made per SOP 103- Eligibility (spelling, capitalization)</t>
  </si>
  <si>
    <t>Scientific QC changes made per SOP103_x000D_
Amendment: None_x000D_
Non-amendment: Objectives (updated secondary objective II per current protocol); Eligibility (updated inclusion criteria per current protocol)</t>
  </si>
  <si>
    <t>Scientific QC changes made per SOP103: title, summary, outcome, arm, outline</t>
  </si>
  <si>
    <t>change made per sci QC: non-amend: eligibility (spacing); amend: marker (based on amend eligibility change)</t>
  </si>
  <si>
    <t>scientific QC changes made per SOP 103- brief summary, objectives, outline, follow up, design details, outcomes, markers, eligibility, and arms</t>
  </si>
  <si>
    <t>Scientific QC changes made per SOP 103: brief title/brief summary (adding comma per AMA style), outline/arm, disease (indexing correct eligibility markers), design details (correcting study model), eligibility criteria (capitalization, spacing), arm (correcting intervention in label name) outcome (title), marker (correcting eligibility marker)_x000D_
New term suggestion for TP53 Loss</t>
  </si>
  <si>
    <t>scientific QC changes made per SOP 103- Anatomic Site (added Multiple and deleted Small Intestine and Stomach)</t>
  </si>
  <si>
    <t>change made per sci QC: disease (removed "Malignant Solid Neoplasm")</t>
  </si>
  <si>
    <t>Scientific abbreviated QC changes made per SOP 103:_x000D_
Changes made: disease (indexing squamous non-small cell lung cancer), intervention (indexing additional intervention)</t>
  </si>
  <si>
    <t>Scientific amendment QC changes made per SOP 103:_x000D_
Amendment changes made: eligibility criteria (updated exclusion criteria per protocol)_x000D_
Non-amendment changes made: eligibility criteria (removed special character, spelling)</t>
  </si>
  <si>
    <t>Scientific QC changes made per SOP 103: brief title/brief summary, objective (defining abbreviation), outline/arm (updating phase escalation, duration of intervention, courses), disease (indexing relapsed and refractory disease), eligibility criteria (capitalization, defined abbreviation, corrected sign), outcome (description, title, time frame, adding additional outcome measure), marker (indexing response marker)</t>
  </si>
  <si>
    <t>Scientific QC completed. No change</t>
  </si>
  <si>
    <t>change made per sci QC: brief title/summary, outline/arm, eligibility._x000D_
feedback sent</t>
  </si>
  <si>
    <t>scientific QC changes made per SOP 103- Brief Summary (spacing), Design Details (added "Is this a Pilot? Yes"), Eligibility (spelling)</t>
  </si>
  <si>
    <t>Scientific QC changes made per SOP 103: objective (correct sign), intervention (rearranging order of intervention), outcome (description)</t>
  </si>
  <si>
    <t>changes made per sci QC: outline/arm, eligibility, outcome._x000D_
feedback sent</t>
  </si>
  <si>
    <t>Scientific QC changes made per SOP103: Brief Title, Summary, Objectives, Outline/Arms, Disease, Design Details, Eligibility, Outcomes, Markers</t>
  </si>
  <si>
    <t>Scientific QC changes made per SOP103:_x000D_
Amendment: none;_x000D_
Non-amendment: objectives</t>
  </si>
  <si>
    <t>scientific QC changes made per SOP 103- amend: none; non-amend: Design Details (changed phase back to phase II per previous feedback [EW#68228])</t>
  </si>
  <si>
    <t>Scientific amendment QC changes made per SOP 103:_x000D_
Amendment changes made: eligibility criteria (updated inclusion/exclusion criteria per protocol)_x000D_
Non-amendment changes made: outcome (spelling)</t>
  </si>
  <si>
    <t>Scientific QC changes made per SOP103: Brief Title, Summary, Objectives, Outline/Arms, Disease, Design Details, Eligibility, Interventions, Arms, Outcomes</t>
  </si>
  <si>
    <t>change made per sci QC: brief title/summary, outline/arm, objective, eligibility, outcome._x000D_
feedback sent</t>
  </si>
  <si>
    <t>scientific QC changes made per SOP 103- Objectives (spelling, spacing), Eligibility (spelling)</t>
  </si>
  <si>
    <t>Scientific QC changes made per SOP 103: brief title/brief summary (intervention, rational), outline/arm (days of intervention, follow up), disease (indexing disease stages), eligibility criteria (spacing), design details (indexing secondary purpose), intervention (indexing additional interventions), outcome (time frame, descriptions), marker (specimen type)</t>
  </si>
  <si>
    <t>Scientific amendment QC changes made per SOP 103:_x000D_
Amendment changes made: objective (updating per protocol), eligibility criteria (updating inclusion/exclusion criteria per protocol), outcome_x000D_
Non-amendment changes made: none</t>
  </si>
  <si>
    <t>scientific QC changes made per SOP 103- brief title, brief summary, detailed description, design details, outcomes, eligibility, disease, markers, interventions, and arms</t>
  </si>
  <si>
    <t>change made per sci QC: corrected inclusion criterion mistakenly abstracted as exclusion</t>
  </si>
  <si>
    <t>Scientific QC changes made per SOP103: Brief Title, Summary, Objectives, Outline, Anatomic Site, Design Details, Eligibility, Outcomes, Markers</t>
  </si>
  <si>
    <t>change made per sci QC: brief title/summary, outline/arm, eligibility, outcome, marker._x000D_
feedback sent</t>
  </si>
  <si>
    <t>Scientific QC changes made per SOP103:_x000D_
Amendment: none;_x000D_
Non-amendment: intervention/arm</t>
  </si>
  <si>
    <t>Milestone delayed due to extensive track changes._x000D_
_x000D_
Scientific QC changes made per SOP103_x000D_
Amendment: Eligibility (updated inclusion/exclusion); Outcomes (added information regarding CTCAE version 5 to primary outcomes)_x000D_
Non-amendment: Disease (added Philadelphia Chromosome Positive, BCR/ABL1 Fusion Protein with ABL1 NP_005148.2:p.T315I, and Acute Lymphoblastic Leukemia per current inclusion criteria); Eligibility (updated maximum age to 70 per current protocol); Interventions/Arms (added Quality of Life Assessment per current protocol); Markers (added Philadelphia Chromosome Positive and BCR-ABL T315I Mutation per current inclusion criteria)</t>
  </si>
  <si>
    <t>scientific QC changes made per SOP 103- Eligibility (spelling), Outcomes (time frame)</t>
  </si>
  <si>
    <t>Scientific QC changes made per SOP 103: brief title, objective (spacing), outline/arm (removing ancillary/correlative studies), disease (indexing health care provider), design details (changing back to interventional from non-interventional, changing primary purpose from treatment to supportive care), eligibility criteria (removing age criteria), intervention (removing biospecimen criteria), outcome (time frame)</t>
  </si>
  <si>
    <t>change made per sci QC: brief title (capitalization), eligibility (added second inclusion criterion)</t>
  </si>
  <si>
    <t>Scientific QC changes made per SOP103: disease, inclusion</t>
  </si>
  <si>
    <t>Scientific QC changes made per SOP 103: brief title/brief summary (preferred name), outline/arm (removed dose de-escalation, intervention, intervention routes/days), disease (indexing disease stages), eligibility criteria (spacing), outcome (time frame), marker (indexing response marker from secondary objectives)</t>
  </si>
  <si>
    <t>scientific QC changes made per SOP 103- Objectives (capitalization), Outline/Arms (EBRT time frame)</t>
  </si>
  <si>
    <t>Scientific QC changes made per SOP103_x000D_
Amendment: Outcomes (removed references to mRECIST)_x000D_
Non-amendment: Disease (added Stage III Hepatocellular Carcinoma AJCC v7); Eligibility (grammar)</t>
  </si>
  <si>
    <t>Scientific QC changes made per SOP103: disease, outcome, arm, intervention, outline, design detail</t>
  </si>
  <si>
    <t>milestone delayed due to team meeting._x000D_
change made per sci QC: non-amend: marker (removed response assessment marker)</t>
  </si>
  <si>
    <t>Scientific amendment QC complete. No changes made.</t>
  </si>
  <si>
    <t>Scientific QC changes made per SOP103: Summary, Outline/Arms, Anatomic Sites, Eligibility, Arms, Outcomes</t>
  </si>
  <si>
    <t>Scientific QC changes made per SOP103_x000D_
Amendment: None_x000D_
Non-amendment: Summary/Design Details (added Pilot designation); Eligibility (corrected spelling of ipilimumab); Markers (added specimen type and assay types per current protocol)</t>
  </si>
  <si>
    <t>Scientific QC changes made per SOP103:disease, marker</t>
  </si>
  <si>
    <t>scientififc QC complete per SOP 103, no changes made</t>
  </si>
  <si>
    <t>The IRB approval expiration date is 05/11/2018. Please submit unexpired IRB document.</t>
  </si>
  <si>
    <t>Additional On-Hold 6/6/2018 1:01:26 PM - 7/13/2018 11:32:18 AM: Trial placed on hold with reason "Other"._x000D_
Per EW # 80230 the submitter was requested to provide the new anticipated Trial Start date (the anticipated Trial Start date became actual on 05/31/2018, but overall trial status is still approved), or to update the overall trial status along with the Trial Start date.</t>
  </si>
  <si>
    <t>Scientific QC changes made per SOP 103: brief title (intervention), brief summary (interventions), outline/arm (rearranged order of interventions, intervention days, follow up), site (removed onomatopoetic), disease (removed diseases not specified), design details (corrected phase from I/II to I), eligibility criteria (spacing, spacing), intervention (rearranging order of interventions), outcome (title, time frame), marker (indexing treatment assignment and response markers)</t>
  </si>
  <si>
    <t>Scientific QC changes made per SOP 103: brief title (adding markeR0, brief summary (marker, rational), outline/arm, disease (correcting disease), eligibility criteria (capitalization), outcome (title), marker</t>
  </si>
  <si>
    <t>scientific QC changes made per SOP 103- objectives, outline, disease, markers, and arms</t>
  </si>
  <si>
    <t>Scientific QC changes made per SOP 103: brief title, brief summary, design details (target enrollment from 231 to 201), eligibility criteria (defining abbreviation, spacing), outcome (spacing, time frame)</t>
  </si>
  <si>
    <t>Scientific QC changes made per SOP103_x000D_
Amendment: None_x000D_
Non-amendment: Disease (removed Recurrent Breast Carcinoma)</t>
  </si>
  <si>
    <t>changes made per sci QC: outline/intervention/arm, anatomic site, disease, outcome._x000D_
feedback sent</t>
  </si>
  <si>
    <t>scientific QC changes made per SOP 103- Brief Title (removed capitalization of preposition "During" per AMA Manual of Style)</t>
  </si>
  <si>
    <t>Scientific amendment QC changes made per SOP 103:_x000D_
Amendment changes made: objective, eligibility criteria (updated criteria to match protocol)_x000D_
Non-amendment changes made: eligibility criteria</t>
  </si>
  <si>
    <t>Scientific amendment QC changes made per SOP 103:_x000D_
Amendment changes made: eligibility criteria (updated criteria to match protocol)_x000D_
Non-amendment changes made: none</t>
  </si>
  <si>
    <t>scientific QC changes made per SOP 103- amend: Design Details (changed Target Enrollment from 40 to 65); non-amend: Eligibility (reversed defining of abbreviation), Disease (added Stage I-III Anatomic and Prognostic Breast Cancers)</t>
  </si>
  <si>
    <t>change made per sci QC: outline/arm (AMA style)</t>
  </si>
  <si>
    <t>Scientific QC changes made per SOP103:_x000D_
Amendment: outline, design detail, summary _x000D_
Non-amendment: none;</t>
  </si>
  <si>
    <t>change made per sci QC: non-amend: updated marker per current guideline._x000D_
milestone delayed due to team meeting</t>
  </si>
  <si>
    <t>Milestone delayed due to extensive changes to Eligibility Criteria and due to scientific team meeting._x000D_
_x000D_
Scientific QC changes made per SOP103: Brief Title, Summary, Objectives, Outline/Arms, Anatomic Sites, Disease, Eligibility (indexed entirety of Exclusion Criteria per protocol); Interventions, Arms, Outcomes, Markers</t>
  </si>
  <si>
    <t>Scientific amendment QC changes made per SOP 103:_x000D_
Amendment changes made:none_x000D_
Non-amendment changes made: design details (removed secondary purpose as no ancillary or correlative studies in primary or secondary objectives or outcome measures)</t>
  </si>
  <si>
    <t>Scientific amendment QC changes made per SOP 103:_x000D_
Amendment changes made: eligibility criteria (updating inclusion criteria to match protocol)_x000D_
Non-amendment changes made: outline/arm (correcting abbreviation)</t>
  </si>
  <si>
    <t>scientific QC changes made per SOP103- Brief Summary/Outcomes (spelling), Eligibility (separated lab values), Outline (follow up)</t>
  </si>
  <si>
    <t>Milestone delayed due to on-hold status. Took trial off hold due to due date. Can update trial abstraction after sending TSR if center requests._x000D_
_x000D_
Scientific QC changes made per SOP103: Brief Title, Summary, Outline/Arms, Disease, Design Details, Eligibility, Interventions, Arms, Outcomes</t>
  </si>
  <si>
    <t>Scientific QC changes made per SOP103: outcome, design detail</t>
  </si>
  <si>
    <t>change made per sci QC: non-amend: stylistic corrected objectives</t>
  </si>
  <si>
    <t>Scientific abbreviated QC complete. No changes made.</t>
  </si>
  <si>
    <t>Scientific QC changes made per SOP103_x000D_
Amendment: None_x000D_
Non-amendment: Design Details (reversed change of Number of Arms from 4 to 3); Eligibility (updated Inclusion Criteria per current protocol); Arms (reversed deletion of Part I)</t>
  </si>
  <si>
    <t>Scientific amendment QC changes complete. No changes made.</t>
  </si>
  <si>
    <t>Scientific amendment QC changes made per SOP 103:_x000D_
Amendment changes made: marker (updated marker specimen type)_x000D_
Non-amendment changes made: eligibility criteria (correcting to match protocol)</t>
  </si>
  <si>
    <t>Scientific QC changes made per SOP103: Brief Title, Summary, Outline/Arms, Eligibility, Interventions, Arms, Outcomes, Markers</t>
  </si>
  <si>
    <t>Scientific QC changes made per SOP 103: brief title/brief summary (interventions, preferred name), outline/arm (intervention, preferred name, duration of interventions), disease (indexing additional disease), eligibility criteria (defining abbreviations), intervention (preferred names), outcome (title, description, time frame)</t>
  </si>
  <si>
    <t>Scientific amendment QC changes made per SOP 103:_x000D_
Amendment changes made: none_x000D_
Non-amendment changes made: eligibility criteria (removing age criteria)</t>
  </si>
  <si>
    <t>Scientific QC changes made per SOP103:_x000D_
Amendment: eligibility; _x000D_
Non-amendment: none</t>
  </si>
  <si>
    <t>change made per sci QC: outline/arm, disease._x000D_
feedback sent</t>
  </si>
  <si>
    <t>scientific QC changes made per SOP 103- amend: none; non-amend: Outcomes (defined abbreviations at first occurrence), Disease/Marker (added Blasts Under 5 Percent of Bone Marrow Nucleated Cells)</t>
  </si>
  <si>
    <t>changes made per sci QC: anatomic site, disease, outline._x000D_
feedback sent</t>
  </si>
  <si>
    <t>Scientific QC changes made per SOP103: eligibility, intervention</t>
  </si>
  <si>
    <t>Milestone delayed due to extensive changes._x000D_
_x000D_
Scientific QC changes made per SOP103_x000D_
Amendment: Design Details (updated target enrollment to 90)_x000D_
Non-amendment: Outline (reversed change to follow up); Disease (added Recurrent and Refractory B Acute Lymphoblastic Leukemia per current protocol); Eligibility (updated inclusion/exclusion per current protocol); Outcomes (reversed changes to time frames); Markers (added PCR, In Situ Hybridization, Flow Cytometry, and Sequencing for MRD per current protocol)</t>
  </si>
  <si>
    <t>Scientific QC changes made per SOP103_x000D_
Amendment: None_x000D_
Non-amendment: Disease/Condition (added Caregiver)</t>
  </si>
  <si>
    <t>Scientific QC changes made per SOP 103: brief title/brief summary (intervention), outline/arm (adding -to dose-escalation, duration of interventions, follow up), disease (adding additional marker and disease), eligibility criteria (spacing), intervention (intervention preferred name), outcome (additional outcome), marker (additional marker, correcting marker specimen type), subgroup (description)</t>
  </si>
  <si>
    <t>Scientific QC changes made per SOP103: title, summary, detailed description, design details, outcome, eligibility, intervention, arms</t>
  </si>
  <si>
    <t>Scientific QC changes made per SOP 103: brief summary (intervention in rational), outline/arm (changes made per change to study type), disease (indexed eligibility criteria marker), design details (changed study type from interventional to non -interventional as trial is only collecting blood samples), eligibility criteria (spacing, sampling method, study population description), marker (indexing eligibility marker)_x000D_
NOTE: changed study type from intervetional to non-intervention as trial is only collecting blood samples</t>
  </si>
  <si>
    <t>Scientific QC changes made per SOP 103: brief title, brief summary (removed intervention and descriptors not included, rational), objective (defined abbreviation), outline/arm (duration of intervention, followup), disease, eligibility criteria (spacing), intervention (indexing additional intervention, separating interventions), outcome (spacing)</t>
  </si>
  <si>
    <t>Scientific amendment QC changes made per SOP 103:_x000D_
Amendment changes made: outcome (adding/updated criteria version number)_x000D_
Non-amendment changes made: none</t>
  </si>
  <si>
    <t>Scientific QC changes made per SOP103_x000D_
Amendment: Eligibility (updated inclusion criteria)_x000D_
Non-amendment: Eligibility (updated exclusion criteria per current protocol); Outcomes (added acronym definitions); Subgroups (added per current protocol)</t>
  </si>
  <si>
    <t>changes made per sci QC: added available new term Extracranial Solid Neoplasm</t>
  </si>
  <si>
    <t>Scientific QC changes made per SOP103_x000D_
Amendment: None_x000D_
Non-amendment: Brief Title/Summary (added Liver Metastases per current protocol); Outline (added "This is a dose-escalation study." per current protocol); Anatomic Site (changed from Liver to Multiple since patients can have any primary tumor site with liver metastases); Markers (added HSV-1 stratification marker)</t>
  </si>
  <si>
    <t>scientific QC changes made per SOP 103- amend: none; non-amend: Brief Title (spelling), Disease (added Unresectable Melanoma), Eligibility (grammar)</t>
  </si>
  <si>
    <t>Scientific QC changes made per SOP103_x000D_
Amendment: None_x000D_
Non-amendment: Brief Title (reversed change to 6,8-bis(benzylthio)octanoic acid and kept CPI-613); Interventions/Arms (added Quality of Life Assessment per current protocol)</t>
  </si>
  <si>
    <t>Scientific QC changes made per SOP103_x000D_
Amendment: None_x000D_
Non-amendment: Disease (replaced  Gastroesophageal Junction Adenocarcinoma with Unresectable Gastroesophageal Junction Adenocarcinoma)</t>
  </si>
  <si>
    <t>Scientific QC completed. Changes made: brief summary, objectives, design details, outline/arms, outcomes</t>
  </si>
  <si>
    <t>change made per sci QC: objective, design details, arm._x000D_
feedback sent</t>
  </si>
  <si>
    <t>Scientific QC completed. Changes made: objectives, eligibility, and outcomes</t>
  </si>
  <si>
    <t>change made per sci QC: added secondary purpose Ancillary-Correlative, defined ECG in eligibility</t>
  </si>
  <si>
    <t>Scientific QC completed. Changes made: brief title, brief summary, outline/arms, outcomes</t>
  </si>
  <si>
    <t>scientific QC changes made per SOP 103- Brief Summary (added high-risk), Eligibility (spelling)</t>
  </si>
  <si>
    <t>Scientific QC changes made per SOP103: title, summary, outcome, arm, outline, design,</t>
  </si>
  <si>
    <t>Scientific QC completed per SOP 103. Changes made: brief summary, objectives, outcomes and sub-groups</t>
  </si>
  <si>
    <t>Scientific QC changes made per SOP103: Brief Title, Summary, Outline/Arms, Disease, Design Details, Eligibility, Interventions, Arms, Outcomes, Subgroups</t>
  </si>
  <si>
    <t>Scientific QC changes made per SOP 103: brief summary (removing closing sentence), objective (capitalization, adding period), site (removing secondary site), disease (removing stage III terms), eligibility criteria (spacing, capitalization), design details (change model from parallel to single and allocation from non-randomized to NA), intervention (description of ancillary studies), outcome (time frame), marker (indexing response marker)</t>
  </si>
  <si>
    <t>Scientific QC completed per SOP103. Change made: interventions (added route of administration)</t>
  </si>
  <si>
    <t>Scientific QC changes made per SOP 103: brief title (capitalization), brief summary (adding intervention), objective (adding exploratory objective per most recent version of protocol), outline/arm (follow up, outline section, interventions, duration, days), eligibility criteria (updating per most recent version of protocol), intervention (adding intervention), outcome (adding secondary outcome, time frame), marker (indexing response markers)_x000D_
NOTE: added Blasts 5 Percent or Less of Peripheral Blood White Cells as a pending marker due to error with trying to add marker.</t>
  </si>
  <si>
    <t>Scientific QC changes made per SOP103: Brief Title, Summary, Outline/Arms, Disease, Eligibility, Interventions, Arms, Outcomes, Subgroups</t>
  </si>
  <si>
    <t>Scientific QC changes made per SOP 103: brief title (changing and to or), brief summary (changing and to or, rational), objective (changing), outline (intervention days, route), eligibility criteria (spacing), outcome (time frame)</t>
  </si>
  <si>
    <t>scientific QC changes made per SOP 103- brief summary, objectives, eligibility, disease, markers, and sub-groups</t>
  </si>
  <si>
    <t>Scientific QC changes made per SOP103: Brief Title, Summary, Design Details</t>
  </si>
  <si>
    <t>Scientific QC changes made per SOP 103: brief title (order of intervention), brief summary (rational), outline arm, design details (removed secondary purpose), outcomes (adding addition outcome, time frame)</t>
  </si>
  <si>
    <t>scientific QC changes made per SOP 103- Outcomes (capitalization), Eligibility (spelling)</t>
  </si>
  <si>
    <t>Milestone delayed due to meeting._x000D_
_x000D_
Scientific QC changes made per SOP103: Brief Title, Summary, Objectives, Outline/Arms, Anatomic Site, Disease, Eligibility, Interventions, Arms_x000D_
_x000D_
NOTE: EVS Term Suggestion sent for Recurrent Burkitt Leukemia, Refractory Burkitt Leukemia, Refractory Lymphoblastic Lymphoma, Recurrent High Grade B-Cell Lymphoma with MYC and BCL2 or BCL6 Rearrangements, Refractory High Grade B-Cell Lymphoma with MYC and BCL2 or BCL6 Rearrangements, Double-Hit Leukemia, Recurrent Double-Hit Leukemia, and Refractory Double-Hit Leukemia per inclusion criteria</t>
  </si>
  <si>
    <t>scientific QC changes made per SOP 103- Brief Title/Summary (grammar), Disease (added Health Care Provider)</t>
  </si>
  <si>
    <t>Scientific QC changes made per SOP 103: brief title (capitalization), brief summary (closing sentence), objective (adding period), disease (removing disease no specified), design details (indexing secondary purpose), eligibility criteria (capitalization), arm (adding intervention to arm), outcome (description, time frame), marker (correcting biomarker purpose)</t>
  </si>
  <si>
    <t>change made per sci QC: brief summary, eligibility, intervention/arm._x000D_
feedback sent</t>
  </si>
  <si>
    <t>scientific QC changes made per SOP 103- Eligibility (spacing, grammar), Disease (added Minimally Invasive Lung Adenocarcinoma)</t>
  </si>
  <si>
    <t>change made per sci QC: brief title/summary (changed "and" to "or" between disease terms), disease (removed childhood term), eligibility (spacing, special character)</t>
  </si>
  <si>
    <t>Scientific QC changes made per SOP103: outcome, eligibility, disease, outline,arm</t>
  </si>
  <si>
    <t>scientific QC changes made per SOP 103- Objectives/Outcomes/Eligibility (spelling)</t>
  </si>
  <si>
    <t>Scientific QC changes made per SOP103: brief title, brief summary, detailed description, design details, outcome, eligibility, disease, intervention, marker, arms</t>
  </si>
  <si>
    <t>Scientific QC changes made per SOP 103: brief summary (defined abbreviation), objective), outcome, eligibility criteria (capitalization)</t>
  </si>
  <si>
    <t>Scientific QC changes made per SOP103_x000D_
Amendment: None_x000D_
Non-amendment: Brief Title (changed "With" to lowercase per preposition capitalization rules); Disease (removed Adult Brain Neoplasm; added Malignant Supratentorial Neoplasm and Malignant Glioma as these are more accurate per inclusion criteria in the current protocol)</t>
  </si>
  <si>
    <t>Scientific QC changes made per SOP103: title, summary, objectives, outline, arm, disease, outcome, eligibility, design</t>
  </si>
  <si>
    <t>Scientific QC changes made per SOP103:_x000D_
Amendment: none;_x000D_
Non-amendment: design detail</t>
  </si>
  <si>
    <t>scientific QC changes made per SOP 103- amend: Brief Summary and Eligibility (updated to match protocol); non-amend: Disease, Markers (added BRAF Mutation)</t>
  </si>
  <si>
    <t>Scientific QC changes made per SOP 103: outline/arm, disease, site, intervention</t>
  </si>
  <si>
    <t>Scientific QC changes made per SOP103:_x000D_
Amendment: eligibility, accrual, outcome;_x000D_
Non-amendment: none</t>
  </si>
  <si>
    <t>Scientific QC changes made per SOP103_x000D_
Amendment: None_x000D_
Non-amendment: Objectives (updated formatting per current protocol); Disease (replaced Adult Liver Carcinoma with Hepatocellular Carcinoma as this term is more accurate per inclusion criteria in current protocol); Design Details (changed Phase from I to II per EW# 79803); Eligibility (updated inclusion criteria per current protocol); Outcomes (added acronym definitions)</t>
  </si>
  <si>
    <t>scientific QC changes made per SOP 103-  amend: Eligibility (updated inclusion to match protocol); non-amend: none</t>
  </si>
  <si>
    <t>scientific QC changes made per SOP 103- Disease/Marker (changed EGFR Mutation to Activating EGFR Mutation)</t>
  </si>
  <si>
    <t>Scientific QC changes made per SOP103_x000D_
Amendment: Brief Title/Summary (added decitabine to title; added decitabine rationale statement and closing statement for summary); Eligibility (updated inclusion criteria)_x000D_
Non-amendment: None</t>
  </si>
  <si>
    <t>scientific QC changes made per SOP 103- amend: none; non-amend: Arms (spelling)</t>
  </si>
  <si>
    <t>Scientific amendment QC changes made per SOP 103:_x000D_
Amendment changes made: none_x000D_
Non-amendment changes made: intervention (correcting type for quality of life intervention from procedure/surgery to other), marker (removed profile marker per updated SOP)</t>
  </si>
  <si>
    <t>Scientific amendment QC complete. No changes made._x000D_
EW80635 trial phase outreach. Previous EW66628 simply verifying trial is NA. New EW 80635 to update trial phase to early phase I to match ClinicalTrials.gov record.</t>
  </si>
  <si>
    <t>Scientific QC changes made per SOP103: marker, anatomic site</t>
  </si>
  <si>
    <t>Scientific QC changes made per SOP103_x000D_
Amendment: Disease (added Ampulla of Vater Adenocarcinoma)_x000D_
Non-amendment: Design Details (added Is this a Pilot? Yes per current protocol)</t>
  </si>
  <si>
    <t>Scientific QC changes made per SOP 103: brief title, brief summary (disease description, definition), outline/arm (follow up, arms changed from 4 to 5, days of surgery to match protocol, duration of interventions), disease (removed disease not specified), eligibility criteria (spacing, adding period), intervention (indexing surgery intervention), outcome (title, description, time frame)</t>
  </si>
  <si>
    <t>Scientific QC changes made per SOP 103: brief title/brief summary (defining abbreviation), objective (capitalization), outline/arm, eligibility criteria (defining abbreviation), intervention (indexing specific interventions, rearranging intervention in the order given according to outline section), outcome (title)</t>
  </si>
  <si>
    <t>Scientific abbreviated QC complete.  Changes made: disease (indexed additional disease)</t>
  </si>
  <si>
    <t>scientific QC changes made per SOP 103- Brief Summary/Outcomes (spelling), Groups (label), Associated Trials (added NCI-2009-00302 and NCI-2009-00301)</t>
  </si>
  <si>
    <t>Milestone delayed due to training with Carly. _x000D_
_x000D_
Scientific QC changes made per SOP103: Brief Title, Summary, Outline/Arms, Design Details, Eligibility, Interventions, Arms, Markers</t>
  </si>
  <si>
    <t>Scientific abbreviated QC complete.  Changes made: site (indexed Other Hematopoietic), disease (indexing diseases included in inclusion criteria)</t>
  </si>
  <si>
    <t>Scientific QC changes made per SOP103: Outline/Arms, Anatomic Site, Disease, Eligibility, Outcomes, Markers_x000D_
_x000D_
NOTE: EVS term suggestion sent for Proliferative Verrucous Leukoplakia</t>
  </si>
  <si>
    <t>Scientific abbreviated QC complete.  Changes made: disease (indexing eligibility criteria marker, indexing specific stages of esophageal cancer), intervention (including term requested in description of placeholder), marker (indexing inclusion criteria marker per official title and inclusion criteria)</t>
  </si>
  <si>
    <t>Scientific abbreviated QC complete.  Changes made: site (including other female genital), disease (indexing recurrent terms, removing upper level disease terms, indexing specific stages), intervention (removing route from description as not specified), marker (indexing inclusion criteria marker)</t>
  </si>
  <si>
    <t>Scientific QC changes made per SOP103: Brief Title, Summary, Objectives, Outline/Arms, Anatomic Sites, Disease, Arms, Outcomes</t>
  </si>
  <si>
    <t>Scientific QC changes made per SOP103: Summary, Objectives, Outline/Arms, Anatomic Sites, Disease, Eligibility, Interventions, Arms, Outcomes, Subgroups, Markers</t>
  </si>
  <si>
    <t>Scientific QC changes made per SOP103: Brief Title, Summary, Outcomes</t>
  </si>
  <si>
    <t>Scientific QC changes made per SOP103:_x000D_
Amendment: eligibility, outcome, objective;_x000D_
Non-amendment: none</t>
  </si>
  <si>
    <t>Scientific QC changes made per SOP103: Summary, Objectives, Anatomic Sites, Eligibility, Outcomes</t>
  </si>
  <si>
    <t>nicholscd</t>
  </si>
  <si>
    <t>No changes made per scientific QC.</t>
  </si>
  <si>
    <t>Scientific QC changes made per SOP103: eligibility, summary, outcome</t>
  </si>
  <si>
    <t>Scientific amendment QC changes made per SOP 103:_x000D_
Amendment changes made: none_x000D_
Non-amendment changes made: eligibility criteria (removing header, placement of words), marker (removing profile marker per updated guidelines)</t>
  </si>
  <si>
    <t>Scientific abbreviated QC complete.  Changes made: site (indexing specific site), disease (removing terms not include in inclusion criteria, indexing recurrent term), intervention (including route in description section of interventions)</t>
  </si>
  <si>
    <t>Changes per SOP103: non-amend: markers (added SDH and FH gene mutations per secondary trial objective and inclusion)</t>
  </si>
  <si>
    <t>Scientific QC changes made per SOP103: title, summary, outline, intervention, arm, design</t>
  </si>
  <si>
    <t>Scietific QC completed per SOP103. Changes made: outline/arms, eligibility</t>
  </si>
  <si>
    <t>Scientific QC completed per SOP103. Changes made: brief title, brief summary, outline/arms, eligibility, and outcomes</t>
  </si>
  <si>
    <t>Scientific QC changes made per SOP103:_x000D_
Amendment: outline, arm;_x000D_
Non-amendment: none</t>
  </si>
  <si>
    <t>Scientific QC changes made per SOP 103: brief title (intervention), brief summary (intervention, rational), outline/arm (order of intervention, route, abbreviation), outcome (time frame), marker (adding treatment assignment marker)</t>
  </si>
  <si>
    <t>Scientific QC changes made per SOP 103: brief summary (spelling, changing tumor to cancer), outline/arm (adding 'and', follow up), eligibility criteria (spacing), site (adding additional site), outcome (description)</t>
  </si>
  <si>
    <t>Milestone delay due to traveling home to telework._x000D_
_x000D_
Scientific QC changes made per SOP103: Brief Title, Summary, Outline/Arms, Disease, Eligibility, Arms, Outcomes, Markers</t>
  </si>
  <si>
    <t>Scientific QC changes made per SOP 103: brief title/brief summary (disease descriptors)</t>
  </si>
  <si>
    <t>Scientific abbreviated QC complete.  Changes made: site (adding rectum for colorectal cancer), intervention (rearranging intervention in the order given, updating route/abbreviations for interventions)</t>
  </si>
  <si>
    <t>Scientific abbreviated QC complete.  Changes made: disease (adding severe aplastic anemia)._x000D_
New term suggestion for inclusion gene mutation markers: DKC1 Gene Mutation; TERC Gene Mutation; TERT Gene Mutation; NOP10 Gene Mutation; NHP2 Gene Mutation; TCAB1 Gene Mutation; TINF2 Gene Mutation; CTC1 Gene Mutation; PARN Gene Mutation; RTEL1 Gene Mutation; ACD Gene Mutation</t>
  </si>
  <si>
    <t>Scientific QC changes made per SOP103_x000D_
Amendment: Outline/Arms (added information regarding consultation); Interventions/Arms (added Consultation intervention)_x000D_
Non-amendment: Objectives (added back "add value to" to the primary objective per current protocol); Eligibility (Grammar correction)</t>
  </si>
  <si>
    <t>Scientific QC changes made per SOP103_x000D_
Amendment: None_x000D_
Non-amendment: Outline (grammar correction); Disease (added High Risk Myelodysplastic Syndrome per current Eligibility Criteria)</t>
  </si>
  <si>
    <t>Scientific abbreviated QC complete.  Changes made: site (adding other female genital for disease indexed), disease (removed Fallopian Tube Cancer by AJCC v8 stage, indexed all stage IV terms for primary peritoneal cancer), intervention (routes and abbreviation in descriptions, rearranged order of placebo interventions)</t>
  </si>
  <si>
    <t>Milestone delayed due to meeting. Scientific amendment QC complete.  No changes made.</t>
  </si>
  <si>
    <t>Scientific abbreviated QC complete.  Changes made: disease (indexed locally advanced and metastatic stages)</t>
  </si>
  <si>
    <t>Scientific QC changes made per SOP103: Brief Title, Summary, Outline/Arms, Anatomic Sites, Design Details, Outcomes</t>
  </si>
  <si>
    <t>Type Interventional_x000D_
Primary Purpose Treatment_x000D_
Phase III_x000D_
Interventional Study Model Parallel_x000D_
Model Description No Data Available_x000D_
Number of Arms 3_x000D_
Masking	Participant, Investigator, Care Provider_x000D_
Masking Description No Data Available_x000D_
Allocation	 Randomized Controlled Trial_x000D_
Target Enrollment 400</t>
  </si>
  <si>
    <t>Scientific amendment QC changes made per SOP 103:_x000D_
Amendment changes made: none_x000D_
Non-amendment changes made: eligibility criteria (capitalization), sub-group (spelling)</t>
  </si>
  <si>
    <t>scientific abstraction changes made per SOP 103- amend Outline (participant assignment); non-amend: none</t>
  </si>
  <si>
    <t>Changes per scientific QC: non-amend: disease (updated to steroid refractory GVHD and stem cell transplant recipient)</t>
  </si>
  <si>
    <t>Scientific abbreviated QC complete.  Changes made: disease (indexing locally advanced stages of disease, removing stage IV)</t>
  </si>
  <si>
    <t>scientific QC changes made per SOP 103- amend: none; non-amend: Disease (added Recurrent Diffuse Large B-Cell Lymphoma)</t>
  </si>
  <si>
    <t>Scientific QC changes made per SOP103: Brief Title, Summary, Objectives, Outline/Arms, Eligibility, Interventions/Arms, Outcomes</t>
  </si>
  <si>
    <t>Scientific QC Changes made per SOP103: Outline/Arms, Disease, Eligibility, Interventions/Arms, Outcomes, Subgroups, Markers</t>
  </si>
  <si>
    <t>Milestone delayed in order to complete trial with earlier expected completion date. Scientific abstraction started at 0800 on 6/20/18._x000D_
Scientific amendment QC changes made per SOP 103:_x000D_
Amendment changes made: none_x000D_
Non-amendment changes made: outline (follow up [removing 'intervention']), eligibility criteria (corrected brackets)</t>
  </si>
  <si>
    <t>Scientific abbreviated QC complete.  Changes made: intervention (removing period from description, indexing additional intervention, including specific route information in description section)</t>
  </si>
  <si>
    <t>Scientific abbreviated QC complete.  Changes made: disease (removing disease not mentioned, indexed additional disease from disease/condition section of CT.gov), intervention (updating intervention, removing period from description)</t>
  </si>
  <si>
    <t>Scientific QC changes made per SOP103: Brief Title, Summary, Objectives, Outline/Arms, Design Details, Eligibility, Interventions/Arms, Outcomes</t>
  </si>
  <si>
    <t>Scientific abbreviated QC complete.  Changes made: site (indexed rectum for colorectal disease), disease (indexed metastatic stages for cancer), intervention (added addition intervention)_x000D_
New term suggestion for futuximab, placeholder moncolonal antibody therapy used</t>
  </si>
  <si>
    <t>Scientific abbreviated QC complete.  Changes made: disease (indexing specific disease), intervention (indexing intervention [long term follow up])</t>
  </si>
  <si>
    <t>Scientific QC changes made per SOP103: Brief Title, Summary, Objectives, Outline/Arms, Anatomic Sites, Disease, Design Details, Eligibility, Outcomes</t>
  </si>
  <si>
    <t>Scientific amendment QC changes made per SOP 103:_x000D_
Amendment changes made: eligibility criteria (updated per changes made on a previous amendment)_x000D_
Non-amendment changes made: none</t>
  </si>
  <si>
    <t>Scientific abbreviated QC complete.  Changes made: disease (indexed healthy subject and hepatic failure, removed renal failure), intervention (removed abbreviation for route)</t>
  </si>
  <si>
    <t>Scientific QC changes made per SOP 103: brief title (capitalization), brief summary (rational), outline/arm (adding duration), intervention (updating description), outcome (adding additional outcome)</t>
  </si>
  <si>
    <t>Scientific QC completed. Non-amendment change made: outcomes (acronym expanded)</t>
  </si>
  <si>
    <t>Scientific abbreviated QC complete.  Changes made: site (indexing lymphoid leukemia and non-Hodgkin's lymphoma), disease (indexing recurrent and refractory small lymphocytic lymphoma), intervention (removing abbreviation for intervention, updating route for intervention)</t>
  </si>
  <si>
    <t>Scientific abbreviated QC complete.  Changes made: disease (removed disease not included in inclusion criteria/official title), intervention (removed abbreviation for route, corrected route for intervention)</t>
  </si>
  <si>
    <t>scientific QC changes made per SOP 103- amend: Eligibility (updated inclusion to match protocol); non-amend: Eligibility (grammar, removed special character)</t>
  </si>
  <si>
    <t>Scientific abbreviated QC complete.  Changes made: disease (indexed v8 terms for lung cancer), intervention (removed abbreviation for intervention route)</t>
  </si>
  <si>
    <t>Scientific QC changes made per SOP103_x000D_
Amendment: None_x000D_
Non-amendment: Interventions/Arms (added Quality of Life per current protocol); Eligibility (corrected spelling)</t>
  </si>
  <si>
    <t>Milestone delayed due to meeting._x000D_
Scientific amendment QC changes made per SOP 103:_x000D_
Amendment changes made: design details (target enrollment from 54 to 77)_x000D_
Non-amendment changes made: disease (removed HIV positive and negative terms), eligibility criteria (removed period, capitalization), outcomes</t>
  </si>
  <si>
    <t>Scientific abbreviated QC complete.  Changes made: site (removed other site since multiple indexed), disease (indexed specific disease), intervention (included intervention route in description)</t>
  </si>
  <si>
    <t>Scientific QC changes made per SOP103: Brief Title, Summary, Objectives, Outline/Arms, Disease, Design Details, Eligibility, Interventions/Arms, Outcomes, Markers</t>
  </si>
  <si>
    <t>changes made per sci QC: brief title/summary, disease, eligibility, design details, outcome._x000D_
feedback sent</t>
  </si>
  <si>
    <t>Scientific QC changes made per SOP103: summary, outline, arm</t>
  </si>
  <si>
    <t>Scientific QC completed. Change made: objectives, interventions, arms</t>
  </si>
  <si>
    <t>Scientific QC changes made per SOP 103: brief title (disease, defined abbreviation), brief summary (disease), objective (correcting brackets), design details (change study mode from single group to parallel for 2 groups)</t>
  </si>
  <si>
    <t>Scientific abbreviated QC complete.  Changes made: site (removing soft tissue site), disease (indexing non-small cell lung cancer, indexing inclusion criteria marker), intervention (removed TP-0903 intervention as not specified on CT.gov, indexed placeholder term enzyme inhibitor therapy for new term requested), marker (indexed inclusion criteria marker)</t>
  </si>
  <si>
    <t>Scientific QC changes made per SOP103: Summary, Objectives, Disease, Design Details, Eligibility,  Groups/Cohorts, Outcomes</t>
  </si>
  <si>
    <t>scientific QC changes made per SOP 103- amend: Outcomes (added CTCAE version 5.0); non-amend: Outcomes (defined abbreviation at first occurrence, spacing)</t>
  </si>
  <si>
    <t>Scientific amendment QC changes made per SOP 103:_x000D_
Amendment changes made: none_x000D_
Non-amendment changes made: outline/arm (adding progression sentence)</t>
  </si>
  <si>
    <t>Scientific abbreviated QC complete.  Changes made: site (indexed specific site for acute myeloid leukemia), disease (indexed recurrent term), intervention (removed abbreviation of route)</t>
  </si>
  <si>
    <t>Scientific abbreviated QC complete.  Changes made: site (indexed specific site, removed multiple), disease (removed rat cancer), intervention (removed intervention not given on trial)</t>
  </si>
  <si>
    <t>scientific QC changes made per SOP 103- Objectives (spelling), Eligibility (grammar)</t>
  </si>
  <si>
    <t>Scientific abbreviated QC complete.  Changes made: disease (indexed specific disease, indexed eligibility criteria markers), intervention (indexed intervention [placeholder for term requested, no intervention indexed]), marker (indexed specific inclusion markers)_x000D_
Term suggestion for NTRK1 Gene Mutation; NTRK1 Overexpression;_x000D_
NTRK1 Translocation; NTRK1 Amplification</t>
  </si>
  <si>
    <t>scientific QC changes made per SOP 103- Sub-Groups (spacing)</t>
  </si>
  <si>
    <t>No scientific QC change made per SOP103</t>
  </si>
  <si>
    <t>Scientific QC changes made per SOP103_x000D_
Amendment: None_x000D_
Non-amendment: Disease (removed Choriogonadotropin Subunit Beta 3 and Elevated Alpha-Fetoprotein); Eligibility (updated inclusion/exclusion per current protocol); Markers (removed beta-HCG and Elevated AFP inclusion markers)</t>
  </si>
  <si>
    <t>Scientific abbreviated QC complete.  Changes made: site (indexed correct site), disease (removed category, indexed recurrent and refractory terms, indexed inclusion markers), intervention (route in description), marker (indexed inclusion marker)</t>
  </si>
  <si>
    <t>Scientific abbreviated QC complete.  Changes made: site (indexed multiple), intervention (removed routes from description), marker (corrected specimen type)</t>
  </si>
  <si>
    <t>Trial On-Hold for the following reasons. The Protocol Highlighted documents show Version Date March 27, 2018 and April 11, 2018.  The previous protocol submissions Version date is November 14, 2017. The current protocol version is May 17, 2018.  Please submit the Clean and Protocol Highlighted documents for Version Dates March 27 and April 11, 2018</t>
  </si>
  <si>
    <t>Additional On-Hold 6/5/2018 11:43:48 AM - 6/13/2018 1:53:30 PM: EW# 79943 - Received the Clean and Protocol Highlighted documents for Version Dates March 27 and Protocol highlighted document for April 11, 2018. However, we’re still missing the clean protocol for April 11, 2018</t>
  </si>
  <si>
    <t>Scientific QC changes made per SOP103_x000D_
Amendment: Outcomes (added description)_x000D_
Non-amendment: None</t>
  </si>
  <si>
    <t>Scientific QC changes made per SOP 103: brief title/brief summary (changed carcinoma to cancer), outline/arm (route and duration for all interventions), disease, eligibility criteria (spacing, capitalization, removing special character), intervention (removing intervention), outcome (removing outcome not specified), marker (indexing response marker)</t>
  </si>
  <si>
    <t>scientific QC changes made per SOP 103- Objectives (added period), Eligibility (spelling, grammar)</t>
  </si>
  <si>
    <t>Scientific abbreviated QC complete.  Changes made: disease (indexed stage IIIB lung cancer), intervention (indexed specific interventions)</t>
  </si>
  <si>
    <t>Scientific abbreviated QC complete.  Changes made: site (removing unknown site and indexing multiple), intervention (removing abbreviation for route)</t>
  </si>
  <si>
    <t>Scientific amendment QC changes made per SOP 103:_x000D_
Amendment changes made: none_x000D_
Non-amendment changes made: disease (removed Prostate Adenocarcinoma)</t>
  </si>
  <si>
    <t>Scientific abbreviated QC complete.  Changes made: disease (adding unresectable term, removing pancreatic caner), intervention (rearranging order of intervention, route)</t>
  </si>
  <si>
    <t>Scientific QC changes made per SOP103: Brief Title, Summary, Objectives, Outline/Arms, Disease, Eligibility, Interventions/Arms, Outcomes, Markers</t>
  </si>
  <si>
    <t>Scientific abbreviated QC complete.  Changes made: site (removing leukemia, other), disease (removing upper level disease term), intervention (removing abbreviation for intervention route)</t>
  </si>
  <si>
    <t>Scientific amendment QC changes made per SOP 103:_x000D_
Amendment changes made: none_x000D_
Non-amendment changes made: outcome (time frame)</t>
  </si>
  <si>
    <t>Scientific abbreviated QC complete.  Changes made: site</t>
  </si>
  <si>
    <t>Scientific QC changes made per SOP103: Brief Title, Summary, Objectives, Disease, Design Details, Eligibility, Markers</t>
  </si>
  <si>
    <t>scientific QC changes made per SOP 103- amend: none; non-amend: Disease (added MAGEA3 Positive), Outcomes (defined abbreviation at first occurrence)</t>
  </si>
  <si>
    <t>Milestone delayed due to meeting:_x000D_
Scientific abbreviated QC complete.  Changes made: site (indexed multiple), disease (indexed recurrent lymphoma, indexed recurrent and refractory ovarian cancer, NOTE: Platinum-Resistant Ovarian Carcinoma indexed for "platinum-resistant ... high grade serous ovarian cancer."), intervention (removing period)</t>
  </si>
  <si>
    <t>Scientific QC changes made per SOP103:_x000D_
Amendment: eligibility-spacing_x000D_
Non-amendment: none</t>
  </si>
  <si>
    <t>no change made per sci QC._x000D_
milestone extended due to CMRP meeting</t>
  </si>
  <si>
    <t>change made per sci QC: breif title/summary, outline/intervention/arm, objective, disease, outcome._x000D_
feedback sent</t>
  </si>
  <si>
    <t>Scientific QC changes made per SOP 103: brief title/brief summary, arm (label), outcome (title)</t>
  </si>
  <si>
    <t>scientific QC changes made per SOP 103- brief summary, objectives, outline, outcomes, interventions, and arms</t>
  </si>
  <si>
    <t>Scientific QC changes made per SOP103: eligibility, outline, arm, outcome</t>
  </si>
  <si>
    <t>Scientific abbreviated QC complete.  Changes made: site (removed unknown, indexed multiple), disease, intervention (removed infusion)</t>
  </si>
  <si>
    <t>Scientific QC changes made per SOP103: summary, eligibility, outline, arm, disease, marker, outcome</t>
  </si>
  <si>
    <t>Scientific abbreviated QC complete.  Changes made: site (removing multiple, indexed specific sites), disease (removing upper level disease term), intervention (route in description)</t>
  </si>
  <si>
    <t>Per reopened EW # 80815 the submitter was requested to provide the Protocol version 10 dated 05/17/2018 as noted on IRB approval.</t>
  </si>
  <si>
    <t>Additional On-Hold 6/20/2018 1:22:28 PM - 6/20/2018 3:55:31 PM: The Lead Org PI differs in CTRP and on the submitted documents._x000D_
The validator reached out to the submitter to confirm the correct Lead org PI per EW # 80815.</t>
  </si>
  <si>
    <t>Scientific QC changes made per SOP103: Brief Title, Summary, Outline, Anatomic Sites, Disease, Design Details, Eligibility, Interventions/Arms, Outcomes</t>
  </si>
  <si>
    <t>Scientific QC changes made per SOP103_x000D_
Amendment: None_x000D_
Non-amendment: Disease (added Allogeneic Hematopoietic Stem Cell Transplantation Recipient per current inclusion criteria)</t>
  </si>
  <si>
    <t>Scientific abbreviated QC complete.  Changes made: disease (indexing eligibility marker), marker (removing exclusion markers)</t>
  </si>
  <si>
    <t>Milestone delay due to meeting and due to extensive track changes in submitted amendment documents._x000D_
_x000D_
Scientific QC changes made per SOP103_x000D_
Amendment: Eligibility (updated inclusion criteria)_x000D_
Non-amendment: None</t>
  </si>
  <si>
    <t>Scientific abbreviated QC complete.  Changes made: site (indexing specific site), disease (indexing disease per inclusion criteria)</t>
  </si>
  <si>
    <t>Scientific abbreviated QC complete.  Changes made: site (adding male breast), disease (indexing prognostic stages of of breast cancer v8), marker (removing treatment assignment biomarker purpose)</t>
  </si>
  <si>
    <t>Scientific abbreviated QC complete.  Changes made: disease (indexing prognostic stages of of breast cancer v8, removing breast cancer upper level ter, indexed inclusion marker), marker (indexing inclusion markers)</t>
  </si>
  <si>
    <t>Scientific QC changes made per SOP 103: brief summary, disease (indexing specific disease), eligibility criteria, outcome (intervention preferred name)</t>
  </si>
  <si>
    <t>scientific QC changes made per SOP 103- amend: none; non-amend: Markers (reversed addition of response markers)</t>
  </si>
  <si>
    <t>Scientific QC changes made per SOP103_x000D_
Amendment: Objectives (updated primary and secondary); Outline/Arms (specified that irinotecan is given in Phase I only); Eligibility (corrected spelling)_x000D_
Non-amendment: Outcomes (updated titles and descriptions per current guidelines)</t>
  </si>
  <si>
    <t>scientific QC changes made per SOP 103- amend: (updated exclusion to match protocol); non-amend: none</t>
  </si>
  <si>
    <t>Scientific amendment QC changes made per SOP 103:_x000D_
Amendment changes made: none_x000D_
Non-amendment changes made: eligibility criteria (removed special character, abbreviation)</t>
  </si>
  <si>
    <t>change made per sci QC: non-amend: disease (added Allogeneic Hematopoietic Stem Cell Transplantation Recipient)</t>
  </si>
  <si>
    <t>Scientific abbreviated QC complete.  Changes made: site (indexed multiple), disease (indexing acute GVHD, indexing healthy subject), intervention (indexing scans)</t>
  </si>
  <si>
    <t>scientific QC changes made per SOP 103- amend: none; non-amend: Objectives/Outcomes/Eligibility (spelling)</t>
  </si>
  <si>
    <t>EW 79426 - Reached out to submitter again to provide IRB for the updated protocol version date 04/06/2018</t>
  </si>
  <si>
    <t>Additional On-Hold 5/17/2018 11:07:18 AM - 6/4/2018 4:17:57 PM: EW 79426 - Reached out to submitter to provide updated IRB approval document.</t>
  </si>
  <si>
    <t>Scientific QC completed per SOP103. Changes made: brief title, brief summary, objectives, outline/arms, eligibility and outcomes</t>
  </si>
  <si>
    <t>Scientific QC changes made per SOP103_x000D_
Amendment: None_x000D_
Non-amendment: Objectives (added NCIt preferred term at first occurrence); Outline/Arms (added "or via PEG tube" for all agents per current protocol); Eligibility (added acronym definitions; corrected capitalization); Interventions/Arms (added "or via PEG tube" for all agents per current protocol); Outcomes (primary outcome title [updated to "Change in participant..."] and time frame [updated to "Baseline and 7 weeks"] per current protocol)</t>
  </si>
  <si>
    <t>scientific QC changes made per SOP 103- amend: Eligibility (inclusion and exclusion); non-amend: none</t>
  </si>
  <si>
    <t>Scientific abbreviated QC complete.  Changes made: site (removing kidney), disease (removed advanced and marker), marker (removed markers), intervention (indexed specific chemotherapy interventions)</t>
  </si>
  <si>
    <t>Scientific QC changes made per SOP103: title, summary, outline, arm, outcome, intervention, eligibility</t>
  </si>
  <si>
    <t>Scientific abbreviated QC complete.  Changes made: site (removing unknown site and indexing multiple), disease (removing format marker), intervention (removing period from descriptions), marker (indexing specific positive marker)</t>
  </si>
  <si>
    <t>Scientific QC changes made per SOP103: Brief Title, Summary, Outline/Arms, Disease, Eligibility, Interventions/Arms, Outcomes</t>
  </si>
  <si>
    <t>Scientific QC changes made per SOP103: outcome, eligibility, outline, summary, objective, design, arm, intervention,</t>
  </si>
  <si>
    <t>change made per sci QC: non-amend: stylistically updated outcome time frame</t>
  </si>
  <si>
    <t>Scientific QC changes made per SOP103: Summary, Objectives, Eligibility, Arms</t>
  </si>
  <si>
    <t>Scientific QC changes made per SOP103: Outline/Arms, Eligibility</t>
  </si>
  <si>
    <t>Scientific amendment QC changes made per SOP 103:_x000D_
Amendment changes made: none_x000D_
Non-amendment changes made: outcome (removing filler description, removing reference)</t>
  </si>
  <si>
    <t>Scientific QC changes made per SOP103:_x000D_
Amendment: Objectives (updated secondary objectives)_x000D_
Non-amendment: Outline (added Phase I/II statement to first paragraph per SOP103)</t>
  </si>
  <si>
    <t>Scientific QC changes made per SOP103_x000D_
Amendment: Summary (added "and "Hispanic/Latino")_x000D_
Non-amendment: None</t>
  </si>
  <si>
    <t>Scientific QC changes made per SOP103_x000D_
Amendment: None_x000D_
Non-amendment: Disease (added Stage III Oropharyngeal Squamous Cell Carcinoma AJCC v7)</t>
  </si>
  <si>
    <t>Scientific abbreviated QC complete.  Changes made: disease (removing treatment assignment markers), intervention (removed abbreviation for route), marker (changed biomarker purpose from inclusion to exclusion, specimen type)</t>
  </si>
  <si>
    <t>Scientific abbreviated QC complete.  Changes made: disease (indexing specific diseases), intervention (spelling), marker (specimen type)</t>
  </si>
  <si>
    <t>Scientific amendment QC changes made per SOP 103:_x000D_
Amendment changes made: none_x000D_
Non-amendment changes made: arm (label adding groups and additional intervention)</t>
  </si>
  <si>
    <t>change made per sci QC: updated eligibility per current protocol</t>
  </si>
  <si>
    <t>Scientific amendment QC changes made per SOP 103:_x000D_
Amendment changes made: eligibility criteria (updating to match protocol)_x000D_
Non-amendment changes made: none</t>
  </si>
  <si>
    <t>Scientific QC changes made per SOP103: Brief Title, Summary, Eligibility, Outcomes</t>
  </si>
  <si>
    <t>scientific QC changes made per SOP 103- Outline (follow up, spelling), Arms (spelling)</t>
  </si>
  <si>
    <t>Scientific amendment QC changes made per SOP 103:_x000D_
Amendment changes made: none_x000D_
Non-amendment changes made: outcome (defined abbreviation, spelling)</t>
  </si>
  <si>
    <t>Scientific QC changes made per SOP103: Summary, Design Details, Eligibility, Markers</t>
  </si>
  <si>
    <t>Scientific abbreviated QC complete.  Changes made: disease (indexing inclusion marker), intervention (rearranging intervention in the order per CT.gov), marker (indexing specific inclusion marker)</t>
  </si>
  <si>
    <t>scientific QC changes made per SOP 103- amend: none; non-amend: Eligibility (reversed changes to ECOG definition)</t>
  </si>
  <si>
    <t>Scientific abbreviated QC complete.  Changes made: disease (removed marker), intervention (removed duplication intervention, removed marker test), markers (adding treatment assignment, specimen type)</t>
  </si>
  <si>
    <t>Scientific QC changes made per SOP103_x000D_
Amendment: None_x000D_
Non-amendment: Objectives (updated secondary per current protocol); Outcomes (added acronym definitions at first occurrence)</t>
  </si>
  <si>
    <t>change made per sci QC: stylistic updated brief title/summary to match the non-interventional trial template, disease added Ewing Sarcoma to cover the primary disease population</t>
  </si>
  <si>
    <t>Scientific abbreviated QC complete.  Changes made: site (updated site), marker (specimen type)</t>
  </si>
  <si>
    <t>Scientific abbreviated QC complete.  Changes made: site (indexing multiple), disease (indexing specific recurrent and refractory terms)</t>
  </si>
  <si>
    <t>Scientific QC changes made per SOP103: summary, design detail</t>
  </si>
  <si>
    <t>Scientific amendment QC changes made per SOP 103:_x000D_
Amendment changes made: none_x000D_
Non-amendment changes made: design details (removed secondary purpose), eligibility criteria (defined abbreviation to match protocol)</t>
  </si>
  <si>
    <t>Scientific abbreviated QC complete.  Changes made: site (indexing site, multiple), disease (indexing additional diseases), marker (indexing additional inclusions marker)</t>
  </si>
  <si>
    <t>scientific QC changes made per SOP 103- amend: none; non-amend: Outcomes (reversed changes to descriptions)</t>
  </si>
  <si>
    <t>Scientific QC changes made per SOP103: Objectives, Outline/Arms, Eligibility, Arms, Outcomes</t>
  </si>
  <si>
    <t>Scientific abbreviated QC complete.  Changes made: disease (indexing specific rectal adenocarcinoma, indexing upper level stage II and III terms), marker (assay type, specimen type)</t>
  </si>
  <si>
    <t>Scientific abbreviated QC complete.  Changes made: disease</t>
  </si>
  <si>
    <t>CORRECTION: Began processing at 4:20pm_x000D_
_x000D_
No scientific QC changes made per SOP103</t>
  </si>
  <si>
    <t>Scientific amendment QC changes made per SOP 103:_x000D_
Amendment changes made: objective, outline/arm, eligibility criteria_x000D_
Non-amendment changes made: eligibility criteria, outline/arm</t>
  </si>
  <si>
    <t>Scientific abbreviated QC complete.  Changes made: site (removed unknown, indexed multiple)</t>
  </si>
  <si>
    <t>Scientific abbreviated QC complete.  Changes made: disease (indexing non small cell lung cancer), intervention (removing route for intervention not mentioned on CT.gov)</t>
  </si>
  <si>
    <t>Scientific amendment QC changes made per SOP 103:_x000D_
Amendment changes made: eligibility criteria (updating inclusion/exclusion criteria to match protocol)_x000D_
Non-amendment changes made: outline/arm, eligibility criteria (capitalization, spacing)</t>
  </si>
  <si>
    <t>scientific QC changes made per SOP 103- brief title/summary, objectives, design details, eligibility, arms, and markers</t>
  </si>
  <si>
    <t>Scientific QC changes made per SOP103_x000D_
Amendment: None_x000D_
Non-amendment: Design Details (removed Ancillary-Correlative Secondary Purpose per current guidelines)</t>
  </si>
  <si>
    <t>Scientific QC changes made per SOP103_x000D_
Amendment: None_x000D_
Non-amendment: Eligibility (updated inclusion/exclusion per current protocol); Outcomes (updated Clinical Benefit secondary outcome time frame per current protocol)</t>
  </si>
  <si>
    <t>change made per sic QC: amend: eligibility (updated per current protocol); non-amend: added associated trial</t>
  </si>
  <si>
    <t>change mad per sci QC: amend: eligibility (added one criterion per current protocol); non-amend: eligibility (capitalization)</t>
  </si>
  <si>
    <t>Scientific QC changes made per SOP103:_x000D_
Amendment: eligibility;_x000D_
Non-amendment: none</t>
  </si>
  <si>
    <t>Scientific abbreviated QC complete.  Changes made: disease (indexed recurrent term), intervention (rearranging order if placebo), marker (indexing eligibility criteria markers)</t>
  </si>
  <si>
    <t>change made per sci QC: non-amend: eligibility (healthy volunteer changed to Yes, as donors are counted)</t>
  </si>
  <si>
    <t>Scientific QC changes made per SOP103: Associated Trials, Objectives, Outline/Arms, Disease, Design Details, Eligibility, Interventions, Outcomes</t>
  </si>
  <si>
    <t>scientific QC changes made per SOP 103- amend: none; non-amend: Eligibility, Sub-Groups, Diseases</t>
  </si>
  <si>
    <t>change made per sci QC: non-amend: trial phase changed back to III</t>
  </si>
  <si>
    <t>Scientific QC changes made per SOP103: outcome, design, anatomic site, outline, arm, title, summary</t>
  </si>
  <si>
    <t>Scientific QC changes made per SOP103_x000D_
Amendment: None_x000D_
Non-amendment: Eligibility (corrected spelling of Neoral and Sporanox per NCIt)</t>
  </si>
  <si>
    <t>Scientific abbreviated QC complete.  Changes made: disease (indexing specific stages), intervention (indexing specific intervention, rearranging order), marker</t>
  </si>
  <si>
    <t>scientific QC changes made per SOP 103- amend: none; non-amend: Objectives (added hyphen), Design Details (changed Target Enrollment from 28 to 56)</t>
  </si>
  <si>
    <t>Scientific amendment QC changes made per SOP 103:_x000D_
Amendment changes made: eligibility criteria_x000D_
Non-amendment changes made: none</t>
  </si>
  <si>
    <t>Scientific QC changes made per SOP103_x000D_
Amendment: None_x000D_
Non-amendment: Outline (updated follow up time points per current protocol); Disease (added Gemistocytic Astrocytoma and Visual Pathway Neoplasm per current inclusion criteria); Eligibility (removed language not specified in current exclusion criteria; corrected spelling of subependymal)</t>
  </si>
  <si>
    <t>Scientific abbreviated QC complete.  Changes made: site, disease (indexed recurrent and refractory diseases), marker (indexed inclusion markers)</t>
  </si>
  <si>
    <t>Scientific abbreviated QC complete.  Changes made: disease (removed upper level stage III term)</t>
  </si>
  <si>
    <t>Scientific abbreviated QC complete.  Changes made: (disease removing duplicate marker), intervention (removing routes for intervention not mentioned)</t>
  </si>
  <si>
    <t>scientific QC changes made per SOP 103- Outline, Intervention, Arms</t>
  </si>
  <si>
    <t>Scientific amendment QC changes made per SOP 103:_x000D_
Amendment changes made: none_x000D_
Non-amendment changes made: disease (removing response marker)</t>
  </si>
  <si>
    <t>Scientific amendment QC changes made per SOP 103:_x000D_
Amendment changes made: none_x000D_
Non-amendment changes made: eligibility criteria (defining abbreviation)</t>
  </si>
  <si>
    <t>Scientific abbreviated QC complete.  Changes made: disease (indexing eligibility criteria markers, and stage IV disease), marker (indexing eligibility criteria markers)</t>
  </si>
  <si>
    <t>Scientific abbreviated QC complete.  Changes made: disease (indexing refractory term), marker (indexing specific positive marker, removing HER2 positive marker as not specified in CT.gov)</t>
  </si>
  <si>
    <t>change made per sci QC: non-amend: objective (spacing)</t>
  </si>
  <si>
    <t>Scientific QC completed. Amendment change made: none. Non-amendment change made: eligiblity</t>
  </si>
  <si>
    <t>Scientific QC changes made per SOP103: Brief Title, Summary, Design Details, Interventions, Arms, Outcomes_x000D_
_x000D_
Note: EVS term suggestion sent for 'Macy catheter'</t>
  </si>
  <si>
    <t>Scientific QC changes made per SOP103:_x000D_
Amendment: none;_x000D_
Non-amendment: disease (reversed change)</t>
  </si>
  <si>
    <t>Scientific QC changes made per SOP103: Brief Title, Summary, Outline/Arms, Disease, Outcomes, Markers</t>
  </si>
  <si>
    <t>Scientific QC completed. Change made: disease, outcomes</t>
  </si>
  <si>
    <t>change made per sci QC: eligibility (removed period to make consistency)</t>
  </si>
  <si>
    <t>Scientific QC changes made per SOP103: Brief Title, Summary, Disease, Design Details, Eligibility, Outcomes</t>
  </si>
  <si>
    <t>Scientific QC changes made per SOP103_x000D_
Amendment: None_x000D_
Non-amendment: Outline (updated follow up per current protocol and consent form); Disease (replaced Squamous Cell Lung Carcinoma with Non-Small Cell Squamous Lung Carcinoma; added Stage III Non-Small Cell Lung Cancer AJCC v7)</t>
  </si>
  <si>
    <t>Scientific abbreviated QC complete.  Changes made: (disease indexing additional disease), intervention (removing period)</t>
  </si>
  <si>
    <t>Scientific abbreviated QC complete.  Changes made: disease (indexing unresectable term, removing upper level disease terms), intervention ( removing term requested intervention from description sections)</t>
  </si>
  <si>
    <t>Scientific QC completed. Changes made: outline/arms, eligibility</t>
  </si>
  <si>
    <t>scientific QC changes made per SOP 103- objectives, outline, arms, eligibility, outcomes</t>
  </si>
  <si>
    <t>change made per sci QC: brief title/summary, eligibility, outcome, associated trial, outcome._x000D_
feedback sent</t>
  </si>
  <si>
    <t>Scientific QC changes made per SOP 103: outcome (adding additional outcome measure)</t>
  </si>
  <si>
    <t>Trial is reactivated and placed on Hold until further confirmation (ref. EW#80895)</t>
  </si>
  <si>
    <t>Additional On-Hold 4/28/2015 2:52:16 PM - 5/19/2015 6:00:37 PM: Please confirm the Site Recruitment Status Date for both sites as neither match the overall Current Trial Status DateAdditional On-Hold 4/28/2015 12:25:55 PM - 4/28/2015 2:47:35 PM: SK requesting clarification on Trial Status History per CRM ticket #31972</t>
  </si>
  <si>
    <t>Scientific QC completed per SOP103. Amendment change made: outline/arms. Non-amendment change made: brief summary (removed randomized), disease (added invasive breast carcinoma and V6 sage terms), markers (removed exploratory markers)</t>
  </si>
  <si>
    <t>Trial placed on hold to confirm anticipated primary completion date per EW#81285</t>
  </si>
  <si>
    <t>Additional On-Hold 5/24/2018 9:23:47 AM - 6/7/2018 3:10:18 PM: Trial On-Hold for the following reasons. Please verify the lead org trial ID. The Lead org ID is not listed in any of the documents.Additional On-Hold 6/7/2018 3:13:24 PM - 6/21/2018 1:23:23 PM: EW# 79851 - The submitter clarified  lead org trial ID is BRS0058. However, we’re missing the Protocol Highlighted Document from “Version 3 / Version Date: (02-16-2016)” to “Version 4 / Version Date: (11-12-2017). This trial is on-hold</t>
  </si>
  <si>
    <t>Scientific QC changes made per SOP103_x000D_
Amendment: None_x000D_
Non-amendment: Outline (updated follow up per current protocol); Outcomes (updated time points per change to follow up)</t>
  </si>
  <si>
    <t>change made per sci QC: reversed change to primary purpose</t>
  </si>
  <si>
    <t>Scientific QC changes made per SOP103_x000D_
Amendment: None_x000D_
Non-amendment: Objectives (removed special character); Disease (added Recurrent Primary Cutaneous T-Cell Non-Hodgkin Lymphoma and Refractory Primary Cutaneous T-Cell Non-Hodgkin Lymphoma per current protocol); Eligibility (updated capitalization and formatting); Outcomes (defined acronyms and removed special character); Markers (removed CD4+ and IL2RA inclusion markers per current protocol; changed Evaluation Type for Central Memory, Effector, and Naive T Cell markers from Level/Quantity to Subtyping per current protocol)</t>
  </si>
  <si>
    <t>scientific QC changes made per SOP 103- amend: Eligibility (updated exclusion to match protocol); non-amend: none</t>
  </si>
  <si>
    <t>Milestone delayed to to multiple changes. Scientific QC changes made per SOP 103: brief title, brief summary, outline/arm, design details, eligibility criteria, intervention, arm, outcome</t>
  </si>
  <si>
    <t>Scientific abbreviated QC complete.  Changes made: site, disease</t>
  </si>
  <si>
    <t>Scientific abbreviated QC complete.  Changes made: intervention (adding route to description)</t>
  </si>
  <si>
    <t>Scientific QC changes made per SOP103_x000D_
Amendment: Eligibility (removed period to be consistent with previous abstraction)_x000D_
Non-amendment: None</t>
  </si>
  <si>
    <t>Scientific abbreviated QC complete.  Changes made: disease (indexing locally advanced and metastatic disease), marker (specimen type)</t>
  </si>
  <si>
    <t>Scientific QC completed. Amendment change made: target enrollment. Non-amendment change: none</t>
  </si>
  <si>
    <t>Scientific abbreviated QC complete.  Changes made: disease (indexing recurrent term), intervention (adding route information)</t>
  </si>
  <si>
    <t>changes made per sci QC: non-amend: corrected wording in exclusion per current protocol, special character in outcome</t>
  </si>
  <si>
    <t>Scientific amendment QC changes made per SOP 103:_x000D_
Amendment changes made: eligibility criteria_x000D_
Non-amendment changes made: eligibility criteria (spacing)</t>
  </si>
  <si>
    <t>Scientific QC changes made per SOP103: Brief Title, Summary, Outline/Arms, Interventions/Arms, Outcomes</t>
  </si>
  <si>
    <t>Scientific QC changes made per SOP103_x000D_
Amendment: Design Details (reversed change of Target Enrollment)_x000D_
Non-amendment: Brief Title (changed capitalization of preposition to lowercase); Summary (added "pilot"); Design Details (added Yes to Pilot Study? per current protocol); Markers (removed integrated markers not listed in objectives)</t>
  </si>
  <si>
    <t>Milestone delay due to extensive QC changes._x000D_
_x000D_
Scientific QC changes made per SOP103_x000D_
Amendment: Objectives (changed "exploratory" to "secondary"); Outline/Arms (added Arm 2; added additional biospecimens); Disease (added Healthy Subject); Design Details (changed Number of Groups/Cohorts to 2); Eligibility (updated Study Population Description; changed Healthy Volunteers from No to Yes); Interventions/Groups/Cohorts (added Interview); Outcomes (added Microvesicle levels_x000D_
outcome measure)_x000D_
Non-amendment: Objectives (removed additional descriptive sentences); Markers (removed all integrated markers per current guidelines)</t>
  </si>
  <si>
    <t>Scientific QC changes made per SOP103_x000D_
Amendment: Eligibility (updated inclusion)_x000D_
Non-amendment: Outline/Arms (removed "Control [Healthy] Group" from Arm I and "Chemotherapy Group" from Arm II per current protocol; added "gait speed test" for Arms I and II)</t>
  </si>
  <si>
    <t>Milestone delayed to to multiple QC changes. Scientific QC changes made per SOP 103: brief title, brief summary, outline/arm, disease, design details, eligibility criteria, intervention, arm, outcome, marker</t>
  </si>
  <si>
    <t>Scientific abbreviated QC complete.  Changes made: site (removing unknown and indexing multiple), disease (indexing additional disease), intervention (description)</t>
  </si>
  <si>
    <t>Scientific amendment QC changes made per SOP 103:_x000D_
Amendment changes made: disease, eligibility criteria_x000D_
Non-amendment changes made: eligibility criteria, outcome</t>
  </si>
  <si>
    <t>Scientific QC changes made per SOP103_x000D_
Amendment: Eligibility (updated inclusion)_x000D_
Non-amendment: Changed capitalization of "yttrium" to lowercase throughout; Disease (added Unresectable Hepatocellular Carcinoma per current protocol)</t>
  </si>
  <si>
    <t>scientific QC changes made per SOP 103- amend: Disease (removed Supratentorial Meningioma per inlusion removal); non-amend: none</t>
  </si>
  <si>
    <t>Trial On-Hold for the following reasons.  Please confirm the Lead Org Trial ID. The Lead org trial ID isn't listed in any of the submitted documents.</t>
  </si>
  <si>
    <t>Additional On-Hold 7/2/2018 3:02:57 PM - 7/2/2018 4:16:21 PM: Trial placed on hold – other – sent EW# 81305 to submitter requesting an updated anticipated trial start date. The current date is 07/01/2018 which has already pasted.</t>
  </si>
  <si>
    <t>Milestone delayed to to multiple QC changes. Scientific QC changes made per SOP 103: brief title, brief summary, outline/arm, design details, eligibility criteria, intervention, arm, outcome</t>
  </si>
  <si>
    <t>Scientific QC changes made per SOP103: Brief Title, Summary, Objectives, Outline/Groups/Cohorts, Disease, Eligibility</t>
  </si>
  <si>
    <t>Scientific amendment QC changes made per SOP 103:_x000D_
Amendment changes made: none_x000D_
Non-amendment changes made: objective (defined abbreviation), outcome (removed special character)</t>
  </si>
  <si>
    <t>Scientific QC changes made per SOP103_x000D_
Amendment: Eligibility (updated per current protocol)_x000D_
Non-amendment Outcomes (defined acronym at first occurrence)</t>
  </si>
  <si>
    <t>Scientific amendment QC changes made per SOP 103:_x000D_
Amendment changes made: none_x000D_
Non-amendment changes made: eligibility criteria (spacing)</t>
  </si>
  <si>
    <t>Additional On-Hold 6/6/2018 9:06:42 AM - 6/20/2018 5:05:58 PM: Trial On-Hold for the following Reasons. Please submit the missing Amendments between Protocol Version 2 and Protocol Version 12Additional On-Hold 6/20/2018 5:07:34 PM - 6/25/2018 8:17:11 AM: EW# 80672 - I put this trial back on-hold and changed the Reason Code to "Other" I emailed the submitter to email the additional amendments directly to me</t>
  </si>
  <si>
    <t>change made per sci QC: amend: updated objectives per current protocol</t>
  </si>
  <si>
    <t>Scientific amendment QC changes made per SOP 103:_x000D_
Amendment changes made: outcome (updated criteria version)_x000D_
Non-amendment changes made: none</t>
  </si>
  <si>
    <t>change made per sci QC: non-amend: updated arm description per outline</t>
  </si>
  <si>
    <t>Scientific QC changes made per SOP103_x000D_
Amendment: Objectives (updated secondary objective XI)_x000D_
Non-amendment: Disease (added Stage IV Urethral Cancer Stage IV Ureter Cancer, and Stage IV Renal Pelvis Cancer); Eligibility (updated inclusion/exclusion criteria per current protocol); Interventions/Arms (added Questionnaire Administration); Outcomes (added acronym definition)</t>
  </si>
  <si>
    <t>scientific QC changes made per SOP 103- amend: Eligibility (inclusion); non-amend: none</t>
  </si>
  <si>
    <t>Scientific QC completed. Amendment change made: outline/arms. Non-amendment change made: none</t>
  </si>
  <si>
    <t>Milestone delayed to to multiple QC changes. Scientific QC changes made per SOP 103: brief title, brief summary, outline/arm, disease, design details, eligibility criteria, intervention, arm, outcome</t>
  </si>
  <si>
    <t>Scientific abbreviated QC complete.  Changes made: intervention (removing period)</t>
  </si>
  <si>
    <t>Scientific QC completed. Amendment change made: reversed change to outline/arms. Non-amendment change made: none</t>
  </si>
  <si>
    <t>Scientific abbreviated QC complete.  Changes made: intervention (description)</t>
  </si>
  <si>
    <t>Scientific amendment QC changes made per SOP 103:_x000D_
Amendment changes made: none_x000D_
Non-amendment changes made: outline, disease (reversing changes)</t>
  </si>
  <si>
    <t>change made per sci QC: reversed change to eligibility, expanded acronyms in outcome</t>
  </si>
  <si>
    <t>scientific QC changes made per SOP 103- brief title/summary, outline/arms, eligibility</t>
  </si>
  <si>
    <t>Scientific abbreviated QC complete.  Changes made: intervention (updating placeholder term to Antineoplastic Agent), marker (changing biomarker purpose from stratification to treatment assignment)</t>
  </si>
  <si>
    <t>Scientific QC changes made per SOP103_x000D_
Amendment: Outcomes (added information regarding CTCAE version 5 start date)_x000D_
Non-amendment: None</t>
  </si>
  <si>
    <t>Scientific QC completed. Amendnemt change made: none. Non-amendment change made: markers</t>
  </si>
  <si>
    <t>Scientific abbreviated QC complete.  Changes made: disease (indexing additional disease), marker (replaced specific marker, removing treatment assignment biomarker purpose)</t>
  </si>
  <si>
    <t>change made per sci QC: corrected spacing throughout, brief title/summary (AMA style)</t>
  </si>
  <si>
    <t>scientific QC changes made per SOP 103- amend: none; non-amend: Eligibility (capitalization)</t>
  </si>
  <si>
    <t>change made per sci QC: non-amend: design details (removed secondary purpose Ancillary-Correlative)</t>
  </si>
  <si>
    <t>Scientific QC changes made per SOP103_x000D_
Amendment: None_x000D_
Non-amendment: Disease (added Refractory Non-Hodgkin Lymphoma per current inclusion criteria)</t>
  </si>
  <si>
    <t>Scientific QC changes made per SOP103_x000D_
Amendment: Disease (reversed deletion of Fallopian Tube Carcinoma and Primary Peritoneal Carcinoma; added Ovarian Carcinoma)_x000D_
Non-amendment: Outcomes (added statistical information for primary outcomes per current protocol)</t>
  </si>
  <si>
    <t>Scientific abbreviated QC complete.  Changes made: disease (indexing stage III-Iv for advanced disease), intervention (updating placeholder term to enzyme inhibitor therapy), marker (indexing specific marker)</t>
  </si>
  <si>
    <t>scientific QC changes made per SOP 103- amend: none; non-amend: Eligibility (grammar)</t>
  </si>
  <si>
    <t>Scientific QC changes made per SOP103:_x000D_
Amendment: objectives, eligibility;_x000D_
Non-amendment: none</t>
  </si>
  <si>
    <t>Scientific QC changes made per SOP103_x000D_
Amendment: Outcomes (added specific CTCAE information ["beginning April 1, 2018])_x000D_
Non-amendment: None</t>
  </si>
  <si>
    <t>Scientific QC changes made per SOP 103: objective (defined abbreviation), outline (follow up, removed assignment), designed details (allocation), eligibility criteria (spacing, capitalization, adding criteria per protocol), outcome (spacing)</t>
  </si>
  <si>
    <t>scientific QC changes made per SOP 103- brief title/summary (added localized), outline/arms (wording), disease (added stage I-III prostate cancer terms), outcomes (spelling)</t>
  </si>
  <si>
    <t>Scientific QC changes made per SOP103_x000D_
Amendment: None_x000D_
Non-amendment: Markers (removed HLA-A2 as stratification marker)</t>
  </si>
  <si>
    <t>scientific QC changes made per SOP 103- amend: none; non-amend: Eligibility (spacing)</t>
  </si>
  <si>
    <t>Scientific amendment QC changes made per SOP 103:_x000D_
Amendment changes made: none_x000D_
Non-amendment changes made: outcome (defined abbreviations), marker (removed exploratory markers)</t>
  </si>
  <si>
    <t>Scientific QC changes made per SOP103_x000D_
Amendment: None_x000D_
Non-amendment: Disease (added Stage III Renal Cell Cancer per current protocol); Outcomes (reversed change to capitalization per EW# 63901)</t>
  </si>
  <si>
    <t>Scientific QC completed. Change made: eligibility</t>
  </si>
  <si>
    <t>Scientific abbreviated QC complete.  Changes made: site, disease, intervention</t>
  </si>
  <si>
    <t>Good Afternoon, _x000D_
_x000D_
Can you please provide the protocol? It was not submitted with the submission i.e. the IRB document was submitted in place of the protocol. In addition, the waiver of consent (dated version Jan 2018), consent to participate in research (version 04/27/2018) and list of research personnel (dated version Jan 2018) have different dates from what is listed on the IRB. Are the the dates listed in the IRB when these documents were approved? Thanks.</t>
  </si>
  <si>
    <t>Additional On-Hold 6/22/2018 11:54:54 AM - 7/5/2018 1:25:11 PM: EW 80353 - Reached out to submitter to provide a clean and complete protocol. IRB is in place of the protocol.</t>
  </si>
  <si>
    <t>scientific QC changes made per SOP 103- brief title/summary, outline/arms, eligibility (spelling)</t>
  </si>
  <si>
    <t>scientific QC changes made per SOP 103- amend: none; non-amend: Anatomic site (added Leukemia, other)</t>
  </si>
  <si>
    <t>Milestone delayed due to multiple changes. Scientific QC changes made per SOP 103: brief title, brief summary, outline/arm, design details, eligibility criteria, intervention, outcome</t>
  </si>
  <si>
    <t>change made per sci QC: amend: eligibility</t>
  </si>
  <si>
    <t>Scientific amendment QC changes. No changes made</t>
  </si>
  <si>
    <t>scientific QC changes made per SOP 103- Outline (wording), Outcomes (spelling), Eligibility (spelling, spacing)</t>
  </si>
  <si>
    <t>change made per sci QC: updated disease, marker</t>
  </si>
  <si>
    <t>Trial On-Hold for the following reasons. The IRB submitted expired 06/06/2018. Please submit the latest IRB approval and Consent form</t>
  </si>
  <si>
    <t>Additional On-Hold 6/28/2018 11:11:33 AM - 7/5/2018 1:59:45 PM: EW# 80526 - The trial title in CTRO is listed as “A Phase II Study of Pembrolizumab and Bavituximab in Patients with Advanced Hepatocellular Carcinom” and the title in the protocol and informed consent is listed as “An Investigator-Sponsored Phase 1/2 trial of the oral XPO1 inhibitor selinexor in combination with docetaxel for previously treated, advanced KRAS mutant non-small cell lung cancer (NSCLC)”. _x000D_
_x000D_
The IRB documents that was uploaded on 6/20/18 has the same title as listed in CTRO.   If the Official title is “A Phase II Study of Pembrolizumab and Bavituximab in Patients with Advanced Hepatocellular Carcinom”, Requested to please submit the Protocol and Consent document for this trial</t>
  </si>
  <si>
    <t>Scientific QC changes made per SOP103:_x000D_
Amendment: summary, outcome, eligibility, disease, outline, arm;_x000D_
Non-amendment: none</t>
  </si>
  <si>
    <t>Scientific QC changes made per SOP103:_x000D_
Amendment: eligibility, outline, arm, summary, marker;_x000D_
Non-amendment: intervention</t>
  </si>
  <si>
    <t>Scientific QC completed per SOP103. Amendment change: reversed changes to objectives (as exploratory objectives not listed under objectives section but under schema), eligibility.</t>
  </si>
  <si>
    <t>change made per sci QC: non-amend: reversed primary purpose back to Treatment</t>
  </si>
  <si>
    <t>Scientific QC changes made per SOP103:_x000D_
Amendment: outcome, eligibility;_x000D_
Non-amendment: arm</t>
  </si>
  <si>
    <t>Scientific QC changes made per SOP103_x000D_
Amendment: None_x000D_
Non-amendment: Brief Title and Summary (reversed stylistic changes); Disease (removed Recurrent Colorectal Carcinoma); Eligibility (updated lab values per current guidelines); Interventions (re-ordered per outline); Outcomes (added all PK timepoints per protocol)</t>
  </si>
  <si>
    <t>scientific QC changes made per SOP 103- brief title, brief summary, objectives, outline, follow up, design details, outcomes, eligibility, interventions, arms, and sub-groups</t>
  </si>
  <si>
    <t>Milestone delayed due to multiple changes. Scientific QC changes made per SOP 103: brief title, brief summary, outline/arm, design details, eligibility criteria, intervention, outcome, subgroup</t>
  </si>
  <si>
    <t>scientific QC changes made per SOP 103- amend: none; non-amend: brief summary, outcomes (defined abbreviations at first occurrence)</t>
  </si>
  <si>
    <t>Scientific abbreviated QC complete.  Changes made: site, disease, intervention, marker</t>
  </si>
  <si>
    <t>change made per sci QC: non-amend: disease (removed recurrent terms, as not supported by inclusion)</t>
  </si>
  <si>
    <t>Trial placed on hold - other - EW #81063 sent to submitter requesting an updated protocol document that indicates the trial title and/or LO ID</t>
  </si>
  <si>
    <t>Additional On-Hold 6/26/2018 9:26:36 AM - 6/27/2018 9:40:28 AM: Both survivor and partner consent forms indicate IRB approval and protocol is version 03/06/2018; however, the protocol document that was submitted is dated 12/07/2017 and the IRB approval document submitted is dated 01/26/2018. Please submit an updated protocol and IRB approval document.</t>
  </si>
  <si>
    <t>Scientific QC changes made per SOP103: outcome, arm outline, eligibility, design detail</t>
  </si>
  <si>
    <t>Scientific QC completed per SOP103. Change made: brief title, brief summary, objectives, outline/arms, interventions</t>
  </si>
  <si>
    <t>Protocol dated 01/29/2015 was the last protocol reviewed with the previous amendment submission. The current protocol provided is version date 01/31/2017. Could you please provide all changes made to the protocol between Version 01/29/2015 &amp; version 01/09/2017. Please also provide the updated informed consent form identified on the IRB approval document.</t>
  </si>
  <si>
    <t>Additional On-Hold 6/25/2018 3:26:38 PM - 6/28/2018 4:45:06 PM: Submitter provided a changes to a newer version of the protocol (version 03/27/2017). Per EW 80931, trial placed back on hold to request changes to the protocol that occurred between 01/29/2015 (last protocol received) and 01/09/2017.</t>
  </si>
  <si>
    <t>Scientific QC changes made per SOP103_x000D_
Amendment: Eligibility (updated inclusion criteria per current protocol)_x000D_
Non-amendment: Outcomes (added acronym definition)</t>
  </si>
  <si>
    <t>Scientific QC completed. No change made._x000D_
The addition of Midostaurin being for AML patients with FLT3-ITD mutations was taken from the informed consent document and change memo. None of this information was evidenced in the protocol even though it was a main part of the amendment change.</t>
  </si>
  <si>
    <t>Scientific QC completed per SOP103. Amendment change made: eligibility. Non-amendment change made: reversed change to markers</t>
  </si>
  <si>
    <t>Scientific amendment QC changes made per SOP 103:_x000D_
Amendment changes made: objective, disease, eligibility criteria (adding autologous)_x000D_
Non-amendment changes made: none</t>
  </si>
  <si>
    <t>Scientific abbreviated QC complete.  Changes made: disease (indexed additional disease per inclusion criteria)</t>
  </si>
  <si>
    <t>Scientific QC changes made per SOP103: Brief Title, Summary, Objectives, Outline/Arms, Disease, Eligibility, Interventions, Arms, Outcomes, Subgroups</t>
  </si>
  <si>
    <t>change made per sci QC: outline/arm (stylistic)</t>
  </si>
  <si>
    <t>Milestone delay due to multiple changes. Scientific QC completed per SOP103. Changes made: brief summary, objectives, anatomic site, outline/arms, interventions and outcomes</t>
  </si>
  <si>
    <t>scientific QC changes made per SOP 103- Brief Summary (changed wording to match brief title), Eligibility (spelling, removed duplication inclusion criterion)</t>
  </si>
  <si>
    <t>Scientific QC completed per OP103. Amendment change made: none. Non-amendment change made: disease (added unresectable renal cell carcinoma), outline/arms  (infusion time of trebananib)</t>
  </si>
  <si>
    <t>Scientific QC changes made per SOP103: Outline/Arms, Eligibility, Outcomes, Markers</t>
  </si>
  <si>
    <t>Scientific QC completed er SOP103. Amendment change made: eligibility. Non-amendment change made: none</t>
  </si>
  <si>
    <t>scientific QC changes made per SOP 103- Outcomes/Brief Summary (spelling), Objectives/Eligibility (capitalization)</t>
  </si>
  <si>
    <t>Scientific QC changes made per SOP103:_x000D_
Amendment: title, summary, outline, arm, objective, outcome, eligibility_x000D_
Non-amendment: none</t>
  </si>
  <si>
    <t>milestone delayed due to extensive changes/addition of treatment regimen; scientific QC changes made per SOP 103- amend: Objectives (primary), Outline/Arms (number of courses changed from 6 to 8, added capecitabine); non-amend: Eligibility (defined abbreviations at first occurrence), Brief Summary/Interventions (added capecitabine)</t>
  </si>
  <si>
    <t>Scientific QC changes made per SOP103:_x000D_
Amendment: none;_x000D_
Non-amendment:design detail</t>
  </si>
  <si>
    <t>Scientific amendment QC changes made per SOP 103:_x000D_
Amendment changes made: none_x000D_
Non-amendment changes made: eligibility criteria (adding heading to lab values), marker (removing exploratory markers)</t>
  </si>
  <si>
    <t>Scientific abbreviated QC complete.  Changes made: intervention (description), marker (specimen type)</t>
  </si>
  <si>
    <t>Scientific abbreviated QC complete.  Changes made: disease (indexing all stage IV stages), intervention (removing abbreviation), marker (indexing exclusion markers)</t>
  </si>
  <si>
    <t>scientific QC changes made per SOP 103- brief title, brief summary, objectives, outline, interventions, arms</t>
  </si>
  <si>
    <t>Scientific QC changes made per SOP103_x000D_
Amendment: Objectives (updated primary and secondary); Eligibility (updated inclusion criteria)_x000D_
Non-amendment: Outline/Arms (removed reference to "Unresectable" per current protocol); Disease (removed Unresectable Pancreatic Carcinoma per current protocol); Design Details (added Outcomes Assessor as a masking role per current protocol); Outcomes (Updated primary outcome descriptions and overall survival secondary outcome time frames)</t>
  </si>
  <si>
    <t>Scientific QC changes made per SOP 103: outline/arm, site (adding breast-male), eligibility criteria (changing sex to all) outcome (spacing)</t>
  </si>
  <si>
    <t>Scientific QC changes made per SOP103_x000D_
Amendment: None_x000D_
Non-amendment: Outline (updated follow up per current protocol)</t>
  </si>
  <si>
    <t>Scientific QC changes made per SOP103: title summary, outcome, eligibility, outline, arm, disease</t>
  </si>
  <si>
    <t>no change mad per sci QC</t>
  </si>
  <si>
    <t>Scientific QC changes made per SOP103_x000D_
Amendment: None_x000D_
Non-amendment: Eligibility (corrected spacing)</t>
  </si>
  <si>
    <t>Scientific abbreviated QC complete.  Changes made: disease, intervention, marker</t>
  </si>
  <si>
    <t>change made per sci QC: spacing correction for eligibility and outcome</t>
  </si>
  <si>
    <t>Scientific amendment QC changes made per SOP 103:_x000D_
Amendment changes made: none_x000D_
Non-amendment changes made: disease (indexing specific diseases)</t>
  </si>
  <si>
    <t>change made per sci QC: non-amend: disease (removed adult terms and replaced with general disease terms)</t>
  </si>
  <si>
    <t>change made per sci QC: non-amend: disease (removed adult/childhood terms and replaced with general terms), outcome (defined GVHD)</t>
  </si>
  <si>
    <t>Scientific amendment QC changes made per SOP 103:_x000D_
Amendment changes made: eligibility criteria_x000D_
Non-amendment changes made: objective</t>
  </si>
  <si>
    <t>Scientific QC changes made per SOP103: Brief Title, Summary, Eligibility, Outcomes_x000D_
_x000D_
Note: EVS term suggestion sent for Endoscopic Retrograde Cholangiography</t>
  </si>
  <si>
    <t>Scientific QC completed per SOP103. Changes made: eligibility, disease, outcomes</t>
  </si>
  <si>
    <t>scientific QC changes made per SOP 103- brief title, brief summary, objectives, outline, design details, eligibility, disease, interventions, and arms</t>
  </si>
  <si>
    <t>Scientific amendment QC changes made per SOP 103:_x000D_
Amendment changes made: objective_x000D_
Non-amendment changes made: outcome (spacing)</t>
  </si>
  <si>
    <t>scientific QC changes made per SOP 103- amend: Eligibility (exclusion); non-amend: Objectives/Eligibility (spelling)</t>
  </si>
  <si>
    <t>Scientific abbreviated QC complete.  Changes made: site (adding site), disease, intervention, marker_x000D_
New term suggestion fro Cardiac Amyloidosis</t>
  </si>
  <si>
    <t>Scientific QC changes made per SOP103:_x000D_
Amendment: eligibility;_x000D_
Non-amendment: outcome</t>
  </si>
  <si>
    <t>Scientific QC changes made per SOP103_x000D_
Amendment: None_x000D_
Non-amendment: Outline (stylistic changes; removed "treatment" from follow up statement); Outcomes (removed "Image Quality" outcome per current protocol)</t>
  </si>
  <si>
    <t>Scientific QC changes made per SOP103_x000D_
Amendment: None_x000D_
Non-amendment: Outline/Arms (updated radiation treatment length to 33 weekdays for Arm II and 36 weekdays for Arm III per current protocol)</t>
  </si>
  <si>
    <t>Scientific QC completed per SOP103. Changes made: brief title, brief summary, objectives, outline/arms, eligibility, disease, interventions and markers</t>
  </si>
  <si>
    <t>Scientific QC changes made per SOP103:_x000D_
Amendment: outcome;_x000D_
Non-amendment: none</t>
  </si>
  <si>
    <t>Scientific QC changes made per SOP103: Brief Title, Summary, Outline/Arms, Anatomic Sites, Diseases, Design Details, Eligibility, Arms, Outcomes, Subgroups, Markers</t>
  </si>
  <si>
    <t>Scientific QC changes made per SOP103_x000D_
Amendment: None_x000D_
Non-amendment: Disease (added Breast Carcinoma Metastatic in the Liver, Breast Carcinoma Metastatic in the Bone, Breast Carcinoma Metastatic in the Lung per current protocol); Eligibility (updated inclusion criteria per current protocol)</t>
  </si>
  <si>
    <t>Scientific QC completed per SOP103. Changes made: brief title, brief summary, objectives, outline/arms, eligibility, disease, anatomic site, markers, interventions and outcomes</t>
  </si>
  <si>
    <t>scientific QC changes made per SOP 103- brief title, brief summary, eligibility, and markers</t>
  </si>
  <si>
    <t>Scientific QC changes made per SOP103:_x000D_
Amendment: none;_x000D_
Non-amendment: marker, eligibility, subgroup, outcome, design, disease</t>
  </si>
  <si>
    <t>scientific QC changes made per SOP 103- amend: Design Details (changed Target Enrollment from 55 to 51 per front sheet); non-amend: none</t>
  </si>
  <si>
    <t>Scientific QC completed. Amendment change made: objectives. Non-amendment change made: none</t>
  </si>
  <si>
    <t>Scientific QC completed. Amendment change made: eligibility. Non-amendment change made: none</t>
  </si>
  <si>
    <t>Scientific abbreviated QC complete.  Changes made: disease (indexed refractory disease term)</t>
  </si>
  <si>
    <t>scientific QC changes made per SOP 103- amend: Eligibility (exclusion), Outline/Arms (course length); non- amend: none</t>
  </si>
  <si>
    <t>scientific QC changes made per SOP 103- amend: none; non-amend: Outline/Arms (corrected regimen reference), Design Details (removed addition of Secondary Purpose)</t>
  </si>
  <si>
    <t>Scientific QC changes made per SOP103:_x000D_
Amendment: none;_x000D_
Non-amendment: marker</t>
  </si>
  <si>
    <t>Milestone delay due to extensive protocol. Amendment change made: objectives. Non-amendment change made: eligibility, outcomes</t>
  </si>
  <si>
    <t>Scientific QC changes made per SOP103_x000D_
Amendment: None_x000D_
Non-amendment: Outline/Arms (corrected grammar "the" to "then")</t>
  </si>
  <si>
    <t>Scientific QC changes made per SOP103:_x000D_
Amendment: none;_x000D_
Non-amendment: disease</t>
  </si>
  <si>
    <t>Scientific QC changes made per SOP103_x000D_
Amendment: None_x000D_
Non-amendment: Objectives (corrected spelling); Disease (added Refractory Indolent Adult Non-Hodgkin Lymphoma per current protocol)</t>
  </si>
  <si>
    <t>Scientific QC changes made per SOP103_x000D_
Amendment: None_x000D_
Non-amendment: Eligibility (removed definitions for acronyms already defined previously in section)</t>
  </si>
  <si>
    <t>Scientific QC completed. Changes made: objectives (spelling), sub-groups</t>
  </si>
  <si>
    <t>Scientific QC changes made per SOP103_x000D_
Amendment: None_x000D_
Non-amendment: Objectives (defined DNA acronym at first occurrence); Eligibility (updated inclusion criteria per current protocol); Markers (added KRAS G12, KRAS G13, and KRAS Q61 Gene Mutation exclusion terms per current protocol)</t>
  </si>
  <si>
    <t>scientific QC changes made per SOP 103- Design Details (changed Allocation from Randomized Controlled Trial to NA)</t>
  </si>
  <si>
    <t>scientific QC changes made per SOP 103- amend: none; non-amend: Design Details (added Secondary Purpose: Ancillary-Correlative), Arms (changed label to Screening to match Primary Purpose)</t>
  </si>
  <si>
    <t>Scientific abbreviated QC complete.  Changes made: disease_x000D_
NOTE: term suggestion for Locally Advanced Malignant Solid Neoplasm indexed Locally Advanced Malignant Neoplasm and Locally Advanced Solid Neoplasm as placeholders</t>
  </si>
  <si>
    <t>Scientific QC completed. Amendment change made: eligibility. Non-amendment change made: outcomes</t>
  </si>
  <si>
    <t>Scientific QC changes made per SOP103_x000D_
Amendment: None_x000D_
Non-amendment: Eligibility (updated inclusion criteria per current protocol); Disease (removed Lung Carcinoid Tumor per current protocol); Outcomes (removed placeholder descriptions)</t>
  </si>
  <si>
    <t>Milestone delay due to on-hold status._x000D_
_x000D_
Scientific QC changes made per SOP103: Brief Title, Summary, Objectives, Outline/Arms, Eligibility, Interventions, Arms, Outcomes</t>
  </si>
  <si>
    <t>Scientific QC completed per SOP103. Amendment change made: none. Non-amendment change made: objectives (added preferred term), disease, markers (removed exploratory markers)</t>
  </si>
  <si>
    <t>Scientific QC changes made per SOP103_x000D_
Amendment: None_x000D_
Non-amendment: Outline/Arms (corrected spelling of "ipilimumab"); Eligibility (corrected spelling of "hematopoietic"); Disease (added Refractory Neuroblastoma, Refractory Osteosarcoma, Refractory Rhabdomyosarcoma, and Refractory Melanoma per current protocol)</t>
  </si>
  <si>
    <t>Scientific amendment QC changes made per SOP 103:_x000D_
Amendment changes made: outline/arm (updating intervention day)_x000D_
Non-amendment changes made: none</t>
  </si>
  <si>
    <t>No scientific QC changes mad peer SOP103</t>
  </si>
  <si>
    <t>Scientific QC changes made per SOP103:_x000D_
Amendment: none;_x000D_
Non-amendment: eligibility, outcome, design</t>
  </si>
  <si>
    <t>scientific QC changes made per SOP 103- brief title, brief summary, outline/arms, eligibility</t>
  </si>
  <si>
    <t>EW# 81810 – Reached out to the submitter to clarify Trial Start Date. Study Start Date cannot be in the past if the overall recruitment status is 'In Review'. 07/01/2018 ‘Anticipated’.</t>
  </si>
  <si>
    <t>Additional On-Hold 6/27/2018 2:23:47 PM - 7/11/2018 1:09:08 PM: Please provide a clean version 4 and version 5 protocol.</t>
  </si>
  <si>
    <t>Scientific QC changes made per SOP 103: objective, disease</t>
  </si>
  <si>
    <t>Trial on hold for the following reasons. Missing clean protocol ICF was submitted, twice.</t>
  </si>
  <si>
    <t>Additional On-Hold 7/9/2018 11:10:09 AM - 7/16/2018 3:07:15 PM: EW81418 Reached out to the submitter for the clean protocol I 47217 PROT AMD 2 CLN 040518.pdf, that is listed on the IRB document dated June 4 2018.</t>
  </si>
  <si>
    <t>Scientific amendment QC changes made per SOP 103:_x000D_
Amendment changes made: none_x000D_
Non-amendment changes made: brief summary, outcome, marker (removed exploratory markers)</t>
  </si>
  <si>
    <t>Scientific amendment QC changes made per SOP 103:_x000D_
Amendment changes made: brief title, brief summary, site, disease (adding breast cancer)_x000D_
Non-amendment changes made: updating preferred name throughout, design details (secondary purpose), outcome, marker (removing explanatory marker)</t>
  </si>
  <si>
    <t>No scientific QC changes made per SOP103_x000D_
_x000D_
Note: EVS term suggestion sent for "Recurrent Hemophagocytic Lymphohistiocytosis" and "Refractory Hemophagocytic Lymphohistiocytosis"</t>
  </si>
  <si>
    <t>Scientific abbreviated QC complete.  Changes made: disease, marker</t>
  </si>
  <si>
    <t>scientific QC changes made per SOP 103- amend: Objectives (secondary); non-amend: Disease/Markers (reversed deletion of ER and PGR Negative)</t>
  </si>
  <si>
    <t>Scientific QC completed. Amendment change made: none. Non-amendment change made: anatomic site</t>
  </si>
  <si>
    <t>change made per sci QC: non-amend: disease (updated adult term to general term)</t>
  </si>
  <si>
    <t>Scientific QC changes made per SOP103_x000D_
Amendment: None_x000D_
Non-amendment: Outline (updated follow up to add "until disease progression" per current protocol)</t>
  </si>
  <si>
    <t>scientific QC changes made per SOP 103- amend: Outcomes (added secondary); non-amend: none</t>
  </si>
  <si>
    <t>Scientific amendment QC changes made per SOP 103:_x000D_
Amendment changes made: none_x000D_
Non-amendment changes made: eligibility criteria, intervention, arm</t>
  </si>
  <si>
    <t>Scientific QC changes made per SOP103_x000D_
Amendment: None_x000D_
Non-amendment: Summary (corrected grammar: changed "has" to "have" in first sentence)</t>
  </si>
  <si>
    <t>change made per sci QC: disease (added eligibility marker), eligibility (spacing, stylistic)</t>
  </si>
  <si>
    <t>Scientific abbreviated QC complete.  Changes made: disease, intervention</t>
  </si>
  <si>
    <t>scientific QC changes made per SOP 103- Outline/Arms (spelling)</t>
  </si>
  <si>
    <t>Scientific QC changes made per SOP103_x000D_
Amendment: None_x000D_
Non-amendment: Disease (added Stage II Pancreatic Cancer AJCC v6 and v7 as stage II is considered "advanced"); Outcomes (updated "Change in self-reported symptoms" outcome title per current protocol)</t>
  </si>
  <si>
    <t>change made per sci QC: amend: updated eligibility per current protocol</t>
  </si>
  <si>
    <t>Scientific abbreviated QC complete.  Changes made: intervention</t>
  </si>
  <si>
    <t>scientific QC changes made per SOP 103- Brief Title, Eligibility, Outcomes</t>
  </si>
  <si>
    <t>milestone delayed due to extensive changes; scientific QC changes made per SOP 103- amend: Disease (added version 8 terms, deleted version 6 and 7), Eligibility (inclusion); non-amend: Markers (reversed addition of TP53 Mutation), Brief Title/Summary (added stage III-IVA)</t>
  </si>
  <si>
    <t>Milestone delay due to extensive changes. Sientific QC completed per SOP103. Changes made: brief summary, objectives, outline/arms, eligibility, interventions, and outcomes</t>
  </si>
  <si>
    <t>Scientific QC completed per SOP 103. Changes made: follow up, eligibility, outcomes</t>
  </si>
  <si>
    <t>Scientific QC changes made per SOP103:_x000D_
Amendment: none_x000D_
Non-amendment: reversed change to objectives, outcome (defined vs)</t>
  </si>
  <si>
    <t>Scientific amendment QC complete.  Changes made: disease, marker</t>
  </si>
  <si>
    <t>scientific QC changes made per SOP 103- amend: Eligibility (exclusion); non-amend: Outcomes (removed extra spacing)</t>
  </si>
  <si>
    <t>Scientific amendment QC changes made per SOP 103:_x000D_
Amendment changes made: eligibility criteria (updating inclusion criteria per protocol)_x000D_
Non-amendment changes made: marker (removing exploratory markers)</t>
  </si>
  <si>
    <t>Scientific QC completed per SOP103. Changes made: brief summary, outline/arms, eligibility, markers</t>
  </si>
  <si>
    <t>Scientific amendment QC complete.  Changes made: disease, intervention</t>
  </si>
  <si>
    <t>Scientific QC changes made per SOP 103: brief title, brief summary, outline/arm, design details, eligibility criteria, intervention, outcome</t>
  </si>
  <si>
    <t>Scientific QC completed per SOP103. Change made: markers</t>
  </si>
  <si>
    <t>Scientific QC completed. Amendment change made: none. Non-amendment change made: reversed outline change</t>
  </si>
  <si>
    <t>Scientific amendment QC complete.  Changes made: site, marker</t>
  </si>
  <si>
    <t>Scientific QC completed per SOP103. Changes made: brief title, brief summary, outline/arms, eligibility, outcomes</t>
  </si>
  <si>
    <t>scientific QC changes made per SOP 103- amend: none; non-amend: Eligibility (stylistic, spelling), Outcomes (added abbreviations)</t>
  </si>
  <si>
    <t>Scientific QC completed. Amendment change made: outcomes. Non-amendment change made: none</t>
  </si>
  <si>
    <t>Scientific amendment QC complete.  Scientific changes made: disease</t>
  </si>
  <si>
    <t>Scientific QC completed per SOP103. Changes made: arms and outcomes (typo corrected)</t>
  </si>
  <si>
    <t>Scientific QC completed per SOP103. No change made.</t>
  </si>
  <si>
    <t>Scientific amendment QC changes made per SOP 103:_x000D_
Amendment changes made: none_x000D_
Non-amendment changes made: disease, outcome</t>
  </si>
  <si>
    <t>Scientific QC changes made per SOP103:_x000D_
Amendment: none;_x000D_
Non-amendment: disease (added inclusion markers)</t>
  </si>
  <si>
    <t>milestone delayed due to extensive changes; scientific QC changes made per SOP 103- Brief Title/Summary (removed "participants who are"), Outline/Arms (removed "QD"), Objectives (added periods), Outcomes (changed other pre-specified to secondary), Eligibility (spacing), Interventions/Arms (added questionnaire admin), Disease (added Head and Neck Carcinoma), Anatomic Site (removed Esophagus)</t>
  </si>
  <si>
    <t>scientific QC changes made per SOP 103- Objectives (removed extra spacing), Outline (removed 2 cohort sentence), Intervention/Arms (removed Questionnaire), Outcomes (removed extra spacing), Sub-Groups (removed sub-groups)</t>
  </si>
  <si>
    <t>Scientific QC completed. Amendment change made: objectives. Non-amendment change made: disease (deleted recurrent non-small cell lung cancer, selected lead disease), outcomes (changed secondary objectives to other pre-specified)</t>
  </si>
  <si>
    <t>change made per sci QC: amend: none;_x000D_
non-amend: selected lead disease</t>
  </si>
  <si>
    <t>Scientific QC changes made per SOP103:_x000D_
Amendment: accrual changed to 99 per version 16._x000D_
Non-amendment: none</t>
  </si>
  <si>
    <t>change made per sci QC: non-amend: selected lead disease</t>
  </si>
  <si>
    <t>Scientific QC completed. Changes made: brief title and brief summary (removed age range and added older patients), follow up (re-worded), disease (selected malignant neoplasm as lead disease); outcomes (added omitted other, pre-specified outcomes)</t>
  </si>
  <si>
    <t>Scientific QC changes made per SOP103:_x000D_
Amendment: none;_x000D_
Non-amendment: summary, outline, arm (updated drug preferred name per NCIt)</t>
  </si>
  <si>
    <t>Scientific amendment QC complete.  Scientific changes made: disease, marker</t>
  </si>
  <si>
    <t>change made per sci QC: non-amend: outcome (spacing), removed secondary purpose Ancillary-Correlative</t>
  </si>
  <si>
    <t>Scientific QC completed per SOP103. Changes made: brief title, brief summary (rephrased per SOP), outline/arms, disease (recurrent prostate cancer selected as lead disease), interventions (route administration of 68Ga-PSMA-11 added), outcomes (description added per method of analysis section of protocol)</t>
  </si>
  <si>
    <t>scientific QC changes made per SOP 103- amend: none; non-amend: Eligibility (removed duplicate criterion, spelling), Outcomes (reversed abbreviation changes)</t>
  </si>
  <si>
    <t>Scientific QC changes made per SOP103:_x000D_
Amendment: eligibility, accrual (150), outcome (space); disease (stage III, IIIB)_x000D_
Non-amendment: objectives (reversed change per specific aims in section I)</t>
  </si>
  <si>
    <t>Scientific QC completed. Amendment change made: eligibility. Non-amendment change made: disease (replaced the stage I-III V8 breast cancer terms with V7 terms)</t>
  </si>
  <si>
    <t>Scientific QC completed per SOP 103. No change made</t>
  </si>
  <si>
    <t>Scientific amendment QC changes made per SOP 103:_x000D_
Amendment changes made: eligibility criteria_x000D_
Non-amendment changes made: disease (adding lead disease)</t>
  </si>
  <si>
    <t>scientific QC changes made per SOP 103- Outline (removed follow up), Disease (added Pancreatic Carcinoma), Intervention/Arms (added OCT)</t>
  </si>
  <si>
    <t>Milestone delay due to multiple changes. Changes made: brief title and brief summary (revised per SOP103), objectives (removed extra information), outline/arms, (used preferred term), disease (added Bladder Carcinoma Infiltrating the Muscle of the Bladder Wall Urethral Urothelial Carcinoma, Stage II Urethral Cancer AJCC v8, Stage III Urethral Cancer AJCC v8 and removed stage IV terms as per cancer.gov PDQ stage IV is not included in T2-T4a N0M0 criteria), eligibility (acronyms expanded, capitalization, and punctuation),  outcomes (edited description, removed duplicate acronym expansion)</t>
  </si>
  <si>
    <t>Scientific QC completed per SOP103. Amendment change made: none. Non-amendment change made: outcomes (removed descriptions)</t>
  </si>
  <si>
    <t>change made per sci QC: non-amend: removed secondary purpose Ancillary-Correlative</t>
  </si>
  <si>
    <t>Scientific amendment QC complete.  Scientific changes made: disease (indexing additional stages, adding lead disease check)</t>
  </si>
  <si>
    <t>Scientific QC completed per SOP103. Amendment change made: eligibility. Non-amendment change made: eligibility, outcomes, disease (castration-resistant prostate carcinoma selected as lead disease)</t>
  </si>
  <si>
    <t>Scientific amendment QC complete.  Scientific changes made: disease (removing upper level disease term, adding lead disease check)</t>
  </si>
  <si>
    <t>scientific QC changes made per SOP 103- Outline (spelling, drug time frame), Outcomes (capitalization), Eligibility (spelling, spacing)</t>
  </si>
  <si>
    <t>scientific QC changes made per SOP 103- Brief Summary (removed pilot), Outline/Arms (changed testing time frames), Disease (removed de novo Mutation and changed Unclassifiable to Not Otherwise Specified),  Eligibility (defined NOS), Interventions (removed Laboratory Biomarker Analysis), Outcomes (removed extra wording in description), Markers (removed NOS)</t>
  </si>
  <si>
    <t>Trial on hold for the following reasons. Please confirm the Lead Organization Trial ID as it is not listed on any of the submitted documents.</t>
  </si>
  <si>
    <t>Additional On-Hold 7/11/2018 1:02:59 PM - 7/23/2018 10:50:59 AM: EW 81646: Reached out the the submitter to provide  an updated IRB  which matches with the current protocol date of 03/16/2018.</t>
  </si>
  <si>
    <t>Milestone delayed due to multiple changes. Scientific QC changes made per SOP 103: brief title, brief summary, outline/arm, design details, eligibility criteria, intervention, outcome_x000D_
EW 82108 outreach to submitter for trial phase</t>
  </si>
  <si>
    <t>Scientific QC changes made per SOP103: added associated trial, updated per SOP and protocol-title, summary, outline, follow up, arms, intervention, outcome, eligibility._x000D_
_x000D_
Design detail changed to Type Non -Interventional_x000D_
Non-Interventional Trial Type	Observational_x000D_
Primary Purpose Other, Observational_x000D_
Phase III_x000D_
Pilot Study No_x000D_
Study Model Cohort_x000D_
Time Perspective Prospective_x000D_
Bio-specimen Retention	Samples With DNA_x000D_
Bio-specimen Description Blood_x000D_
Number of Groups/Cohorts 1_x000D_
Target Enrollment 384</t>
  </si>
  <si>
    <t>change made per sci QC: follow up, eligibility (spacing), outcome (removed duplicated one)</t>
  </si>
  <si>
    <t>Scientific QC completed per SOP103. Changes made: outline/arms (added infusion time of nivolumab, updated follow-up), disease (replaced PMS1 gene mutation with MSH2 gene mutation per inclusion criteria), eligibility (acronyms expanded), markers (replaced PMS1 gene mutation with MSH2 gene mutation, and added MSH6, PMS2 and EPCAM gene mutation as integral exclusion markers), outcomes (added rate to each title to match the protocol)</t>
  </si>
  <si>
    <t>Scientific QC completed per SOP103. Amendment change made: none. Non-amendment change made: disease (recurrent ovarian cancer selected as lead disease following Christy's review)</t>
  </si>
  <si>
    <t>Milestone delayed due to multiple changes and meeting. Scientific QC changes made per SOP 103: brief title, brief summary, outline/arm, design details, eligibility criteria, intervention, outcome</t>
  </si>
  <si>
    <t>change made per sci QC: selected lead disease</t>
  </si>
  <si>
    <t>Scientific QC completed. Amendment change made: brief title, outline (preferred term updated). Non-amendment change made: brief summary, objectives, arms (preferred term updated); outcomes (acronyms added)</t>
  </si>
  <si>
    <t>scientific QC changes made per SOP 103- amend: none; non-amend: Markers (removed all [exploratory]), Eligibility (spacing)</t>
  </si>
  <si>
    <t>Scientific QC completed. Amendment change made: none. Non-amendment change made: outcomes (secondary outcome title updated)</t>
  </si>
  <si>
    <t>scientific QC changes made per SOP 103- Disease (added Stage IV, IVA, and IVB Hepatocellular Carcinoma AJCC v8), Intervention (changed description)</t>
  </si>
  <si>
    <t>Scientific QC completed per SOP103. Amendment change made: outline/arms, eligibility. Non-amendment change made: eligibility (formatting per guidelines), disease (recurrent glioblastoma selected as lead disease)</t>
  </si>
  <si>
    <t>Scientific QC changes made per SOP 103: brief title, brief summary, outline/arm, design details, site, disease, eligibility criteria, intervention, outcome</t>
  </si>
  <si>
    <t>Scientific amendment QC complete.  Scientific changes made: disease, intervention</t>
  </si>
  <si>
    <t>Scientific QC changes made per SOP103: added lead disease, marker (name updated), anatomic site (replaced pancreas with stomach), disease (updated per inclusion)</t>
  </si>
  <si>
    <t>Scientific QC changes made per SOP 103: brief title, brief summary, outline/arm, design details, disease, eligibility criteria, intervention, outcome, marker</t>
  </si>
  <si>
    <t>Milestone delay due to extensive changes. Scientific QC completed per SOP103. Changes made: brief title, brief summary revised per guidelines), objectives (acronyms expanded), outline/arms (rephrased per guidelines), disease (added stage Ib-IV Mycosis Fungoides and Sezary Syndrome AJCC v8 following outreach with NCIt. Per the response, Mycosis Fungoides and Sezary Syndrome have identical staging guidelines), design details (ancillary-correlative added for secondary purpose), eligibility (disease headings added), outcomes (acronyms expanded, outcome titles revised, and time frame amended), markers (CD30 negative deleted as CD30 positive is also eligible)</t>
  </si>
  <si>
    <t>Scientific QC completed per SOP 103. Change made: brief summary (typo)</t>
  </si>
  <si>
    <t>Scientific QC changes made per SOP103: anatomic site (changed to lymphoid leukemia)</t>
  </si>
  <si>
    <t>scientific QC changes made per SOP 103- amend: Outcomes (PK and PD time frames), Eligibility (updated inclusion to match protocol); non-amend: Brief Title/Summary/Objectives/Outline/Arms (changed to preferred drug name Opaganib), Markers (removed MYC [exploratory])</t>
  </si>
  <si>
    <t>change made per sci QC: selected lead disease, updated marker per current guideline</t>
  </si>
  <si>
    <t>Scientific QC changes made per SOP103: added lead disease, disease (updated terms per inclusion), marker</t>
  </si>
  <si>
    <t>scientific QC changes made per SOP 103- amend: Design Details (reversed all submitter changes); non-amend: none</t>
  </si>
  <si>
    <t>Scientific amendment QC changes made per SOP 103:_x000D_
Amendment changes made: none_x000D_
Non-amendment changes made: outcome measures (reversed changes per previous TSR Feedback)</t>
  </si>
  <si>
    <t>Scientific QC changes made per SOP103: added lead disease, disease (updated per inclusion), marker (changed specimen to bone marrow)</t>
  </si>
  <si>
    <t>Per EW # 81858 the submitter didn't provide the requested Protocol version dated 08/15/2016._x000D_
The request for the missing Protocol  version dated 08/15/2016 has been submitted again.</t>
  </si>
  <si>
    <t>Additional On-Hold 7/17/2018 9:30:59 AM - 7/24/2018 3:22:15 PM: Per EW # 81858 the validator requested missing Protocol dated 08/15/2016 and the Consent document dated 01/31/2018.Additional On-Hold 7/11/2018 12:46:50 PM - 7/12/2018 2:05:39 PM: Trial was put on hold for the following reason. Please confirm the lead org ID.</t>
  </si>
  <si>
    <t>Scientific QC completed per SOP103. Amendment change made: none. Non-amendment change made: brief title, brief summary, objective (acronym expanded), disease (carcinoma change to malignant neoplasm), outcomes (acronyms expanded, and description added to primary and secondary outcome measures per protocol)</t>
  </si>
  <si>
    <t>scientific QC changes made per SOP 103- Brief Summary (changed wording), Outline/Arms (spelling), Eligibility (grammar)</t>
  </si>
  <si>
    <t>Scientific QC changes made per SOP103: selected lead disease</t>
  </si>
  <si>
    <t>Scientific QC changes made per SOP103: intervention (updated description)</t>
  </si>
  <si>
    <t>Scientific amendment QC complete.  Scientific changes made: intervention</t>
  </si>
  <si>
    <t>Scientific amendment QC complete.  Scientific changes made: site</t>
  </si>
  <si>
    <t>Scientific amendment QC changes made per SOP 103:_x000D_
Amendment changes made: outline/arm, eligibility criteria, outcome_x000D_
Non-amendment changes made: marker</t>
  </si>
  <si>
    <t>Milestone delay due to multiple changes. Scientific QC completed per SOP103. Changes made: brief title, brief summary, objectives, outline/arms, eligibility, disease, interventions, and outcomes (added preferred term)</t>
  </si>
  <si>
    <t>Scientific QC completed. Non-amendment change made: lead disease 'lung neuroendocrine neoplasm' selected</t>
  </si>
  <si>
    <t>Scientific QC changes made per SOP103:_x000D_
Amendment: outcome;_x000D_
Non-amendment: marker (removed genome seq)</t>
  </si>
  <si>
    <t>scientific QC changes made per SOP 103- amend: Design Details (reversed trial phase changes made by submitter from NA back to III); non-amend: Eligibility (removed special character)</t>
  </si>
  <si>
    <t>Scientific QC completed. Change made: brief summary (typo)</t>
  </si>
  <si>
    <t>Scientific QC changes made per SOP 103: brief title, brief summary, outline/arm, design details, disease eligibility criteria, intervention, outcome, marker</t>
  </si>
  <si>
    <t>scientific QC changes made per SOP 103- Outline (changed follow up from 6 weeks to 3 months), Disease (added Medical Assistant and Pharmacist), Outcomes (changed time frames from 6 weeks to 3 months), Arms (label spelling)</t>
  </si>
  <si>
    <t>Scientific QC completed per SOP 103. Changes made: brief title and brief summary (replaced chemotherapy with carboplatin and paclitaxel), outline/arms (revised per guidelines), eligibility (separated combined eligibility per protocol), disease (removed stage IA and I upper level term),  outcomes (adjusted time frame)</t>
  </si>
  <si>
    <t>Scientific QC changes made per SOP103: brief title, brief summary, detailed description, design details, outcome, eligibility, disease, intervention, arms, added marker</t>
  </si>
  <si>
    <t>amend change: none;_x000D_
non-amend change: added associated trial per inclusion</t>
  </si>
  <si>
    <t>Scientific QC completed per SOP 103. Changes made: brief summary, outline/arms, eligibility</t>
  </si>
  <si>
    <t>Scientific QC changes made per SOP103: outline, arm, outcome, anatomic sites added</t>
  </si>
  <si>
    <t>Scientific QC completed per SOP103. Changes made: brief title, outline/arms</t>
  </si>
  <si>
    <t>Scientific amendment QC complete.  Scientific changes made: disease (indexing additional disease)</t>
  </si>
  <si>
    <t>Scientific amendment QC changes made per SOP 103:_x000D_
Amendment changes made: none_x000D_
Non-amendment changes made: brief title/brief summary (reversing changes per TSR Feedback)</t>
  </si>
  <si>
    <t>milestone delayed due to extensive changes/outcomes; requested and imported Autologous Hematopoietic Stem Cell Transplantation Recipient disease/condition term from EVS; scientific QC changes made per SOP 103- Brief Title/Summary (changed to "participants who have undergone"), Objectives (rearranged order and added "Exploratory), Outline (edited wording and added follow up), Disease (changed from allogeneic to autologous, removed Lead Disease since not treatment trial), Eligibility (age, spacing, inclusion), Interventions/Arms (changed name of interventions to systematic light exposure), Outcomes (changed titles and time frames), Markers (removed cortisol since exploratory)</t>
  </si>
  <si>
    <t>Scientific QC changes made per SOP103: objectives (lower case), summary (updated purpose)</t>
  </si>
  <si>
    <t>Scientific QC changes made per SOP 103: brief title, brief summary, outline/arm, disease eligibility criteria, intervention, outcome</t>
  </si>
  <si>
    <t>Scientific QC completed. Changes made: brief title, brief summary, outline/arms (preferred term for vaccine used), eligibility, and outcomes (time frame)</t>
  </si>
  <si>
    <t>Scientific QC changes made per SOP 103: brief title, brief summary, outline/arm, design details, disease eligibility criteria, intervention, outcome</t>
  </si>
  <si>
    <t>Scientific QC completed per SOP103. Changes made: brief summary (added disease stage), outline/arms, disease (added stage I and II upper level terms), sub-groups (matched protocol text), outcomes (time frame)</t>
  </si>
  <si>
    <t>Milestone delayed due to multiple changes and QC review. Scientific QC changes made per SOP 103: brief title, brief summary, outline/arm, design details, disease eligibility criteria, intervention, outcome</t>
  </si>
  <si>
    <t>1.00:13:35.5910000</t>
  </si>
  <si>
    <t>Scientific QC completed per SOP103. Change made: brief summary</t>
  </si>
  <si>
    <t>scientific QC changes made per SOP 103- Brief Title/Summary (added bevacizumab), Objectives (grammar), Outline/Arms (changed arm label, infusion time)</t>
  </si>
  <si>
    <t>Scientific QC completed. Changes made: eligibility (acronym expanded), disease (added stage III cutaneous melanoma)</t>
  </si>
  <si>
    <t>change made per sci QC: objective (removed extra period). outline/arm (stylistic, clarified that interventions are given during standard of care chemotherapy)</t>
  </si>
  <si>
    <t>Scientific QC completed per SOP103. Change made: eligibility (spacing, typo)</t>
  </si>
  <si>
    <t>scientific QC changes made per SOP 103- Brief Title (capitalization), Design Details (changed Is this a Pilot to Yes), Outcomes (removed special character)</t>
  </si>
  <si>
    <t>Scientific QC changes made per SOP103: intervention, marker, disease (updated per inclusion)</t>
  </si>
  <si>
    <t>Scientific QC changes made per SOP103: intervention, outline, arm (changed pulmonary lavage to endobronchial brushing per protocol), disease (stage I lung cancer), design</t>
  </si>
  <si>
    <t>Scientific QC completed per SOP103. Changes made: brief title, brief summary, objectives, outline/arms, eligibility, interventions and outcomes</t>
  </si>
  <si>
    <t>Scientific QC changes made per SOP 103: brief title, brief summary, outline/arm, design details, eligibility criteria, intervention, outcome, subgroup</t>
  </si>
  <si>
    <t>scientific QC changes made per SOP 103- Brief Title (capitalization), Brief Summary (spelling, removed pilot), Objectives (spacing), Outline/Arms (changed drug admin wording), Disease (deleted Allogeneic Hematopoietic Stem Cell Transplantation Recipient), Anatomic Site (deleted Myeloid and Monocytic Leukemia and added Other Hematopoietic)</t>
  </si>
  <si>
    <t>Scientific QC completed per SOP103. Changes made: outline, eligibility, and outcomes</t>
  </si>
  <si>
    <t>Scientific QC changes made per SOP103: selected lead disease, title, summary, objectives, outline, added arm, outcome, eligibility</t>
  </si>
  <si>
    <t>scientific QC changes made per SOP 103- Brief Title/Summary (made lay friendly, changed "and" to "or"), Outline/Arms (changed wording), Design Details (changed primary purpose to Ancillary-Correlative, Study Model to Case-only, Time Perspective to Prospective, Bio-specimen Description to Tissue), Disease (deleted Solid Neoplasm), Eligibility (updated inclusion to match protocol), Interventions/Arms (added biospecimen collection and deleted best practice)</t>
  </si>
  <si>
    <t>Scientific QC completed per SOP103. Changes made: brief title (capitalization), brief summary (added pilot), objectives (parenthesis), outline/arms, disease (added Clinical Stage HPV-Mediated (p16-Positive) Oropharyngeal Carcinoma, Pathologic Stage HPV-Mediated (p16-Positive) Oropharyngeal Carcinoma AJCC v8, Oropharyngeal (p16-Negative) Carcinoma AJCC v8, Hypopharyngeal Carcinoma AJCC v8, and Lip and Oral Cavity Cancer AJCC v8), eligibility (acronym expanded, spacing), markers (removed endpoint markers indexed)</t>
  </si>
  <si>
    <t>Milestone delayed due to multiple changes. Scientific QC changes made per SOP 103: brief title, brief summary, outline/arm, design details, disease, eligibility criteria, intervention, outcome</t>
  </si>
  <si>
    <t>change made per sci QC: brief summary, target enrollment, eligibility._x000D_
feedback sent</t>
  </si>
  <si>
    <t>Scientific QC completed per SOP103. Changes made: eligibility</t>
  </si>
  <si>
    <t>Scientific QC changes made per SOP103: disease (added recurrent term)</t>
  </si>
  <si>
    <t>Scientific QC completed per SOP103. Changes made: brief title and brief summary (revised per guidelines; change interleukin-2 to aldesleukin), outline/arms (revised per guideline), disease (added stage III per unresectable disease), eligibility (parenthesis added), interventions (re-ordered in to the order drugs are administered), outcomes (time frame added to outcomes)</t>
  </si>
  <si>
    <t>Scientific QC changes made per SOP103: disease (updated with upper level lymphoma term)</t>
  </si>
  <si>
    <t>Scientific QC changes made per SOP103:_x000D_
Amendment: none;_x000D_
Non-amendment: removed lead disease</t>
  </si>
  <si>
    <t>EW 82015. Trial is being placed one hold for the following reasons._x000D_
The correspondence will be out of office until Tuesday of next week. Also, for clarification on the status and date of UNC, Chapel Hill and a clarification on the anticipated primary completion date.</t>
  </si>
  <si>
    <t>Additional On-Hold 6/27/2018 1:29:59 PM - 7/19/2018 9:47:11 AM: Trial placed on hold – other – Submitter did not provide IRB approval or ICF documents. Sent email to submitter using EW# 81144 explaining that we need the IRB approval and ICF documents that supports the protocol version 06/19/2013 document that was submitted.</t>
  </si>
  <si>
    <t>scientific QC changes made per SOP 103- Brief Title (capitalization), Eligibility (changed Sex from All to Female, spelling), Intervention (changed dye Type from Drug to Other)</t>
  </si>
  <si>
    <t>Scientific amendment QC changes made per SOP 103:_x000D_
Amendment changes made: none_x000D_
Non-amendment changes made: objective (spacing), disease (removing lead disease and trial is not interventional treatment trial)</t>
  </si>
  <si>
    <t>Scientific QC completed per SOP103. Changes made: brief title, brief summary, outline/arms, eligibility and outcomes</t>
  </si>
  <si>
    <t>Scientific QC completed per SOP103. Amendment change made: none. Non-amendment change made: outline arms (removed infusion rate range description), target enrollment (changed from 500 to 523), disease (removed advanced and metastatic head and neck as not specified in inclusion)</t>
  </si>
  <si>
    <t>Scientific amendment QC changes made per SOP 103:_x000D_
Amendment changes made: none_x000D_
Non-amendment changes made: brief summary (removing definition for makers), objective, objective (title)</t>
  </si>
  <si>
    <t>Additional On-Hold 10/2/2018 10:42:28 AM - 10/3/2018 4:41:20 PM: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EW 83636 Engineering team is currently working on this issues. Attempted to reject the trial but was not able to do so.Additional On-Hold 9/5/2018 4:01:05 PM - 10/1/2018 4:03:55 PM: r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Engineering team is currently working on this issuesAdditional On-Hold 8/28/2018 12:48:15 PM - 9/5/2018 3:53:12 PM: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documents._x000D_
_x000D_
Error in the system that is not allowing me to reject the submission. Engineering team is currently working on this issues</t>
  </si>
  <si>
    <t>Scientific QC changes made per SOP103: title, summary, disease, outcome, arm, outline</t>
  </si>
  <si>
    <t>Scientific QC completed per SOP103. Changes made: brief title, brief summary (included children and young adults as per the official title), outline/arms (revised per guidelines), disease (removed glioblastoma), eligibility, outcomes</t>
  </si>
  <si>
    <t>scientific QC changes made per SOP 103- Brief Title/Summary (changed diagnosing to measuring), Design Details (added Secondary Purpose: Ancillary-Correlative)</t>
  </si>
  <si>
    <t>Milestone delayed due to multiple changes. Scientific QC changes made per SOP 103: brief title, brief summary, outline/arm, design details, disease, eligibility criteria, intervention, outcome, marker, subgroup</t>
  </si>
  <si>
    <t>scientific QC changes made per SOP 103- Outline/Arms (added intervention name), Objectives (spelling), Eligibility (parentheses)</t>
  </si>
  <si>
    <t>scientific QC changes made per SOP 103- Outcomes (spelling), Interventions (changed QOL Type to "Other")</t>
  </si>
  <si>
    <t>Scientific QC completed. Amendment change made: none. Non-amendment change made: Pleural Malignant Mesothelioma lead disease selected</t>
  </si>
  <si>
    <t>change made per sci QC: selected lead disease, added eligibility markers to Biomarker section</t>
  </si>
  <si>
    <t>change made per sci QC: non-amend: stylistic updates to eligibility, selected lead disease</t>
  </si>
  <si>
    <t>Scientific QC completed. Changes made: disease (added high-grade serous and endometrioid histologies)</t>
  </si>
  <si>
    <t>change made per sci QC: brier title, summary, outline/intervention/arm, eligibility, outcome._x000D_
feedback sent</t>
  </si>
  <si>
    <t>Scientific QC completed per SOP103. Changes made: brief title, brief summary, outline/arms, disease, eligibility, markers and outcomes</t>
  </si>
  <si>
    <t>Scientific amendment QC changes made per SOP 103:_x000D_
Amendment changes made: objective, outcome,_x000D_
Non-amendment changes made: marker (updating to specific marker)</t>
  </si>
  <si>
    <t>Scientific QC changes made per SOP103: disease, intervention (re order)</t>
  </si>
  <si>
    <t>Jamie (Inactive) Phontharaksa</t>
  </si>
  <si>
    <t>Changes per admin abstraction: Updated board approval number from STU 052015-024 to 06/13/2017.</t>
  </si>
  <si>
    <t>Changes per admin abstraction: Updated board approval number from CR00009498 /STU 082013-064 to 06/13/2017.</t>
  </si>
  <si>
    <t>Changes per admin abstraction: updated board approval number from CR00011246 /STU 072010-134 to 11/10/2017.</t>
  </si>
  <si>
    <t>Orlando (Inactive) Adan</t>
  </si>
  <si>
    <t>Changes made per Admin abstraction: Board Approval Number - Changed from 01/25/2018 to 02/21/2018</t>
  </si>
  <si>
    <t>Changes per admin abstraction: Added abbreviated to reporting data set method. Added active 01/26/2018 to date opened for accrual for Memorial Sloan-Kettering Cancer Center. Added 02/12/2018 to date opened for accrual for City of Hope Comprehensive Cancer Center.</t>
  </si>
  <si>
    <t>Changes made per Admin abstraction: Reporting Data Set Method - Added Abbreviated._x000D_
_x000D_
Participating Sites - Added Date Opened for Accrual: 02/08/2018</t>
  </si>
  <si>
    <t>Changes made per Admin abstraction: Reporting Data Set Method - Added Abbreviated._x000D_
_x000D_
Participating Sites - Added Date Opened for Accrual: 02/12/2018</t>
  </si>
  <si>
    <t>Changes made per Admin abstraction: Board Approval Number - Changed from 03/06/2017 to 02/02/2018._x000D_
_x000D_
EW# 76443 – Reached out to the submitter to clarify if the status and date have been updated for Cleveland Clinic</t>
  </si>
  <si>
    <t>Changes per admin abstraction: updated board approval number from 10/05/2017 to 02/13/2018.</t>
  </si>
  <si>
    <t>Changes made per Admin abstraction: No NCT# in CT.gov._x000D_
_x000D_
Reporting Data Set Method - Added Abbreviated._x000D_
_x000D_
Board Approval Status - Submitted, pending._x000D_
Board Name and Board Affiliation - City of Hope Comprehensive Cancer Center._x000D_
_x000D_
NCI Grant - Changed from “033572” to “33572” ._x000D_
_x000D_
Participating Sites: _x000D_
Added City of Hope Comprehensive Cancer Center, Status Date 02/21/2018 “In Review”, Investigator and Contact Name – Lily Lai, 626-218-0282, llai@coh.org._x000D_
Added City of Hope South Pasadena, Status Date 02/21/2018 “In Review”, Investigator and Contact Name – Lisa Yee, 626-218-9200, lyee@coh.org_x000D_
Added California Institute of Technology, Status Date 02/21/2018 “In Review”, Investigator and Contact Name - EW# 76360 – PO ID to be created for Li Lin</t>
  </si>
  <si>
    <t>1.03:03:45.8620000</t>
  </si>
  <si>
    <t>Changes per admin abstraction: Updated official title to Application-Based Perioperative Management of the Radical Cystectomy Patient. Added abbreviated to reporting data set method.  Added board approval number 08/22/2017. Added University of Kansas Cancer Center as board name, affiliation, and PS. Added site recruitment status to reflect trials status history. Added 20 to accrual. Added Dr. Eugene Lee as PI; contact info 913-945-6432/elee@kumc.edu.</t>
  </si>
  <si>
    <t>Changes per admin abstraction: updated the board approval number from 12/05/2017 to 02/13/2018.</t>
  </si>
  <si>
    <t>Changes made per Admin abstraction: Board Approval Number - Changed from 10/03/2017 to 02/13/2108. Primary Completion Date - Changed from 01/01/2018 to 01/01/2019 per Study Application</t>
  </si>
  <si>
    <t>sandersbj</t>
  </si>
  <si>
    <t>Changes made per administrative abstraction: Confirmed ClinicalTrials.gov identifier as NCT03322566, added Reporting Data Set Method as abbreviated, left Industrial? as Yes (Incyte Corporation), two participating sites added to trial (University of Michigan Comprehensive Cancer Center and University of Virginia Cancer Center), no contact information available on ct.gov for University of Michigan Comprehensive Cancer Center, added date opened for accrual as 01/15/2018, contact information not available on ct.gov for University of Virginia Cancer Center</t>
  </si>
  <si>
    <t>Changes made per Admin abstraction: Board Approval Number - Changed from 09/12/2016 to 04/26/2017._x000D_
_x000D_
Participating Sites: Added Status Date 06/02/2017 “Closed to Accrual” for UT Southwestern/Simmons Cancer Center-Dallas</t>
  </si>
  <si>
    <t>Changes made per administrative abstraction: ClinicalTrials.gov Identifier not available by title/lead org ID search, did not change title, as title page provided lists the title as “Mobile Cessation Support for Latino Smokers in Mexico”, added reporting data set method as abbreviated, added board approval status as submitted, approved, added board approval number as 02/09/218, added board name as University of Kansas Cancer Center, added board affiliation as University of Kansas Cancer Center, added University of Kansas Cancer Center as a participating site, added site recruitment status as in review (10/23/2015), approved (03/24/2016), active (08/13/2016), closed to accrual (05/04/2017), and closed to accrual and intervention (05/04/2017), added PI/Contact as Edward Ellerbeck email: eellerbe@kumc.edu, added National Institute of Public Health (Universidad No. 655 Colonia Santa María Ahuacatitlán) as a participating site, added recruitment status as in review(placeholder), added recruitment status date as 10/23/215 (placeholder), added PI/Contact as Luz Myriam Reynales, email: lreynales@insp.mx, EW # 76482 sent to the submitter to clarify title (title page v. protocol document) and to obtain recruitment status/dates for the participating site</t>
  </si>
  <si>
    <t>Changes made per admin abstraction: Board Approval Number - Changed from 11/16/2017 to 02/20/2018._x000D_
_x000D_
Participating Sites: Changed PI from Aryavarta Kumar to Bryan Traughber, 216-844-3100, bryan.traughber@uhhospitals.org for Case Comprehensive Cancer Center</t>
  </si>
  <si>
    <t>Changes made per administrative abstraction: Confirmed ClinicalTrials.gov identifier as NCT03386214, added Reporting Data Set Method as abbreviated, added board approval status as submitted, pending, added board name as Siteman Cancer Center at Washington University, added board affiliation as Siteman Cancer Center at Washington University, added IND/IDE type as IND, added Number as 138155, added Grantor as CDER, added Holder Type as Organization (per protocol document), added Siteman Cancer Center at Washington University as a participating site, added recruitment status in review (date: 01/18/2018), added target accrual number as 18, added PI/Contact as Stephen Oh, phone: 314-362-8846, email: stoh@wustl.edu</t>
  </si>
  <si>
    <t>Changes per admin abstraction: updated board approval number from 09/15/2014 to 02/14/2018.</t>
  </si>
  <si>
    <t>Changes made per Admin abstraction: Board Approval Number - Changed from STU 042015-076 to 12/13/2017</t>
  </si>
  <si>
    <t>Changes per admin abstraction: updated board approval number from 01/12/2017 to 02/03/2018</t>
  </si>
  <si>
    <t>Changes made per Admin abstraction: No NCT# in CT.gov._x000D_
_x000D_
Official Title:Changed from “The Feasibility of using Audiovisual Biofeedback on Deep Inspiration Breath-hold Treatment for Left-breast Radiotherapy” to “The Feasibility of Using a Visual Feedback System on Deep Inspiration Breath-Hold Treatment for Left-Breast Radiotherapy”._x000D_
_x000D_
Reporting Data Set Method - Added Abbreviated._x000D_
_x000D_
Board Approval Status: Submitted, approved._x000D_
Board Approval Number - 04/16/2017._x000D_
Board Name and Board Affiliation: University of California Davis Comprehensive Cancer Center._x000D_
_x000D_
NCI Grant: Changed from 093373 to 93373 to satisfy the validation error._x000D_
_x000D_
Participating Sites: Added University of California Davis Comprehensive Cancer Center, Status Date 08/18/2016 “In Review”, Status Date 04/05/2017 “Approved”, Status Date 06/28/2017 “Active”, Target Accrual – 20, Investigator and Contact Name – Yi Rong, 916-734-3772</t>
  </si>
  <si>
    <t>Changes made per Admin abstraction: Board Approval Number - Changed from 12/04/2017 to 02/16/2018</t>
  </si>
  <si>
    <t>Changes per admin abstraction: updated board approval number from 10/30/2017 to 02/05/2018.</t>
  </si>
  <si>
    <t>Changes per admin abstraction: added abbreviated to reporting data set method. Added 02/01/2018 to board approval number. Added Thomas Jefferson University Hospital to board name, affiliation, and PS. User entered IND as “BBIND8260” format. Left as is. Added 35 to target accrual. Set Marlana Orloff as PI with contact info 215-503-9549.</t>
  </si>
  <si>
    <t>Changes per admin abstraction: updated board approval number from 10/02/2017 to 02/16/2018.</t>
  </si>
  <si>
    <t>Changes made per Admin abstraction: In the title: Changed from “Non-operative” to Non-Operative”._x000D_
_x000D_
Board Approval Number: Changed from 08/10/2017 to 02/19/2018</t>
  </si>
  <si>
    <t>Changes made per Admin abstraction: Board Approval Number - Changed from 02/16/2017 to 02/15/2018._x000D_
_x000D_
EW# 76528 – Reached out to the submitter to clarify the status and date for Hartford Healthcare Cancer Institute since the overall trial status is “Closed to Accrual” and if Columbia University is an enrolling site.</t>
  </si>
  <si>
    <t>Changes made per Admin abstraction: No NCT# in CT.gov._x000D_
_x000D_
Reporting Data Set Method: Added Abbreviated._x000D_
_x000D_
Board Approval Status:Submitted, pending._x000D_
Board Name and Board Affiliation: Emory University Hospital/Winship Cancer Institute._x000D_
_x000D_
Participating Sites: Added Emory University Hospital/Winship Cancer Institute, Status Date 02/14/2018 “in Review”, Target Accrual – 15, Investigator and Contact Name – Kristin Higgins, 404-778-3473, kristin.higgins@emory.edu</t>
  </si>
  <si>
    <t>Changes made per Admin abstraction: Board Approval Number - Changed from 02/28/2017 to 02/14/2018</t>
  </si>
  <si>
    <t>Changes per admin abstraction: Added abbreviated to reporting data set method. Added approved board status and 08/04/2017 to board approval number. Added Dartmouth Hitchcock Medical Center to board name, affiliation, and PS. Added 30 to target accrual. Added PI contact info; Kathleen Lyons|603-653-3656|Kathleen.D.Lyons@Dartmouth.edu.</t>
  </si>
  <si>
    <t>Changes per admin abstraction: updated official title from Phase II study of the combination of palbociclib and cetuximab in KRAS/NRAS/BRAF wild-type metastatic colorectal cancer to Phase II single-arm study of the combination of palbociclib and cetuximab in KRAS/NRAS/BRAF wild-type metastatic colorectal cancer to match protocol. Added abbreviated to reporting data set method.  Added approved to board status and 02/09/2018 to board name. Added  UNC Lineberger Comprehensive Cancer Center to board name, affiliation, and PS.  Added OD to NCI Division/Program in NIH Grant Information. Added 47 to target accrual. Added PI contact Info; Michael Lee|919-843-7180| Michael_s_lee@med.unc.edu.</t>
  </si>
  <si>
    <t>Changes per admin abstraction: updated board approval status from 12/27/2017 to 02/14/2018.</t>
  </si>
  <si>
    <t>Elena Gebeniene</t>
  </si>
  <si>
    <t>Changes per Admin abstraction:_x000D_
- changed Board Approval # from 01/18/2018 to 02/21/2018.</t>
  </si>
  <si>
    <t>Changes per Admin abstraction:_x000D_
- changed Board Approval # from 07/25/2017 to 02/21/2018.</t>
  </si>
  <si>
    <t>Changes per admin abstraction: updated board approval number from 07/13/2017 to 02/22/2018. Added closed to accrual 01/16/2018 to Duke University Medical Center.</t>
  </si>
  <si>
    <t>Changes per Admin abstraction:_x000D_
- updated the Official Title per AMA guidance;_x000D_
- added Reporting Data Set Method "abbreviated";_x000D_
- added Board Approval status "submitted, approved";_x000D_
- added Board Approval # 09/27/2017;_x000D_
- added Board name and Board affiliation;_x000D_
- added participating site Duke University Medical Center with status active as of 02/21/2018 and PI Arif Kamal with phone # 919-684-8111 and email arif.kamal@duke.edu per Protocol;_x000D_
- added target accrual # 60 (per Protocol "all study activity and consenting will take place at Duke").</t>
  </si>
  <si>
    <t>Changes per Admin abstraction:_x000D_
- changed Board Approval # from 04/05/2017 to 02/26/2018;_x000D_
- updated site Siteman Cancer Center PI from Rizvan Romee to Todd Fehniger with phone # 314-747-8439 and eml tfehnige@wustl.edu per Protocol.</t>
  </si>
  <si>
    <t>Changes per admin abstraction: Added abbreviated to reporting data set method. Added board approval number as 02/15/2018. Added Thomas Jefferson University Hospital as board name, affiliation, and PS.  Added IND 123950 CDER Holder Type: Investigator. Added 24 to target accrual. Added Adam Dicker as PI. Contact info: (215) 955-6700|adam.dicker@jefferson.edu</t>
  </si>
  <si>
    <t>Changes per admin abstraction: Added 02/21/2018 to board approval number per Amendment Review Letter. Did not update participating site history (placed by ctepsystem). Updated NIH Grant Information from No to Yes.</t>
  </si>
  <si>
    <t>Changes made per Admin abstraction: Reporting Data Set Method - Added Abbreviated._x000D_
_x000D_
Participating Sites: Added Date Opened for Accrual: 02/22/2018. Added Contact Name -  Lianne Greenspan, 617-632-3352, Lianne_Greenspan@DFCI.HARVARD.EDU</t>
  </si>
  <si>
    <t>Changes made per Admin abstraction: Reporting Data Set Method - Added Abbreviated</t>
  </si>
  <si>
    <t>Changes made per Admin abstraction: Board Approval Number - Changed from 08/22/2017 to 10/30/2017</t>
  </si>
  <si>
    <t>Changes made per Admin abstraction: Board Approval Number - Changed from 08/01/2017 to 02/07/2018</t>
  </si>
  <si>
    <t>Changes made per Admin abstraction: Board Approval Number - Changed from 06/15/2017 to 02/21/2018</t>
  </si>
  <si>
    <t>Changes per admin abstraction: updated board approval number from 03/29/2017 to 02/21/2018. Updated PI for University of Wisconsin Hospital and Clinics from Mark Ritter to Michael Bassetti per change memo. Contact info: bassetti@humonc.wisc.edu| 608-263-8500.</t>
  </si>
  <si>
    <t>Changes per admin abstraction: updated board approval number from 05/08/2017 to 02/07/2018.</t>
  </si>
  <si>
    <t>Changes per admin abstraction: updated the board approval number from 02/14/2017 to 02/23/2018.</t>
  </si>
  <si>
    <t>Changes per admin abstraction: updated board approval number from 12/29/2016 to 12/28/2017. Added closed to accrual 06/16/2017 to Siteman Cancer Center at Washington University.</t>
  </si>
  <si>
    <t>Changes made per Admin abstraction: Board Approval Number - Changed from 02/28/2017 to 02/13/2018</t>
  </si>
  <si>
    <t>Changes made per Admin abstraction: Board Approval Number - Changed from 11/15/2017 to 02/14/2018</t>
  </si>
  <si>
    <t>Changes made per Admin abstraction: In the title: Changed “Intra-patient” to “Intra-Patient” and Changed “a” to “A”._x000D_
_x000D_
Board Approval Number - Changed from 07/11/2016 to 02/07/2018</t>
  </si>
  <si>
    <t>Changes made per Admin abstraction: In the title: Changed “Multi-epitope” to “Multi-Epitope” and “Anti-folate” to “Anti-Folate”._x000D_
_x000D_
Board Approval Number: Changed from 05/26/2017 to 10/10/2017._x000D_
_x000D_
Participating Sites: _x000D_
Added Status Date 02/08/2018 “Closed to Accrual” for Memorial Sloan-Kettering Cancer Center._x000D_
Changed the listed PS status to “Closed to Accrual”. EW# 76631 – Reached out to the submitter to clarify the “Closed to Accrual” status date for the listed participated sites</t>
  </si>
  <si>
    <t>No changes per admin abstraction</t>
  </si>
  <si>
    <t>Changes per admin abstraction: updated board approval number from 12/08/2017 to 02/21/2018. Added complete 09/19/2017 status to Wellmont Medical Associates Oncology and Hematology-Kingsport.</t>
  </si>
  <si>
    <t>Changes per admin abstraction: Added NCT03296371 to ClinicalTrials.gov Identifier.</t>
  </si>
  <si>
    <t>Changes made per Admin abstraction: Board Approval Number - Changed from 01/26/2017 to 02/08/2018</t>
  </si>
  <si>
    <t>Changes per Admin abstraction:_x000D_
- added Reporting Data Set method "abbreviated" (Industrial);_x000D_
- set date opened for accrual 02/16/2018 per site recruitment status date on participating site DFCI._x000D_
_x000D_
No primary contact has been added on participating site DFCI because no contact information was found on ClinicalTrials.gov.</t>
  </si>
  <si>
    <t>Changes per Admin abstraction:_x000D_
- added Reporting Data Set Method "abbreviated" (Industrial);_x000D_
- set date opened for accrual 01/17/2018 per site recruitment status date on participating site MSKCC;_x000D_
- added primary contact email landgrec@mskcc.org of PI Carl Landgren per information on ClinicalTrials.gov</t>
  </si>
  <si>
    <t>Changes per Admin abstraction:_x000D_
- added Reporting Data Set Method "abbreviated" (Industrial);_x000D_
- set date opened for accrual 02/12/2018 per site recruitment status date on participating site MSKCC._x000D_
_x000D_
No primary contact has been added for the site MSKCC PI because no contact information has been found on ClinicalTrials.gov for the site MSKCC</t>
  </si>
  <si>
    <t>Changes per Admin abstraction:_x000D_
- added Reporting Data Set Method "abbreviated" (Industrial);_x000D_
- set date opened for accrual 02/14/2018 per site recruitment status date on participating site MSKCC._x000D_
_x000D_
No primary contacts have been added for participating site MSKCC because no contact information was found on ClinicalTrials.gov</t>
  </si>
  <si>
    <t>Changes made per Admin abstraction: Reporting Data Set Method - Added Abbreviated._x000D_
_x000D_
Added Date Opened for Accrual: 02/20/2018</t>
  </si>
  <si>
    <t>Changes per Admin abstraction:_x000D_
- changed Board Approval # from 06/13/2017 to 02/26/2018;_x000D_
- updated Anticipated Primary Completion date from 06/30/2018 to 06/01/2018 per Protocol;_x000D_
- added Anticipated Study Completion Date 06/01/2021 per Protocol.</t>
  </si>
  <si>
    <t>Changes made per Admin abstraction: Reporting Data Set Method - Added Abbreviated._x000D_
_x000D_
Participating Sites: Added Date Opened for Accrual: 02/23/2018, Added Contact Name - Isma Hafeez, 626-218-5013, ihafeez@coh.org</t>
  </si>
  <si>
    <t>Changes made per Admin abstraction: NCT# verified in CT.gov._x000D_
_x000D_
Reporting Data Set Method - Added Abbreviated._x000D_
Board Approval Status - Submitted, approved._x000D_
Board Approval Number - 11/30/2017._x000D_
Board Name and Board Affiliation - Dartmouth Hitchcock Medical Center._x000D_
_x000D_
Participating Sites: Added Dartmouth Hitchcock Medical Center, Status Date 03/19/2015 “Active”, Target Accrual – 18, Investigator and Contact Name - 603-650-4628</t>
  </si>
  <si>
    <t>changes per admin abstraction:Updated NIH Grant from No to Yes</t>
  </si>
  <si>
    <t>Changes per Admin abstraction:_x000D_
- added Reporting Data Set Method "abbreviated";_x000D_
- added Board Approval status "submitted, approved";_x000D_
- added Board Approval # 12/07/2017;_x000D_
- added Board name and Board affiliation;_x000D_
- added participating site  Thomas Jefferson University Hospital with status in review as of 11/24/2017 and approved as of 12/07/2017;_x000D_
- added site PI Voichita Bar Ad with phone # 215-955-5289 per Protocol;_x000D_
- added target accrual # 21 per Protocol.</t>
  </si>
  <si>
    <t>Changes per Admin abstraction:_x000D_
- added Nicole Grant as a trial owner per Study application;_x000D_
- updated the Official Title by capitalizing "Long-Term";_x000D_
- changed Board Approval # from 12/06/2017 to 02/21/2018.</t>
  </si>
  <si>
    <t>Changes per admin abstraction: updated board approval number from 01/18/2017 to 12/29/2017. Left PI contact information as is per EW#65850 instructions.</t>
  </si>
  <si>
    <t>Changes per admin abstraction: updated board approval number from 12/12/2016 to 02/27/18. Removed Romee Rizwan as PI and replaced with Mark Schroeder. Added contact info markschroeder@wustl.edu|314-286-2726.</t>
  </si>
  <si>
    <t>Changes per admin abstraction: updated board approval status from submitted, pending to approved. Added board approval number of 9757. Left PI contact number as is per EW# 70041.</t>
  </si>
  <si>
    <t>Changes per admin abstraction: No changes per admin abstraction. Note: AM 13 was disapproved</t>
  </si>
  <si>
    <t>Changes per admin abstraction: updated data table 4 funding sponsor/source from National Cancer Institute to Childrens Oncology Group.</t>
  </si>
  <si>
    <t>Changes per admin abstraction: updated the board approval number from 11/30/2017 to 01/25/2018.</t>
  </si>
  <si>
    <t>Changes made per Admin abstraction: Board Approval Number - Changed from 032512PH1F to 10/16/2015._x000D_
_x000D_
Participating Sites: Changed Abhinav Deol’s contact number from 313-576-8720 to 313-576-8093 for Wayne State University/Karmanos Cancer Institute</t>
  </si>
  <si>
    <t>Changes per admin abstraction: updated the board approval number from 09/27/2017 to 02/26/2018. Added Cancer Care Specialists of Central Illinois (Decatur) as a participating site and James Wade as the PI. Added JLWADE3@sbcglobal.net to the contact info.</t>
  </si>
  <si>
    <t>Changes made per Admin abstraction: Board Approval Number - Changed from 14-0795-F2L to 01/23/2018._x000D_
_x000D_
Board Affiliation:Changed from “Markey Cancer Center” to “University of Kentucky/Markey Cancer Center”._x000D_
_x000D_
Participating Sites: EW# 76680 – Reached out to the submitter to clarify the “Active Date.” In Trial Status, Status Date 09/15/2016 “Active” was added with comments “Official open to accrual date after several logistical on hold/suspended states.” In Participating Sites, Status Date 06/08/2016 “Active” was updated part of the DT4 reach out.  _x000D_
_x000D_
The submitter confirmed this trial was originally Open to Accrual 06/08/2016 and suspended the same day. This trial has been suspended for many reasons. The first patient accrued was in 09/2016. Changed the Active status date from 06/08/2016 to 09/15/2016</t>
  </si>
  <si>
    <t>Changes made per Admin abstraction: NCT# verified in CT.gov. _x000D_
_x000D_
In the Title: Changed from “68Ga PSMA in Preprostatectomy Patients” to “68Ga PSMA-HBED-CC in Intermediate to High-Risk Preprostatectomy Patients”._x000D_
_x000D_
Reporting Data Set Method - Added Abbreviated._x000D_
Board Approval Status - Submitted, approved._x000D_
Board Name and Board Affiliation - University of Iowa/Holden Comprehensive Cancer Center._x000D_
_x000D_
IND: Changed from 135727 to 135,727._x000D_
_x000D_
Participating Sites: Added University of Iowa/Holden Comprehensive Cancer Center, Status Date 02/15/2018 “Approved”, Target Accrual – 30, Investigator and Contact Name – Michael Graham, 319-356-1616, michael-graham@uiowa.edu</t>
  </si>
  <si>
    <t>Changes made per Admin abstraction: No NCT# in CT.gov._x000D_
_x000D_
Reporting Data Set Method: Added Abbreviated._x000D_
_x000D_
Board Approval Status: Submitted, approved._x000D_
Board Approval Number: 04/12/2016._x000D_
Board Name and Board Affiliation: University of Kansas Cancer Center._x000D_
_x000D_
Participating Sites: Added University of Kansas Cancer Center, Status Date 06/15/2015 ‘Active”, Status Date 09/09/2015 “Approved”, Status Date 09/09/2015, Status Date 05/18/2016 “Closed to Accrual”, Status Date 09/15/2016 “Closed to Accrual and Intervention”, Status Date 09/15/2016 “Completed”, Target Accrual – 50, Investigator and Contact Name – Edward Ellerbeck, 913-588-2829, eellerbe@kumc.edu</t>
  </si>
  <si>
    <t>Changes per admin abstraction: Updated the PI from Dr. Wyndham Wilson to Nancy Bartlett. Updated NIH Grant Info to Yes.</t>
  </si>
  <si>
    <t>Changes per Admin abstraction:_x000D_
- added Reporting Data Set Method "abbreviated";_x000D_
- added Board Approval status "submitted, approved";_x000D_
- added Board Approval # 01/18/2018;_x000D_
- added Board name and Board affiliation;_x000D_
- added IND # 129192 CDER held by Investigator per Protocol;_x000D_
- added participating sites:_x000D_
* Johns Hopkins University/Sidney Kimmel Cancer Center with status in review as of 07/07/2016, approved as of 09/15/2016 and active as of 11/30/2016 with PI Noah Hahn with phone # 443-287-0553 and email nhahn4@jhmi.edu;_x000D_
* UCLA/Johnsson CCC with placeholder status approved as of 01/18/2018 and PI Karim Chamie with phone # 310-794-2526 and email kchamie@mednet.ucla.edu;_x000D_
* Columbia University/Herbert Irving CCC with placeholder status approved as of 01/18/2018 and PI Christopher B. Anderson with phone # 212-305-0114 and email cba2125@cumc.columbia.edu;_x000D_
* University of Chicago with placeholder status approved as of 01/18/2018 and PI Gary Steinberg with phone # 773-702-8222 and email gsteinbe@surgery.bsd.uchicago.edu;_x000D_
* University of Colorado Hospital with placeholder status approved as of 01/18/2018 and PI Elizabeth Kessler with phone # 720-848-0170 and email Elizabeth.kessler@ucdenver.edu._x000D_
_x000D_
Per EW # 76701 the submitter was requested to confirm if the participating sites will be accruing patients and if so, to provide the activation or other current status date for the sites:_x000D_
* UCLA/Johnsson CCC;_x000D_
* Columbia University/Herbert Irving CCC;_x000D_
* University of Chicago CCC;_x000D_
* University of Colorado.</t>
  </si>
  <si>
    <t>Changes per Admin abstraction:_x000D_
- added Reporting Data Set Method "abbreviated" (Industrial);_x000D_
- set date opened for accrual 11/29/2017 per site recruitment status date on participating site MSKCC._x000D_
_x000D_
No primary contact has been added on the site MSKCC because no contact information was found on ClinicalTrials.gov.</t>
  </si>
  <si>
    <t>Changes made per Admin abstraction: No NCT# in CT.gov._x000D_
_x000D_
Official Title: Changed from “Decreasing preoperative anxiety using patient education resources” to “Decreasing Preoperative Anxiety Using Patient Education Resources”._x000D_
_x000D_
Reporting Data Set Method: Added Abbreviated._x000D_
_x000D_
Board Approval Status: Submitted, approved._x000D_
Board Approval Number : 07/31/2017._x000D_
Board Name and Board Affiliation: University of California San Diego._x000D_
_x000D_
Participating Sites: Added University of California San Diego, Status Date 05/22/2017, Target Accrual – 180, Investigator and Contact Name – Sonia  Ramamoorthy, cancercto@ucsd.edu._x000D_
_x000D_
EW# 76708 – Reached out to the submitter to clarify the contact number or email for Sonia Ramamoorthy</t>
  </si>
  <si>
    <t>Changes per Admin abstraction:_x000D_
- added Reporting Data Set Method "abbreviated";_x000D_
- set flag "Industrial?' from YES to NO- Externally Peer-Reviewed (per EW 75997 confirmation);_x000D_
- set date opened for accrual 06/29/2015 per site recruitment status date on participating site Moffitt Cancer Center;_x000D_
- added PI Thomas Brandon as a primary contact with phone # 813-745-1750 and email tbrandon@moffitt.org on participating site Moffitt Cancer center per information on ClinicalTrials.gov.</t>
  </si>
  <si>
    <t>Changes per admin abstraction: updated board approval number from 01/07/2016 to 02/07/2018. Per EW# 76674, user has verified that NYU Winthrop is currently not accruing patients because the contract has not yet been signed.  Did not add to participating sites list.</t>
  </si>
  <si>
    <t>Changes made per Admin abstraction: In the title: Capitalized “Trial”, “Safety”, “Lead-In”._x000D_
_x000D_
Reporting Data Set Method: Added Abbreviated._x000D_
_x000D_
Board Approval Status: Submitted, approved._x000D_
Board Approval Number: 08/09/2017_x000D_
Board Name and Board Affiliation: UT Southwestern/Simmons Cancer Center-Dallas._x000D_
_x000D_
Participating Sites: Added UT Southwestern/Simmons Cancer Center-Dallas, Status Date 03/23/2017 “In Review”, Status Date 08/09/2017 “Approved”, Status Date 11/09/2017 “Active”, Target Accrual – 29, Investigator and Contact Name – Kevin Albuquerque, 214-645-7296, kevin.albuquerque@utsouthwestern.edu</t>
  </si>
  <si>
    <t>Changes made per Admin abstraction: No NCT# in CT.gov._x000D_
_x000D_
Reporting Data Set Method: Added Abbreviated._x000D_
_x000D_
Board Approval Status: Submitted, approved._x000D_
Board Approval Number; 02/16/2018_x000D_
Board Name and Board Affiliation: Emory University Hospital/Winship Cancer Institute._x000D_
_x000D_
Participating Sites: Added Emory University Hospital/Winship Cancer Institute, Status Date 02/14/2018 “In Review”, Status Date 02/16/2018 “Approved”, Target Accrual – 1500, Investigator and Contact Name - 404-727-4701</t>
  </si>
  <si>
    <t>Changes per admin abstraction: updated board approval number from 12/07/2017 to 02/05/2018. Replaced Maria Aschatz as PI with Payal Khincha as the main and site PI. Contact info: payal.khincha@mail.nih.gov| 240-276-7267.</t>
  </si>
  <si>
    <t>1.17:17:39.2040000</t>
  </si>
  <si>
    <t>Changes made per Admin abstraction: No NCT# in CT.gov._x000D_
_x000D_
Reporting Data Set Method: Added Abbreviated._x000D_
_x000D_
Board Approval Status: Submitted, pending._x000D_
Board Name and Board Affiliation: Ohio State University Comprehensive Cancer Center._x000D_
_x000D_
NCI Grant: Changed from 016058 to 16058 to satisfy the abstraction error._x000D_
_x000D_
Participating Sites: Added Ohio State University Comprehensive Cancer Center, Status Date 02/16/2018, “In Review”, Target Accrual – 50, Investigator and Contact Name – John Phay_x000D_
_x000D_
EW# 76713 – Reached out to the submitter to clarify the contact number or email for John Phay</t>
  </si>
  <si>
    <t>Changes made per Admin abstraction: NCT# verified in CT.gov._x000D_
_x000D_
Reporting Data Set Method: Added Abbreviated._x000D_
Board Approval Status: Submitted, approved._x000D_
Board Approval Number: 09/07/2017._x000D_
Board Name and Board Affiliation: Case Comprehensive Cancer Center._x000D_
_x000D_
Participating Sites: Added Case Comprehensive Cancer Center, Status Date 08/23/2017 “In Review”, Status Date 09/07/2017 “Approved”, Status Date 09/25/2017 “Active”, Target Accrual – 20, Investigator and Contact Name – Lisa Gallagher, 216-448-8334, gallagl@ccf.org</t>
  </si>
  <si>
    <t>Changes made per Admin abstraction: No NCT# in CT.gov._x000D_
_x000D_
In the title: Removed from the beginning of the title “Phase II Pilot”._x000D_
_x000D_
Reporting Data Set Method: Added Abbreviated._x000D_
_x000D_
Board Approval Status: Submitted, approved._x000D_
Board Approval Number: 02/20/2018._x000D_
Board Name and Board Affiliation: Stanford Cancer Institute Palo Alto._x000D_
_x000D_
Participating Sites: Added Stanford Cancer Institute Palo Alto, Status Date 02/20/2018, Target Accrual – 18, Investigator and Contact Name – Sukhmani Padda, 650-723-9094, padda@stanford.edu</t>
  </si>
  <si>
    <t>Changes per admin abstraction: updated data table 4 funding category from institutional to externally peer reviewed. Added board approval status of submitted, approved. Added board approval number 08/14/2017. Added University of Miami Miller School of Medicine-Sylvester Cancer Center as board name, affiliation, and PS. Added participating site statuses to reflect trial status. Assigned Target accrual of 200 (consent form). Assigned Ivaylo Mihaylov as PI; contact info 305-243-8223| i.mihaylov@med.miami.edu</t>
  </si>
  <si>
    <t>Changes per admin abstraction: capitalized the official title. Added abbreviated to reporting data set method. Added board approval status and board number 12/15/2017. Added  Columbia University/Herbert Irving Cancer Center as board name, affiliation, and PS. Removed preceding zero from 13696 funding. Added active status 07/14/2016 Added 15 to target accrual. Added Margaret Haney as PI; contact info 646-774-6153|mh235@columbia.edu</t>
  </si>
  <si>
    <t>Changes per admin abstraction: added abbreviated to reporting data set method.  Added board approval status and board approval number 02/15/2018. Added University of Iowa/Holden Comprehensive Cancer Center as board name, affiliation, and PS. Added Michael Graham as PI; contact info 319-356-1616|michael-graham@uiowa.edu. Added30 to target accrual.</t>
  </si>
  <si>
    <t>Changes per Admin abstraction:_x000D_
- added Reporting Data Set Method "abbreviated" (Industrial)._x000D_
_x000D_
No primary contact has been added for participating site  Case Comprehensive Cancer Center because no contact information was found on ClinicalTrials.gov</t>
  </si>
  <si>
    <t>Changes per Admin abstraction:_x000D_
- updated the Official Title per Protocol;_x000D_
- added the old title as an alternate title;_x000D_
- added Reporting Data Set method "abbreviated";_x000D_
- changed DT4F category from Institutional to Externally Peer-Reviewed (DOD funding);_x000D_
- added Board Approval status "submitted, approved";_x000D_
- added Board Approval # 11/16/2017;_x000D_
- added Board name and Board affiliation;_x000D_
- updated P30 Grant # 13696 by removing leading "0" and by changing NCI division/program from N/A to OD;_x000D_
- added participating site Columbia University/Herbert Irving Cancer Center with status active as of 01/10/2014 and PI Richard Sloan with phone # 646-774-8940 and email rps7@columbia.edu per Protocol;_x000D_
- added target accrual # 30 per Protocol.</t>
  </si>
  <si>
    <t>trial placed on hold - other - EW # 75868 sent to the submitter for unexpired IRB approval document</t>
  </si>
  <si>
    <t>Additional On-Hold 2/14/2018 10:18:05 AM - 2/16/2018 3:51:11 PM: The lead org ID is entered as OSU-15047, however it is not listed on the submitted documents. Please confirm the lead org ID.</t>
  </si>
  <si>
    <t>Changes per Admin abstraction:_x000D_
- updated the official Title per Protocol;_x000D_
- added the previous title as an alternative title;_x000D_
- added Reporting data Set Method "abbreviated";_x000D_
- added Board Approval status "submitted, approved";_x000D_
- added Board Approval # 08/03/2017;_x000D_
- added Board name and Board affiliation;_x000D_
- updated P30 grant # 16058 by removing leading "0";_x000D_
- changed NCI division/program from DCP to OD on P30 Grant;_x000D_
- added participating site Ohio State University Comprehensive Cancer Center with status in review 06/10/2015, approved 08/06/2015 and active 09/03/2015;_x000D_
- added site PI Lise Worthen-Chaudhari with phone # 614-293-6281 per Consent;_x000D_
- added target accrual # 100 per Protocol.</t>
  </si>
  <si>
    <t>Changes per Admin abstraction:_x000D_
- updated the official Title per AMA guidance;_x000D_
- changed Sponsor from HHS, NIH to Lead org;_x000D_
- added Reporting Data Set Method "abbreviated";_x000D_
- changed DT4F category from Institutional to Externally Peer-Reviewed (U01 Grant per CT.gov);_x000D_
- added Board Approval status "submitted, approved";_x000D_
- added Board Approval # 02/18/2018;_x000D_
- added Board name and Board affiliation;_x000D_
- added Grant per information on ClinicalTrials.gov U01CA140206;_x000D_
- added participating site University of Iowa/Holden CCC with status approved as of 02/18/2018 and PI Bryan Allen with phone # 319-353-8836 and email bryan-allen@uiowa.edu per Protocol;_x000D_
- added target accrual # 41 per Protocol.</t>
  </si>
  <si>
    <t>Changes per Admin abstraction:_x000D_
- changed Lead org PI from Isabel Arrillaga to Michael Parsons per Protocol;_x000D_
- changed Board Approval # from 03/04/2016 to 14-217;_x000D_
- added status temp Closed to Accrual as of 02/16/2017 on participating sites MGH and MG/Shore Cancer Center to reflect overall trial status history;_x000D_
- changed PI from Isabel Arrillaga to Michael Parsons with phone # 617-724-8770 and email MWPARSONS@mgh.harvard.edu on participating site MGH.</t>
  </si>
  <si>
    <t>Changes made per Admin abstraction: Reporting Data Set Method - Added Abbreviated._x000D_
_x000D_
Participating Sites: Added Date Opened for Accrual: 03/01/2018</t>
  </si>
  <si>
    <t>Per EW 76420, Submitter responded questioning if the consent form was needed, because the trial is Closed to Accrual. Additional outreach submitted explaining the consent form was requested because this is an initial submission. The trial has been removed from On hold Reason Code “Submission Incomplete – Missing Documents” and placed back on hold as Other until the consent form is provided.</t>
  </si>
  <si>
    <t>Additional On-Hold 3/1/2018 8:13:10 AM - 3/1/2018 1:33:49 PM: Trial On-Hold.  Please provide the Informed Consent documents that's mentioned in the IRB Approval letter.</t>
  </si>
  <si>
    <t>Changes made per Admin abstraction: NCT02202109 verified in CT.gov._x000D_
_x000D_
Reporting Data Set Method: Added Abbreviated._x000D_
_x000D_
Data Table 4 Funding Category: Changed to Externally Peer-Reviewed per R01 Funding._x000D_
_x000D_
Board Approval Status: Submitted, approved._x000D_
Board Approval Number - 11/07/2017._x000D_
Board Name and Board Affiliation: University of Miami Miller School of Medicine-Sylvester Cancer Center._x000D_
_x000D_
Participating Sites: Added University of Miami Miller School of Medicine-Sylvester Cancer Center, Status Date 04/14/2014 “In Review”, Status Date 04/25/2014 “Approved”, Status Date 04/25/2014 “Active”, Status Date 08/21/2017 “Closed to Accrual”, Target Accrual – 700, Investigator and Contact Name – Erin Kobetz-Kerman, 305-243-6185, ekobetz@miami.edu</t>
  </si>
  <si>
    <t>Temisan Otubu</t>
  </si>
  <si>
    <t>Changes made per admin abstraction: Reporting data set method updated from blank to abbreviated.</t>
  </si>
  <si>
    <t>Changes made per Admin abstraction: Board Approval Number - Changed from 08/02/2017 to 03/01/2018._x000D_
_x000D_
Participating Sites: Added Memorial Sloan-Kettering Cancer Center, PLACE HOLDER status date 03/12/2018 “In Review”, Investigator and Contact Name – Luis A. Diaz._x000D_
_x000D_
EW# 76766 – Reached out to the submitter to clarify the status and date for MSKCC. And to clarify Luiz A. Diaz’s contact information</t>
  </si>
  <si>
    <t>Changes made per admin abstraction: Reporting data set method updated from blank to abbreviated. Contact information added for PS-  Siteman Cancer Center at Washington University - Usha Rawat, MPH, 314-286-2098 rawat@wustl.edu.</t>
  </si>
  <si>
    <t>Reporting data set method updated from blank to abbreviated.</t>
  </si>
  <si>
    <t>Changes made per Admin abstraction: Board Approval Number - Changed from 07/21/2017 to 02/21/2018._x000D_
_x000D_
Participating Sites: Changed Pamela Wolters contact number from 301-496-0561 to 240-760-6025</t>
  </si>
  <si>
    <t>NCI-2018-00462</t>
  </si>
  <si>
    <t>Changes made per admin abstraction: Reporting data set method updated from blank to abbreviated; Industrial? Updated from Yes to No -externally peer-reviewed. Participating sites contact information changed from blank to: Contact- Amy Leader, DrPH , 215-955 7739 , pmss@jefferson.edu</t>
  </si>
  <si>
    <t>Changes per admin abstraction: added abbreviated to reporting data set method. Added board approval number of 12/14/2017. Added University of California San Diego as board name, affiliation, and PS. Added Target Accrual of 20. Per EW# 76768, confirmed the approved date to be 01/12/2017 and the active date to be 04/13/2017. Added dates to trial status and participating site status</t>
  </si>
  <si>
    <t>No changes per Admin abstraction</t>
  </si>
  <si>
    <t>Changes per admin abstraction: updated the board approval status from 01/05/2018 to 03/02/2018.</t>
  </si>
  <si>
    <t>Changes made per Admin abstraction: NCT02902484 verified in CT.gov._x000D_
_x000D_
In the title: Changed “Plus” to “plus”, “nab-Paclitaxel” to “Nab-Paclitaxel”._x000D_
_x000D_
Reporting Data Set Method: Added Abbreviated._x000D_
_x000D_
Board Approval Status: Submitted, approved._x000D_
Board Approval Number - 06/30/2017._x000D_
Board Name and Board Affiliation: UT Southwestern/Simmons Cancer Center-Dallas._x000D_
_x000D_
Participating Sites: _x000D_
Added SCCC-06216; STU 022016-083, UT Southwestern/Simmons Cancer Center-Dallas, Status Date 02/29/2016 “In Review”, Status Date 10/14/2016 “Approved”, Status Date 09/07/2016 “Active”, Investigator and Contact Name – Muhammad Beg, 214-648-4180, muhammad.beg@utsouthwestern.edu._x000D_
Added University of Texas Health Science Center at San Antonio, PLACE HOLDER Status Date 03/12/2018 “In Review”, Investigator and Contact Name – Devalingam Mahalingam, 210-450-5970, mahalingam@uthscsa.edu_x000D_
EW# 76776 – Reached out to the submitter to clarify the status and date for University of Texas Health Science Center at San Antonio. PLACE HOLDER Status Date 03/12/2018 “In Review”</t>
  </si>
  <si>
    <t>Changes per Admin abstraction:_x000D_
- changed Board Approval # from 08/23/2017 to 02/28/2018;_x000D_
- added status approved as of 08/23/2017 on overall trial status history per initial approval date 085/23/2017.</t>
  </si>
  <si>
    <t>Changes per Admin abstraction:_x000D_
- updated the Official Title by capitalizing "B-Cell";_x000D_
- added Reporting Data Set Method "abbreviated";_x000D_
- added Board Approval status "submitted, pending";_x000D_
- added Board name and Board affiliation;_x000D_
- removed leading "0" from P30 Grant # 15704;_x000D_
- added participating site Fred Hutch/University of Washington Cancer Consortium with status in review as of 01/08/2018 and PI Ajay Gopal with phone # 206-606-2037 per Protocol;_x000D_
- added target accrual # 33 per Protocol.</t>
  </si>
  <si>
    <t>Changes per Admin abstraction:_x000D_
- changed Board Approval # from 02/15/2017 to 02/09/2018;_x000D_
- changed site PI from Robert Orlowski to Krina Patel with phone # 713-792-2860 per Protocol.</t>
  </si>
  <si>
    <t>Changes per Admin abstraction:_x000D_
- changed Board Approval # from 05/31/2017 to 02/20/2018;_x000D_
- added status temp Closed to Accrual as of 02/13/2018 and active as of 02/20/2018 on participating site to reflect overall trial status history;_x000D_
- changed site PI from Aryavarta Kumar to Bryan Traughber with phone # 216-844-3061 and email bryan.traughber@uhhospitals.org per Protocol.</t>
  </si>
  <si>
    <t>Changes per Admin abstraction:_x000D_
- changed Board Approval # from 10/06/2017 to 02/21/2018.</t>
  </si>
  <si>
    <t>Changes per Admin abstraction:_x000D_
- changed Board Approval # from 02/27/2017 to 02/12/2018;_x000D_
- changed target accrual # from 60 to 30 per Protocol.</t>
  </si>
  <si>
    <t>Changes made per Admin abstraction: Board Approval Number - Changed from 10/20/2016 to 02/22/2018</t>
  </si>
  <si>
    <t>Changes per admin abstraction: Added abbreviated to reporting data set method. Updated data table 4 funding category to externally peer-reviewed (California Breast Cancer Research Program). Added board approval status and board approval number 04/27/2017. Added University of California San Diego to board name, affiliation, and PS. Updated NCI Division/Program from N/A to OD in NIH Grant Information. Added site recruitment status/date as active 03/01/2015. Added target accrual number of 196. Added H. Irene Su as PI; contact info 858-822-0768.</t>
  </si>
  <si>
    <t>Changes per Admin abstraction:_x000D_
- changed Board Approval # from 11/15/2016 to 09/22/2017.</t>
  </si>
  <si>
    <t>Changes per admin abstraction: updated board approval status from 05/19/2016 to 02/27/2018.</t>
  </si>
  <si>
    <t>Changes per admin abstraction: Updated official title from Glycosylation of exosomes in prostate and urothelial carcinoma to Glycosylation of Urinary Exosomes in Prostate and Urothelial Carcinoma. Added abbreviated to reporting data set method. Added board approval status and board approval number 09/25/2017. Added Indiana University/Melvin and Bren Simon Cancer Center to board name, affiliation, and PS.  Updated P30 grant serial number from 08270917 to 82709. Added two grants NIH1R21GM118340 and NIH1R01GM106084. Added 40 to target accrual number.  Added Roberto Pili as PI- contact info: rpili@iu.edu| 317-278-7776.</t>
  </si>
  <si>
    <t>Changes made per Admin abstraction: Added Cleveland Clinic Foundation, Investigator and Contact Name – Christopher Siegel, 800-223-2273, siegelc2@ccf.org. PLACE HOLDER status date “Approved” 03/18/2018_x000D_
Added University Hospitals Cleveland Medical Center, Investigator and Contact Name – Kenneth D. Chavin, 216-844-2858, kenneth.chavin@UHhospitals.org, PLACE HOLDER status date “Approved” 03/18/2018_x000D_
EW# 76808 – Reached out to DCP PIO to clarify the status and date for Cleveland Clinic Foundation, University Hospitals Cleveland Medical Center._x000D_
EW# 76809 – Po Curation assigned a PO ID for Kenneth D. Chavin</t>
  </si>
  <si>
    <t>Changes per Admin abstraction;_x000D_
- updated the Official Title per AMA guidance;_x000D_
- added ClinicalTrials.gov Identifier NCT03463161;_x000D_
- added Reporting Data Set Method "abbreviated";_x000D_
- added Board Approval status "submitted, approved";_x000D_
- added Board Approval # 02/26/2018;_x000D_
- added Board name and Board affiliation;_x000D_
- added participating site University of Chicago Comprehensive Cancer Center with status in review 10/30/2017 and approved 02/26/2018;_x000D_
- added site PI Tanguy Seiwert with phone # 773-702-2452 and email tseiwert@medicine.bsd.uchicago.edu per Protocol;_x000D_
- added target accrual # 30 per Protocol.</t>
  </si>
  <si>
    <t>Changes per Admin abstraction:_x000D_
- changed Board Approval # from 03/18/2016 to 02/28/2018.</t>
  </si>
  <si>
    <t>Changes per admin abstraction: Updated “I” to “1” in Phase 1 of official title to match protocol. Updated board approval number from, 07/26/2017 to 02/13/2018.</t>
  </si>
  <si>
    <t>Changes per admin abstraction: updated board approval number from 09/07/2017 to 02/22/2018. Added IND 133107 CDER Organization to IND/IDE Information.</t>
  </si>
  <si>
    <t>This is NOT a NCI sponsored trial (no IND, no N01/N02 funding)._x000D_
_x000D_
Changes per Admin abstraction:_x000D_
- changed Board Approval status from "submitted, approved" to "submitted, pending";_x000D_
- set flag Trial funded by an NCI Grant from NO to YES.</t>
  </si>
  <si>
    <t>Trial is NCI sponsored. IND is held by CTEP._x000D_
_x000D_
No changes per Admin abstraction.</t>
  </si>
  <si>
    <t>Changes made per Admin abstraction: Board Approval Number - Changed from 03/09/2017 to 11/01/2017</t>
  </si>
  <si>
    <t>Changes made per Admin abstraction: Board Approval Number - Changed from 08/11/2017 to 02/28/2018._x000D_
_x000D_
Participating Sites: Changed the PI for Lyndon Baines Johnson General Hospital from Lois Ramondetta to Kathleen Schmeler per IRB/Protocol documents</t>
  </si>
  <si>
    <t>Changes made per Admin abstraction: NCT03378089 verified in CT.gov._x000D_
_x000D_
Reporting Data Set Method: Added Abbreviated._x000D_
_x000D_
Board Approval Status: Submitted, approved._x000D_
Board Approval Number: 01/22/2018._x000D_
Board Name and Board Affiliation: Case Comprehensive Cancer Center._x000D_
_x000D_
Participating Sites: Added Case Comprehensive Cancer Center, Status Date 10/17/2017 “In Review”, Status Date 11/10/2017 “Approved”, Status Date 02/26/2018 “Active”, Target Accrual – 50, Investigator and Contact Name – Navneet Majhail, 216-445-5531</t>
  </si>
  <si>
    <t>Changes made per Admin abstraction: In the title: Changed “Intra-arterial” to” Intra-Arterial”</t>
  </si>
  <si>
    <t>Changes made per Admin abstraction: NCT03126916 verified in CT.gov._x000D_
_x000D_
Removed Duplicate “Other Identifier” ANBL1531._x000D_
_x000D_
In the title: Removed “(IND# 134379)” from the end of the title._x000D_
_x000D_
NCI Grant: Changed to Yes. U10 verified in Complete Sheet._x000D_
_x000D_
This Trial is not NCI-Sponsored. No IND and N01/N02 Funding</t>
  </si>
  <si>
    <t>Changes made per Admin abstraction: Board Approval Number - Changed from 03/14/2017 to 02/20/2018._x000D_
_x000D_
Participating Sites: _x000D_
Changed PI for Children's Healthcare of Atlanta - Scottish Rite from Cynthia Wetmore to Dolly Aguilera._x000D_
_x000D_
EW# 76855 – Reached out to the submitter to clarify the contact number or email address for Dolly Aguilera</t>
  </si>
  <si>
    <t>Changes per Admin abstraction:_x000D_
- changed Board Approval # from 12/08/2016 to 02/28/2018.</t>
  </si>
  <si>
    <t>Changes per Admin abstraction:_x000D_
- updated the official Title per AMA guidance;_x000D_
- added Reporting Data Set Method "abbreviated";_x000D_
- changed DT4F category from Institutional to Externally Peer-Reviewed (R01 Grant);_x000D_
- added Board Approval status "submitted, approved";_x000D_
- added Board Approval # 11/29/2017;_x000D_
- added Board name and Board affiliation;_x000D_
- added Grant R01CA167413 per Protocol;_x000D_
- added participating site  Dartmouth Hitchcock Medical Center with status active as of 09/14/2016 and PI David Roberts with phone # 603-650-8618 per Protocol;_x000D_
- added target accrual # 12.</t>
  </si>
  <si>
    <t>Changes per Admin abstraction:_x000D_
- changed official Title per Protocol;_x000D_
- the previous title added as an Alternate Title;_x000D_
- added Reporting Data Set Method "abbreviated";_x000D_
- changed DT4F category from Institutional to Externally Peer-Reviewed (R21 Grant);_x000D_
- added Board Approval status "submitted, approved";_x000D_
- added Board Approval # 07/28/2017;_x000D_
- added Board name and Board affiliation;_x000D_
- changed NCI division/program from N/A to OD on P30 Grant;_x000D_
- added Grant R21CA112368 per Protocol;_x000D_
- added participating site  University of California San Diego with status active as of 09/20/2016 and PI Sheila Castañeda with phone # 619-929-4524 per ICF;_x000D_
- added target accrual # 648 per Protocol.</t>
  </si>
  <si>
    <t>Changes per admin abstraction: Added abbreviated to reporting data set method. Added board approval status and board approval number 11/12/2017. Added MedStar Georgetown University Hospital to board name, affiliation, and PS. Added Thomas Jefferson University and University of Chicago as participating sites. Contact info retrieved from EW# 76604.  TJU site status information from EW# 76788.</t>
  </si>
  <si>
    <t>4.20:05:47.4280000</t>
  </si>
  <si>
    <t>Changes per admin abstraction: updated board approval status from 06/03/2015 to 09/01/2017. Updated target accrual from 29 to 34 per IRB approval.</t>
  </si>
  <si>
    <t>1.23:33:53.1450000</t>
  </si>
  <si>
    <t>Changes made per Admin abstraction: Board Approval Number - Changed from 12-0033 to 06/04/2014</t>
  </si>
  <si>
    <t>Changes per admin abstraction: Removed Massachusetts General Hospital Cancer Center from participating sites per AM 12 Approval Memo.</t>
  </si>
  <si>
    <t>Changes made per Admin abstraction: No NCT# in CT.gov._x000D_
_x000D_
Official Title: Changed from “Novel immuno-epigenetic based platform for patients with peripheral T-cell Lymphoma (PTCL) and cutaneous T-cell lymphoma (CTCL): an international phase Ib study of pembrolizumab combined with decitabine and/or pralatrexate.” to “Novel Immuno-Epigenetic Based Platform for Patients with Peripheral T-Cell Lymphoma (PTCL) and Cutaneous T-Cell lymphoma (CTCL): An International Phase Ib Study of Pembrolizumab Combined with Decitabine and Pralatrexate.”._x000D_
_x000D_
Reporting Data Set Method: Added Abbreviated._x000D_
_x000D_
Board Approval Status: Submitted, approved._x000D_
Board Approval Number: 01/23/2018._x000D_
Board Name and Board Affiliation Columbia University/Herbert Irving Cancer Center._x000D_
_x000D_
NCI Grant: Changed 013696 to 13696._x000D_
_x000D_
Participating Sites: Added Columbia University/Herbert Irving Cancer Center, Status Date 01/23/2018 “Active”, Investigator and Contact Name – Owen O’Connor, oo2130@columbia.edu_x000D_
Added Samsung Medical Center, PLACE HOLDER “In Review” 03/15/2018. Added Universita Di Bologna, PLACE HOLDER “In Review” 03/15/2018_x000D_
_x000D_
EW# 76921 – Reached out to the submitter to clarify the status, status date and Investigator/Contact Number for PLACE HOLDER “In Review” 03/15/2018 for Samsung Medical Center South Korea and University of Bologna</t>
  </si>
  <si>
    <t>Changes per admin abstraction: Added abbreviated to reporting data set method. Updated data table 4 funding category from institutional to externally peer reviewed. Added board approval status and board approval number 08/22/2016. Added University of California Davis Comprehensive Cancer Center to board name, affiliation, and PS. Removed preceding zero from grant info to change the serial number to 93373. Added target accrual of 10. Added Edward Kim as PI. Contact info: 916-734-3771|jhkim@ucdavis.edu.</t>
  </si>
  <si>
    <t>Changes made per Admin abstraction: No NCT# in CT.gov._x000D_
Reporting Data Set Method: Added Abbreviated._x000D_
_x000D_
Board Approval Status: Submitted, pending._x000D_
Board Name and Board Affiliation: Ohio State University Comprehensive Cancer Center._x000D_
_x000D_
NCI Grant: Changed NCI Division/Program from DCP to OD. Changed 016058 to 16058 to satisfy the abstraction error. _x000D_
_x000D_
Participating Sites: Added Ohio State University Comprehensive Cancer Center, Status Date 02/27/2018 “In Review”, Target Accrual – 28, Investigator and Contact Name – Kenny Rogers, 614-366-9338, kerry.rogers@osumc.edu</t>
  </si>
  <si>
    <t>Changes per admin abstraction: updated board approval number from 07/22/2015 to 11/01/2017. Updated participating site status history to reflect trial status history.</t>
  </si>
  <si>
    <t>Changes per admin abstraction: updated board approval number from 12/27/2017 to 02/28/2018.</t>
  </si>
  <si>
    <t>Changes made per Admin abstraction: NCI grant  changed from No to Yes to resolve abstraction error._x000D_
_x000D_
This is not an NCI-Sponsored Trial. No IND and N01/N02 Funding.</t>
  </si>
  <si>
    <t>Changes made per Admin abstraction: Board Approval Number - Changed from 11/13/2017 to 02/28/2018._x000D_
_x000D_
Participating Sites: No changes per Admin abstraction. This Trial is NCI-Sponsored as IND is held by CTEP._x000D_
_x000D_
EW# 76934 – Reached out to the submitter to clarify if the status has changed for Anne Arundel Medical Center</t>
  </si>
  <si>
    <t>Changes per Admin abstraction:_x000D_
- updated the Official Title by capitalizing "Post-Transplant";_x000D_
- changed Board Approval # from 10/18/2017 to 03/01/2018;_x000D_
- removed target accrual # 21 (multi-center study).</t>
  </si>
  <si>
    <t>No changes per Admin abstraction.</t>
  </si>
  <si>
    <t>Changes per Admin abstraction:_x000D_
- changed Board Approval # from 08/20/2017 to 02/26/2018.</t>
  </si>
  <si>
    <t>Changes per admin abstraction: updated board approval number from 07/10/2017 to 02/12/2018.</t>
  </si>
  <si>
    <t>Changes made per Admin abstraction: Board Approval Number - Changed from 04/11/2017 to 03/07/2018</t>
  </si>
  <si>
    <t>Changes per admin abstraction: updated board approval number from 10/13/2017 to 03/07/2018.</t>
  </si>
  <si>
    <t>Changes per admin abstraction: updated board approval number from 09/20/2017 to 03/05/2018.</t>
  </si>
  <si>
    <t>Changes made per admin abstraction: Reporting data set method – Updated from blank to Abbreviated. Board approval status updated from blank to submitted, approved, broad approval number  12/21/2017 added.  Memorial Sloan-Kettering Cancer Center added as board name and board affiliation. Memorial Sloan-Kettering Cancer Center, MSK- Commack, Rockville, Westchester, Monmouth and Basking Ridge added as participating sites with the following information: Active 1/15/2018, Nadeem Abu-Rustum 212-639-7051.</t>
  </si>
  <si>
    <t>Changes per admin abstraction: updated board approval number from 07/29/2016 to 12/29/2017. Updated MSKCC site recruitment status to closed to accrual 02/15/2017 to reflect trial status history.</t>
  </si>
  <si>
    <t>Changes per admin abstraction: updated board approval number from 09/27/2017 to 02/13/2018.</t>
  </si>
  <si>
    <t>Changes made per Admin abstraction: Board Approval Number - Changed from 04/28/2017 to 02/20/2018._x000D_
_x000D_
Board Affiliation: Changed from Stanford Cancer Institute to Stanford Cancer Institute Palo Alto._x000D_
_x000D_
EW# 76971 – Reached out to the submitter if there have been any changes to the status and date for Hokkaido University Hospital</t>
  </si>
  <si>
    <t>Changes per admin abstraction: updated board approval number from 10/17/2017 to 02/16/2018.</t>
  </si>
  <si>
    <t>Changes made per admin abstraction: Updated Reporting data set method from blank to abbreviated. Board approval status updated to submitted, approved on date 11/28/2017. Board name and affiliation added as Children's Healthcare of Atlanta – Egleston._x000D_
_x000D_
Added Participating site : Children's Healthcare of Atlanta – Egleston. Site recruitment status is in review with date 9/27/2017.  William Thomas Cash, MD serves as the Investigator and contact  404-785-0910,  thomas.cash@choa.org.  A second participating site was added: Johns Hopkins All Children's Hospital. Site recruitment status is approved and date is 03/01/2018 (placeholder). The PI and contact for this site is:  Jonathan Metts, MD,  727-767-2134, jmetts1@jhmi.edu.  Per EW 76978, outreach submitted to confirm  Johns Hopkins All Children's Hospital recruitment status.</t>
  </si>
  <si>
    <t>Changes made per Admin abstraction: Board Approval Number - Changed from 10/23/2017 to 03/05/2018</t>
  </si>
  <si>
    <t>Changes made per Admin abstraction: Board Approval Number - Changed from 01/08/2018 to 03/05/2018</t>
  </si>
  <si>
    <t>Changes made per Admin abstraction: Board Approval Number - Changed from STU00046908-MOD0003 to 02/20/2018._x000D_
_x000D_
Participating Sites: Changed the investigator and Contact name from Andrew Evans to Andreas Klein for Tufts Medical Center</t>
  </si>
  <si>
    <t>Changes per admin abstraction: updated board approval number from 10/12/2016 to 02/09/2018. Added ajakubowiak@medicine.bsd.uchicago.edu from protocol page one to PI contact list. Added Wayne State University/Karmanos Cancer Institute and the Polish Myeloma Consortium as participating sites. Removed target accrual from the University of Chicago Comprehensive Cancer Center as this is now a multi-site trial.</t>
  </si>
  <si>
    <t>Changes per admin abstraction: Removed IND# 77782 from official title. Send trial information to CT.gov? No. Results reporting still in progress. Verified with CTA team member. Left as is.</t>
  </si>
  <si>
    <t>Changes per Admin abstraction:_x000D_
- added Reporting Data Set Method "abbreviated";_x000D_
- set date opened for accrual 03/12/2018 per site recruitment status date on participating site USC/Norris CCC._x000D_
_x000D_
No primary contact has been added for participating site USC/Noris CCC because no information was found on ClinicalTrials.gov.</t>
  </si>
  <si>
    <t>Changes per admin abstraction: updated official title from A Phase II Study of Metformin in Combination with Doxycycline in Patients with Localized Breast, and Uterine, and Cervical Cancer to A Phase II Study of Metformin in Combination with Doxycycline in Patients with Localized Breast, Uterine, and Cervical Cancer. Updated data table 4 funding category from institutional to externally peer-reviewed. Updated board approval number from 08/31/2016 to 02/15/2018. Updated target accrual number from 74 to 46.</t>
  </si>
  <si>
    <t>Changes per admin abstraction: Added abbreviated to reporting data set method.  Added approved board status and 11/13/2017 to board approval number. Added Case Comprehensive Cancer Center to board name, affiliation, and PS. Added Norbert Avril as PI with contact info: 216-286-3210|Norbert.Avril@UHhospitals.org. Added Target accrual of 20.</t>
  </si>
  <si>
    <t>Changes per admin abstraction: updated board approval number from 03/10/2017 to 03/07/2018.</t>
  </si>
  <si>
    <t>Changes per Admin abstraction:_x000D_
- changed Board Approval # from 05/11/2017 to 02/22/2018;_x000D_
- changed status temp Closed to accrual date from 01/06/2017 to 01/05/2017 on participating site to reflect overall trial status history;_x000D_
- added status active as of 07/11/2017 on participating site to reflect overall trial status history.</t>
  </si>
  <si>
    <t>Changes per admin abstraction: added abbreviated to reporting data set method. Updated board approval status and board approval number to 03/05/2018. Set Duke University Medical Center as board name, affiliation, and PS. Set Laura Havrilesky as PI with contact info: laura.havrilesky@duke.edu|919-684-3765. Added 200 to target accrual.</t>
  </si>
  <si>
    <t>Changes per admin abstraction: Added Steward Saint Elizabeth's Medical Center per AM 3 with Caroline Block as PI and 617-632-4595 as contact info. Added approved 02/05/2018 as a placeholder for the site recruitment status date.</t>
  </si>
  <si>
    <t>Changes per admin abstraction: Lowercased “versus” in official title. Updated board approval status from submitted, approved to submitted, pending. Pre-existing Board Approval Number IRB00009337 was nullified. Trial is not NCI-Sponsored.</t>
  </si>
  <si>
    <t>Changes per Admin abstraction:_x000D_
- changed Board Approval # from 10/20/2017 to 01/04/2018.</t>
  </si>
  <si>
    <t>Changes per Admin abstraction:_x000D_
- changed Board Approval # from 03/22/2017 to 03/09/2018;_x000D_
- added statuses temp Closed to Accrual as of 07/06/2017 and active as of 08/09/2017 on participating site University of Wisconsin Hospital and Clinics to reflect overall trial status history.</t>
  </si>
  <si>
    <t>No changes per Admin abstraction. This Trial is NCI-Sponsored as IND# 134661 is held by CTEP</t>
  </si>
  <si>
    <t>Changes made per Admin abstraction: In the title” Phase 2 Subprotocol of LOXO-101 (Larotrectinib) in Patients with Tumors Harboring Actionable NTRK Fusions” to “Phase 2 Subprotocol of Ensartinib in Patients with Tumors Harboring ALK or ROS1 Genomic Alterations”._x000D_
_x000D_
This Trial is NCI-Sponsored as IND# 134661 is held by CTEP</t>
  </si>
  <si>
    <t>Changes made per Admin abstraction: NCT03420521 verified in CT.gov._x000D_
_x000D_
In the title: Added (s) to, Tumors._x000D_
_x000D_
Board Approval Status: Submitted, approved._x000D_
Board Approval Number: 01/03/2018._x000D_
Board Name and Board Affiliation: Johns Hopkins University/Sidney Kimmel Cancer Center._x000D_
Added Johns Hopkins University/Sidney Kimmel Cancer Center, Status Date 11/27/2017 “In Review”, Status Date 01/03/2018 “Approved”, Status Date 03/09/2018 “Active”, Investigator and Contact Name – Christine Hann, 410-502-0678, chann1@jhmi.edu</t>
  </si>
  <si>
    <t>Changes made per Admin abstraction: Board Approval Number - Changed from 11/15/2017 to 03/10/2018._x000D_
_x000D_
No NCT# in CT.gov</t>
  </si>
  <si>
    <t>Changes per admin abstraction: updated “Non-small” to Non-Small for MATCH Treatment Subprotocol E.</t>
  </si>
  <si>
    <t>Changes per admin abstraction: updated board approval number from 11/29/2017 to 02/28/2018.</t>
  </si>
  <si>
    <t>Changes per admin abstraction: updated board approval number from 01/24/2018 to 03/05/2018.</t>
  </si>
  <si>
    <t>Changes per admin abstraction: updated board approval number from 08/16/2017 to 02/28/2018. Did not add Sibley Memorial Hospital as a participating site (EW # 66661 from 06/06/2017 submitter stated they did not want Sibley added as a site at this time.</t>
  </si>
  <si>
    <t>Per EW#77585, trial should be rejected because current submission 1 was submitted out of order. Due to system error, submission rejection is postponed.</t>
  </si>
  <si>
    <t>Additional On-Hold 4/9/2018 10:25:13 AM - 4/9/2018 4:03:48 PM: Per EW#77585, trial should be rejected because current submission 1 was submitted out of order. Due to system error, submission rejection is postpone.Additional On-Hold 4/16/2018 9:42:15 AM - 4/17/2018 2:53:14 PM: Per EW#77585, trial should be rejected because current submission 1 was submitted out of order. Due to system error, submission rejection is postponed.Additional On-Hold 4/9/2018 4:07:00 PM - 4/13/2018 7:26:59 AM: Per EW#77585, trial should be rejected because current submission 1 was submitted out of order. Due to system error, submission rejection is postpone.</t>
  </si>
  <si>
    <t>Changes made per Admin abstraction: No NCT# in CT.gov._x000D_
_x000D_
Board Approval Number: Changed from 01/31/2018 to 03/10/2018</t>
  </si>
  <si>
    <t>This is NOT a NCI sponsored trial. No IND, no N01/N02 funding._x000D_
_x000D_
Changes per Admin abstraction:_x000D_
- set flag trial funded by an NCI Grant from NO to YES.</t>
  </si>
  <si>
    <t>This is NCI sponsored trial. IND is held by CTEP._x000D_
_x000D_
No changes per Admin abstraction.</t>
  </si>
  <si>
    <t>Changes made per Admin abstraction:Board Approval Number - Changed from 09/20/2017 to 03/08/2018._x000D_
_x000D_
Participating Sites: Target Accrual - Changed from 100 to 40</t>
  </si>
  <si>
    <t>Changes per admin abstraction: added complete to reporting data set method. Entered comments “CTEP held IND. Yes, send info to CT.gov.” Added pending to board approval status and Mayo Clinic Cancer Center LAO to board name and affiliation. “Per the last CTEP meeting, LAO orgs won’t have patients (EW#74603).” Site arrived via RSS, any changes made might be undone during the next amendment. Note: Will follow up to see if a policy decision has been made. Left Mayo Clinic Cancer Center LAO as is.</t>
  </si>
  <si>
    <t>Changes per Admin abstraction:_x000D_
- changed Board Approval # from 11/27/2017 to 02/21/2018.</t>
  </si>
  <si>
    <t>Changes made per Admin abstraction: Board Approval Number - Changed from 08/12/2017 to 03/07/2018</t>
  </si>
  <si>
    <t>Changes per Admin abstraction:_x000D_
- changed Board Approval status from "submitted, pending" to "submitted, approved";_x000D_
- added Board Approval # 9738.</t>
  </si>
  <si>
    <t>Changes per admin abstraction: updated board approval number from 09/28/2017 to 03/06/2018. Participating Sites were added per EW#77110 (University of Kansas Cancer Center, University of Miami School Miller of Medicine, Memorial Sloan-Kettering Cancer Center, and University of Rochester Medical Center.</t>
  </si>
  <si>
    <t>Changes per admin abstraction:updated the participating site recruitment status/dates for the Mayo Clinic and the Mayo Clinic in FL, to reflect the overall trial status history.</t>
  </si>
  <si>
    <t>Changes per Admin abstraction:_x000D_
- changed Board Approval # from 08/11/2017 to 03/08/2018;_x000D_
- added status active as of 12/20/2017 on participating site Mayo Clinic in Florida to reflect overall trial status history.</t>
  </si>
  <si>
    <t>Changes made per admin abstraction: NCT ID not identified on CT.gov. Reporting Data Set Method updated from blank to Abbreviated. General Trial Details - Changed title from Biomarkers of endothelial dysfunction in pediatric patients receiving high intensity chemotherapy/irradiation to: Biomarkers Of Endothelial Dysfunction In Pediatric Patients Receiving High Intensity Chemotherapy/Irradiation (all caps). Reporting Data Set Method updated from blank to Abbreviated.  Board approval changed from blank to submitter, approved and 02/17/2018 was added as the Board number. Board name and Board affiliation are Indiana University/Melvin and Bren Simon Cancer Center._x000D_
Trial Funding – Serial number updated from 8270917 to 82709 per the P30 grant list. NCI Division/Program changed from blank to OD. Additional funding was added : NIH Grant number U54HD090215 and the NCI Division Program was left as N/A. Participating site: Lead Org and trial PI name and contact were added as placeholders: Indiana University Melvin and Bren Simon Cancer Center; Sophie Paczesny, MD, PhD; (317) 278-5487; sophpacz@iu.edu_x000D_
Sent an outreach email to the submitter and generated a ticket, EW 77116, to confirm participating sites, site(s) status, investigators and contact information.</t>
  </si>
  <si>
    <t>Changes per Admin abstraction:_x000D_
- added Reporting Data Set Method "abbreviated";_x000D_
- added Board Approval status "submitted, approved";_x000D_
- added Board Approval # 11/07/2016;_x000D_
- added Board name and Board affiliation;_x000D_
- removed the leading "0" from P30 Grant 93373;_x000D_
- added participating site  University of California Davis Comprehensive Cancer Center with status in review 01/28/2016, approved 04/11/2016 and active 04/11/2016;_x000D_
- added site PI Arnaud Bewley with phone # 916-734-2801 and email abewley@ucdavis.edu;_x000D_
- added target accrual # 112 per Protocol.</t>
  </si>
  <si>
    <t>Changes per admin abstraction: added abbreviated to reporting data set method. Added 03/12/2018 to board approval number. Added Arizona Cancer Center-Phoenix Campus as board name, affiliation, and PS. Additional PS include University of Arizona Cancer Center-North Campus (Tucson), University of Arizona Cancer Center at Saint Joseph's, and Banner-University Medical Center Phoenix. Added PI Panayiotis Savvides with contact info 602-406-8222. Updated official title from Clinical evaluation of everolimus (a rapamycin analog) in restoring salivary gland function to patients treated with radiotherapy for head and neck cancer to Clinical Evaluation of Everolimus (a Rapamycin Analog) in Restoring Salivary Gland Function to Patients Treated with Radiotherapy for Head and Neck Cancer.</t>
  </si>
  <si>
    <t>Changes per admin abstraction: updated board approval number from 04/13/2017 to 10/30/2017.</t>
  </si>
  <si>
    <t>Changes per admin abstraction: updated board approval number from 04/21/2017 to 03/09/2018.</t>
  </si>
  <si>
    <t>Changes per admin abstraction: Added NCT03466294 to ClinicalTrials.gov Identifier. Added abbreviated to reporting data set method. Added 02/07/2018 to board approval number and  University of Colorado Hospital as board name, affiliation, and PS. Added IND 133703 CDER Investigator to IND/IDE information. Added 42 to target accrual number. Added Daniel Pollyea as PI; contact info 720-848-8084|Daniel.pollyea@ucdenver.edu</t>
  </si>
  <si>
    <t>Changes made per Admin abstraction: No NCT# in CT.gov._x000D_
_x000D_
Reporting Data Set Method: Added Abbreviated._x000D_
_x000D_
Board Approval Status: Submitted, approved._x000D_
Board Approval Number - 03/14/2018._x000D_
Board Name and Board Affiliation: Stanford Cancer Institute Palo Alto._x000D_
_x000D_
Participating Sites: Added Stanford Cancer Institute Palo Alto, Status Date 03/14/2018 “Approved”, Target Accrual – 30, Investigator and Contact Name – Natalie Lui, 650-721-2086, natalielui@stanford.edu</t>
  </si>
  <si>
    <t>Changes made per Admin abstraction: _x000D_
_x000D_
NCT01771107 verified in CT.gov._x000D_
_x000D_
Removed duplicate “Other Identifier” AMC-085.  Removed IND 117,117._x000D_
_x000D_
This Trial is NCI-Sponsored as IND# 117117 is held by CTEP</t>
  </si>
  <si>
    <t>Changes per Admin abstraction:_x000D_
- added Reporting Data Set Method "abbreviated";_x000D_
- added Board Approval status "submitted, approved";_x000D_
- added Board Approval # 02/16/2018;_x000D_
- added Board name and Board affiliation;_x000D_
- added participating sites with status active as of 03/09/2018 and site PI Maria Lia Palomba with phone # 212-639-7186 :_x000D_
* MSKCC; * MSK Basking Ridge; * MSK Westchester; * MSK Rockville Centre; * MSK Commack; * MSK Monmouth.</t>
  </si>
  <si>
    <t>Changes made per Admin abstraction: _x000D_
Changed Lead Organization from "National Cancer Institute Thoracic and GI Oncology Branch" To “NCI - Center for Cancer Research” _x000D_
Changed NCI Grant from Yes to No.  No funding information in the Complete Sheet._x000D_
_x000D_
This Trial is NCI-Sponsored as IND# 74019 is held by CTEP</t>
  </si>
  <si>
    <t>Changes made per admin abstraction: NCT ID not identified on CT.gov.  Assign ownership - Added CTEPRSS as a trial owner i.e.the complete sheet confirmed that this is a rostered trial. General Trial Detais (Responsible Party) - CTEP Identifier was added as AALL17B10-Q. The sponsor was confirmed to be Childrens Oncology Group and there is NO IND/IDE or N01/N02 funding. Reporting data set method changed from blank to Complete due to this being a CTEP trial. Board approval status changed from blank to Submitted, pending; Board name and affiliation are both Childrens Oncology Group. Trial Status - As per the Active Complete Sheet, a status date was added to the trial status history: IN review on 02/26/2018. Trial Funding : According to the complete sheet, added grant R01CA54358. NCI grant flag updated from no to yes to resolve a validation error.</t>
  </si>
  <si>
    <t>Changes per Admin abstraction:_x000D_
- added Reporting Data Set Method "abbreviated";_x000D_
- added Board Approval  status "submitted, approved';_x000D_
- added Board Approval # 10/20/2017;_x000D_
- added Board name and Board affiliation;_x000D_
- removed leading "0" from P30 Grant;_x000D_
- added participating site University of California Davis Comprehensive Cancer Center with status in review 12/15/2015, approved 02/25/2016 and active 07/14/2016;_x000D_
- added site PI Marc Dall'Era with phone # 916-734-2893 email mdallera@ucdavis.edu;_x000D_
- added target accrual # 200 per Protocol.</t>
  </si>
  <si>
    <t>Changes made per Admin abstraction: ClinicalTrials.gov ID - NCT02785952 verified in CT.gov and PA. In the title: Changed “Plus” to “plus”, Changed “Versus” to “versus”. NCI Grant - Changed from “No” to “Yes”. However, validation error “This trial is not funded by NCI; however, an NCI grant record was entered” is displayed.  If it’s set at “No”, there are no validation errors._x000D_
This Trial is NOT an NCI sponsored. IND is held by Lead Org SWOG</t>
  </si>
  <si>
    <t>Changes made per Admin abstraction: Board Approval Number - Changed from 01/09/2018 to 02/27/2018._x000D_
_x000D_
Note: I didn't not reach out to the submitter for Dana-Farber and Yale regarding the status since it's been a month</t>
  </si>
  <si>
    <t>Changes per admin abstraction: updated board status from pending to approved. Added board approval number 03/13/2018. Added approved 03/13/2018 to participating site status history.</t>
  </si>
  <si>
    <t>Changes per admin abstraction: Added abbreviated to reporting data set method. Added date opened to accrual 04/01/2014 and closed to accrual 11/28/2016 to Children's Hospital of Pittsburgh of UPMC. No contact info available from ClinicalTrials.gov</t>
  </si>
  <si>
    <t>Changes made per Admin abstraction:Official Title - Changed from “A Prospective Study Comparing Quality of Life in Patients with Lymphedema Who Undergo versus Non-Surgical Management” to “A Prospective Study Comparing Quality of Life in Patients With Lymphedema Who Undergo Surgical Treatment Versus Non-Surgical Management”._x000D_
_x000D_
Board Approval Number: Changed from 10/24/2017 to 03/13/2018</t>
  </si>
  <si>
    <t>Changes per admin abstraction: added abbreviated to reporting data set method. Added 03/09/2018 to date opened for accrual to Fred Hutch/University of Washington Cancer Consortium. No contact info available in ClinicalTrials.gov</t>
  </si>
  <si>
    <t>Changes per admin abstraction: updated board approval number from 02/05/2018 to 03/12/2018. Updated PI contact information from 301-496-7387|widemanb@pbmac.nci.nih.gov to 240-760-6203|widemanb@pbmac.nci.nih.gov</t>
  </si>
  <si>
    <t>Started Processing at 2:03 PM._x000D_
_x000D_
Changes made per Admin abstraction:_x000D_
_x000D_
In the title: Changed “Without” to “without”. Anticipated Completion 11/31/2018 added._x000D_
This Trial is NCI-Sponsored as IND is held by CTEP</t>
  </si>
  <si>
    <t>Changes made per admin abstraction: NCT ID not identfied on CT.gov. Reporting data set method updated from blank to abbreviated. Updated Board approval status from blank to submitted, approved and approval number is 01/23/2018. Board Name and affiliation  Stanford Cancer Institute Palo Alto. IND number was confirmed to be 136430 granted by CDER (the sponsor)/IND is held by the sponsor according to the IRB report. Trial funding: Confirmed the funding from the P30 grant spreadsheet; the serial number is 124435. Participating site – The Lead Org is Stanford Cancer Institute Palo Alto; Site recruitment stats is approved and date is 01/23/2018. Target accrual is 50 according to the IRB.  Investigator and Contact was added -  Andrei  Iagaru,  650-725-4711,  aiagaru@stanford.edu.</t>
  </si>
  <si>
    <t>No changes per Admin abstraction._x000D_
_x000D_
This Trial is NCI-Sponsored as IND is held by CTEP</t>
  </si>
  <si>
    <t>Changes per admin abstraction: Added abbreviated to reporting data set method. Updated board approval number from 07/17/2017 to 03/12/2018. Updated NCI Division/Program from N/A to OD in NIH Grant Information. Left target accrual as 75 (25 patients x 3 cohorts). Protocol amendment #2 only affects the recruitment rate and not overall accrual.</t>
  </si>
  <si>
    <t>Changes per Admin abstraction:_x000D_
- changed Board Approval # from 01/08/2018 to 03/12/2018;_x000D_
- changed Board name and Board affiliation from UCSF Cancer Center to Lead Org;_x000D_
- added status approved as of 11/27/2015 on participating site UCSF Medical Center- Mount Zion to reflect overall trial status history.</t>
  </si>
  <si>
    <t>Changes made per Admin abstraction: Reporting Data Set Method - Added Abbreviated._x000D_
_x000D_
Participating Sites: Added Date Opened for Accrual: 03/19/2018</t>
  </si>
  <si>
    <t>Changes per admin abstraction: updated board approval number from 02/21/2018 to 03/14/2018.</t>
  </si>
  <si>
    <t>No changes per Admin Abstraction.   NCT02243579 verified. This Trial is NCI-Sponsored as IND is held by CTEP</t>
  </si>
  <si>
    <t>No changes per Admin abstraction.  NCT00381641 verified in CT.gov._x000D_
This Trial is NCI-Sponsored as the IND is held by CTEP</t>
  </si>
  <si>
    <t>Changes made per Admin abstraction: NCT03426891 verified in CT.gov_x000D_
_x000D_
Reporting Data Set Method: Added Abbreviated._x000D_
_x000D_
Board Approval Status: Submitted, approved._x000D_
Board Approval Number: 01/24/2018._x000D_
Board Name and Board Affiliation: Moffitt Cancer Center._x000D_
_x000D_
Participating Sites: Added Moffitt Cancer Center, Status Date 01/28/2018 “In Review”, Status Date 01/26/2018 “Approved”, Status Date 03/16/2018 “Active”, Target Accrual – 32, Investigator and Contact Name – Solmaz Sahebjam, 813-745-4251, Solmaz.Sahebjam@Moffitt.org</t>
  </si>
  <si>
    <t>Changes per admin abstraction: Upper-Cased “Localized” in official title per AMA guidelines. Added abbreviated to reporting data set method. Updated data table 4 funding category from Institutional to Externally Peer Reviewed. Added approved to board status and 12/13/2017 to board approval number. Added Johns Hopkins University/Sidney Kimmel Cancer Center as board name, board affiliation, and PS. Updated the format of the IND Number to match protocol (121,064). Added NIH Grant Info U01CA183031. Added Curtiland Deville as PI and (301) 401-0781 as contact info. Added 24 as target accrual number.</t>
  </si>
  <si>
    <t>Changes per admin abstraction: updated board approval number from 09/21/2017 to 03/14/2018.</t>
  </si>
  <si>
    <t>Changes made per Admin abstraction: Board Approval Number - Changed from 09/25/2017 to 01/29/2018</t>
  </si>
  <si>
    <t>Changes made per Admin abstraction: Board Approval Number - Changed from 09/22/2017 to 02/12/2018</t>
  </si>
  <si>
    <t>Changes per admin abstraction: updated board approval number from 06/07/2017 to 03/16/2018. Updated the site recruitment status/date to temporarily closed to accrual 02/21/2018 to match trial status history.</t>
  </si>
  <si>
    <t>Changes per Admin abstraction:_x000D_
- updated the Official Title per AMA guidance;_x000D_
- added Reporting Data Set Method "abbreviated";_x000D_
- added Board Approval status "submitted, approved";_x000D_
- added Board Approval # 01/25/2018;_x000D_
- added Board name and Board affiliation;_x000D_
- added participating site Duke University Medical Center with status active as of 03/12/2018 and PI Brant Inman with email brant.inman@duke.edu per Protocol;_x000D_
- added target accrual # 60 per Protocol.</t>
  </si>
  <si>
    <t>Changes per Admin abstraction:_x000D_
- added Reporting Data Set Method "abbreviated";_x000D_
- added Board Approval status "submitted, approved";_x000D_
- added Board Approval # 03/14/2018;_x000D_
- added Board name and Board affiliation;_x000D_
- added participating site  The University of Arizona Medical Center-University Campus with status in review 01/09/2018 and status approved 03/14/2018;_x000D_
- added site PI Julie Bauman with phone # 520-626-4101 and email jebauman@email.arizona.edu per Protocol;_x000D_
- added target accrual # 20 per Protocol.</t>
  </si>
  <si>
    <t>Changes per admin abstraction: Added IDE Information G160180 CDRH Investigator. Study is RSS managed, left PS as is.</t>
  </si>
  <si>
    <t>Changes per Admin abstraction:_x000D_
- removed the participating site University of Michigan Comprehensive Cancer Center per Am #21 Protocol (IRB Am21 approval memo).</t>
  </si>
  <si>
    <t>This is a NCI sponsored trial. IND is held by CTEP._x000D_
_x000D_
No changes per Admin abstraction.</t>
  </si>
  <si>
    <t>This is NOT NCI sponsored trial. IND is held by Lead Org. No N01/N02 funding._x000D_
_x000D_
Changes per Admin abstraction:_x000D_
- changed Board Approval status from "submitted, approved" to "submitted, pending";_x000D_
- changed IND # from "TBD" to 136181 per Protocol (IND is held by COG);_x000D_
- added status Approved as of 01/12/2018 on overall trial status history per Complete Sheet;_x000D_
- set flag trial funded by an NCI Grant from NO to YES.</t>
  </si>
  <si>
    <t>Trial is NOT a NCI sponsored. IND is held by Lead Org. No N01/N02 funding._x000D_
_x000D_
Changes per Admin abstraction:_x000D_
- removed "IND # 129443" from the Official Title;_x000D_
- set flag trial funded by a NCI Grant from NO to YES.</t>
  </si>
  <si>
    <t>Changes per admin abstraction: lowercased “after” in official title. Added abbreviated to reporting data set method. Added approved to board status and 01/11/2018 to board approval number. Added Memorial Sloan Kettering Cancer Center as board name, affiliation, and PS. Also added Monmouth and Westchester locations to PS. Set PI as Daniel Prince with contact info 212-639-6488.</t>
  </si>
  <si>
    <t>Changes made per Admin abstraction: Board Approval Number - Changed from 11/27/2017 to 02/26/2018</t>
  </si>
  <si>
    <t>Changes per admin abstraction: updated board approval status from pending to approved. Added board approval number 11/21/2017 per SOP 102A 4.8.6: “For trials classified as National (NCTN), the CTEP approval is sufficient to mark the Board Approval Status to Submitted, approved using the approval date in the document.”</t>
  </si>
  <si>
    <t>Changes per admin abstraction: updated board approval number from 10/02/2017 to 02/02/2018.</t>
  </si>
  <si>
    <t>Changes made per Admin abstraction: In the title: Removed “KD018” and added YIV-906 (YIV-906)._x000D_
_x000D_
Board Approval Number: Changed from 07/14/2017 to 09/29/2017</t>
  </si>
  <si>
    <t>Changes per admin abstraction: Added abbreviated to reporting data set method. Added board approval status and board approval number 09/26/2017. Added Legacy Good Samaritan Hospital and Medical Center to board name, affiliation, and PS. Added approved 10/27/2015 and active 08/09/2016 to PS recruitment status history. Added 70 to target accrual number. Added Eric Anderson as PI; contact info (503) 413-8199</t>
  </si>
  <si>
    <t>Changes made per Admin abstraction: Board Approval Number - Changed from 06/12/2017 to 02/15/2018</t>
  </si>
  <si>
    <t>Delay in Milestone Processing: Changes per admin abstraction: updated board approval number from 11/08/2016 to 03/12/2018.</t>
  </si>
  <si>
    <t>Changes per admin abstraction: added abbreviated to reporting data set method. Set Industrial? to No-Institutional. Added 09/15/2013 to date opened for accrual. Added 09/15/2013 to date opened for accrual and 03/21/2018 to date closed for accrual. Contact email field was pre-filled; no info on CT.Gov</t>
  </si>
  <si>
    <t>Changes per Admin abstraction:_x000D_
- changed Board Approval # from 02/21/2017 to 03/13/2018.</t>
  </si>
  <si>
    <t>Changes per Admin abstraction:_x000D_
- changed Board Approval # from 01/09/2018 to 02/26/2018.</t>
  </si>
  <si>
    <t>Changes per Admin abstraction:_x000D_
- changed Board Approval # from 03/15/2016 to 03/15/2018;_x000D_
- added status in review as of 02/14/2013 on participating site Case Comprehensive Cancer Center to reflect overall trial status history.</t>
  </si>
  <si>
    <t>Changes made per Admin abstraction: Board Approval Number - Changed from 11/18/2016 to 01/24/2018</t>
  </si>
  <si>
    <t>No changes per Admin abstraction. This Trial is NCI-Sponsored as the IND is held by CTEP</t>
  </si>
  <si>
    <t>Changes made per Admin abstraction: NCT02117440 verified in CT.gov._x000D_
_x000D_
Reporting Data Set Method: Added Abbreviated._x000D_
_x000D_
Board Approval Status: Submitted, approved._x000D_
Board Approval Number: 02/13/2018._x000D_
Board Name and Board Affiliation: Indiana University/Melvin and Bren Simon Cancer Center._x000D_
_x000D_
NCI Grant: Changed from 08270917 to 82709 to satisfy the validation error._x000D_
_x000D_
Participating Sites: Added Indiana University/Melvin and Bren Simon Cancer Center, Status Date 04/12/2017 “Approved”, Status Date 05/01/2017 “Active”, Investigator and Contact Name - Feng-Ming (Spring) Kong, 317-944-2524, fskong@iupui.edu_x000D_
_x000D_
EW# 77368 – Reached out to the submitter to clarify if University of Michigan and Augusta University are participating sites. If so, to provide the status, status date and Investigator with email or contact number.</t>
  </si>
  <si>
    <t>Changes made per Admin abstraction: In the Title: Changed “Anti-programmed” to “Anti-Programmed”</t>
  </si>
  <si>
    <t>Changes per admin abstraction: Added abbreviated to reporting data set method. Added date opened for accrual 03/03/2018 for Columbia University/Herbert Irving Cancer Center. No contact info available in CT.gov at time of abstraction.</t>
  </si>
  <si>
    <t>Changes per admin abstraction: added abbreviated to reporting data set method. Added pending board approval status. Added City of Hope Comprehensive Cancer Center to board name, affiliation, and PS. Removed preceding zero from fund serial number to 33572 in NIH Grant Information. Added In review 03/21/2018 to site recruitment status/date and Lihua Budde as PI. Set target accrual to 35. Outreach to user for PI contact info per EW#77381.</t>
  </si>
  <si>
    <t>Changes made per Admin abstraction. Board Approval Number - Changed from 08/11/2017 to 01/10/2018._x000D_
_x000D_
Board Affiliation: Changed from “University of Colorado Cancer Center - Anschutz Cancer Pavilion” to “University of Colorado Hospital”</t>
  </si>
  <si>
    <t>Changes per Admin abstraction:_x000D_
- changed Board Approval # from 04/28/2017 to 03/17/2018;_x000D_
- added status approved as of 02/14/2007 on participating site to reflect overall trial status history;_x000D_
- changed site PI Pamela Wolters phone # from 301-496-0562 to 240-760-6035 per Protocol;_x000D_
- changed target accrual # from 500 to 600 per Study application.</t>
  </si>
  <si>
    <t>Changes per Admin abstraction:_x000D_
- added Reporting Data Set Method "abbreviated" (Industrial);_x000D_
- set date opened for accrual 03/19/2018 per site recruitment status date on the site COH CCC.</t>
  </si>
  <si>
    <t>Delay in milestone processing. Waited for PO Curation via EW# 77394. Changes per admin abstraction: Added abbreviated to reporting data set method. Updated Industrial? to No- Institutional. Added Date opened for accrual: 04/19/2017. Added Skye Stewart as site contact, 916-734-5772|sdstewart@UCDavis.edu</t>
  </si>
  <si>
    <t>Changes per Admin abstraction:_x000D_
- added Reporting Data Set Method "abbreviated" (Industrial);_x000D_
- set date opened for accrual 03/21/2018 per site recruitment status date on participating site University of Kansas Cancer Center._x000D_
_x000D_
No primary contact has been added on participating site University of Kansas Cancer Center because no contact information was found on ClinicalTrials.gov</t>
  </si>
  <si>
    <t>Changes per admin abstraction: Added abbreviated to reporting data set method. Added date opened for accrual 03/05/2018. No PI contact info available in CT.Gov at time of abstraction.</t>
  </si>
  <si>
    <t>Changes made per Admin abstraction: Board Approval Number - Changed from 11/29/2017 to 03/19/2018._x000D_
_x000D_
Board Name and Board Affiliation: Changed from “UCSF Cancer Center” to “UCSF Medical Center-Mount Zion._x000D_
_x000D_
EW# 77412 – Reached out to the submitter to clarify the status and date for: Benioff Children’s Hospital, Children’s Hospital Los Angeles, University of Utah, Johns Hopkins Hospital, The Hospital for Sick Children, Texas Children’s Hospital, University of Minnesota/Children’s Minnesota, University of Florida, Massachusetts General Hospital._x000D_
Also, I need to add UCSF Medical Center-Mount Zion. However, UCSF Cancer Center can’t be removed because (5) Accrual is attached_x000D_
EW# 77414 – Reached out to the Engineering Team to transfer Accrual from UCSF Cancer Center to UCSF Medical Center-Mount Zion. Once completed, I can remove UCSF Cancer Center from the Participating Site.</t>
  </si>
  <si>
    <t>Changes per Admin abstraction:_x000D_
- added Reporting Data Set Method "abbreviated" (Industrial);_x000D_
- set Date opened for accrual 03/14/2018 per site recruitment status date on participating sites MGH and MGH/North Shore CC;_x000D_
- set Date opened for accrual 02/20/2018 per site recruitment status date on participating site MSKCC;_x000D_
- set Date opened for accrual 09/29/2017 per site recruitment status date on participating site UC Davis CCC._x000D_
_x000D_
No primary contacts have been added for participating sites because no contact information was found on ClinicalTrials.gov.</t>
  </si>
  <si>
    <t>Changes per admin abstraction: Added abbreviated to reporting data set method. Added approved board status and board approval number 03/12/2018. Added NCI-Center for Cancer Research as Board name and affiliation. Added the National Institutes of Health Clinical Center as a participating site. Added Marijo Bilusic as PI; contact info 240-760-6064|marijo.bilusic@nih.gov. Added target accrual of 30. Added site recruitment status date to reflect overall trial status/dates.</t>
  </si>
  <si>
    <t>No changes per admin abstraction. _x000D_
NOTE FOR CTRP ANALYST FROM USER:  _x000D_
Do not remove or change the Participating Sites section at this time on the forthcoming TSR.  I will be asking the study team to provide status dates for the “Completed” sites when they review the new TSR.  Final status updates will be given as feedback to this amendment.</t>
  </si>
  <si>
    <t>Changes per admin abstraction: updated board approval number from 11/15/2017 to 02/16/2018. Removed Robert Behrens as PI for the Iowa-Wide Oncology Research Coalition NCORP and replaced him with Joshua Lukenbill per PS list update. Updated contact info from Shannon Benson to Andrea Zarling.</t>
  </si>
  <si>
    <t>Changes per Admin abstraction:_x000D_
- changed Board Approval # from 04/24/2017 to 03/21/2018.</t>
  </si>
  <si>
    <t>Changes per Admin abstraction:_x000D_
- added Reporting Data Set Method "abbreviated" (Industrial);_x000D_
- set date opened for accrual 05/26/2016 per site recruitment status history on participating site Ohio State University CCC._x000D_
_x000D_
No primary contact has been added on participating site Ohio State University CCC because no contact information was found on ClinicalTrials.gov</t>
  </si>
  <si>
    <t>Changes per admin abstraction: updated official title from Mechanisms of active music engagement to manage acute distress and improve positive health outcomes in young children with cancer and parents to MECHANISMS OF ACTIVE MUSIC ENGAGEMENT TO IMPROVE HEALTH OUTCOMES OF CHILDREN WITH CANCER AND PARENTS. Added abbreviated to reporting data set method.  Added board approval number 12/21/2017 and Indiana University/Melvin and Bren Simon Cancer Center as board name, affiliation, and PS. Updated the Serial Number in NIH Grant Information from 08270917 to 82709. Added PI and PI contact information to site and 368 to target accrual number.</t>
  </si>
  <si>
    <t>Changes made per admin abstraction: NCT ID not identified on CT.gov. General Trial Details: Added CTEP ID- AALL17B9-Q. Reporting data set method from blank to COMPLETE. Board approval status: Changed from blank to submitted, approved as of 03/22/2018. Board approval name and affiliation are Childrens Oncology Group. Trial Funding: Per complete sheet, changed NIH grant information from no to yes. Added R35 CA210065 CTEP as grant information. Assign ownership - Added CTEPRSS as a trial owner i.e.the complete sheet confirmed that this is a rostered trial. Trial validated.</t>
  </si>
  <si>
    <t>Changes per Admin abstraction:_x000D_
- changed Board Approval # from 05/11/2017 to 03/14/2018.</t>
  </si>
  <si>
    <t>Changes made per Admin abstraction: Board Approval Number - Changed from 01/25/2018 to 03/19/2018</t>
  </si>
  <si>
    <t>Changes made per Admin abstraction: Reporting Data Set Method - Added Abbreviated._x000D_
_x000D_
Participating Sites: Added Date Opened for Accrual: 03/16/2018</t>
  </si>
  <si>
    <t>Changes per admin abstraction: updated board approval number from 12/18/2017 to 03/20/2018</t>
  </si>
  <si>
    <t>Changes per admin abstraction: updated board approval number from 05/23/2017 to 03/22/2018.</t>
  </si>
  <si>
    <t>Changes made per Admin abstraction: Board Approval Number - Changed from 01/09/2018 to 02/27/2018</t>
  </si>
  <si>
    <t>Changes made per Admin abstraction: NCT03304587 verified in CT.gov._x000D_
_x000D_
Official Title: Changed from “Effects of bright light on co-occurring cancer-related symptoms in breast cancer survivors: A personalized intervention” to “Effects of Bright Light on Co-Occurring Cancer-Related Symptoms in Breast Cancer Survivors: A Personalized Intervention”._x000D_
_x000D_
Reporting Data Set Method: Added Abbreviated._x000D_
_x000D_
Board Approval Status: Submitted, approved._x000D_
Board Approval Number: 06/21/2017._x000D_
Board Name and Board Affiliation: Siteman Cancer Center at Washington University._x000D_
_x000D_
Participating Sites: _x000D_
Added Siteman Cancer Center at Washington University, Status Date 05/23/2017 “In Review”, Status Date 05/27/2017 “Approved”, Status Date 11/02/2017 “Active”, Target Accrual – 28, Investigator and Contact Name - Horng-Shiuann Wu, 314-454-8929, hxw0198@bjc.org</t>
  </si>
  <si>
    <t>Changes made per Admin abstraction: Board Approval Number - Changed from 02/13/2018 to 03/12/2018</t>
  </si>
  <si>
    <t>Changes made per Admin abstraction: Board Approval Number - Changed from 09/11/2017 to 03/22/2018</t>
  </si>
  <si>
    <t>Changes made per Admin abstraction: Board Approval Number - Changed from 02/09/2016 to 03/06/2018</t>
  </si>
  <si>
    <t>Changes made per Admin abstraction: Board Approval Status - Changed from Submitted, pending to Submitted, approved._x000D_
_x000D_
Board Approval Number: 03/20/2018</t>
  </si>
  <si>
    <t>Changes made per Admin abstraction: Board Approval Number - Changed from 04/05/2017 to 03/20/2018</t>
  </si>
  <si>
    <t>Changes made per Admin abstraction: Board Approval Number - Changed from 11/03/2017 to 03/21/2018._x000D_
_x000D_
Participating Sites: EW# 77503 – Reached out to the submitter to clarify the status for M D Anderson Cancer Center, Memorial Sloan Kettering Cancer Center, Thomas Jefferson University Hospital.  All the site’s status currently has a Place Holder “In Review” 12/30/2016.</t>
  </si>
  <si>
    <t>Changes made per Admin abstraction: No NCT # in CT.gov. _x000D_
_x000D_
Official Title:Changed from ” Durvalumab (MEDI4376), Tremelimumab and Palliative Hypofractionated Radiation (SBRT) in patients with recurrent/metastatic squamous cell carcinomas of the head and neck previously treated with immune checkpoint inhibitors” to “Durvalumab (MEDI4376), Tremelimumab and Palliative Hypofractionated Radiation (SBRT) in Patients with Recurrent/Metastatic Squamous Cell Carcinomas of the Head and Neck Previously Treated with Immune Checkpoint Inhibitors”._x000D_
_x000D_
Reporting Data Set Method: Added Abbreviated._x000D_
_x000D_
Board Approval Status: Submitted, pending._x000D_
Board Name and Board Affiliation: Fred Hutch/University of Washington Cancer Consortium._x000D_
_x000D_
NCI Grant: Changed from 015704 to 15704 to satisfy the validation error._x000D_
_x000D_
Participating Sites: Added Fred Hutch/University of Washington Cancer Consortium, Status Date 03/13/2018 “In Review”, Target Accrual – 20, Investigator and Contact Name – Chistina Rodriguez, 206-288-2048, rodrigcr@uw.edu</t>
  </si>
  <si>
    <t>Changes per Admin abstraction:_x000D_
- added Reporting Data Set Method "abbreviated";_x000D_
- added Board Approval status "submitted, pending";_x000D_
- added Board name and Board affiliation;_x000D_
- removed the leading "0" from P30Grant 15704;_x000D_
- added participating site  Fred Hutch/University of Washington Cancer Consortium with status in review 02/27/2018 and PI Stephanie Lee with phone # 206-667-6190;_x000D_
- added target accrual # 100 per Protocol.</t>
  </si>
  <si>
    <t>Changes made per admin abstraction: Board Approval Number - Changed from 05/22/2017 to 03/01/2018._x000D_
_x000D_
Participating Sites: Target Accrual - Changed from 155 to 205</t>
  </si>
  <si>
    <t>Additional On-Hold 8/10/2018 12:10:48 PM - 8/10/2018 4:58:15 PM: For Amendment 6 - Please provide the change memo document, protocol clean and tracked, Consent (it is was updated) and the current IRB. The Amendment that submitted is for Amendment 3 not 6.Additional On-Hold 10/5/2018 2:31:53 PM - 10/11/2018 5:05:09 PM: Error message occurs when attempting to reject the submission - Message - Source Lead Org is not available. EW 82883Additional On-Hold 8/10/2018 5:03:59 PM - 8/24/2018 1:52:15 PM: EW 82883 - Sent an email to the submitter to provide the documents for Amendment 6 i.e. change memo, protocol(s), the consent (if changes were made) and the IRB. They submitted a duplicate of amendment 3( this was initially submitted on 03/07/2016).</t>
  </si>
  <si>
    <t>Changes per Admin abstraction:_x000D_
- updated the Official Title by adding "/Mesenchymal" to the Title per Protocol;_x000D_
- changed Board Approval # form 07/27/2016 to 06/14/2017;_x000D_
- changed Board affiliation from University of Colorado Cancer Center - Anschlutz Cancer Pavilion to Lead Org;_x000D_
- changed target accrual # from 20 to 40 per Protocol.</t>
  </si>
  <si>
    <t>Changes per Admin abstraction: NCT02357173 verified in CT.gov._x000D_
_x000D_
Reporting Data Set Method: Added Abbreviated, Changed Industrial from “Yes” to “No Institutional”._x000D_
Participating Sites - Added Date Opened for Accrual: 07/31/2017_x000D_
_x000D_
EW# 76640 – Per CCCT Meeting, special permission via Abbreviated workflow.</t>
  </si>
  <si>
    <t>Changes made per Admin abstraction: Reporting Data Set Method - Added Abbreviated._x000D_
_x000D_
Participating Sites - Date Opened for Accrual: 11/01/2016</t>
  </si>
  <si>
    <t>Changes made per Admin abstraction: In the title: Changed from “Non-small” to “Non-Small”._x000D_
_x000D_
Board Approval Number: Changed from 07/05/2017 to 03/22/2018._x000D_
_x000D_
EW# 77521 – Reached out to the submitter to clarify the status and date for the University of Florida Health Science Center – Gainesville.  The current Place Holder status is “In Review” 05/16/2017.</t>
  </si>
  <si>
    <t>Changes per Admin abstraction:_x000D_
- updated the official Title by changing to lower case "plus" in the title;_x000D_
- added Reporting Data Set Method "abbreviated";_x000D_
- added Board Approval status "submitted, pending";_x000D_
- added Board name and Board affiliation;_x000D_
- removed leading "0" from P30 Grant # 15704;_x000D_
- added participating site Fred Hutch/University of Washington Cancer Consortium with status in review 02/13/2018 and PI Michael Schweizer with phone # 206-606-6252 per Consent;_x000D_
- added target accrual # 30 per Protocol.</t>
  </si>
  <si>
    <t>No changes per admin abstraction..</t>
  </si>
  <si>
    <t>Changes per Admin abstraction:_x000D_
- changed LO PI from Edward Neuwelt to Prakash Ambady (newly created person record PO ID 61909772) per Protocol;_x000D_
- changed Board Approval # from STUDY00016709 to 02/21/2018;_x000D_
- changed site PI from Edward Neuwelt to Prakash Ambady with phone # 503-494-5626 per Protocol.</t>
  </si>
  <si>
    <t>changes per admin abstraction: Added Texas Children's Hospital as a participating site with Sarah Whittle as PI.Contact info provided on participating sites list.</t>
  </si>
  <si>
    <t>Changes per admin abstraction: updated board approval number from 10/31/2017 to 03/12/2018.</t>
  </si>
  <si>
    <t>Changes per Admin abstraction:_x000D_
- updated the Title per AMA guidance;_x000D_
- added Reporting Data Set Method "abbreviated";_x000D_
- added Board Approval status "submitted, approved";_x000D_
- added Board Approval # 02/15/2018;_x000D_
- added Board name and Board affiliation;_x000D_
- added participating site  UCLA / Jonsson Comprehensive Cancer Center with status in review 02/06/2018, approved 02/22/2018 and active 03/02/2018;_x000D_
- added site PI Johannes Czernin with phone # 310-983-1444 per Consent;_x000D_
- added target accrual # 50 per Protocol.</t>
  </si>
  <si>
    <t>Changes per Admin abstraction:_x000D_
- added Reporting Data Set Method "abbreviated" (Industrial);_x000D_
- set date opened for accrual 08/29/2017 per site recruitment status history date on the site Dartmouth Hitchcock Medical Center._x000D_
_x000D_
No contact for the site Dartmouth Hitchcock Medical Center PI has been added because no contact information was found on ClinicalTrials.gov.</t>
  </si>
  <si>
    <t>Changes per Admin abstraction:_x000D_
- added Reporting Data Set Method "abbreviated" (Industrial);_x000D_
- set date opened for accrual 03/15/2018 per site recruitment status date on the site Columbia University._x000D_
_x000D_
No primary contact has been added on the site Columbia University because no contact info was found on ClinicalTrials.gov.</t>
  </si>
  <si>
    <t>Changes per Admin abstraction:_x000D_
- updated the Official Title by capitalizing "Non-Small" and by adding "or Unresectable" to the Title per Protocol;_x000D_
- changed Board Approval # from 10/10/2017 to 03/12/2018;_x000D_
- changed target accrual # from 44 to 75 per Study application.</t>
  </si>
  <si>
    <t>Changes made per Admin abstraction: Board Approval Number - Changed from 02/28/2018 to 03/16/2018</t>
  </si>
  <si>
    <t>Changes made per Admin abstraction: Board Approval Number - Changed from 03/02/2018 to 03/21/2018._x000D_
_x000D_
_x000D_
No NCT# in CT.gov</t>
  </si>
  <si>
    <t>Changes per admin abstraction: updated board approval number from 446-08-FB to 02/23/2017. Updated IND per protocol 103802 to 103,802.  Removed William Basem as site investigator of Seidman Cancer Center and replaced with Paolo Caimi. Outreach to user for PI contact info per EW#77575. Used previous PI contact information as a placeholder.  Ticket also asks about the current trial status and the participating site status history.</t>
  </si>
  <si>
    <t>Changes per admin abstraction: updated board approval number from 05/02/2017 to 03/19/2018. Updated the board affiliation from the Markey Cancer Center to University of Kentucky/Markey Cancer Center. Added site status in review 01/21/2014 to reflect overall trial status.</t>
  </si>
  <si>
    <t>Changes per admin abstraction: updated official title from Institutional protocol of CD34-selected peripheral blood stem cells from related haploidentical or unrelated donors for treatment of malignant and nonmalignant disorders to Institutional protocol of bone marrow transplantation using CD34-selected peripheral blood stem cells from related haploidentical or unrelated donors for treatment of malignant and nonmalignant disorders. Added abbreviated to reporting data set method. Set board approval number as IRB00010804 and OHSU Knight Cancer Institute as board name, affiliation, and PS. Added site recruitment status to reflect overall trial status history. Set accrual to 20. PI contact information: Eneida Nemecek, 503-494-0829, nemeceke@ohsu.edu</t>
  </si>
  <si>
    <t>Changes per admin abstraction: Added “Hodgkin’s Disease” to official title. Updated board approval number from 1312925163 to 01/19/2018. Updated board affiliation from Indiana University Cancer Center to Indiana University/Melvin and Bren Simon Cancer Center. Added active 03/11/2014 replacing approved 02/13/2014 to match the actual trial start date.</t>
  </si>
  <si>
    <t>Changes per admin abstraction: Added 09/12/2017 to board approval number. Added Case Comprehensive Cancer Center as board name, affiliation, and PS. Added 150 to target accrual. Added site status history to reflect overall trial status history. Added PI contact info: Monica Webb Hooper, 216-368-6895, mwh54@case.edu</t>
  </si>
  <si>
    <t>Changes per admin abstraction: Added abbreviated to reporting data set method. Added 11/22/2016 as board approval number. Added Indiana University/Melvin and Bren Simon Cancer Center as the board name, affiliation, and PS. Updated the NIH Grant Information Serial Number from 08270917 to 82709. Added NCI Division/Program OD. Added 150 to target accrual number.</t>
  </si>
  <si>
    <t>Changes per admin abstraction: updated board approval number from 03/02/2016 to 02/15/2018. Updated the board affiliation from University of Colorado Cancer Center - Anschutz Cancer Pavilion to University of Colorado Hospital. Added 12/09/2017 to PS to reflect overall trial status history.</t>
  </si>
  <si>
    <t>Changes per admin abstraction: Updated the official title from A Phase 2 Study of PF-04449913 for the Treatment of Acute Leukemia and Myelodysplastic Syndrome Patients with High Risk of Post-Allogeneic Stem Cell Transplantation Relapse to A Phase 2 Study of PF-04449913 for the Treatment of Acute Myeloid Leukemia Patients with High Risk of Post-Allogeneic Stem Cell Transplantation Relapse. Updated data table 4 funding category from institutional to externally peer reviewed. Updated board approval number from 03/09/2016 to 07/20/2017.</t>
  </si>
  <si>
    <t>Changes made per Admin abstraction: Principal Investigator - Changed from Julie Sosa to Heather Stapleton._x000D_
_x000D_
Board Approval Number: Changed from 02/16/2018 to 03/22/2018._x000D_
_x000D_
Participating Sites: Changed from Julie Sosa to Heather Stapleton._x000D_
_x000D_
EW# 77520 – Requesting PO ID for Heather Stapleton who will be replacing Julie Sosa as the PI for Duke University Medical Center._x000D_
PO ID created for Heather Stapleton to replace Julie Sosa as the PI</t>
  </si>
  <si>
    <t>1.19:50:33.9400000</t>
  </si>
  <si>
    <t>Changes made per Admin abstraction: Reporting Data Set Method - Added Abbreviated._x000D_
_x000D_
Participating Sites: Added Date Opened for Accrual: 03/26/2018</t>
  </si>
  <si>
    <t>Changes made per Admin abstraction: Board Approval Status - Change from Submitted, pending to Submitted, approved._x000D_
_x000D_
Board Approval Number - 03/22/2018._x000D_
_x000D_
Participating Sites: Added Status Date 09/14/2017 “Active” to Northwestern University</t>
  </si>
  <si>
    <t>Changes per admin abstraction: updated board approval number from 04/18/2017 to 03/07/2018.</t>
  </si>
  <si>
    <t>Changes per admin abstraction: updated data table 4 funding category from institutional to externally peer reviewed (Department of Defense Breast Cancer Grant). *Note: Grants funded through the U.S. Army’s, (DOD) special research programs in ovarian, breast and prostate cancer may also be listed in the category of peer reviewed funded grants. Updated board approval number from 08/20/2015 to 07/20/2017. Updated board affiliation from University of Colorado Cancer Center - Anschutz Cancer Pavilion to University of Colorado Hospital.</t>
  </si>
  <si>
    <t>Changes made per Admin abstraction: NCT02779725 verified in CT.gov._x000D_
_x000D_
Official Title: Changed from “SymptomCare@Home (SCH): Deconstructing an effective, technology-assisted, symptom management intervention” to “SymptomCare@Home (SCH): Deconstructing an Effective, Technology-Assisted, Symptom Management Intervention”._x000D_
_x000D_
Reporting Data Set Method: Added Abbreviated._x000D_
_x000D_
Board Approval Status: Submitted, approved._x000D_
Board Approval Number:11/02/2017._x000D_
Board Name and Board Affiliation:Huntsman Cancer Institute/University of Utah._x000D_
_x000D_
Participating Sites: _x000D_
Added Huntsman Cancer Institute/University of Utah, Status Date 04/01/2017, Investigator and Contact Name – Kathi Mooney, 801-585-9645, kathi.mooney@nurs.utah.edu. _x000D_
Added Emory University Hospital/Winship Cancer Institute, PLACE HOLDER status “In Review” 04/04/2018 and Kathi Mooney._x000D_
EW# 77630 – Reached out to the submitter to clarify the the status, date and Investigator along with a contact number or email for Emory.  Place Holder is “In Review” 04/04/2018 and Kathi Mooney.</t>
  </si>
  <si>
    <t>Changes made per Admin abstraction: Lead Org Trial ID - Changed from ERIB-IRINO-SLDTMR to 15-0659._x000D_
_x000D_
Added Lead Organization Trial ID – 15-0659, Added Other Identifier - ERIB-IRINO-SLDTMR._x000D_
_x000D_
Lead Organization: Changed from the University of Kentucky/Markey Cancer Center to Children’s Hospital Colorado._x000D_
_x000D_
Principal Investigator: Changed PI from James Badgett to Carrye Cost._x000D_
_x000D_
Data Table 4 Funding Category: Changed from the University of Kentucky/Markey Cancer Center to Children’s Hospital Colorado._x000D_
_x000D_
Board Approval Number: Changed from 12/01/2015 to 05/15/2017._x000D_
_x000D_
Board Name and Board Affiliation: Children's Hospital Colorado._x000D_
_x000D_
NCI Grant: Changed from 177558 to 46934._x000D_
_x000D_
Participating Sites: Added UT Southwestern/Simmons Cancer Center-Dallas, Investigator and Contact Name - Theodore Laetsch, ted.laetsch@utsouthwestern.edu. PLACE HOLDER Status Date 04/04/2018 “In Review”_x000D_
_x000D_
EW# 77634 – Reached out to the submitter to clarify if the University of Kentucky/Markey Cancer Center is still an “Active” Participating site.  Also, UT Southwestern/Simmons Cancer Center-Dallas is listed in the Protocol document and asked if they are enrolling patients.</t>
  </si>
  <si>
    <t>Changes made per Admin abstraction: Board Approval Number - Change from 10/04/2017 to 02/21/2018._x000D_
_x000D_
Participating Sites: Added Status Dated 02/27/2018 “Closed to Accrual” for Columbia University/Herbert Irving Cancer Center</t>
  </si>
  <si>
    <t>Changes per admin abstraction: updated board approval number from 08/02/2013 to 07/09/2017. Updated board affiliation to University of Colorado Hospital from University of Colorado Cancer Center - Anschutz Cancer Pavilion. Updated target accrual number from 25 to 44. (25 patients/year vs. Phase 1 20-24 + Phase Ib 15-20).</t>
  </si>
  <si>
    <t>Changes made per Admin abstraction:Reporting Data Set Method - Added Abbreviated._x000D_
_x000D_
Participating Sites: Added Date Opened for Accrual: 03/29/2018</t>
  </si>
  <si>
    <t>Changes per admin abstraction: updated board approval number from 12/02/2015 to 07/17/2017. Updated board affiliation from University of Colorado Cancer Center - Anschutz Cancer Pavilion to University of Colorado Hospital to University of Colorado Hospital.</t>
  </si>
  <si>
    <t>Changes per Admin abstraction:_x000D_
- added Reporting Data Set Method "abbreviated";_x000D_
- added Board Approval status "submitted, approved";_x000D_
- added Board Approval # 01/04/2018;_x000D_
- added Board name and Board affiliation;_x000D_
- added participating site Thomas Jefferson University Hospital with status in review 12/21/2017 and approved 01/04/2018;_x000D_
- added site PI Maysa Abu-Khalaf with phone # 215-503-5088 and email maysa.abu-khalaf@jefferson.edu pr Protocol;_x000D_
- added target accrual # 368 per Protocol.</t>
  </si>
  <si>
    <t>Changes made per Admin abstraction:Principal Investigator - Changed from Thomas Shea to Anne Beaven._x000D_
_x000D_
Board Approval Number: Changes from 05/30/2017 to 03/12/2018._x000D_
_x000D_
Participating Sites: Changed from Thomas Shea to Anne Beaven, 919-966-7746, anne_beaven@med.unc.edu</t>
  </si>
  <si>
    <t>Changes per admin abstraction: updated IND number from TBD to 125586 per protocol and complete sheet.</t>
  </si>
  <si>
    <t>Changes per Admin abstraction:_x000D_
- changed "Extra-Nodal" to "Extranodal" on the Title per Protocol;_x000D_
- changed Board Approval # from 11/14/2017 to 03/12/2018.</t>
  </si>
  <si>
    <t>Changes per Admin abstraction:_x000D_
- updated the official Title by changing "With" to "with" per AMA guidance;_x000D_
- changed Board Approval # from 12-08514 to 07/07/2015;_x000D_
- changed Board affiliation from UCSF-Mount Zion to Lead Org;_x000D_
- added missing statuses Closed to accrual as of 03/24/2014 and Admin completed as of 06/07/2016 on participating site UCSF Medical Center-Mount Zion to reflect overall trial status history.</t>
  </si>
  <si>
    <t>Changes per Admin abstraction:_x000D_
- changed Lead Org PI from Janet Murphy to Jennifer Chan per Protocol;_x000D_
- changed Board Approval # from 11/02/2015 to 11-274;_x000D_
- added missing status Closed to accrual 05/01/2016 on MGH;_x000D_
- added missing statuses in review 09/20/2011, approved 11/07/2011, Closed to accrual 05/01/2016 on participating sites DFCI/BWH;_x000D_
- changed site MGH PI from Janet Murphy to Jeffrey Clark with contact JCLARK@PARTNERS.ORG;_x000D_
- changed site DFCI PI from Matthew Kulke to Jennifer Chan with contacts 617-632-6315 jang@partners.org;_x000D_
- changed site BWH PI from Janet Murphy to Jennifer Chan with contacts 617-632-6315 jang@partners.org.</t>
  </si>
  <si>
    <t>Changes made per Admin abstraction: In the title: Changed “Anti-tumor” to _x000D_
“Anti-Tumor”._x000D_
_x000D_
Board Approval Number: Changed from 15-15888 to 03/13/2018._x000D_
_x000D_
EW# 77756 – Reached out to the submitter to clarify the TWO “Other Identifier” CC #144525 and CC#:144525.  Which one needs to be deleted or modified?</t>
  </si>
  <si>
    <t>Changes made per Admin abstraction: No NCT# in CT.gov._x000D_
_x000D_
Reporting Data Set Method:Added Abbreviated._x000D_
_x000D_
Board Approval Status: Submitted, approved_x000D_
Board Approval Number: 03/22/2018._x000D_
Board Name and Board Affiliation: UCSF Medical Center-Mount Zion._x000D_
_x000D_
IND: Changed from 137,942 to 137942._x000D_
_x000D_
Participating Sites: Added UCSF Medical Center-Mount Zion, Status Approved – 03/22/2018, Target Accrual – 18, Investigator and Contact Name – Rahul Aggarwal, 415-353-9278, Rahul.Aggarwal@ucsf.edu</t>
  </si>
  <si>
    <t>Changes per admin abstraction: updated the board approval number from 02/12/2018 to 03/21/2018._x000D_
Note:  Per EW# 61658, Nicole Grant had been removed as a trial owner. "CCR should not be the record owner for this trial; this is a DCTD protocol"</t>
  </si>
  <si>
    <t>Changes per admin abstraction: Added bovermoyer@partners.org for primary contact information for BWH.</t>
  </si>
  <si>
    <t>Changes per admin abstraction: updated board approval number from 08/15/2017 to 03/12/2018.</t>
  </si>
  <si>
    <t>Changes per admin abstraction: Added abbreviated to reporting data set method. Added board approval status and board approval number 01/02/2018. Added board name, affiliation and PS to Medical University of South Carolina. Added target accrual of 110.  Added Erin McClure as PI with contact info 843-792-7192/mccluree@musc.edu.</t>
  </si>
  <si>
    <t>Changes per Admin abstraction:_x000D_
- added Reporting Data Set Method 'abbreviated' (Industrial)._x000D_
_x000D_
No primary contact to the participating site has been added because no contact information was found on ClinicalTrials.gov.</t>
  </si>
  <si>
    <t>Changes per Admin abstraction:_x000D_
- added Reporting Data Set Method "abbreviated" (Industrial)._x000D_
_x000D_
No primary contact has been added on participating site University of Colorado because no contact information was found on ClinicalTrials.gov</t>
  </si>
  <si>
    <t>Changes per Admin abstraction:_x000D_
- updated the official Title by capitalizing "Non-Small" in the Title;_x000D_
- changed Board Approval # from 06/09/2017 to 03/21/2018;_x000D_
- changed Board affiliation from University of Colorado CC - Anschutz Cancer Pavilion to Lead Org;_x000D_
- added participating site UCSFCC with status in review as of 03/21/2018 and  a site PI - LO PI Robert Doebele with contacts per Protocol;_x000D_
- removed target accrual # 260._x000D_
_x000D_
Per EW # 77782 the submitter requested to confirm the current status of the site UCSF and provide the PI's name.</t>
  </si>
  <si>
    <t>Changes per Admin abstraction:_x000D_
- changed Lead Org PI from Paul Oberstein to Gulam Manji per Protocol;_x000D_
- changed Board Approval # from 10/04/2017 to 02/21/2018;_x000D_
- changed site PI from Paul Oberstein to Gulam Manji with phone # 212-305-7115 and email gam2140@cumc.columbia.edu per Protocol._x000D_
Didn't add the site Weill Cornell Medical College based on previous abstractions comment that site will be added when became active.</t>
  </si>
  <si>
    <t>Changes per Admin abstraction:_x000D_
- changed Board Approval # from 11/16/2017 to 03/26/2018.</t>
  </si>
  <si>
    <t>Changes per Admin abstraction:_x000D_
- updated the Official Title per AMA guidance;_x000D_
- added Reporting Data Set Method "abbreviated";_x000D_
- added Board Approval status "submitted, approved";_x000D_
- added Board Approval # 03/20/2018;_x000D_
- added Board name and Board affiliation;_x000D_
- added DUMC as a participating site with status active as of 03/29/2018 and PI Sophia Smith with phone # 919-684-9628 and email Sophia.smith@duke.edu per Protocol;_x000D_
- added target accrual # 60 (30+30)._x000D_
_x000D_
Per EW # 77804 the validator reached out to the submitter asking to provide the Clean Protocol document dated 01/10/2018.</t>
  </si>
  <si>
    <t>Changes per Admin abstraction:_x000D_
- added Reporting Data Set Method "abbreviated" (Industrial)._x000D_
_x000D_
No primary contacts have been added for participating site University of Minnesota because no contacts were found on ClinicalTrials.gov.</t>
  </si>
  <si>
    <t>Changes made per Admin abstraction: Reporting Data Set Method - Added Abbreviated._x000D_
_x000D_
Board Approval Number: Changed from IRB_00039278 to 10/26/2017._x000D_
_x000D_
Participating Sites: Added Status Date 05/31/2014 “Closed to Accrual and Intervention”, Changed the PI from Jewel Samadder to Debroah Neklason, 801-587-9882, Deb.neklason@hci.utah.edu for Huntsman Cancer Institute/University of Utah._x000D_
_x000D_
EW# 77817 – Reached out to the submitter to clarify the status and date for the University of Hawaii Cancer Center, since the overall trial status is now “Closed to Accrual and Intervention.”</t>
  </si>
  <si>
    <t>Changes per admin abstraction: updated the board approval number from 04/20/2017 to 12/01/2017.</t>
  </si>
  <si>
    <t>Changes per Admin abstraction:_x000D_
- updated the official Title per AMA guidance;_x000D_
- added Reporting Data Set Method "abbreviated";_x000D_
- added Board Approval status "submitted, pending";_x000D_
- added Board name and Board affiliation;_x000D_
- added participating sites with status in review as of 03/30/2018:_x000D_
* Wake Forest University Health Sciences with PI Rhonda L. Bitting with contacts: rbitting@wakehealth.edu; 336-716-0327;_x000D_
* Veterans Administration Medical Center  with PI Michael Goodman with contacts: mgoodman@wakehealth.edu; 336-716-4464.</t>
  </si>
  <si>
    <t>Changes made per Admin abstraction: NCT03379376 verified in CT.gov._x000D_
_x000D_
Reporting Data Set Method: Added Abbreviated._x000D_
Board Approval Status: Submitted, approved._x000D_
Board Approval Number - 03/14/2018._x000D_
Board Name and Board Affiliation: Wake Forest University Health Sciences._x000D_
_x000D_
Participating Sites: Added Wake Forest University Health Sciences, Status Dated 09/07/2017 “In Review”, Status Dated 12/20/2017 “Approved”, Target Accrual – 15, Investigator and Contact Name - 336-713-5093, ssohl@wakehealth.edu</t>
  </si>
  <si>
    <t>Changes made per Admin abstraction: No NCT# in CT.gov._x000D_
_x000D_
Reporting Data Set Method: Added Abbreviated._x000D_
_x000D_
Board Approval Status: Submitted, pending._x000D_
Board Name and Board Affiliation: Wake Forest University Health Sciences._x000D_
_x000D_
Participating Sites: _x000D_
Added Wake Forest University Health Sciences, Status Dated 09/07/2017 “In Review”, Status Dated 12/20/2017 “Approved”, Target Accrual – 15, Investigator and Contact Name - 336-713-5093, ssohl@wakehealth.edu</t>
  </si>
  <si>
    <t>Changes made per Admin abstraction: No NCT# in CT.gov._x000D_
_x000D_
Reporting Data Set Method: Added Abbreviated._x000D_
_x000D_
Added Abbreviated: Submitted, approved._x000D_
Board Approval Number - 03/19/2018._x000D_
Board Name and Board Affiliation: Wake Forest University Health Sciences._x000D_
_x000D_
Participating Sites: Added Wake Forest University Health Sciences, Status Date 02/27/2018 “in Review”, Status Date 03/19/2018 “Approved”, Target Accrual – 21, Investigator and Contact Name – Alexandra Thomas, 336-716-7217, althomas@wakehealth.edu</t>
  </si>
  <si>
    <t>Changes per admin abstraction: Added abbreviated to reporting data set method. Added board approval status and number to 03/29/2018. Added the Mayo Clinic to board name, affiliation, and PS. Set PI as Sameer Parikh.  Contact info: 507-284-2511.</t>
  </si>
  <si>
    <t>Changes made per admin abstraction - Reporting data set method changed from blank to abbreviated.</t>
  </si>
  <si>
    <t>Changes made per admin abstraction: Reporting data set method updated from blank to abbreviated. Participating Site - The contact for this University of Colorado Hospital is: Lauren Dabdoub ,720-848-1156,_x000D_
lauren.dabdoub@ucdenver.edu</t>
  </si>
  <si>
    <t>Changes per admin abstraction: updated board approval number from 04/11/2017 to 06/06/2017.</t>
  </si>
  <si>
    <t>Changes per Admin abstraction:_x000D_
- added Reporting Data Set Method "abbreviated";_x000D_
- added Board Approval status "submitted, pending";_x000D_
- added Board name and Board affiliation;_x000D_
- added participating site  Wake Forest University Health Sciences with status in review as of 03/12/2018 and PI Stephanie Jean Sohl with Phone: 336-713-5093; Email: ssohl@wakehealth.edu per Protocol;_x000D_
- added target accrual # 30 per Protocol.</t>
  </si>
  <si>
    <t>Changes made per admin abstraction: NCT ID not identified on CT.gov. Changed official title from:  Phase II study of ibrutinib in combination with ixazomib in patients with Waldenström Macroglobulinemia to:  Phase II study of Ibrutinib in combination with Ixazomib in patients with Waldenström Macroglobulinemia. Reporting data set method changed from blank to abbreviated. Updated Board approval status from blank to submitted, approved as of 03/30/2018; Board name and affiliation are  Mayo Clinic in Florida. Trial funding - confirmed using the P30 grant list (Mayo Clinic 15083). Participating Site - Added Mayo Clinic Florida as Participating Site placeholder. In review 03/09/2018 and approved 03/31/2018. Per SOP –  Target accrual is 47 patients. Asher Chanan-Khan is the Investigator and Contact info is  904-953-2708.</t>
  </si>
  <si>
    <t>Changes per Admin abstraction:_x000D_
- updated the official Title per AMA guidance;_x000D_
- added Reporting Data Set Method "abbreviated";_x000D_
- added Board Approval status "submitted, approved";_x000D_
- added Board Approval # 12/14/2017;_x000D_
- added Board name and Board affiliation;_x000D_
- changed NCI program/division on P30 Grant from CTEP to  OD;_x000D_
- added participating sites with status active as of 05/29/2015:_x000D_
*  Baylor College of Medicine/Dan L Duncan Comprehensive Cancer Center PI Gustavo A Rivero, phone 713-798-5103, email:  garivero@bcm.edu;_x000D_
* Michael E. DeBakey VA Medical Center PI Gustavo A Rivero, phone 713-794-7134 email: gustavo.rivero@va.gov.</t>
  </si>
  <si>
    <t>Changes per admin abstraction: updated board approval number from 08/29/2017 to 03/16/2018. Added 339 for target accrual.</t>
  </si>
  <si>
    <t>Changes made per Admin abstraction: NCT01157676 verified in CT.gov._x000D_
_x000D_
Reporting Data Set Method: Added Abbreviated ._x000D_
_x000D_
Board Approval Status: Submitted, approved._x000D_
Board Approval Number: 08/25/2017._x000D_
Board Name and Board Affiliation: University of Miami Miller School of Medicine-Sylvester Cancer Center._x000D_
_x000D_
Participating Sites: Added University of Miami Miller School of Medicine-Sylvester Cancer Center, Status Date 05/12/2012 “In Review”, Status Date 06/07/2012 “Approved”, Statius Date 02/14/2013 “Active”, Statius Date 02/06/2015 “Closed to Accrual” Status Date 11/30/2016 “Closed to Accrual and Intervention”, Investigator and Contact Name – Dipen Parekh, 305-243-6591, parekhd@med.miami.edu._x000D_
Added Brigham and Women's Hospital, Investigator and Contact Name – Adam Kibel. Added Cancer Research and Biostatistics, Investigator and Contact Name – John Cowley. Added Loyola University Medical Center, Investigator and Contact Name – Marcus Quek. Added Mayo Clinic, Matthew Tollefson. Added Mayo Clinic in Arizona, Erick Castle. Added Ohio State University Comprehensive Cancer Center, Ahmed Shabsigh. Added  Stanford Cancer Institute Palo Alto, Eila Skinner. Added   Stanford Cancer Institute Palo Alto, Edward Uchio. Added University of Chicago Comprehensive Cancer Center, Norm Smith. Added University of Miami Miller School of Medicine-Sylvester Cancer Center, Dipen Parekh. Added University of Michigan Comprehensive Cancer Center, Alon Weizer. Added University of Minnesota/Masonic Cancer Center, Badrinath Konety. Added University of North Carolina-Hillsborough Campus, Michael Woods. Added University of Texas Health Science Center at San Antonio, Robert Svatek. Added University of Virginia Cancer Center, Tracey Krupski._x000D_
_x000D_
EW# 77759 – Reached out to the submitter to clarify the “Active” status date for the listed sites.  Also, to clarify the email or contact number for the listed investigators. Or use their information from their PO-ID._x000D_
Reached out, again that the Anticipated Primary Completion Date must be current or in the future. “Anticipated” 12/31/2017_x000D_
_x000D_
04/10/2018 - The submitter clarified the “Actual” Primary Completion date is 12/31/2017. “Anticipated” Completion Date changed from 03/31/2018 to 12/31/2018.  Place Holder status 02/06/2015 “Approved”.  I did ask the submitter if she can reach out to the Study Team to find out the “Active” and “Closed to Accrual” dates? You can make the updates in the registry once you get the clarification.</t>
  </si>
  <si>
    <t>-17:48:53.7080000</t>
  </si>
  <si>
    <t>Changes per admin abstraction: Added UT Southwestern/Simmons Cancer Center-Dallas to trial. Added PI contact information: Barbara Haley, MD, Barbara.haley@utsouthwestern.edu, 214-645-4673.</t>
  </si>
  <si>
    <t>Changes per admin abstraction: Updated the board approval number from 12/29/2017 to 03/01/2018. Note: EW# 70573 explains the reason why the data table 4 funding category is externally peer-reviewed and captured the IND information.</t>
  </si>
  <si>
    <t>Changes made per Admin abstraction: Board Approval Number - Changed from 11/14/2013 to 04/29/2016._x000D_
Board Affiliation: Changed from H. Lee Moffitt Cancer Center and Research Institute to Moffitt Cancer Center._x000D_
_x000D_
Participating Site: Changed PI from Susan Minton to Hyo Han._x000D_
_x000D_
W# 77880 – Reached out to the submitter to clarify the contact email or number for Hyo Han._x000D_
_x000D_
EW# 69088 - The submission was also for an IRB approval for a PI change and it was accepted with the overall Trial status as "Closed to Accrual and Intervention"</t>
  </si>
  <si>
    <t>1.04:48:39.5390000</t>
  </si>
  <si>
    <t>Changes made per Admin abstraction: No NCT# in CT.gov._x000D_
_x000D_
Reporting Data Set Method - Added Abbreviated._x000D_
_x000D_
Board Approval Status - Submitted, pending._x000D_
Board Name and Board Affiliation: Wake Forest University Health Sciences._x000D_
_x000D_
Participating Sites: Added Wake Forest University Health Sciences, Status Date 04/02/2018 “In Review”, Target Accrual – 80, Investigator and Contact Name – Zanetta Lamar, 336-716-5847, zlamar@wakehealth.edu</t>
  </si>
  <si>
    <t>Changes made per Admin abstraction: Board Approval Number - Changed from 11/12/2014 to 03/28/2018</t>
  </si>
  <si>
    <t>Changes made per Admin abstraction: Participating Sites - Added Status Date 02/09/2018 “Temporarily Closed to Accrual”, Status Date 03/23/2018 “Active”</t>
  </si>
  <si>
    <t>Changes per Admin abstraction:_x000D_
- added Reporting Data Set Method "abbreviated';_x000D_
- added Board Approval status "submitted, approved";_x000D_
- added Board Approval # 05/02/2017;_x000D_
- added Board name and Board affiliation;_x000D_
- added  University of Miami Miller School of Medicine-Sylvester Cancer Center as a participating site with status active 04/13/2017, approved 03/07/2014 and in review 01/07/2014;_x000D_
- added site PI David Lee with contacts 305-243-6980 email : dlee@med.miami.edu per Consent;_x000D_
- added target accrual # 126._x000D_
_x000D_
Per EW # 68804 Policy decision the Lead Org is a non-NCI Designated Cancer Center, but has NIH/NCI funding R21, could be accepted as a Complete trial and abstracted.</t>
  </si>
  <si>
    <t>Changes made per Admin abstraction: NCT03481296 verified in CT.gov._x000D_
_x000D_
Reporting Data Set Method: Added Abbreviated._x000D_
Data Table 4 Funding Category: Changed from Institutional to Externally Peer-Reviewed._x000D_
_x000D_
Board Approval Status: Submitted, approved._x000D_
Board Approval Number: 12/13/2017._x000D_
Board Name and Board Affiliation: University of Maryland/Greenebaum Cancer Center._x000D_
_x000D_
Participating Sites: Added University of Maryland/Greenebaum Cancer Center, Status Date 09/26/2017 “In Review”, Status Date 12/13/2017 “Approved”, Target Accrual – 400, Investigator and Contact Name – Sunmin Lee, 301‐405‐7251, sunmin@umd.edu</t>
  </si>
  <si>
    <t>Changes made per Admin abstraction: Board Approval Number - Changed from 11/03/2017 to 03/22/2018._x000D_
_x000D_
IND: Changed from 72,479 to 72479._x000D_
_x000D_
Participating Sites: Added Status Date 03/28/2018 “Active” for Fred Hutch/University of Washington Cancer Consortium._x000D_
_x000D_
EW# 77932 – Reached out to the submitter to clarify if the participating sites have changed since the overall trial status is now Active</t>
  </si>
  <si>
    <t>Changes per admin abstraction: Added NCT03477110 as ClinicalTrials.gov Identifier. Updated board approval number from 09/21/2017 to 03/15/2018.</t>
  </si>
  <si>
    <t>Changes made per Admin abstraction: NCT03433781 verified in CT.gov._x000D_
_x000D_
Reporting Data Set Method: Added Abbreviated._x000D_
_x000D_
Board Approval Status: Submitted, approved._x000D_
Board Approval Number: 04/03/2018._x000D_
Board Name and Board Affiliation: Laura and Isaac Perlmutter Cancer Center at NYU Langone._x000D_
_x000D_
Participating Sites: _x000D_
Added Laura and Isaac Perlmutter Cancer Center at NYU Langone, Status Date 03/26/2018 “Active”, Investigator and Contact Name – Mohammad Abdul-Hay, 646-501-4818, Maher.Abdulhay@nyumc.org._x000D_
Added University of Miami Miller School of Medicine-Sylvester Cancer Center, PLACE HOLDER status date 04/11/2018, Mohammad Abdul-Hay._x000D_
Added Princess Margaret Cancer Foundation, PLACE HOLDER status date 04/11/2018, Mohammad Abdul-Hay._x000D_
EW# 77938 – Reached out to the submitter to clarify the University of Miami Health System the same facility at University of Miami Miller School of Medicine-Sylvester Cancer Center. Also, to clarify the status, date, Investigator and the contact email or number for both sites</t>
  </si>
  <si>
    <t>Changes per admin abstraction: Added Complete to reporting data set method. Added approval date 04/03/2018 per DHHS Notice of Protocol Approval. Note: study is rostered. Added RSS to assign ownership field and overlooked the data discrepancy from the overall recruitment status and the PS status.</t>
  </si>
  <si>
    <t>Changes made per admin abstraction - Changed Board approval number from 01/19/2018 to 03/28/2018.</t>
  </si>
  <si>
    <t>Changes made per Admin abstraction: No NCT# in CT.gov._x000D_
_x000D_
In the title: Changed “High-risk” to “High-Risk”._x000D_
_x000D_
Reporting Data Set Method: Added Abbreviated ._x000D_
_x000D_
Board Approval Status: Submitted, approved._x000D_
Board Approval Number: 11/02/2017._x000D_
Board Name and Board Affiliation:USC / Norris Comprehensive Cancer Center._x000D_
_x000D_
Participating Sites: Added USC / Norris Comprehensive Cancer Center, Status Date 09/25/2017 “In Review”, Status Date 11/02/2017 “Approved”, Target Accrual – 32, Investigator and Contact Name - 323-865-2700, inderbir.gill@med.usc.edu</t>
  </si>
  <si>
    <t>Changes made per admin abstraction - Changed Board approval number from 05/08/2017 to 01/09/2018.</t>
  </si>
  <si>
    <t>Changes per Admin abstraction:_x000D_
- added Reporting Data Set Method "abbreviated";_x000D_
- added Board Approval status "submitted, approved"; _x000D_
- added Board Approval # 03/22/2018;_x000D_
- added Board name and Board affiliation;_x000D_
- added participating site Wake Forest University Health Sciences with status in review 06/12/2017, approved 07/27/2017 and active 08/18/2017;_x000D_
- added site PI Jennifer H Jordan with phone # 336-713-7085 and email jenjorda@wakehealth.edu per Protocol;_x000D_
- added target accrual # 16 per Protocol.</t>
  </si>
  <si>
    <t>Changes per Admin abstraction:_x000D_
- added Reporting Data Set Method "abbreviated" (Industrial)._x000D_
_x000D_
No primary contact has been added for the participating site University of Arizona because no contact information was found on ClinicalTrials.gov for this site.</t>
  </si>
  <si>
    <t>Changes per Admin abstraction:_x000D_
- changed Board Approval # from 02/15/2018 to 03/21/2018.</t>
  </si>
  <si>
    <t>Changes per admin abstraction: updated board approval number from 15-0916-F3R to 11/01/2017. Added In Review 09/11/2015 to site status history.</t>
  </si>
  <si>
    <t>Delayed Milestone. Changes per admin abstraction: No changes per admin abstraction.</t>
  </si>
  <si>
    <t>Delay in Milestone. Changes per admin abstraction: Did not update board approval number. It had been already updated by EW#77604. Updated PI contact information ca180n@nih.gov and 240-760-6125.</t>
  </si>
  <si>
    <t>Changes made per Admin abstraction: No NCT# in CT.gov._x000D_
_x000D_
Reporting Data Set Method: Added Abbreviated._x000D_
_x000D_
Board Approval Status: Submitted, pending._x000D_
Board Name and Board Affiliation: Fred Hutch/University of Washington Cancer Consortium._x000D_
_x000D_
Added Fred Hutch/University of Washington Cancer Consortium, Status Date 04/02/2018 “In Review”, Target Accrual – 28, Investigator and Contact Name – Seth Pollack, 206-667-6629</t>
  </si>
  <si>
    <t>Changes per admin abstraction: updated data table 4 funding category from externally peer reviewed to national. Board approval status set to submitted, approved and board approval number was set to IRB00009430. No action taken for both fields. Removed duplicate P30 grant.</t>
  </si>
  <si>
    <t>Changes made per Admin abstraction: In the official title – removed (, IND # 17068)_x000D_
Changed NCI Grant to Yes to satisfy the validation error. This trial is Not NCI-Sponsored as Childrens Oncology Group is the IND holder.</t>
  </si>
  <si>
    <t>Changes per Admin abstraction:_x000D_
- added Reporting Data Set Method "abbreviated"; _x000D_
- Industrial? - No - National;_x000D_
- set date opened for accrual 12/21/2017 per site recruitment status date for participating site Roswell Park CI;_x000D_
- added primary contact for Roswell Park PI Barbara Bambach email barb.bambach@roswellpark.org per info on ClinicalTrials.gov;_x000D_
- set date opened for accrual 10/30/2017 per site recruitment status date on participating site Siteman CC._x000D_
_x000D_
No primary contacts have been added for participating site Siteman CC because no contact information was found on ClinicalTrials.gov.</t>
  </si>
  <si>
    <t>Changes per Admin abstraction:_x000D_
- changed Board Approval # from 03/12/2018 to 03/30/2018.</t>
  </si>
  <si>
    <t>Changes per Admin abstraction:_x000D_
- added Reporting Data Set Method "abbreviated" (Industrial)._x000D_
_x000D_
No primary contact information was added to participating site Emory University Hospital because no contact information was found on ClinicalTrials.gov.</t>
  </si>
  <si>
    <t>Changes per Admin abstraction:_x000D_
- added Reporting Data Set Method "abbreviated" (Industrial)._x000D_
_x000D_
No primary contact information has been added for participating site Medical University of South Carolina because of no contact information was found on ClinicalTrials.gov.</t>
  </si>
  <si>
    <t>Changes made per admin abstraction: Updated official title from: Single Arm Phase II Study to Assess the Efficacy of Pembrolizumab plus Radiotherapy or Ablation in Metastatic Colorectal Cancer Patients to Single Arm Phase II Study to Assess the Efficacy of Pembrolizumab Plus Radiotherapy or Ablation in Metastatic Colorectal Cancer Patients. Board approval number changed from 06/21/2017 to 04/04/2018.</t>
  </si>
  <si>
    <t>Changes made per admin abstraction: No changes</t>
  </si>
  <si>
    <t>Changes per admin abstraction: updated official title to Phase I/II Clinical Trial of Daratumumab and Donor Lymphocyte Infusion in Patients with Relapsed Acute Myeloid Leukemia Post-Allogeneic Hematopoietic Stem Cell Transplant. Added abbreviated to reporting data set method. Updated board approval status to pending. Added Ohio State University Comprehensive Cancer Center as board name, affiliation, and PS. Updated NIH Grant Info from P30 CA 016058 DCP to P30 CA 16058 OD. Set 43 as target accrual (Phase I (18) + Phase II (25) = 43). Added Sumithira Vasu as PI, contact info 614-293-8197 and Sumithira.Vasu@osumc.edu.</t>
  </si>
  <si>
    <t>Changes made per admin abstraction: NCT ID not identified on CT.gov. Reporting data set method changed from blank to abbreviated. Board approval status is submitted, approved as of 04/04/2018. Board name and affiliation UCSF Medical Center-Mount Zion. Trial funding - confirmed P30 grant using grant list. Participating site - UCSF Medical Center-Mount Zion entered as a Placeholder. Site recruitment status is in review 12/15/17 and approved 04/04/2018. Patient accrual is 60. PI and contact is Chloe E. Atreya, 415-353-9888, chloe.atreya@ucsf.edu</t>
  </si>
  <si>
    <t>Changes made per admin abstraction - Board approval number changed from 06/08/2017 to 03/14/2018. Protocol states funder for the study is NIH. In addition, confirmed P30 grant on grant list.</t>
  </si>
  <si>
    <t>This is not a NCI sponsored trial. No IND, no N01/N02 funding._x000D_
_x000D_
Changes per Admin abstraction:_x000D_
- set trial funded by an NCI Grant from NO to YES;_x000D_
- added status approved 08/09/2016 and active 08/09/2016 on participating site UNC to satisfy trial validation failure.</t>
  </si>
  <si>
    <t>No changes were made during admin abstraction</t>
  </si>
  <si>
    <t>This is not NCI sponsored trial. No IND, no N01/N02 funding._x000D_
_x000D_
Changes per Admin abstraction:_x000D_
- added NCT ID NCT03493425 per ClinicalTrials.gov;_x000D_
- updated "Versus" to "versus" on the official Title;_x000D_
- changed Board Approval # from IRB00000781 to 04/05/2018 (uploaded from IPAD Amendment#2 Approval letter);_x000D_
- set flag trial funded by an NCI Grant from NO to YES.</t>
  </si>
  <si>
    <t>This is NCI sponsored trial. IND is held by CTEP._x000D_
_x000D_
Changes per Admin abstraction:_x000D_
- changed Board Approval status from "submitted, approved" to "submitted, pending"._x000D_
_x000D_
P.S. Per Amy Williams comment:_x000D_
"Added the following note to NCI Specific Information: Send CT.gov flag is no for results reporting process - AW, 10/10/2017."</t>
  </si>
  <si>
    <t>Changes per Admin abstraction:_x000D_
- changed Board Approval # from 12/19/2017 to 03/08/2018;_x000D_
- removed status active as of 01/25/2018 from the site COH to reflect overall trial status history based on activation status removal by the submitter on 02/07/2018 from the overall trial status history.</t>
  </si>
  <si>
    <t>Changes per admin abstraction: added abbreviated to reporting data set method. Added 09/12/2017 to date opened for accrual. Contact info fields were pre-filled.</t>
  </si>
  <si>
    <t>Changes per admin abstraction: added abbreviated to reporting data set method. Added date opened for accrual 02/19/2018.</t>
  </si>
  <si>
    <t>Changes made per Admin abstraction: No NCT# in CT.gov._x000D_
_x000D_
In the title: Changed “Open-label” to “Open-Label” and “Small-arm to “Small-Arm”._x000D_
_x000D_
Reporting Data Set Method: Added Abbreviated._x000D_
_x000D_
Board Approval Status: Submitted, approved._x000D_
Board Approval Number: Changed from 12/23/2016 to 03/22/2018._x000D_
Board Name and Board Affiliation: University of Chicago Comprehensive Cancer Center._x000D_
_x000D_
Participating Sites: University of Chicago Comprehensive Cancer Center, Status Date 08/03/2017 “In Review”, Status Date 03/21/2018 “Approved”, Target Accrual – 75, Investigator and Contact Name – Andrzej Jakubowiak, 773-834-1592, ajakubowiak@medicine.bsd.uchicago.edu</t>
  </si>
  <si>
    <t>Changes per admin abstraction: Removed P30 grant from trial. Removed UM1 grant from trial (duplicate).</t>
  </si>
  <si>
    <t>This is NCI sponsored trial. INDis held by CTEP._x000D_
_x000D_
No changes per Admin abstraction.</t>
  </si>
  <si>
    <t>Changes made per Admin abstraction: Reporting Data Set Method - Added Abbreviated._x000D_
_x000D_
Participating Sites: Added Date Opened for Accrual: 04/02/2018</t>
  </si>
  <si>
    <t>Changes per admin abstraction: Updated PI from Ranjit Bindra to Patricia LoRusso. Updated Board Approval Number from IRB00009430 to 04/11/2018.</t>
  </si>
  <si>
    <t>Changes made per Admin abstraction: In the official title: Lower case, both “with” ._x000D_
_x000D_
Reporting Data Set Method: Added Abbreviated._x000D_
_x000D_
Board Approval Status: Submitted, approved._x000D_
Board Approval Number: 11/15/2017._x000D_
Board Name and Board Affiliation: M D Anderson Cancer Center._x000D_
_x000D_
IND: Added 137903._x000D_
_x000D_
Participating Sites: Added M D Anderson Cancer Center, Status Date 11/15/2017 “Approved”, Investigator and Contact Name – Lilie Lin, 713-563-2300_x000D_
Added UT Southwestern/Simmons Cancer Center-Dallas, PLACE HOLDER0, Status Date 11/15/2017 “Approved”, Investigator and Contact Name – Kevin Albuquerque_x000D_
EW# 78060 – Reached out to the submitter to clarify the status and date for the UT Southwestern/Simmons Cancer Center-Dallas as well as the contact information for Kevin Albuquerque</t>
  </si>
  <si>
    <t>This is CCR/NCI hybrid trial. NCI is a sponsor. IND is held by CTEP._x000D_
_x000D_
Changes per Admin abstraction:_x000D_
- changed Lead Org from National Cancer Institute Developmental Therapeutics Clinic to NCI - Center for Cancer Research;_x000D_
- changes Clinical Trials.gov ID from NCT01245192 to NCT01051635 (NCT01245192 was already added as Obsolete NCT ID per ClinicalTrials.gov).</t>
  </si>
  <si>
    <t>Changes made per Admin abstraction:NCT03387553 verified in CT.gov._x000D_
_x000D_
Reporting Data Set Method - Added Abbreviated._x000D_
_x000D_
Board Approval Status - Submitted, approved._x000D_
Board Approval Number - 12/01/2017._x000D_
Board Name and Board Approval - Moffitt Cancer Center._x000D_
_x000D_
Participating Sites - _x000D_
Added Moffitt Cancer Center, Status Date 11/18/2017 “In Review”, Status Date 11/27/2017 “Approved”, Status Date 04/06/2018 “Active”, Target Accrual – 28, Investigator and Contact Name – Halem Soliman, 813-745-4933, Hatem.soliman@moffitt.org</t>
  </si>
  <si>
    <t>Changes per admin abstraction: updated board approval number from 12/19/2017 to 03/27/2018.</t>
  </si>
  <si>
    <t>Changes made per Admin abstraction: Added 114833._x000D_
EW# 78068 – Reached out to the submitter if I should leave IND 071634 for this trail? I added 114833</t>
  </si>
  <si>
    <t>Changes per Admin abstraction:_x000D_
- changed Board Approval # from 06/28/2016 to 12/20/2017._x000D_
_x000D_
Per EW # 78073 the validator was asked to confirm with the submitter if the Amendment 2 date 12/12/2014 noted in the Summary of Change could be a typos instead of the the correct date 12/19/2014.</t>
  </si>
  <si>
    <t>Changes made per admin QC - Board approval number changed from 06/01/2016 to 03/29/2018.</t>
  </si>
  <si>
    <t>Changes made per admin abstraction - Confirmed IND numbers in protocol. Confirmed P30 grant on the grant list.Participating Site Recruitment Status History – Updated approval date from  02/03/2015 to 01/22/2015.</t>
  </si>
  <si>
    <t>Changes per admin abstraction: updated board approval number from 03/16/2017 to 03/08/2018.</t>
  </si>
  <si>
    <t>Changes made per Admin abstraction: Board Approval Number - Changed from 03/12/2018 to 03/26/2018._x000D_
_x000D_
Primary Completion Date: Changed from 05/31/2019 to 05/31/2024</t>
  </si>
  <si>
    <t>No changes per Admin abstraction.  This trial is NCI-Sponsored as the IND is held by CTEP</t>
  </si>
  <si>
    <t>Changes made per Admin abstraction: In the title: Removed “/III”, Lowercase “plus” and “versus”._x000D_
_x000D_
NCI Grant - Changed from No to Yes to satisfy the validation error._x000D_
_x000D_
The IND is held by the Lead Organization</t>
  </si>
  <si>
    <t>Changes made per Admin abstraction: Reporting Data Set Method - Added Abbreviated._x000D_
_x000D_
Participating Sites: Added Date Opened for Accrual: 04/05/2018</t>
  </si>
  <si>
    <t>Changes per Admin abstraction:_x000D_
- changed Board Approval # from 07/18/2017 to 03/17/2018;_x000D_
- changed Primary Completion Date from 07/31/2018 anticipated to 07/31/2019 anticipated per Study Application;_x000D_
- added study Completion Date 07/31/2021 anticipated per Study application;_x000D_
- changed contact info for the sites PI Robert Yarchoan from 301-496-0328_x000D_
YarchoaR@mail.nih.gov to 240-760-6075 email: robert.yarchoan@nih.gov per Protocol.</t>
  </si>
  <si>
    <t>Changes per admin abstraction: updated board approval number from 09/05/2017 to 10/19/2017.</t>
  </si>
  <si>
    <t>Changes per Admin abstraction:_x000D_
- changed Board Approval status from "submitted, pending" to "submitted, approved";_x000D_
- added Board Approval # 04/06/2018 (initial approval effective date per IRB);_x000D_
- changed IND # from 72,596 to 137,920 per Protocol;_x000D_
- added status approved as of 04/06/2018 on the site Emory University Hospital/Winship Cancer Institute to reflect overall trial status history;_x000D_
- removed target accrual # 53 (multi-center study);_x000D_
- added participating site Moffitt Cancer Center with placeholder status in review as of 04/06/2018 and PI Christina Chung with primary contact LO PI Nabil Saba with phone # 404 778-1900 per Consent._x000D_
_x000D_
Per EW # 78181 the submitter requested to confirm if Moffitt CC will be accruing patients and if so, to provide the current status date along with PI name and contacts.</t>
  </si>
  <si>
    <t>Removed MGH from the study per AM 11</t>
  </si>
  <si>
    <t>Changes made per Admin abstraction: Board Approval Number - Changed from 10/24/2017 to 04/03/2018</t>
  </si>
  <si>
    <t>Changes per Admin abstraction:_x000D_
- added Reporting Data Set Method "abbreviated" (Industrial);_x000D_
- set date opened for accrual 02/09/2018 per site recruitment status date on participating site UCSD;_x000D_
- added primary contacts for PI Rafael Bejar phone # 858-822-5485 and email: rabejar@ucsd.edu on participating site UCSD per info on CinicalTrials.gov.</t>
  </si>
  <si>
    <t>Changes made per Admin abstraction: Board Approval Number - Changed from 01/14/2014 to 09/21/2017._x000D_
_x000D_
Board Affiliation: Changed from University of Colorado Cancer Center - Anschutz Cancer Pavilion to University of Colorado Hospital</t>
  </si>
  <si>
    <t>Changes made per Admin abstraction: Board Approval Number - Changed from 01/14/2017 to 08/31/2017</t>
  </si>
  <si>
    <t>Changes made per Admin abstraction: Board Approval Number - Changed from 07/01/2017 to 03/01/2018._x000D_
_x000D_
EW# 78210 – Reached out to the submitter to clarify the status and date for City of Hope Comprehensive Cancer Center “Approved” 09/12/2016 and University of Alabama at Birmingham Cancer Center  ”In Review” 05/24/2017. Since the overall trial status is “Active”</t>
  </si>
  <si>
    <t>Changes per Admin abstraction:_x000D_
- updated the Official Title per AMA guidance;_x000D_
- added Reporting Data Set Method "abbreviated";_x000D_
- added Board Approval status "submitted, approved";_x000D_
- added Board Approval # 02/01/2018;_x000D_
- added Board name and Board affiliation;_x000D_
- added IND # 13091 CDER held by Investigator;_x000D_
- added participating site University of Virginia Cancer Center with status active 06/30/2017 and PI Tri Minh Le with phone # 434-243-1658 and email TML4C@hscmail.mcc.virginia.edu per Protocol;_x000D_
- added target accrual # 22 per Protocol.</t>
  </si>
  <si>
    <t>Changes made per Admin abstraction: NCT02339740 verified in CT.gov. NCI Grant - Changed from “No” to “Yes” to satisfy validation error. U10 confirmed in the Complete sheet. This trial is not NCI-Sponsored</t>
  </si>
  <si>
    <t>Changes per Admin abstraction:_x000D_
- changed Board Approval # from 10/20/2017 to 03/27/2018;_x000D_
- changed target accrual # from 135 to 92.</t>
  </si>
  <si>
    <t>This is not NCI sponsored trial. No IND, no N01/N02 funding._x000D_
_x000D_
Changes per Admin abstraction:_x000D_
 - changed on the official Title "After" to "after" and "Versus" to "versus" ;_x000D_
- set flag trial funded by an NCI grant from NO to YES.</t>
  </si>
  <si>
    <t>This is not NCI sponsored trial. IND is held by SWOG per Protocol. No N01/N02 funding._x000D_
_x000D_
Changes per Admin abstraction:_x000D_
- set flag trial funded by an NCI grant from NO to YES.</t>
  </si>
  <si>
    <t>This is CCR/CTEP hybrid trial sponsored by an NCI. IND is held by CTEP. _x000D_
Changes per Admin abstraction: _x000D_
- changed Lead Org from NCI Developmental Therapeutics Clinic to NCI- Center for Cancer Research; _x000D_
- removed Other Identifier 13-C-0118;_x000D_
- set flag trial funded by an NCI from YES to NO to satisfy trial validation failure.</t>
  </si>
  <si>
    <t>Changes per Admin abstraction:_x000D_
- updated Title by replacing "Low Grade Glioma" with "Localized Brain Tumors" per Protocol;_x000D_
- changed Board Approval # from 09/12/2017 to 04/09/2018;_x000D_
- changed anticipated Primary Completion date from 01/31/2021 to 06/30/2020 (per Protocol page 28);_x000D_
- changed anticipated Completion date from 01/31/2021 to 06/30/2021 (per Protocol page 28).</t>
  </si>
  <si>
    <t>Changes per admin abstraction: updated “versus” and “plus” in official title. Added abbreviated to reporting data set method. Added board approval number 03/21/2018. Added M D Anderson Cancer Center as board name, affiliation, and PS. Added David Ost as site PI. Added phone number 713-792-6238. Added 208 to target accrual.</t>
  </si>
  <si>
    <t>Changes made per Admin abstraction: In the title: Added “A Phase II Study of MK-3475 in Patients with Thymic Carcinoma”._x000D_
_x000D_
Board Approval Number: Changed from 11/29/2017 to 04/10/2018._x000D_
_x000D_
NOTE: I didn’t reach out to the submitter since they clarified the “In Review” status for MSKCC and Hackensack on 03/13/2018</t>
  </si>
  <si>
    <t>Changes made per Admin abstraction: Data Table 4 Funding Sponsor/Source updated from NCI to ECOG-ACRIN Cancer Research Group. This Trial is not NCI-Sponsored. No IND and no N01/N02 funding</t>
  </si>
  <si>
    <t>Changes made per Admin abstraction: Board Approval Number - Changed from 04/19/2017 to 03/14/2018</t>
  </si>
  <si>
    <t>Changes per admin abstraction: updated Non-bulky to Non-Bulky in official title. Updated board approval number from 06/29/2017 to 02/21/2018. Updated study contact for Carolinas Medical Center/Levine Cancer Institute to Donna Acampora from Robin Cox. Updated site recruitment status date from approved 07/10/2017 to active 03/30/2018. Added City of Hope, Hackensack, University of Nebraska, and University of Washington as Participating sites. Updated site recruitment status date for Huntsman Cancer Institute/University of Utah to Withdrawn 11/27/2017.</t>
  </si>
  <si>
    <t>Changes per Admin abstraction:_x000D_
- added Reported Data Set Method "abbreviated" (Industrial)._x000D_
_x000D_
The primary contact hasn't been added for participating site Emory University Hospital because no contact information was found on ClinicalTrials.gov.</t>
  </si>
  <si>
    <t>Changes per Admin abstraction:_x000D_
- changed Board Approval # from 10/12/2016 to 03/17/2018._x000D_
_x000D_
The validator was asked to reach out to the submitter asking for the tracked Protocol version 1.1 dated 07/24/2017 and confirmation that there are no missing Protocol versions between the previous submission Protocol version 1.0 dated 08/31/2016 and the Protocol version 1.1 dated 07/24/2017.</t>
  </si>
  <si>
    <t>Changes per Admin abstraction:_x000D_
- changed Board Approval # from 03/08/2018 to 04/09/2018.</t>
  </si>
  <si>
    <t>Changes per Admin abstraction:_x000D_
- changed Board Approval # from 07/19/2017 to 04/03/2018._x000D_
_x000D_
Per EW # 78300 the submitter was requested to confirm if the site Duke University Medical center has been activated and provide the activation status date.</t>
  </si>
  <si>
    <t>Changes per Admin abstraction:_x000D_
- changed Board Approval # from 06/27/2016 to 03/30/2018.</t>
  </si>
  <si>
    <t>Changes per admin abstraction: added abbreviated to reporting data set method. Note: The protocol mentions the American Institute for Cancer Research and how they advocate a more intensive dosage to specifically reduce cancer risk but does not mention that they are a source of funding. Data Table 4 Funding Category to remain Institutional. Added Board status as approved and board approval number as 01/11/2017. Added Indiana University/Melvin and Bren Simon Cancer Center as board name, affiliation, and PS. Updated P30 Grant Serial number from 08270917 to 82709. Added Kathy Miller as PI and contact info 317-948-0198|kathmill@iupui.edu. Added 84 to target accrual.</t>
  </si>
  <si>
    <t>Changes made per admin abstraction - NCT ID not identified in CT.gov. Reporting data set method changed from blank to abbreviated. Board approval status is submitted, approved as of 02/22/16. Board name and affiliation is Indiana University/Melvin and Bren Simon Cancer Center. Trial funding was entered incorrectly - updated from 08270917 to 82709 per P30 grant list. Participating Site - Added Indiana University/Melvin and Bren Simon Cancer Center as a placeholder; Site recruitment status is closed to accrual as of 12/29/2016.  Added recruitment status history – Approved 02/22/2016, active 02/22/2016 and closed to accrual 12/29/2016. Target accrual – 12 according to the SOP. Investigator and Contact – James W. Fletcher , 317-944-1800.</t>
  </si>
  <si>
    <t>Changes made per admin abstraction - Board approval status changed from 11/30/2017 to 04/06/2018. Participating Site - The highlighted protocol (v.9) list Monmouth, NJ as a new participating site, so it was added. The submitter confirmed the site status and date as "Active" on 04/06/2018 (EW 78321). The investigator and contact is Christopher Barker, 212-639-8168.</t>
  </si>
  <si>
    <t>Changes made per Admin abstraction: NCT03382886 verified in CT.gov._x000D_
_x000D_
Official Title: Changed from “A phase I open label trial of a combination of nivolumab and bevacizumab in patients with advanced and or metastatic hepatocellular carcinoma (NUANCE)” to “A Phase I Open Label Trial of a Combination of Nivolumab and Bevacizumab in Patients with Advanced and or Metastatic Epatocellular Carcinoma (NUANCE)”._x000D_
_x000D_
Reporting Data Set Method: Added Abbreviated._x000D_
_x000D_
Board Approval Status: Submitted, approved._x000D_
Board Approval Number: 03/15/2018._x000D_
Board Name and Board Affiliation: Huntsman Cancer Institute/University of Utah._x000D_
_x000D_
Participating Sites: Added Huntsman Cancer Institute/University of Utah, Status Date 04/11/2018 “Active”, Target Accrual – 12, Investigator and Contact Name – Jonathan Whisenant, 801-587-4635, 801-587-4635</t>
  </si>
  <si>
    <t>Changes made per Admin abstraction: Reporting Data Set Method - Added Abbreviated._x000D_
_x000D_
Participating Sites: Added Date Opened for Accrual: 03/22/2018, Contact - Lorna Rodriguez, 732-235-2465, rodriglo@cinj.rutgers.edu</t>
  </si>
  <si>
    <t>Changes made per Admin abstraction: Reporting Data Set Method - Added Abbreviated._x000D_
_x000D_
Participating Sites: Added Date Opened for Accrual: 01/09/2018</t>
  </si>
  <si>
    <t>Changes made per admin abstraction - Most recent IRB is a "Notice of Administrative Action" with date 04/09/2018. Changed date from 02/18/2017 to 04/09/2018. Participating Site – Updated Participating site recruitment status history – In review 01/21/2014 and approved 03/07/2014.</t>
  </si>
  <si>
    <t>Changes made per Admin abstraction: Reporting Data Set Method - Added Abbreviated._x000D_
_x000D_
Participating Sites: Date Opened for Accrual: 04/06/2018</t>
  </si>
  <si>
    <t>Reporting Data Set Method: Added Abbreviated._x000D_
_x000D_
Participating Sites: Date Opened for Accrual: 12/07/2017</t>
  </si>
  <si>
    <t>Changes per Admin abstraction:_x000D_
- added Reporting Data Set Method "abbreviated" (Industrial);_x000D_
- set date opened for accrual 04/11/2018 per site recruitment status date on the site Moffitt Cancer Center._x000D_
_x000D_
No primary contact has been added on participating site Moffitt Cancer Center because no contact info was found on CT.gov</t>
  </si>
  <si>
    <t>Reporting Data Set Method: Added Abbreviated</t>
  </si>
  <si>
    <t>Changes per Admin abstraction:_x000D_
- added Reporting Data Set Method "abbreviated" (Industrial)._x000D_
_x000D_
No primary contact has been added on participating site UCSD because no contact info was found on CT.gov</t>
  </si>
  <si>
    <t>Changes per Admin abstraction:_x000D_
- added Reporting Data Set Method "abbreviated" (Industrial);_x000D_
- set date opened for accrual 04/06/2018 on participating site Case Comprehensive Cancer Center per site recruitment status date;_x000D_
- set date opened for accrual 03/16/2018 on participating site UC Irvin Health per site recruitment status date._x000D_
_x000D_
No primary contacts have been added for participating sites because no contact information was found on CT.gov</t>
  </si>
  <si>
    <t>Changes per Admin abstraction:_x000D_
- added Reporting Data Set Method "abbreviated" (Industrial)._x000D_
_x000D_
No primary contacts for participating sites have been added because no contact information was found on CT.gov</t>
  </si>
  <si>
    <t>Changes per Admin abstraction:_x000D_
- changed Board Approval # from 12/14/2017 to 03/29/2018.</t>
  </si>
  <si>
    <t>Changes per Admin abstraction:_x000D_
- updated the official Title per AMA guidance;_x000D_
- added Reporting Data Set Method "abbreviated";_x000D_
- added Board Approval status "submitted, approved";_x000D_
- added Board Approval # 12/18/2017;_x000D_
- added Board name and Board affiliation;_x000D_
- added IND # 136520 CDER held by Investigator;_x000D_
- changed NCI division/program from DEA to OD on P30 Grant;_x000D_
- added participating site Icahn School of Medicine at Mount Sinai with status active as of 02/12/2018 and PI Joshua Brody with phone 646‐543‐2859 and email joshua.brody@mssm.edu;_x000D_
- added other sites with placeholder status in review as of 02/12/2018 per Protocol:_x000D_
* Emory University Hospital/Winship Cancer Institute with PI Christopher R. Flowers 404‐778‐1900 crflowe@emory.edu;_x000D_
* Swedish Medical Center-Ballard Campus with PI John Pagel 206‐991‐2040 John.Pagel@swedish.org;_x000D_
* The University of Arizona Medical Center-University Campus with PI Daniel O. Persky 520‐694‐2873 dpersky@uacc.arizona.edu;_x000D_
* Washington University School of Medicine with PI Brad Kahl 314‐747‐7402 bkahl@wustl.edu;_x000D_
* Mayo Clinic with PI Stephen Ansell 507‐284‐4100 ansell.stephen@mayo.edu._x000D_
_x000D_
Per EW # 78347 the submitter was requested to confirm the activation or any current status date for the sites:_x000D_
- Emory University Hospital/Winship Cancer Institute;_x000D_
- Swedish Medical Center-Ballard Campus;_x000D_
- The University of Arizona Medical Center-University Campus;_x000D_
- Washington University School of Medicine;_x000D_
- Mayo Clinic.</t>
  </si>
  <si>
    <t>Changes made per Admin abstraction: No NCT# in CT.gov._x000D_
_x000D_
Reporting Data Set Method: Added Abbreviated._x000D_
_x000D_
Board Approval Status: Submitted, approved._x000D_
Board Approval Number: 12/20/2017._x000D_
Board Name and Board Affiliation: Huntsman Cancer Institute/University of Utah._x000D_
_x000D_
Participating Sites: Added Huntsman Cancer Institute/University of Utah, Status Date 02/07/2017, Target Accrual – 40, Invetigator and Contact Name – Michael Karsy_x000D_
_x000D_
_x000D_
EW# 78371 – Reached out to the submitter to clarify the PI’s contact information as it’s not listed on any of the submitted documents.</t>
  </si>
  <si>
    <t>Changes per admin abstraction: Added abbreviated to reporting data set method. No contact information for PI listed in CT.gov</t>
  </si>
  <si>
    <t>Changes per admin abstraction: Updated “versus” and added “Femur” in official title. Also updated “Pathological” to “Pathologic.” Added abbreviated to reporting data set method. Added approved board status and board approval number 01/16/2018. Added Medical University of South Carolina to board name, affiliation, and PS. Added 40 to target accrual. Added Lee Leddy as PI with contact info 843-873-1119.</t>
  </si>
  <si>
    <t>Changes per Admin abstraction:_x000D_
- no NCT ID was found searching by the Title and/or Trial ID;_x000D_
- added Reporting Data Set Method "abbreviated";_x000D_
- changed DT4F category from Externally Peer-Reviewed to Institutional (no supporting funding or Grant was found on the Protocol);_x000D_
- added Board Approval status "submitted, pending";_x000D_
- added Board name and Board affiliation;_x000D_
- removed leading "0" from P30 Grant;_x000D_
- added participating site  Fred Hutch/University of Washington Cancer Consortium with status in review 04/10/2018 and PI Sarah A. Buckley with phone # 206-416-5066 per Protocol;_x000D_
- added target accrual # 49 per Protocol.</t>
  </si>
  <si>
    <t>No changes per Admin abstraction._x000D_
Based on EW# 64422 and the TSR feedback from the previous submission, the participating sites with multiple investigators left as is.</t>
  </si>
  <si>
    <t>Changes per Admin abstraction:_x000D_
- added Reporting Data Set Method "abbreviated" (Industrial);_x000D_
- set date opened for accrual 03/16/2018 on participating site Case CCC per site recruitment status date;_x000D_
- added primary contact information for participating site Case CCC PI Benjamin Tomlison 216-844-0139    benjamin.tomlinson@uhhospitals.org per ClinicalTrials.gov.</t>
  </si>
  <si>
    <t>Changes made per admin abstraction: Reporting data set method updated from blank to abbreviated. Site recruitment status is active as of 07/27/2017. Added 07/27/2017 to Date Open for Accrual box.</t>
  </si>
  <si>
    <t>Changes per Admin abstraction:_x000D_
- no NCT ID was found searching by the Title and/or Trial ID on ClinicalTrials.gov;_x000D_
- added Reporting Data Set Method "abbreviated";_x000D_
- added Board Approval status "submitted, pending";_x000D_
- added Board name and Board affiliation;_x000D_
- removed leading "0" from P30 Grant;_x000D_
- added participating sites with status in review as of 04/13/2018 and Primary contact Joseph Chao with contacts 626-218-9200 and jchao@coh.org:_x000D_
* COH CCC ;_x000D_
* COH South Pasadena PI Christina Yeon;_x000D_
* COH West Covina PI Gargi Upadyaya.</t>
  </si>
  <si>
    <t>Changes made per admin abstraction - Board approval status changed from 12/12/2017 to 03/02/2018</t>
  </si>
  <si>
    <t>Changes made per admin abstraction: Reporting data set method updated from blank to abbreviated. Site recruitment status is active as of 09/14/2015. Added 09/14/2015 to Date Open for Accrual box.</t>
  </si>
  <si>
    <t>Changes made per admin abstraction: Reporting data set method updated from blank to abbreviated. Site recruitment status is active as of 11/05/2014. Added 11/05/2014 to Date Open for Accrual box.</t>
  </si>
  <si>
    <t>Changes per Admin abstraction:_x000D_
- changed Board Approval # from 01/22/2018 to 03/07/2018._x000D_
_x000D_
No changes on participating sites list because no information was provided since the initial submission.</t>
  </si>
  <si>
    <t>Changes made per admin abstraction: Reporting data set method updated from blank to abbreviated. Site recruitment status is active as of 11/10/2015. Added 11/10/2015 to Date Open for Accrual box.</t>
  </si>
  <si>
    <t>Changes made per admin abstraction: Reporting data set method updated from blank to abbreviated. Site recruitment status is temporary closed to accrual as of 03/01/2018.   03/01/2018 Added as closed to accrual date and  09/15/2017 as Active date (system would not allow me to enter closed for accrual date without open for accrual date).</t>
  </si>
  <si>
    <t>Changes per Admin abstraction:_x000D_
- NCT ID wasn't found on ClinicalTrials.gov searching by the Title and/or Trial ID;_x000D_
- updated Title per Protocol;_x000D_
- added the old Title as an Alternate title;_x000D_
- added Reporting Data Set Method "abbreviated";_x000D_
- added Board Approval status "submitted, approved";_x000D_
- added Board Approval # 12/06/2016;_x000D_
- added Board name and Board affiliation;_x000D_
- added participating site  UCLA / Jonsson Comprehensive Cancer Center with status in review 06/14/2016, approved 12/06/2016, active 12/14/2016, CTA 11/16/2017, CTA&amp;I 11/16/2017 and Admin completed 11/16/2017 to reflect overall trial status history;_x000D_
- added site PI Julienne Bower with phone # 310-825-3004 per Consent form;_x000D_
- added target accrual # 10 per Protocol.</t>
  </si>
  <si>
    <t>Changes per Admin abstraction:_x000D_
- changed Board Approval # from 12/06/2017 to 03/06/2018._x000D_
_x000D_
Per EW # 78422 the submitter confirmed:_x000D_
"Silver Cross and Orland are the names of 2 of our Cancer Center’s network clinics.  We do not list them as individual sites in CTRP as they are integral components of our main cancer center under the oversight of our site PI.  _x000D_
Yale is not yet active."</t>
  </si>
  <si>
    <t>Changes per admin abstraction: Updated board approval number from 08/24/2017 to 03/28/2018.</t>
  </si>
  <si>
    <t>Changes per Admin abstraction:_x000D_
- changed Board Approval # from 07/11/2017 to 02/26/2018;_x000D_
- added status approved on participating sites per Participating sites list:_x000D_
* Fort Wayne Medical Oncology approved as of 06/15/2016;_x000D_
* Illinois Cancer Care-Peoria approved as of 08/11/2016;_x000D_
* Cancer Care Specialists of Central Illinois (Decatur) approved as of 11/03/2016;_x000D_
* North Shore University Health System approved as of 02/03/2017;_x000D_
* Oncology Specialists approved as of 09/26/2016;_x000D_
* Moffitt Cancer Center approved as of 01/10/2017.</t>
  </si>
  <si>
    <t>Changes per admin abstraction: Updated “plus” in official title. Added Complete to reporting data set method. Added pending to board approval status. Added Cancer Immunotherapy Trials Network to board name and affiliation. IND is still pending FDA approval. Added U01 grant from complete sheet. Added P30 grant 15704.</t>
  </si>
  <si>
    <t>Changes made per Admin abstraction: Official Title -Changed from “PHASE II MULTICENTER STUDY OF NATALIZUMAB PLUS STANDARD STEROID TREATMENT FOR HIGH RISK ACUTE GRAFT-VERSUS-HOST DISEASE” to “Phase II Multicenter Study of Natalizumab Plus Standard Steroid Treatment for High Risk Acute Graft-Versus-Host Disease”._x000D_
_x000D_
Reporting Data Set Method: Added Abbreviated._x000D_
_x000D_
Board Approval Status: Submitted, approved._x000D_
Board Approval Number - 11/03/2017,_x000D_
Board Name and Board Affiliation - Icahn School of Medicine at Mount Sinai._x000D_
_x000D_
IND: Added 122,555._x000D_
_x000D_
Participating Sites: Added Icahn School of Medicine at Mount Sinai, Status Date 08/11/2016 “Active”, Investigator and Contact Name – John Levine, 212-241-6021, john.levine@mountsinai.org. Anne S. Renteria, MD_x000D_
_x000D_
Added University of Kansas Cancer Center, Investigator and Contact Name - Sunil Abhyankar, 913-588-6030, sabhyankar@kumc.edu, PLACE HOLDER Status 04/24/2018 “In Review”._x000D_
_x000D_
Added Memorial Sloan Kettering Cancer Center, Investigator and Contact Name - Doris M. Ponce, 212-639-4838, ponced@mskcc.org, PLACE HOLDER Status 04/24/2018 “In Review”._x000D_
_x000D_
Added Vanderbilt University/Ingram Cancer Center, Investigator and Contact Name - Carrie L. Kitko, 615-936-2088, carrie.l.kitko@vanderbilt.edu, PLACE HOLDER Status 04/24/2018 “In Review”._x000D_
_x000D_
Added City of Hope Comprehensive Cancer Center, Investigator and Contact Name – Monzr Al Malki, 626-256-4673ext62405, malmalki@coh.org, PLACE HOLDER Status 04/24/2018 “In Review”._x000D_
_x000D_
Added University of Kentucky/Markey Cancer Center, Investigator and Contact Name – Gerhard Hildebrandt, 859-218-4966, gerhard.hildebrandt@uky.edu, PLACE HOLDER Status 04/24/2018 “In Review”._x000D_
_x000D_
Added Lurie Children's Hospital-Chicago, Investigator and Contact Name - Kehinde Adekola, 312-695-2597, kehinde-adekola@northwestern.edu, PLACE HOLDER Status 04/24/2018 “In Review”._x000D_
_x000D_
Added Columbia University/Herbert Irving Cancer Center, Investigator and Contact Name - Ran Reshef, 212-342-0530, rr3036@cumc.columbia.edu, PLACE HOLDER Status 04/24/2018 “In Review”._x000D_
_x000D_
Added Massachusetts General Hospital, Investigator and Contact Name - Yi-Bin Chen, 617-726-0187, ychen6@partners.org, PLACE HOLDER Status 04/24/2018 “In Review”._x000D_
_x000D_
Added Ohio State University Comprehensive Cancer Center, Investigator and Contact Name - Yvonne Efebera, 614-293-2268, yvonne.efebera@osumc.edu, PLACE HOLDER Status 04/24/2018 “In Review”._x000D_
_x000D_
Added Emory University Hospital/Winship Cancer Institute, Investigator and Contact Name - Zaid Al-Kadhimi, 404-778-5984, zalkadh@emory.edu, PLACE HOLDER Status 04/24/2018 “In Review”._x000D_
Added Mayo Clinic, Investigator and Contact Name - William Hogan, 507-284-2017, hogan.william@mayo.edu, PLACE HOLDER Status 04/24/2018 “In Review”._x000D_
Added University of Pennsylvania/Abramson Cancer Center, Investigator and Contact Name - David Porter, 215-662-2862, david.porter@uphs.upenn.edu_x000D_
_x000D_
EW# 78440 – Reached out to the submitter to clarify the latest status and dates for the participating sites listed in the Protocol Document. The Place Holder status for the sites are 04/23/2018 “In Review”. And to clarify if if Anne S. Renteria, MD is the contact person for Icahn.  Since the overall PI is John Levine</t>
  </si>
  <si>
    <t>Changes per Admin abstraction:_x000D_
- changed Board Approval # from 03/24/2015 to 10/09/2017;_x000D_
- changed Board affiliation from NYU Cancer Institute to Lead Org;_x000D_
- changed participating site  Laura and Isaac Perlmutter Cancer Center at NYU Langone PI from Matthias Karajannis to Srivandana Akshintala with contacts: 212-263-9907 and Srivandana.akshintala@nyumc.org per Protocol;_x000D_
- added participating site MD Anderson Cancer Center with placeholder status in review 01/24/2017 and PI Filuppo Giancotti with phone 832-750-1672 per Protocol._x000D_
_x000D_
Per EW # 78441 the submitter was requested to confirm the correct patients accruing participating sites along with the status history dates for each site and PIs name and contacts.</t>
  </si>
  <si>
    <t>No changes per admin abstraction. This trial is not NCI-Sponsored.</t>
  </si>
  <si>
    <t>No changes per admin abstraction.  This is an NCI-Sponsored trial. N01 funding and no IND.</t>
  </si>
  <si>
    <t>Changes made per admin abstraction: Board Approval Number - Changed from 04/06/2017 to 03/28/2018</t>
  </si>
  <si>
    <t>Changes made per Admin abstraction: Board Approval Number - Changed from 08/23/2017 to 03/28/2018</t>
  </si>
  <si>
    <t>Changes per admin abstraction: Updated study chair from Geschwind, Jean-Francois (Jeff) to Al Benson.</t>
  </si>
  <si>
    <t>Changes per admin abstraction: updated the board affiliation from University of Chicago to University of Chicago Comprehensive Cancer Center. Added In Review, Approved, Active, and Temp Closed to Accrual statuses for the overall trial status history per complete sheet.</t>
  </si>
  <si>
    <t>Changes made per Admin abstraction: Board Approval Number - Changed from 07/12/2016 to 11/15/2017._x000D_
_x000D_
Board Affiliation: Changed from University of Colorado Cancer Center - Anschutz Cancer Pavilion to University of Colorado Hospital._x000D_
_x000D_
Participating Sites: Removed Target Accrual – 500 from University of Colorado Hospital per Multicenter. Status Closed to Accrual and Closed to Accrual and Intervention were deleted. In Trial Status History, the submitter deleted both status on 02/20/2018._x000D_
NOTE:  On 04/05/2018 – Updates were acknowledged Trial status and date “Active” 03/03/2016</t>
  </si>
  <si>
    <t>Changes made per Admin abstraction: No NCT# in CT.gov.  I couldn’t identify with key words._x000D_
_x000D_
Official Title: Changed from “Patient Controlled Methylphenidate for Treatment Related Fatigue in Patients with Metastatic melanoma on Anti-PD1 Immunotherapy” to “A Study of Cancer Related Fatigue in Patients with Metastatic Melanoma Receiving Anti-PD1 Immunotherapy”._x000D_
_x000D_
Reporting Data Set Method: Added Abbreviated._x000D_
_x000D_
Board Approval Status: Submitted, approved._x000D_
Board Approval Number: Added 04/12/2018._x000D_
Board Name and Board Affiliation: M D Anderson Cancer Center._x000D_
_x000D_
Participating Sites: _x000D_
Added M D Anderson Cancer Center, Status Date 02/22/2018 “Approved”, Target Accrual – 398, Investigator and Contact Name – Sriram Yennu, 713-745-2668</t>
  </si>
  <si>
    <t>Changes made per Admin abstraction: Reporting Data Set Method- Added Abbreviated._x000D_
_x000D_
Board Approval Status: Submitted, approved._x000D_
Board Approval Number: 07/13/2017._x000D_
Board Name and Board Affiliation: University of California San Diego._x000D_
_x000D_
Participating Sites: Added University of California San Diego, Status Date 06/20/2017 “In Review”, Status Date 10/06/2017 “Approved”, Status Date 02/28/2018 “Active”, Target Accrual – 128, Investigator and Contact Name – Joel Baumgartner, 858-534-1301, j1baumgartner@ucsd.edu</t>
  </si>
  <si>
    <t>This is not NCI sponsored trial. No IND, no N01/N02 funding._x000D_
_x000D_
Changes per Admin abstraction:_x000D_
- changed DT4 sponsor/source from NCI to Lead org (the trial category is National).</t>
  </si>
  <si>
    <t>Changes per admin abstraction: Board Approval Number - Changed from 03/20/2017 to 04/11/2018</t>
  </si>
  <si>
    <t>Changes made per Admin abstraction: Changed from 11/15/2017 to 03/21/2018</t>
  </si>
  <si>
    <t>Changes per Admin abstraction:_x000D_
- added Reporting Data Set Method 'abbreviated" (Industrial);_x000D_
- set date opened for accrual 11/04/2016 per site recruitment status date on participating site Baylor College of Medicine;_x000D_
- added primary contact of the PI Benjamin Musher 713-798-4298    blmusher@bcm.edu for participating site Baylor College of Medicine per info on ClinicalTrials.gov.</t>
  </si>
  <si>
    <t>Changes per Admin abstraction: Board Approval Number - Changed from 11/29/2017 to 03/14/2018</t>
  </si>
  <si>
    <t>Changes per Admin abstraction:_x000D_
- changed Board Approval # from 09/08/2016 to 03/21/2018;_x000D_
- added missing statuses active as of 01/01/2016 and temp closed to accrual as of 05/01/2016 on participating site._x000D_
_x000D_
Didn't add the participating site Methodist Hospital because of the note in the Protocol /Trial design: "This is a two part, open-label, non-randomized trial that will be conducted at Thomas Jefferson University (TJU)."</t>
  </si>
  <si>
    <t>Changes per Admin abstraction:_x000D_
- changed Board Approval # from 12/21/2016 to 12/13/2017._x000D_
_x000D_
No changes for participating sites list have been made until the clarification from the submitter will be received per EW # 78502 (the requested to be replaced participating site Missouri Valley Cancer Consortium to Cancer Alliance of Nebraska has listed accruals on it).</t>
  </si>
  <si>
    <t>Changes per Admin abstraction: Board Approval Number - Changed from 03/07/2018 to 04/04/2018</t>
  </si>
  <si>
    <t>Changes per admin abstraction: updated the board approval number from 02/13/2018 to 04/04/2018. Added grant from study application: ZIA BC 010985._x000D_
Note: Per EW 71901, PI Steve Rosenberg’s private contact information was listed on participating site and the request has been placed to update the information to non-private information. Contact information for Steve Rosenberg updated from 240-760-6218/ Steven.Rosenberg@nih.gov to 866- 820-4505/sar@mail.nih.gov for PS- NIHCC_x000D_
Validation error: This trial is funded by NCI; however, an NCI grant record was not entered. Updated NIH grant information from Yes to No to remove the error.</t>
  </si>
  <si>
    <t>Changes made per Admin abstraction: Board Approval Number - Changed from 01/09/2018 to 03/27/2018</t>
  </si>
  <si>
    <t>Changes per admin abstraction: updated board approval number from 09/28/2017 to 11/15/2017.</t>
  </si>
  <si>
    <t>Changes per admin abstraction: updated board approval number from 07/12/2017 to 04/12/2018. Added fund ZIA BC 011630 to NIH Grant information.</t>
  </si>
  <si>
    <t>Changes per admin abstraction: updated board approval number from 01/29/2018 to 03/29/2018.</t>
  </si>
  <si>
    <t>Changes made per admin abstraction: Data table 4 fnding category is - externally peer reviewed. Confirmed ctep in protocol. Board approval number was changed from 08/30/2017 to 03/30/2018. Confirmed IND number in protocol. Target accrual number was changed from 24 to 36 (Section 16.13 in the protocol titled "Sample Size, Accrual, and Study Duration", states a total of 36 patients (18 in Group A and 18 in Group B)). Participating Site - Site recruitment Status was Temporarily Closed to Accrual on 02/212018. Added status and date "03/09/2018, Active" to match the trial status history.</t>
  </si>
  <si>
    <t>Changes per admin abstraction: updated official title from ADMINISTRATION OF DONOR-DERIVED MULTI-TUMOR-ASSOCIATED ANTIGEN (TAA)-SPECIFIC T CELLS TO PATIENTS WITH AML OR MDS (ADSPAM) to Administration of Donor-Derived Multi-Tumor-Association Antigen (TAA)-Specific T Cells to Patients with AML or MDS (ADSPAM). Added abbreviated to reporting data set method. Added approved board status and board approval number 01/17/2018. Added Baylor College of Medicine/Dan L Duncan Comprehensive Cancer Center to board name, affiliation, and PS. Updated NCI Division/ Program from N/A to OD. Added contact info for Premal Lulla, 713-441-1450. Added additional PS Texas Children's Hospital and The Methodist Hospital System.</t>
  </si>
  <si>
    <t>Changes made per Admin abstraction: In the title: Changed "Versus" to "versus".  This is Not an NCI-Sponsored Trial. No IND and N01/N02 funding</t>
  </si>
  <si>
    <t>Changes per admin abstraction: updated official title from WINDOW OF OPPORTUNITY PHASE II STUDY OF MEDI4736 OR MEDI4736 + TREMELIMUMAB IN SURGICALLY RESECTABLE MALIGNANT PLEURAL MESOTHELIOMA to Window of Opportunity Phase II STUDY of MEDI4736 or MEDI4736 + Tremelimumab in Surgically Resectable Malignant Pleural Mesothelioma. Added abbreviated to reporting data set method. Added approved to board approval status and 03/07/2018 to board approval number. Added Baylor College of Medicine/Dan L Duncan Comprehensive Cancer Center to board name, affiliation, and PS. Updated the NCI Division/Program from N/A to OD.  Added Bryan Burt as PI; contact info 713-798-8266 and Bryan.Burt@bcm.edu.  Added 20 to target accrual.</t>
  </si>
  <si>
    <t>Changes made per Admin abstraction: Board Approval Number - Changed from 12/13/2017 to 03/14/2018</t>
  </si>
  <si>
    <t>Changes per admin abstraction: updated the official title from RANDOMIZATION OF CYTARABINE MONOTHERAPY VERSUS STANDARD-OF-CARE VINBLASTINE/PREDNISONE FOR FRONTLINE TREATMENT OF LANGERHANS CELL HISTIOCYTOSIS to _x000D_
Randomization of Cytarabine Monotherapy versus Standard-of-Care Vinblastine/Prednisone for Frontline Treatment of Langerhans Cell Histiocytosis. Added abbreviated to reporting data set method. Added approved to board status and 09/06/2017 for board approval number. Added Baylor College of Medicine/Dan L Duncan Comprehensive Cancer Center to board name, affiliation, and PS. Updated the NCI Division/Program from N/A to OD. Added target accrual of 124 (62 per group). Added Carl Allen as PI, contact info 832-825-1206 and ceallen@txch.org.</t>
  </si>
  <si>
    <t>Changes per Admin abstraction:_x000D_
- removed CTEP System-Account  as a trial owner and added Nicole Grant per Study application (trial is not managed by CTEP, no CTEP ID and trial wasn't found on IPAD);_x000D_
- removed Trial sponsor NCI;_x000D_
- changed DT4 category from Externally Peer-Reviewed to Institutional;_x000D_
- changed Board Approval # from 01/26/2017 to 03/22/2018;_x000D_
- added Study Completion Date anticipated 12/01/2020 per Study application;_x000D_
- added funding ZIA BC010627 CCR (flag "NO");_x000D_
- changed site PI William Figg phone # from 301-402-3622 to 240-760-6179 per Protocol.</t>
  </si>
  <si>
    <t>Changes made per Admin abstraction: Board Approval Number - Changed from 12/11/2017 to 04/13/2018._x000D_
_x000D_
Participating Sites: For Moffitt Cancer Center - In Trial Status: The submitter changed status from Closed to Accrual to Temporarily Closed to Accrual on 04/18/2018. Added Status Date 04/17/2018 “Active”_x000D_
_x000D_
EW# 78531 – Reached out to the submitter to clarify the status and date for the City of Hope Comprehensive Cancer Center and Emory University Hospital/Winship Cancer Institute since Moffitt is now “Active”</t>
  </si>
  <si>
    <t>Changes made per admin abstraction: Board approval number changed from 03/29/2016 to 04/14/18</t>
  </si>
  <si>
    <t>Changes per Admin abstraction:_x000D_
- changed Board Approval # from 12/22/2017 to 03/26/2018;_x000D_
- added funding ZIA BC011418 CCR (flag "NO") per Study application.</t>
  </si>
  <si>
    <t>Changes made per Admin abstraction: In the title: Added “Multicenter”, Changed “Followed” to “followed”._x000D_
_x000D_
Board Approval Number: Changed from 10/18/2017 to 04/04/2018._x000D_
_x000D_
Participating Sites: Removed Target Accrual – 22 per multicenter._x000D_
Added NYU Winthrop Hospital, Investigator and Contact Name – Jeff Schneider, 516-663-1129, jschneider@nyuwinthrop.org. PLACE HOLDER status date 04/26/2018 “In Review”_x000D_
_x000D_
EW# 78534 – Reached out to the submitter to clarify the status and date for NYU Winthrop Hospital.  I have a Place Holder status 04/26/2018 “In Review”</t>
  </si>
  <si>
    <t>Changes per admin abstraction: Updated the official title from A SAFETY PILOT STUDY OF HIGH RISK INDUCTION CHEMOTHERAPY FOR NEUROBLASTOMA WITHOUT PROPHYLACTIC ADMINISTRATION OF MYELOID GROWTH FACTORS (SPRING) to A Safety Pilot Study of High Risk Induction Chemotherapy for Neuroblastoma without Prophylactic Administration of Myeloid Growth Factors (SPRING). Added abbreviated to reporting data set method. Added approved to board status and 01/17/2018 to board approval number. Added Baylor College of Medicine/Dan L Duncan Comprehensive Cancer Center as board name, affiliation, and PS. Updated the NCI Division/Program from N/A to OD. Added Texas Children’s Hospital (PI Sarah Whittle) and Rady Children’s Hospital-San Diego (PI Peter Zage).</t>
  </si>
  <si>
    <t>Changes per admin abstraction: updated the official title from PHASE I STUDY OF CYTOREDUCTIVE SURGERY AND HYPERTHERMIC INTRAOPERATIVE CHEMOTHERAPY WITH PEMETREXED AND CISPLATIN FOR MALIGNANT PLEURAL MESOTHELIOMAS to Phase I Study of Cytoreductive Surgery and Hyperthermic Intraoperative Chemotherapy with Pemetrexed and Cisplatin for Malignant Pleural Mesotheliomas. Added abbreviated to reporting data set method. Added approved to board status and 12/20/2017 to board approval number. Added Baylor College of Medicine/Dan L Duncan Comprehensive Cancer Center to board name, affiliation, and PS. Updated the NCI Division/Program from N/A to OD. Added Baylor Saint Luke's Medical Center to PS and added Bryan Burt as PI per consent. Added contact info 713-798-8266    Bryan.Burt@bcm.edu.</t>
  </si>
  <si>
    <t>Changes made per Admin abstraction: NCT02065362 verified in CT.gov._x000D_
_x000D_
Official Title: Changed from “RESIST-NPC: ADMINISTRATION OF TGF- BETA RESISTANT T CELLS TO PATIENTS WITH EBV-POSITIVE NASOPHARYNGEAL CARCINOMA” to “Administration Of TGF-β Resistant T Cells to Patients with EBV-Postiive Nasopharyngeal Carcinoma (RESIST-NPC)._x000D_
_x000D_
Reporting Data Set Method: Added Abbreviated ._x000D_
_x000D_
Board Approval Status:Submitted, approved._x000D_
Board Approval Number: 08/02/2017._x000D_
Board Name and Board Affiliation: Baylor College of Medicine/Dan L Duncan Comprehensive Cancer Center._x000D_
_x000D_
IND :Added 16086_x000D_
_x000D_
NCI Grant: Changed from N/A to OD for NCI Division/Program._x000D_
_x000D_
Participating Sites: Added Baylor College of Medicine/Dan L Duncan Comprehensive Cancer Center, Status Date 01/26/2015 “Active”_x000D_
, Investigator and Contact Name – Helen Heslop, 832-824-4662._x000D_
Added Texas Children's Hospital and The Methodist Hospital System, PLACE HOLDER status 04/26/2018 “In Review, Helen Heslop._x000D_
_x000D_
EW# 78540 – Reached out to the submitter to clarify the status and date for Texas Children's Hospital and The Methodist Hospital System.  I have a Place Holder status date 04/26/2018 “In Review”</t>
  </si>
  <si>
    <t>Changes per admin abstraction: updated the board approval number from 05/09/2017 to 01/29/2018. Updated contact info for PI Andrew Chi from chia01@nyums.org to chia01@nyumc.org.</t>
  </si>
  <si>
    <t>1.04:27:14.1930000</t>
  </si>
  <si>
    <t>Changes per Admin abstraction:_x000D_
- updated the Title by capitalizing "Non-Small";_x000D_
- changed Board Approval # from 05/11/2017 to 04/11/2018.</t>
  </si>
  <si>
    <t>Changes per Admin abstraction:_x000D_
- updated the Official Title per AMA guidance;_x000D_
- added Reporting Data Set Method "abbreviated";_x000D_
- added Board Approval status "submitted, approved";_x000D_
- added Board Approval # 08/11/2017;_x000D_
- added Board name and Board affiliation;_x000D_
- added overall status closed to accrual as of 05/16/2017 to satisfy trial status transition error;_x000D_
- changed NCI division/program from N/A to OD on P30 Grant;_x000D_
- added participating site Baylor College of Medicine/Dan L Duncan Comprehensive Cancer Center with status active 11/06/2014, closed to accrual 05/16/2017 and Admin completed 05/16/2017 to reflect overall trial status history;_x000D_
- added site PI Mothaffar Rimawi with phone # 713-798-1999 per Consent form;_x000D_
- added target accrual # 24 per Protocol._x000D_
_x000D_
Per EW # 78556 the submitter was requested to clarify and confirm if the Harris County Hospital District  and Harris Health System- Smith Clinic listed as sites/locations on Consent form will be accruing patients and if so, to provide the activation date along with PIs contacts and name.</t>
  </si>
  <si>
    <t>Changes per Admin abstraction:_x000D_
- added Reporting Data Set Method"abbreviated" (Industrial)._x000D_
_x000D_
No primary contacts for the participating site UC Irvin Health was added because no contact information was found on ClinicalTrials.gov.</t>
  </si>
  <si>
    <t>Changes per Admin abstraction:_x000D_
-  added Reporting Data Set Method "abbreviated" (Industrial)._x000D_
_x000D_
No primary contact information has been added on participating site UC Irvine Health because no contact information was found on ClinicalTrials.gov.</t>
  </si>
  <si>
    <t>Changes per Admin abstraction:_x000D_
- changed Board Approval # from 11/28/2017 to 03/30/2018.</t>
  </si>
  <si>
    <t>Changes made per admin abstraction - Title was in all CAPS and changed to: Administration of Most Closely Matched Third Party Rapidly Generated LMP, BARF1 and EBNA1 Specific Cytotoxic T-Lymphocytes to Patients with EBV-Positive Lymphoma (MABEL). Reporting Data Set Method - changed from blank to abbreviated. Board approval status and date - Submitted, approved on 04/04/2018; Board name and affiliation is Baylor College of Medicine/Dan L Duncan Comprehensive Cancer Center. Confirmed IND number 15086. Participating site - Added Baylor College of Medicine/Dan L Duncan Comprehensive Cancer Center as a placeholder. Active on 02/16/2015. Section 9.1 -9.2 of the protocol states that there are three patient groups (A,B,C) and a total of 14 patients will be accrued for each patient group (52 total). Investigator and contact is Rayne H. Rouce, 832-824-7822/832-824-4716.</t>
  </si>
  <si>
    <t>Changes made per admin abstraction - Title was in all CAPS and changed to  Administration of Tumor-Associated Antigen (TAA)-Specific Cytotoxic T-Lymphocytes to Patients with Active Myeloma (TACTAM). Reporting Data Set Method was changed from blank to abbreviated. Board approval status, date, name and affiliation - Submitted, approved on 08/16/2017,Baylor College of Medicine/Dan L Duncan Comprehensive Cancer Center. Confirmed IND number - 14714. Participating Site - Baylor College of Medicine/Dan L Duncan Comprehensive Cancer Center added as a placeholder; recruitment status and date is Active on 04/06/2015. Target accrual number is 36. Investigator and contact is Premal Lulla, 713-441-1450/832-824-4662</t>
  </si>
  <si>
    <t>Changes made per admin abstraction - Title was in all CAPS and changed to HPV-16/18 E6/E7-Specific T Lymphocytes in Patients with Relapsed HPV-Associated Cancers. Reporting Data Set Method changed from blank to abbreviated. Board approval status, date, name and affiliation - Submitted, approved on 11/29/2017, Baylor College of Medicine/Dan L Duncan Comprehensive Cancer Center. Confirmed IND 16388. Participating Site - Baylor College of Medicine/Dan L Duncan Comprehensive Cancer Center added as a placeholder. Status is active as of 09/14/2015. Target accrual 32 (according to protocol). Investigator and Contact – Carlos Ramos, 832-824-4817.</t>
  </si>
  <si>
    <t>Changes per admin abstraction: Added Nicole Grant to list of trial owners. Updated lead organization from the National Cancer Institute to NCI-Center for Cancer Research. Added Complete to reporting data set method and Institutional to Data Table 4 Funding Sponsor/Source. Added approved to board status and 03/12/2018 to board approval number. Added NCI - Center for Cancer Research to board name and affiliation. Added 40 to target accrual (EMI group (n=10 dyads) + psychoeducation control group (n=10 dyads). Added Staci Martin Peron as PI with contact info Phone: 240-760-6025 E-mail: martin1@nih.gov._x000D_
Note: PI is listed as Staci Martin per protocol but in the system, she is listed as Staci Martin Peron. Unable to add ZID BC 011517 to NIH Grants.</t>
  </si>
  <si>
    <t>Changes per admin abstraction: updated official title from PILOT STUDY OF CELECOXIB COMBINED WITH GEMCITABINE AND CISPLATIN FOR NEOADJUVANT TREATMENT OF LOCALIZED, MUSCLE-INVASIVE BLADDER CANCER (BLAST) to Pilot Study of Celecoxib Combined with Gemcitabine and Cisplatin for Neoadjuvant Treatment of Localized, Muscle-Invasive Bladder Cancer (BLAST).  Added abbreviated to reporting data set method. Added approved to board status and 06/14/2017 to board number. Added Baylor College of Medicine/Dan L Duncan Comprehensive Cancer Center to board name, affiliation, and PS. Updated NCI Division/Program from N/A to OD.  Added Dr. Yen as PI with contact info 713-798-3750 and ay044661@bcm.edu. Added 15 to target accrual.</t>
  </si>
  <si>
    <t>EW 78576 - Second page of protocol lists Institutions where work will be performed. Reached out to submitter to ask about these sites i.e. status, dates, investigator and contact. _x000D_
_x000D_
Changes made per admin abstraction - Title was in all CAPS and changed to Improving Self-Management in Head and Neck Cancer. Reporting Data Set Method changed from blank to abbreviated. Board approval status, number, name and affiliation - Submitted, approved on 02/23/2018, Baylor College of Medicine/Dan L Duncan Comprehensive Cancer Center. Confirmed funding (NCI and P30). Added Baylor College of Medicine/Dan L Duncan Comprehensive Cancer Center as a placeholder. Site recruitment status and date is Active as of 05/24/2016. Target accrual – 60 (subjects according to the protocol). Investigator and Contact – Hoda Bardr, 713-440-4400, hoda.badr@bcm.edu.</t>
  </si>
  <si>
    <t>Changes per admin abstraction: Added abbreviated to reporting data set method. Added approved to board status and 06/09/2017 to board approval number. Added Baylor College of Medicine/Dan L Duncan Comprehensive Cancer Center to board name and affiliation. Added IND 17272 CDER Organization for IND/IDE Information. Updated the NCI Division/Program code from N/A to OD. Added Carlos Ramos as site PI with contact info from consent form: 832-824-4817. Added the Texas Children’s Hospital and the Methodist Hospital System to participating sites. Outreach to submitter per EW 78581 to confirm if the Methodist Hospital System is active.</t>
  </si>
  <si>
    <t>Changes made per Admin abstraction: Official Title - Changed from “PHASE I STUDY OF INTRACRANIAL INJECTION OF T CELLS EXPRESSING HER2-SPECIFIC CHIMERIC ANTIGEN RECEPTORS (CAR) IN SUBJECTS WITH GLIOBLASTOMA (iCAR)” to “Phase I Study of Intracranial Injection of T Cells Expressing HER2-Specific Chimeric Antigen Receptors (CAR) in Subjects with Glioblastoma iCAR”._x000D_
_x000D_
Lead Organization: Added Abbreviated._x000D_
_x000D_
Board Approval Status: Submitted, approved._x000D_
Board Approval Number - 12/14/2017._x000D_
Board Name and Board Affiliation: Baylor College of Medicine/Dan L Duncan Comprehensive Cancer Center._x000D_
_x000D_
Participating Sites: Added Baylor College of Medicine/Dan L Duncan Comprehensive Cancer Center, Status Date 04/01/2016 “Active”, Investigator and Contact Name – Nabil Ahmed, 832-824-4611, nahmed@bcm.edu._x000D_
Added The Methodist Hospital System, Status Date 04/01/2016 “Active”, Investigator and Contact Name – Nabil Ahmed, 832-824-4611, nahmed@bcm.edu._x000D_
EW# 78587 – Reached out to the submitter to clarify the status for Houston Methodist Hospital</t>
  </si>
  <si>
    <t>EW 78579 - Second page of protocol lists Institutions where work will be performed. Reached out to submitter to ask about these sites i.e. status, dates, investigator and contact. _x000D_
_x000D_
Changes made per admin abstraction - Title was in all CAPS and changed to CareSTEPS: A Supportive Care Program for the Caregivers of Advanced Lung Cancer Patients. Reporting Data Set Method - changed from blank to abbreviated. Board approval status, date, name and affiliation - Submitted and approved on 02/21/2018 Baylor College of Medicine/Dan L Duncan Comprehensive Cancer Center. Participating site - Added Baylor College of Medicine/Dan L Duncan Comprehensive Cancer Center as a placeholder. Site recruitment status and date is active as of 04/28/2016. Target accrual is 400. Investigator and contact – Hoda Badr, 713-440-4400, hoda.badr@bcm.edu</t>
  </si>
  <si>
    <t>Changes per  Admin abstraction:_x000D_
- updated the Official Title per AMA guidance;_x000D_
- added Reporting Data Set Method "abbreviated";_x000D_
- added Board Approval status "submitted, approved";_x000D_
- added Board Approval # 10/04/2017;_x000D_
- added Board name and Board affiliation;_x000D_
- added IND # 15086 CDER held by Organization by default;_x000D_
- changed NCI division/program from N/A to /OD on P30 Grant;_x000D_
- added participating site Baylor College of Medicine/Dan L Duncan Comprehensive Cancer Center with status active as of 02/16/2017 and PI Helen Heslop; as a placeholder primary contact added Sai Ravi Pingali with contacts 713-441-6220  spingali@houstonmethodist.org (per info on Consent and CT.gov);_x000D_
- added participating sites with placeholder status approved as of 02/16/2017:_x000D_
* The Methodist Hospital System with PI Sai Ravi Pingali with contacts 713-441-6220 spingali@houstonmethodist.org (per info on Consent and CT.gov);_x000D_
* Texas Children’s Hospital with PI Rayne Rouce with contacts 832-824-4647 rouce@bcm.edu (per info on CT.gov)._x000D_
_x000D_
Per EW # 78595 the submitter was requested to confirm the activation status date for participating sites The Methodist Hospital System and  Texas Children’s Hospital along with the PIs name and contacts and also, to provide the LO PI Helen Heslop contacts._x000D_
Created a new PI Sai Ravi Pingali record in PO with PO ID 62306199.</t>
  </si>
  <si>
    <t>Changes made per Admin abstraction: Reporting Data Set Method - Added Abbreviated._x000D_
_x000D_
Board Approval Status: Submitted, approved._x000D_
Board Approval Number - 09/05/2017._x000D_
Board Name and Board Affiliation: Baylor College of Medicine/Dan L Duncan Comprehensive Cancer Center._x000D_
_x000D_
NCI Grant:Changed from N/A to OD for NCI Division/Program._x000D_
_x000D_
Participating Sites: Added Baylor College of Medicine/Dan L Duncan Comprehensive Cancer Center, Status Date 02/15/2016, Investigator and Contact Name -  Swati Naik, 832-824-6104._x000D_
_x000D_
Added Texas Children's Hospital, Status Date 02/15/2016, Investigator and Contact Name -  Swati Naik, 832-824-6104._x000D_
_x000D_
Added The Methodist Hospital System, Status Date 02/15/2016, Investigator and Contact Name -  Swati Naik, 832-824-6104._x000D_
_x000D_
_x000D_
EW# 78583 – Reached out to the submitter to clarify Texas Children's Hospital and The Methodist Hospital System (Houston Methodist Hospital) are all one site or separate entities.</t>
  </si>
  <si>
    <t>Changes made per Admin abstraction:In the title: Changed “Followed” to “followed”._x000D_
_x000D_
Board Approval Number: Changed from 05/20/2016 to 03/10/2018._x000D_
_x000D_
Participating Sites: Changed the Investigator and Contact Name from Jyoti Mayadev to Megan Daly, 916-734-5428, medlay@ucdavis.edu</t>
  </si>
  <si>
    <t>Changes made per admin abstraction: Reporting Data Set Method - Added Abbreviated</t>
  </si>
  <si>
    <t>Changes per Admin  abstraction:_x000D_
- updated the official Title per AMA guidance;_x000D_
- added Reporting Data Set Method "abbreviated";_x000D_
- added Board Approval status "submitted, approved";_x000D_
- added Board Approval # 10/17/2017;_x000D_
- added Board name and Board affiliation;_x000D_
- added participating sites:_x000D_
*  Icahn School of Medicine at Mount Sinai with status active as of 05/18/2017 and PI Keren Osman with phone # 212-241-6021 keren.osman@mountsinai.org (per Consent and CT.gov info);_x000D_
* MSKCC with placeholder status approved as of 05/18/2017 and PI Heather Landau and placeholder contact Keren Osman with phone # 212-241-6021 keren.osman@mountsinai.org;_x000D_
* Columbia University/Herbert Irving Cancer Center with PI Suzanne Lentzsch and placeholder contact Keren Osman with phone # 212-241-6021 keren.osman@mountsinai.org._x000D_
_x000D_
Per EW # 78611 the submitter was requested to confirm the activation or other current status date along with PIs contact information for the sites:_x000D_
- Memorial Sloan Kettering Cancer Center (PI Heather Landau);_x000D_
- Columbia University/Herbert Irving Cancer Center (PI Suzanne Lentzsch).</t>
  </si>
  <si>
    <t>This is not NCI sponsored trial._x000D_
No IND, no N01/N02 funding._x000D_
_x000D_
Changes per Admin abstraction:_x000D_
- updated the official Title by changing from "HIV-Infected" to "HIV- Positive" per Protocol;_x000D_
- changed Board Approval status from "approved" to "pending";_x000D_
- changed Board affiliation from AIDS- Associated Malignancies Clinical Trials Consortium to Lead org;_x000D_
- set flag trial funded by a NCI Grant from NO to YES;_x000D_
- removed U01 CA121947 CTEP Grant as not listed on the Complete sheet.</t>
  </si>
  <si>
    <t>Changes per Admin abstraction:_x000D_
- added Reporting Data Set Method "abbreviated" (Industrial);_x000D_
- set date opened for accrual 03/03/2017 and date closed to accrual 04/12/2018 per site recruitment status history dates on participating site Baylor College of Medicine._x000D_
_x000D_
The primary contacts haven't been added on the site Baylor College of Medicine because no contact information was found on Clinicaltrials.gov</t>
  </si>
  <si>
    <t>Changes per Admin abstraction:_x000D_
- added Reporting Data Set Method "abbreviated" (Industrial);_x000D_
- set date opened for accrual 03/29/2018 per site recruitment status date on participating site MSKCC._x000D_
_x000D_
No primary contact information has been added because of no contact information was found on ClinicalTrials.gov for MSKCC.</t>
  </si>
  <si>
    <t>Changes per Admin abstraction:_x000D_
- updated the official Title per AMA guidance;_x000D_
- added Reporting Data Set Method "abbreviated";_x000D_
- added Board Approval status "approved';_x000D_
- added Board Approval # 12/06/2017;_x000D_
- added Board name and Board affiliation;_x000D_
- added IND # 017461 CDER held by Organization by default;_x000D_
- changed NCI division/program from N/A to OD on P30 Grant;_x000D_
- added sites :_x000D_
*  Baylor College of Medicine/Dan L Duncan Comprehensive Cancer Center with status active as of 11/01/2017 and PI PI Rayne Rouce with phone 3 832-824-4716 per Consent;_x000D_
* Texas Children’s Hospital with placeholder status approved as of 11/01/2017 and placeholder PI Rayne Rouce with phone 3 832-824-4716 per Consent;_x000D_
* The Methodist Hospital System with placeholder status approved as of 11/01/2017 and placeholder PI Rayne Rouce with phone 3 832-824-4716 per Consent._x000D_
_x000D_
Per EW # 78618 the submitter was requested to confirm the activation or other status date along with PIs name and contacts for the sites:_x000D_
- Texas Children’s Hospital;_x000D_
- The Methodist Hospital System.</t>
  </si>
  <si>
    <t>Changes per Admin abstraction:_x000D_
- added Reporting Data Set Method "abbreviated";_x000D_
- added Board Approval status "approved';_x000D_
- added Board Approval # 10/15/2017;_x000D_
- added Board name and Board affiliation;_x000D_
- changed NCI division/program from N/A to OD on P30 Grant;_x000D_
- added sites :_x000D_
* Baylor College of Medicine/Dan L Duncan Comprehensive Cancer Center with status active as of 10/10/2017 and PI Mothaffar Rimawi with phone 713-798-1999 per Consent;_x000D_
* The Methodist Hospital System with placeholder status approved as of 10/10/2017 and placeholder PI Mothaffar Rimawi with phone 713-798-1999 per Consent;_x000D_
_x000D_
Per EW # 78620 the submitter was requested to confirm the activation or other status date along with PI name and contacts for the site the Methodist Hospital System.</t>
  </si>
  <si>
    <t>Changes made per Admin abstraction: Lead Org Trial ID - EW# 78169 – confirmed 102774._x000D_
No NCT# in CT.gov._x000D_
_x000D_
Reporting Data Set Method - Added Abbreviated._x000D_
_x000D_
Board Approval Status - Submitted, approved._x000D_
Board Approval Number - 08/20/2017_x000D_
Board Name and Board Affiliation - Medical University of South Carolina._x000D_
_x000D_
Participating Sites: Added Medical University of South Carolina, Status Date 07/12/2017 “In Review” Status Date 08/16/2017 “Approved”, Status Date 08/19/2017 “Active”, Target Accrual – 141, Investigator and Contact Name – Katherine Sterba, 843-876-2419</t>
  </si>
  <si>
    <t>Changes made per Admin abstraction: Board Approval Number - Changed from 03/02/2018 to 04/11/2018</t>
  </si>
  <si>
    <t>Changes per admin abstraction: updated board approval status from 02/23/2018 to 03/08/2018. Updated target accrual number from 39 to 40.</t>
  </si>
  <si>
    <t>Changes per Admin abstraction:_x000D_
- updated the Official Title by capitalizing "Pre-Conditioning";_x000D_
- changed Board Approval # from 09/20/2017 to 04/11/2018._x000D_
_x000D_
The Trial overall status wasn't updated until the clarification will be received._x000D_
_x000D_
Per EW # 78639 the submitter was requested to clarify the current status and the status date on the trial. The Protocol states that study went to closure, but there is no date provided and it is not clear if the study was closed temporarily or permanently.</t>
  </si>
  <si>
    <t>Changes per admin abstraction: updated official title from CARBOPLATIN AND DOCETAXEL IN NEOADJUVANT TREATMENT OF ER NEGATIVE, HER2 NEGATIVE BREAST CANCER: A CO-CLINICAL TRIAL WITH GENOPROTEOMIC DISCOVERY (CADENCE) to CADENCE: Carboplatin and Docetaxel in Neoadjuvant Treatment of ER Negative, HER2 Negative Breast Cancer: A Co-Clinical Trial with Genoproteomic Discovery. Updated reporting set data method to abbreviated. Added approved board status and board approval number 01/24/2018. Added Baylor College of Medicine/Dan L Duncan Comprehensive Cancer Center to board name, affiliation, and PS. Updated NCI Division/Program from N/A to OD.  Added 44 to target accrual. (screen 90 to enroll 44). Added Mothaffar Rimawi as PI; contact info (713) 798-1999.</t>
  </si>
  <si>
    <t>Changes made per Admin abstraction: Board Approval Number - Changed from 02/22/2018 to 04/13/2018</t>
  </si>
  <si>
    <t>Changes made per Admin abstraction: No NCT# in CT.gov._x000D_
_x000D_
Reporting Data Set Method: Added Abbreviated._x000D_
_x000D_
Board Approval Status - Submitted, approved._x000D_
Board Approval Number - 12/06/2017._x000D_
Board Name and Board Affiliation - M D Anderson Cancer Center._x000D_
_x000D_
Participating Sites: Added M D Anderson Cancer Center, Status Date 12/06/2017 “Approved”, Status Date 04/18/2018 “Active”, Target Accrual – 44, Investigator and Contact Name – Elias Jabbour, 713-792-4764</t>
  </si>
  <si>
    <t>Changes made per Admin abstraction: In the title: Changed “With” to “with”, “High-risk” to “High-Risk”._x000D_
_x000D_
Reporting Data Set Method: Added Abbreviated._x000D_
_x000D_
Board Approval Status: Submitted, approved_x000D_
Board Approval Number: 12/20/2017._x000D_
Board Name and Board Affiliation: M D Anderson Cancer Center._x000D_
_x000D_
Participating Sites: Added M D Anderson Cancer Center, Status Date 12/20/2017 “Approved”, Status Date 01/16/2018 “Active”, Target Accrual – 160, Investigator and Contact Name – Marina Konopleva, 713-794-1628</t>
  </si>
  <si>
    <t>Changes per admin abstraction: updated board approval number from 07/21/2016 to 06-09-2017. Updated participating site status date to 03/14/2017 to match the user’s update of the overall trial status.</t>
  </si>
  <si>
    <t>Changes made per Admin abstraction: Board Approval Number - Changed from 07/11/2017 to 04/09/2018</t>
  </si>
  <si>
    <t>Changes per Admin abstraction:_x000D_
- updated the Official Title per AMA guidance;_x000D_
- added Reporting Data Set Method "abbreviated";_x000D_
- changed DT4 category from Institutional to Externally Peer-Reviewed (R01 Grant);_x000D_
- added Board Approval status "approved";_x000D_
- added Board Approval # 02/07/2018;_x000D_
- added Board name and Board affiliation;_x000D_
- removed leading "0" from P30 Grant;_x000D_
- changed NCI division/program from OD to N/A on R01 Grant;_x000D_
- added participating site University of Pittsburgh Cancer Institute (UPCI) with status approved 10/25/2016 and active 12/05/2016;_x000D_
- added site PI Jennifer Steele with contacts: 412-692-2041 and steeljl@upmc.edu per Protocol;_x000D_
- added target accrual # 900 per Protocol.</t>
  </si>
  <si>
    <t>Changes made per Admin abstraction: In the title: Lower case “to”, “the”, “and”, “of” 2x’s, “plus” 2x’s, “versus”, “as”, “in”, “with”._x000D_
_x000D_
Reporting Data Set Method:Added Abbreviated._x000D_
_x000D_
Board Approval Status: Submitted, approved._x000D_
Board Approval Number: 01/09/2018._x000D_
Board Name and Board Affiliation: M D Anderson Cancer Center._x000D_
_x000D_
Participating Sites: Added M D Anderson Cancer Center, Status Date 12/20/2017 “Approved”, Target Accrual – 100, Investigator and Contact Name – Issam Raad, 713-792-6237._x000D_
_x000D_
EW# 78647 – Reached out to the submitter to clarify the Trial Start Date which is currently “Anticipated” 04/30/2018. The Study Start Date cannot be in the past if the overall recruitment status is 'Approved.”  _x000D_
04/30/2017 – 1: 10 PM.  The submitter clarified to change the Anticipated Trial Start Date from 04/30/2018 to 06/30/2018</t>
  </si>
  <si>
    <t>Changes per Admin abstraction:_x000D_
- added Reporting Data Set Method "abbreviated";_x000D_
- added Board Approval status "approved";_x000D_
- added Board Approval # 01/09/2018;_x000D_
- added Board name and Board affiliation;_x000D_
- added IND # 124939 CDER held by Organization (by default);_x000D_
- removed leading "0" from P30 Grant;_x000D_
- changed NCI division/program from N/A to OD on P30 Grant;_x000D_
- added participating site  University of Virginia Cancer Center with status active as of 09/25/2017 and PI Patrick Dillon with phone # 434-982-1495 per Consent;_x000D_
- added target accrual # 15 per Protocol.</t>
  </si>
  <si>
    <t>Changes per admin abstraction: added abbreviated to reporting data set method. Added approved board status and 03/21/2018 for the board approval number. Added Icahn School of Medicine at Mount Sinai to board name, affiliation, and PS.  Added 125 to target accrual. Added PI Nina Bhardwaj and contact info 212-824-8427, bhardwaj@mssm.edu.</t>
  </si>
  <si>
    <t>Changes per admin abstraction: Updated PI from Daniel George to Megan McNamara. Updated board approval number from 11/15/2017 to 04/11/2018.  Updated PI contact info for Duke University Medical Center to 919-668-4615, Megan.diehl@duke.edu</t>
  </si>
  <si>
    <t>Changes per admin abstraction: updated board approval number from 03/07/2018 to 04/09/2018.</t>
  </si>
  <si>
    <t>Changes per Admin abstraction:_x000D_
- changed Board Approval # from 08/29/2017 to 03/14/2018;_x000D_
- removed target accrual # 100 from Lead participating site (multi-center study).</t>
  </si>
  <si>
    <t>Changes per admin abstraction: updated official title from _x000D_
 TUMOR-ASSOCIATED ANTIGEN (TAA)-SPECIFIC CYTOTOXIC T-LYMPHOCYTES ADMINISTERED TO PATIENTS WITH SOLID TUMORS _x000D_
(TACTASOM) to Tumor-Associated Antigen (TAA)-Specific Cytotoxic T-Lymphocytes Administered to Patients with Solid Tumors (TACTASOM). Added externally peer reviewed to reporting data set method (CPRIT). Updated board approval number 04/11/2018.  Added Baylor College of Medicine/Dan L Duncan Comprehensive Cancer Center to board name, affiliation, and PS. Added IND 14714 CBER Investigator to IND/IDE Information. Updated NCI Division/Program from N/A to OD.  Added Texas Children’s Hospital as PS with Sarah Whittle as PI. _x000D_
Note: Did not add Houston Methodist Hospital because it was not listed in the participating sites list.</t>
  </si>
  <si>
    <t>Changes per admin abstraction: Updated the data Table 4 Funding Sponsor/Source from National Cancer Institute to Alliance for Clinical Trials in Oncology. Note: Did not update the trial status dates and did not add participating site because this trial is rostered.</t>
  </si>
  <si>
    <t>Changes per admin abstraction: updated board approval number from 02/22/2018 to 04/19/2018.</t>
  </si>
  <si>
    <t>Changes made per Admin abstraction: Official Title - Changed from “THE UTILITY OF TIMED SEGMENTAL WITHDRAWAL DURING SCREENING COLONOSCOPY FOR INCREASING ADENOMA DETECTION RATE” to “The Utility of Timed Segmental Withdrawal during Screening Colonoscopy for Increasing Adenoma Detection Rate”._x000D_
_x000D_
Reporting Data Set Method: Added Abbreviated._x000D_
_x000D_
Board Approval Status: Submitted, approved._x000D_
Board Approval Number: 02/21/2018._x000D_
Board Name and Board Affiliation: Baylor College of Medicine/Dan L Duncan Comprehensive Cancer Center._x000D_
_x000D_
NCI Grant: NCI Divison/Program – Changed from N/A to OD._x000D_
_x000D_
Participating Sites: _x000D_
Added Baylor College of Medicine/Dan L Duncan Comprehensive Cancer Center &amp; Baylor Saint Luke's Medical Center, Status Date 08/10/2015 “Active”, Investigator and Contact Name – Mohamed Othman, 713-798-0946, moothman@bcm.tmc.edu._x000D_
_x000D_
EW# 78726 – Reached out to the submitter to confirm the status and date, Investigator and Contact Name, Contact information for Baylor Saint Luke's Medical Center</t>
  </si>
  <si>
    <t>Changes per Admin abstraction:_x000D_
- updated the official Title per AMA guidance;_x000D_
- added Reporting Data Set Method "abbreviated";_x000D_
- added Board Approval status "approved";_x000D_
- added Board Approval # 04/12/2018;_x000D_
- added Board name and Board affiliation;_x000D_
- changed NCI division/program from N/A to OD on P30 Grant;_x000D_
- added participating sites:_x000D_
*  Baylor College of Medicine/Dan L Duncan Comprehensive Cancer Center with status active as of 12/08/2014 and PI Sharmila Anandasabapathy with phone # 713-798-8108;_x000D_
*  Baylor Saint Luke Medical Center with status active 05/17/2017 and PI Sharmila Anandasabapathy with phone # 713-798-8108;_x000D_
*  Chinese Academy of Medical Sciences with status active as of 12/08/2014 and PI Guiqi Wang (new PO ID 62346006) with email littlenewyxy@163.com;_x000D_
*  First Hospital of Jilin University (new PO ID 62346557) with status active as of 12/08/2014 and PI Xong Xu (new PO ID 62346794) with email fanzhangchina@163.com._x000D_
_x000D_
Per EW # 78718 the submitter requested to confirm the correct participating sites activation date and to provide the PI name with contacts for the site Baylor Saint Luke Medical Center.</t>
  </si>
  <si>
    <t>This is not NCI sponsored trial._x000D_
No IND, no N01/N02 funding._x000D_
_x000D_
Per EW # 78621 the trial was placed on hold because of the expired anticipated Trial Start date. CTEP PIO was requested to provide the new anticipated Trial Start date. The new anticipated Trial Start date was received on 05/01/2018 (anticipated Start Date 10/31/2018)_x000D_
_x000D_
Changes per Admin abstraction:_x000D_
- updated the Official Title by replacing "HIV-Infected" in to "HIV-Positive" ob the Title per Protocol;_x000D_
- changed Board Approval status from "submitted, approved' to "submitted, pending";_x000D_
- changed Trial Start date from 08/31/2017 (actual) to 10/31/2018 (anticipated) per EW # 78621;_x000D_
- set flag trial is funded by an NCI grant from NO to YES.</t>
  </si>
  <si>
    <t>Changes made per Admin abstraction: Board Approval Number - Changed from 02/14/2018 to 04/13/2018</t>
  </si>
  <si>
    <t>Changes made per admin abstraction - Title was in all CAPS – Changed to A Phase I/II Study of Metformin in Combination with Cisplatin and Radiation in Head and Neck Squamous Cell Carcinoma. Reporting Data Set method changed from blank to abbreviated. Board approval status, date, name and affiliation - Submitted, approved on 09/12/2017, Baylor College of Medicine/Dan L Duncan Comprehensive Cancer Center. P30 grant - NCI Division Program Code for P30 125123 updated from N/A to OD. Participating site - Baylor College of Medicine/Dan L Duncan Comprehensive Cancer Center put as placeholder;  Active on 02/19/2017; total accrued is 32;  Investigatory/Contact – Vlad Sandulache, 713-798-7218, vlad.sandaluche@bcm.edu.</t>
  </si>
  <si>
    <t>Changes made per Admin abstraction: In the title: Removed the word “Cancer” between Breast and, And._x000D_
_x000D_
Board Approval Number: Changed from 10/23/2017 to 03/01/2018</t>
  </si>
  <si>
    <t>Changes made per Admin abstraction: In the title: Spaces around the  “x”. _x000D_
_x000D_
Reporting Data Set Method: Added Abbreviated._x000D_
_x000D_
Board Approval Status: Submitted, approved._x000D_
Board Approval Number: 01/04/2018._x000D_
Board Name and Board Affiliation: University of Virginia Cancer Center._x000D_
_x000D_
NCI Grant: NCI Divison/Program changed from N/A to OD. Changed 044579 to 44579 to satisfy the validation error._x000D_
_x000D_
Participating Sites: Added University of Virginia Cancer Center, Status Date 10/11/2017 “Active”, Target Accrual – 37, Investigator and Contact Name – Patrick Dillon, 434-924-1495</t>
  </si>
  <si>
    <t>Changes made per admin abstraction - No NCT ID found. Reporting data set method changed from blank to abbreviated. Board approval status, date, name and affiliation - Submitted, pending (IRB states that trial has been submitted for review and approval. Approval letter will be provided to CTRP when received); USC / Norris Comprehensive Cancer Center. Confirmed IND number 137539. Participating site - USC / Norris Comprehensive Cancer Center, Status in review as of 03/28/2018, Section 10.1.6 in protocol states planned number of patients is 36, PI/Contact - Anthony El-Khoueiry, elkhouei@usc.edu, 323-865-3967</t>
  </si>
  <si>
    <t>Changes made per admin abstraction - NO NCT ID found. Official title was in all CAPS - changed to Effects of Virtual Reality on Pain and Anxiety in Cancer Patients Undergoing Painful Procedures. Reporting data set method changed from blank to abbreviated. Board approval status, date, name, affiliation - Submitted, pending (IRB document states trial has been submitted to IRB for review and approval. An approval letter will be provided in CTRP when received), USC / Norris Comprehensive Cancer Center. Participating Site - USC / Norris Comprehensive Cancer Center, In review as of 03/05/2018, Target accrual number is 60 (Section 5.2 in protocol – 30 patients per cohort (cohorts 1 and 2), PI/contact – Jacek Pinksi, 323-865-3929, pinski_j@ccnt.usc.edu.</t>
  </si>
  <si>
    <t>EW 78738 - Reached out to submitter to confirm status, dates, PI/contact info of participating sites listed in the VEGAS  protocol._x000D_
Changes made per admin abstraction - Title was in all CAPS and was written as VEGAS: (OFFICIAL TITLE). Changed to Vaccination to Enhance the Anti-Tumor Activity of GD2 Chimeric Antigen Receptor-Expressing, VZV-Specific T Cells in Subjects With Advanced Sarcomas (VEGAS). Reporting Data set method was changed from blank to abbreviated. Board approval status, date, name and affiliation - Submitted, approved on 12/5/2017, Baylor College of Medicine/Dan L Duncan Comprehensive Cancer Center. Confirmed IND number 15828. P30 grant - NCI Division Program Code for P30 125123 updated from CTEP to OD. Participating Site- Baylor College of Medicine/Dan L Duncan Comprehensive Cancer Center used as placeholder, Status Active as of 04/30/214, Target accrual is 26 patients, PI/contact – Lisa L. Wang, 832-824-4822.</t>
  </si>
  <si>
    <t>Changes made per admin abstraction - Title was in all CAPS and was written as CARPASCIO: (OFFICIAL TITLE). Changed to Phase I Study of Activated T Lymphocytes Expressing Chimeric Antigen Receptors for Therapy of Relapsed CD19-Positive Malignancies Post-Allogeneic Hematopoietic Stem Cell Transplantation Infused Only After Engraftment (CARPASCIO). Reporting data set method changed from blank to abbreviated. Board approval status, number, name and affiliation - Submitted, approved on 07/26/2017, Baylor College of Medicine/Dan L Duncan Comprehensive Cancer Center. IND - Changed from 13293 to 13296 (listed ion front page of protocol). P30 grant - NCI Division Program Code for P30 125123 updated from N/A to OD. Participating Site - Baylor College of Medicine/Dan L Duncan Comprehensive Cancer Center used as a placeholder, Active as of 04/14/2014, Target accrual is 40. PI/Contact – Carlos Ramos, 832-824-4817.</t>
  </si>
  <si>
    <t>Changes per admin abstraction:  Added abbreviated to reporting data set method. Added approved to board status and 04/10/2018 to board approval number. Added Children's Healthcare of Atlanta – Egleston as board name, affiliation, and PS. Added Karen Effinger as PI; contact info is 404-785-3549 and karen.effinger@emory.edu. Target Accrual set to 48 subjects.</t>
  </si>
  <si>
    <t>Changes per Admin abstraction:_x000D_
- updated the official Title by changing "With" to "with";_x000D_
- added Reporting Data Set Method "abbreviated";_x000D_
- added Board Approval status "submitted, approved";_x000D_
- added Board Approval # 03/15/2018;_x000D_
- added Board name and Board affiliation;_x000D_
- added participating site MD Anderson Cancer Center with status approved 10/26/2017 and active 03/28/2018;_x000D_
- added site PI Elias Jabbour with phone # 713-792-4764 per Protocol;_x000D_
- added target accrual # 60 per Protocol.</t>
  </si>
  <si>
    <t>Changes made per admin abstraction - Title was in all CAPS – Changed to:  Accuracy, Yield and Clinical Impact of a Low-Cost High Resolution Microendoscope in the Early Diagnosis of Esophageal Adenocarcinoma. Reporting Data Set method changed from blank to abbreviated. Board approval status, number, name and affiliation - Submitted, approved on 12/13/2017, Baylor College of Medicine/Dan L Duncan Comprehensive Cancer Center. Confirmed IND number and P30 grant. Participating Site - Baylor College of Medicine/Dan L Duncan Comprehensive Cancer Center used as placeholder, Active on 01/19/2016; Target accrual is 100; Contact/PI - Sharmila Anandasabapathy, 713-798-8105, anandasa@bcm.tmc.edu.  EW 78765 - Reached out to submitter to provide information on Participating sites listed in protocol.</t>
  </si>
  <si>
    <t>Changes per admin abstraction: Added abbreviated to reporting data set method. Added approved to board status and 04/10/2018. Added Children's Healthcare of Atlanta – Egleston as board name, affiliation, and PS. Added Kirshma Khemani, MD as PI and her contact info is 404-727-9783 and Kirshma.Khemani@emory.edu. Added 20 to target accrual.</t>
  </si>
  <si>
    <t>Changes per Admin abstraction:_x000D_
- added Reporting Data Set Method "abbreviated";_x000D_
- set date opened for accrual 06/27/2013 per site recruitment status date on participating site UPCI._x000D_
_x000D_
No primary contacts have been added to the participating site UPCI because no contact information was found on ClinicalTrials.gov</t>
  </si>
  <si>
    <t>Changes per admin abstraction: Updated official title from A phase II clinical trial evaluating the efficacy of atezolizumab in advanced non-small cell lung cancer (NSCLC) patients previously treated with PD-1-directed therapy to A Phase II Clinical Trial Evaluating the Efficacy of Atezolizumab in Advanced Non-Small Cell Lung Cancer (NSCLC) Patients Previously Treated with PD-1-Directed Therapy.  Added abbreviated to reporting data set method. Added board approval status and 03/15/2018 as the board approval number. Added the University of Pittsburgh Cancer Institute (UPCI) to board name, affiliation, and PS. Added Liza Villaruz as PI; her contact info is villaruzl@upmc.edu and 412-648-6578. Added 111 to target accrual.</t>
  </si>
  <si>
    <t>Changes per admin abstraction: updated official title from Expanding the Reach of Palliative Care: Pilot study of a psychosocial intervention in Latino patients with advanced cancer to match protocol “Apoyo con Cariño II (Support through Caring): Improving Quality of Life for Latinos with Cancer.” Added abbreviated to reporting data set method. Added 03/09/2018 to board approval number and added the University of Colorado Hospital as board name, affiliation, and PS. Added Stacy Fischer as PI; contact information is 303-724-2406. Set target accrual to 15.</t>
  </si>
  <si>
    <t>Changes per Admin abstraction:_x000D_
- changed Board Approval # from 12/15/2017 to 04/18/2018;_x000D_
- added status approved as of 12/15/2017 on participating site COH CCC to reflect overall trial status history.</t>
  </si>
  <si>
    <t>Changes made per admin abstraction - NCT ID found in a lead org ID search - NCT02773329 and added. Title was in all CAPS and changed to : Managing Chemotherapy Induced Neuropathy in Cancer Patients Using Exergaming. Reporting data set method changed from blank to abbreviated. Board approval status, date, name and affiliation - Submitted, approved 09/12/2017, Baylor College of Medicine/Dan L Duncan Comprehensive Cancer Center. Funding - NCI Division Program Code for P30 125123 updated from N/A to OD. Participating Site - Baylor College of Medicine/Dan L Duncan Comprehensive Cancer Center added as a placeholder, Active as of 11/29/2016, PI/Contact - Bijan Najafi, 713-798-8070, najafi@bcm.tmc.edu.  EW 78784 - Asked submitter to provide Participating site info and to confirm target accrual number.</t>
  </si>
  <si>
    <t>Changes per Admin abstraction:_x000D_
- added Reporting Data Set Method "abbreviated";_x000D_
- added Board Approval # 03/30/2018;_x000D_
- added Board name and Board affiliation;_x000D_
- added participating site UPCI with status in review 08/09/2017, approved 09/01/2017 and active 11/03/2017 to reflect overall trial status history;_x000D_
- added site PI Yana Najjar with phone # 412-692-4724 per Consent;_x000D_
- added target accrual # 30 per Protocol.</t>
  </si>
  <si>
    <t>Changes per Admin abstraction:_x000D_
- changed Board Approval # from 03/24/2017 to 04/18/2018.</t>
  </si>
  <si>
    <t>Changes per Admin abstraction:_x000D_
- added Reporting Data Set Method "abbreviated" (Industrial);_x000D_
- set date opened for accrual 04/20/2018 on participating site Moffitt Cancer Center per site recruitment status date._x000D_
_x000D_
No primary contacts have been added on the site Moffitt Cancer Center because no contact information was found on ClinicalTrials.gov</t>
  </si>
  <si>
    <t>Changes made per admin abstraction - NCT ID not found in lead org ID or title search. Reporting data set method changed from blank to abbreviated. Board approval status, date, name and affiliation - Submitted, approved 04/17/2018, Duke University Medical Center. Participating Site -  Duke University Medical Center;Active as of 04/17/2018;Target accrual is 50(subjects); PI/Contact - Betty Tong, 9196134690, Betty.tong@duke.edu.</t>
  </si>
  <si>
    <t>Changes made per admin abstraction - No NCT ID found in a title or lead org ID search. Reporting Data set method  changed from blank to abbreviated. Board approval status, date, name and affiliation - Submitted, pending, Fred Hutch/University of Washington Cancer Consortium. Funding - Changed from 015704 to 15704 to match P30 grant list for Fred Hutchinson/University of Washington Cancer Consortium. Participating Sites - Fred Hutch/University of Washington Cancer Consortium, In review as of 04/02/2018; Target accrual - 72; PI/Contact - Colin Godwin, 206-667-7339, colindg@uw.edu.</t>
  </si>
  <si>
    <t>Changes made per Admin abstraction: Reporting Data Set Method - Added Abbreviated._x000D_
_x000D_
Participating Sites: Added Date Opened for Accrual: 03/21/2018, Added Contact - Elizabeth Tripp, 617-726-1634, etripp@mgh.harvard.edu</t>
  </si>
  <si>
    <t>Changes made per Admin abstraction: Reporting Data Set Method - Added Abbreviated._x000D_
_x000D_
Participating Sites: Added Date Opened for Accrual: 04/06/2018, Added Contact – Matthew Morrow, 617-582-7116, matthew_morrow@dfci.harvard.edu</t>
  </si>
  <si>
    <t>Changes made per Admin abstraction: Reporting Data Set Method - Added Abbreviated._x000D_
_x000D_
Participating Sites: Added Date Opened for Accrual: 04/27/2018, Added Contact - Derek Schatz, 720-848-0628, derek.schatz@ucdenver.edu</t>
  </si>
  <si>
    <t>Changes per admin abstraction: board approval number was already changed to 04/09/2018 per IRB CR Document.  Entered ZIA BC 011479 grant.</t>
  </si>
  <si>
    <t>Changes made per Admin abstraction: Board Approval Number - Changed from 07/13/2016 to 06/17/2016._x000D_
_x000D_
Participating Sites: Added Status Date 09/15/2017 “Closed to Accrual” for UT Southwestern/Simmons Cancer Center-Dallas</t>
  </si>
  <si>
    <t>Changes per admin abstraction: updated Board Approval Number from 02/19/2018 to 04/16/2018.</t>
  </si>
  <si>
    <t>Changes per admin abstraction: Added abbreviated to reporting data set method. Added 02/06/2018 to board approval number. Added University of Colorado Hospital to board name, affiliation, and PS. Added Myles Cockburn as PI; contact info 303-724-8791. Added 120 to target accrual.</t>
  </si>
  <si>
    <t>Changes made per Admin abstraction: Official Title - Changed from “Phase I study of epacadostat (INCB24360) in combination with sirolimus in advanced malignancy” to “Phase I Study of Epacadostat (INCB24360) in Combination with Sirolimus in Advanced Malignancy”._x000D_
_x000D_
Reporting Data Set Method: Added Abbreviated._x000D_
_x000D_
Board Approval Status: Submitted, approved._x000D_
Board Approval Number: 07/18/2017._x000D_
Board Name and Board Affiliation: University of Kansas Cancer Center._x000D_
_x000D_
Participating Sites: Added University of Kansas Cancer Center, Status Date 06/09/2017 “In Review”, Status Date 07/18/2017, Status Date 02/22/2018 “Active”, Status Date 02/23/2018 “Temporarily Closed to Accrual”, Target Accrual – 22, Investigator and Contact Name – Chao Huang, 913-588-3849, chuang2@kumc.edu</t>
  </si>
  <si>
    <t>Changes per admin abstraction: added abbreviated to reporting data set method. Added board approval number 03/14/2018 and  University of Kansas Cancer Center as board name, affiliation, and PS.  Added Moben Mirza as PI; contact info: mmirza@kumc.edu and 319-945-6432.</t>
  </si>
  <si>
    <t>Changes made per Admin abstraction: In the title: Changed from “Pilot trial of ultra-hypofractionated radiation in early prostate cancer” to “Pilot Trial of Ultra-Hypofractionated Radiation in Early Prostate Cancer”._x000D_
_x000D_
Reporting Data Set Method: Added Abbreviated._x000D_
_x000D_
Reporting Data Set Method: Submitted, approved._x000D_
Board Approval Number - 03/22/2018._x000D_
Board Name and Board Affiliation: University of Kansas Cancer Center._x000D_
_x000D_
Participating Sites: _x000D_
Added University of Kansas Cancer Center, Status Date 01/19/2018 “In Review”, Status Date 03/22/2018 “Approved”, Status Date 03/22/2018 “Active”, Investigator and Contact Name – Xinglei Shen, 913-588-3600, xshen@kumc.edu_x000D_
Added KU Cancer Ctr. – North, KU Cancer Ctr. – West, KU Cancer Ctr. – Overland Park. North Kansas City Hospital. KU Cancer Ctr. – Lee’s Summit, PLACE HOLDER Status Date 05/03/2018 “In Review”, Xinglei Shen_x000D_
_x000D_
EW# 78828 – Reached out to the submitter to clarify the status, date and Investigator/Contact and contact info for the following listed participating sites on the Consent form. Place Holder status 05/03/2018 “In Review”</t>
  </si>
  <si>
    <t>This is NCI sponsored trial. IND is held by DCP._x000D_
_x000D_
Changes per Admin abstraction:_x000D_
- updated the Title by changing "Nelipeimt-S" in to "Nelipepimut-S" per Protocol;_x000D_
- removed Columbia University/Herbert Irving CC from the participating site list per Change Memo;_x000D_
- changed Site DFCI PI from Juddy Garber to Elizabeth Mittendorf with contact info 617-582-9980 and emittendorf@bwh.harvard.edu per Change Memo/Protocol;_x000D_
- changed Site MD Anderson CC PI from Elizabeth Mittendorf to Powel Brown with contact info 713-792-4509 and phbrown@mdanderson.org per Change Memo/Protocol._x000D_
_x000D_
Was unable to verify the N01 Grant on the Protocol, left this Grant as is.</t>
  </si>
  <si>
    <t>Changes per admin abstraction:  Updated the Comments Box in the NCI Specific Information to IND held by CTEP. Send info to CT.gov changed to yes after verification from the CTA Team. Removed Completion Date and set it to anticipated.</t>
  </si>
  <si>
    <t>Changes per admin abstraction: Updated board name and affiliation to Dana-Farber - Harvard Cancer Center LAO</t>
  </si>
  <si>
    <t>Changes per Admin abstraction:_x000D_
- changed Lead Org PI from Terry Fry to Nirali Shah per Protocol;_x000D_
- changed Board Approval # from 10/02/2017 to 04/03/2018;_x000D_
- changed Primary Completion Date from 01/30/2020 (anticipated) to 11/11/2016 (actual) per Study application;_x000D_
- added status Closed to Accrual &amp; Intervention as of 09/28/2017 per EW # 71092;_x000D_
- added Grant ZIA BC011516 with flag NO (the correct coding should be ZIE, but drop down menu doesn't have this option);_x000D_
- updated PI from Terry Fry to Nirali Shah with contacts per Protocol on participating sites NIH CC and NCI POB (was added by script);_x000D_
- removed target accrual # 180;_x000D_
- added collaborators: University of Virginia CC, Stanford Cancer Institute and Mayo Clinic listed on Study application.</t>
  </si>
  <si>
    <t>Changes per Admin abstraction:_x000D_
- added participating sites:_x000D_
* Duke University Medical Center with status in review 02/19/2018 with PI Ewa Wysokinska and primary contact Wendy Bloomer with contacts: wendy.bloomer@duke.edu, 919-668-6716;_x000D_
* Saint Elizabeth Medical Center South with status in review 02/07/2018 and active 04/02/2018 with PI Colleen Darnell and primary contact Sara Browne_x000D_
 with contacts: Sara.Browne@stelizabeth.com, 859-301-4046;_x000D_
* University Of Michigan Comprehensive Cancer Center with status in review 02/21/2017 with PI John Krauss and primary contact Patty Bebeewith contacts: pbe@med.umich.edu, 764-763-4457;_x000D_
- changed primary contact from Marian Anderson to Karen Parrott with contacts: karen-parrott@uiowa.ed, 319-353-6347 on participating site University of Iowa Hospitals and Clinics;_x000D_
- changed primary contact from Carolina Bumb to Theresa Cordner (New PO ID 62392647) with contacts: cordnert@wustl.edu, 314-747-4678.</t>
  </si>
  <si>
    <t>Changes made per Admin abstraction: Reporting Data Set Method - Added Abbreviated._x000D_
_x000D_
Participating Sites: Added Date Opened for Accrual: 04/27/2018</t>
  </si>
  <si>
    <t>Changes made per Admin abstraction: Reporting Data Set Method - Added Abbreviated.._x000D_
_x000D_
Participating Sites: Added Date Opened for Accrual: 03/30/2018</t>
  </si>
  <si>
    <t>Changes per admin abstraction: updated the board approval number from 03/28/2018 to 04/17/2018.</t>
  </si>
  <si>
    <t>Per EW # 78564 the submitter provided the new anticipated Primary Completion date 04/18/2019 and trial was taken off from hold._x000D_
_x000D_
Changes per Admin abstraction:_x000D_
- updated the official title per AMA guidance;_x000D_
- added Reporting Data Set Method "abbreviated";_x000D_
- added Board Approval status "submitted, approved";_x000D_
- added Board Approval # 04/11/2018;_x000D_
- added Board name and Board affiliation;_x000D_
- added IND # 123096 CDER held by Org;_x000D_
- changed anticipated Primary Completion date from 04/18/2018 to 04/18/2019 (per EW # 78564);_x000D_
- changed NCI division/program from N/A to OD on P30 Grant;_x000D_
- changed active status date from 04/15/2015 to 04/21/2015 on participating site Baylor College of Medicine to reflect overall trial status history.</t>
  </si>
  <si>
    <t>Delay in Milestone: EW#78658- Added 04/28/2018 approved to Baylor Saint Luke's Medical Center and Texas Children's Hospital as placeholders. Also used main PI to serve as PI for the subsites. Trial Removed from hold. _x000D_
Changes per admin abstraction: updated the official title from NEXTSTEPS: A SUPPORTIVE CARE PROGRAM FOR ADVANCED CANCER PATIENTS AND THEIR CAREGIVERS to Nextsteps: A Supportive Care Program for Advanced Cancer Patients and Their Caregivers. Added abbreviated to reporting data set method and updated the data table funding category from institutional to externally peer-reviewed. Added board status as approved and 02/21/2018 as board approval number. Added Baylor College of Medicine/Dan L Duncan Comprehensive Cancer Center to board name, affiliation, and PS.  Updated NCI Division/Program from N/A to OD. Set Hoda Badr as PI and hoda.badr@bcm.edu and 713-440-4400 as contact info.  Used PI and PI contact information as a placeholder for TCH and Baylor St. Luke’s.</t>
  </si>
  <si>
    <t>Changes made per admin abstraction: Official Title - changed with and without to lowercase. Reporting data set method changed from blank to abbreviated. Board approval status, number, name and affiliation - 	Submitted, approved 11/30/2017, 	University of Pittsburgh Cancer Institute (UPCI). P30 grant - Changed P30 serial number from 047904 to 47904. Participating Site - University of Pittsburgh Cancer Institute (UPCI) used as a placeholder. Added trial status history: In review on 09/06/2017, Approved on 10/07/2017 and Active as of 12/13/2017. Target accrual is 120 (120 participants). PI/Contact – Nathan Bahary, 412-864-7764, baharyn@upmc.edu</t>
  </si>
  <si>
    <t>Changes per admin abstraction: updated official title from Pilot study to determine the utility of mesoscopic (i.e. between microscopic and macroscopic) imaging system for assisting tumor and tumor margin detection to Pilot Study to Determine the Utility of Mesoscopic (i.e. between Microscopic and Macroscopic) Imaging System for Assisting Tumor and Tumor Margin Detection. Added abbreviated to reporting data set method. Added 01/30/2018 to board approval number and Indiana University/Melvin and Bren Simon Cancer Center to board name, affiliation, and PS. Updated funding serial number from 08170927 to 82709 and updated the NCI Division/Program Code to OD. Added Dr. Somani as PI; contact info 317-944-7744 and somania@iupui.edu. Set target accrual to 24.</t>
  </si>
  <si>
    <t>Changes made per admin abstraction - Changed board approval number from 01/18/2018 to 04/06/2018. Confirmed IND and P30 grant. EW78879 – Sent outreach to submitter to ask about Participating Site Sarcoma Oncology Research Center; it is listed in the protocol as a PS but was not added.</t>
  </si>
  <si>
    <t>Changes made per admin abstraction - Changed Board approval number from 01/15/2016 to 04/06/2018. Confirmed IND and P30 grant.</t>
  </si>
  <si>
    <t>Delay in Milestone: Changes per admin abstraction: added abbreviated to reporting data set method. Added 11/15/2017 to board approval number. Added M D Anderson Cancer Center as board name, affiliation, and PS. Added PI Matthew Campbell and entered his contact info 713-792-2830.</t>
  </si>
  <si>
    <t>Changes made per admin abstraction - Found NCT ID and added NCT03513484. Official title - Changed “that are not” to lowercase. Changed Board approval number from 01/25/2018 to 04/06/2018. IND is listed but protocol states -pending (did not change what was there). EW 78889 - Reached out to submitter to confirm the trial status/dates:_x000D_
•	the current trial status date is 01/25/2018_x000D_
•	Trial start date is 04/30/2018 (Anticipated)_x000D_
•	Primary completion date is 03/01/2020 (Anticipated)_x000D_
•	The IRB approval date for the current submission/amendment is 04/06/2018</t>
  </si>
  <si>
    <t>Changes per Admin abstraction:_x000D_
- added Reporting Data Set Method "abbreviated";_x000D_
- added Board Approval status "submitted, approved";_x000D_
- added Board Approval # 11/07/2017;_x000D_
- added Board name and Board affiliation;_x000D_
- added participating site USC / Norris Comprehensive Cancer Center with status history in review 08/28/2013, approved 02/05/2014 and active 02/06/2014;_x000D_
- added site PI  Afsaneh Barzi with phone # 323-865-3829 per Protocol;_x000D_
- added target accrual # 60 per Protocol.</t>
  </si>
  <si>
    <t>Changes made per Admin abstraction: Reporting Data Set Method - Added Abbreviated._x000D_
_x000D_
Participating Sites: Added Date Opened for Accrual: 01/23/2018, Added Primary Contact - Lauren Bracey, 317-274-3502, lbracey@iu.edu</t>
  </si>
  <si>
    <t>Changes made per admin abstraction - Check out comments - Study has an IRB approved waiver of consent. According to the submitter, this study has a verbal consent over the phone; no paper form. No NCT ID found in a title or lead org ID search. Official title - All words after Video were lower case. Changed to - BRCAShare: Video Intervention for Relatives of BRCA Mutation-Positive Patients. Reporting data set method was changed from blank to abbreviated. Board approval status, number, name and affiliation - Submitted, approved on 12/14/2017, Ohio State University Comprehensive Cancer Center. P30 grant changed from 016058 to 16058. Participating Site - Added Ohio State University Comprehensive Cancer Center as a placeholder. Site was In Review on 10/17/2017 and approved on 12/14/2017. Leigha Senter is the PI. Contact information is not available, so I reached out to the submitter for this information. EW 78898 – Reached out to submitter to inquire about Participating sites/investigators listed in the protocol and to confirm the target accrual number.</t>
  </si>
  <si>
    <t>Changes made per admin abstraction - Official title - changed with to lowercase. Changed board approval number from 03/30/2018 to 04/23/2018. Confirmed P30 grant.</t>
  </si>
  <si>
    <t>Changes per Admin abstraction:_x000D_
- changed Board Approval # from 08/20/2017 to 04/09/2018.</t>
  </si>
  <si>
    <t>This is not a NCI sponsored trial. No IND, no N01/N02 funding._x000D_
_x000D_
Changes per Admin abstraction:_x000D_
- added NCTID # NCT03516279 per CT.gov.</t>
  </si>
  <si>
    <t>Changes per Admin abstraction:_x000D_
- added status Closed to Accrual as of 01/26/2018 on participating sites DFCI and BWH Faulkner to reflect overall trial status history.</t>
  </si>
  <si>
    <t>Changes made per Admin abstraction: No NCT# in CT.gov,_x000D_
_x000D_
Official Title: Changed from “Pharmacogenomics of age-specific, Asparaginase-induced hepatotoxicity in patients with Acute Lymphoblastic Leukemia” to “Pharmacogenomics of Age-Specific, Asparaginase-Induced Hepatotoxicity in Patients with Acute Lymphoblastic Leukemia”._x000D_
_x000D_
Reporting Data Set Method: Added Abbreviated._x000D_
_x000D_
Board Approval Status: Submitted, pending._x000D_
Board Name and Board Affiliation: USC / Norris Comprehensive Cancer Center._x000D_
_x000D_
Participating Sites: Added USC / Norris Comprehensive Cancer Center, Status Date “In Review” 04/05/2018, Target Accrual – 500, Investigator and Contact Name – Houda Alachkar, 323-442-2696, alachkar@usc.edu</t>
  </si>
  <si>
    <t>Changes made per Admin abstraction: Board Approval Number - Changed from 05/26/2017 to 11/27/2017</t>
  </si>
  <si>
    <t>Changes made per Admin abstraction: In the title: Removed “(TULiP Trial)” from the end of the official title._x000D_
_x000D_
Board Approval Number: Changed from 10/04/2017 to 03/01/2018._x000D_
_x000D_
Participating Sites: Note: I didn’t reach out to the submitter since Northwestern was added as a PS on 04/12/2018 “Approved”</t>
  </si>
  <si>
    <t>Changes made per Admin abstraction: Principal Investigator - Changed from Suzanne Lentzsch to Siyang Leng._x000D_
_x000D_
Board Approval Number: Changed from 07/15/2017 to 01/16/2018._x000D_
_x000D_
Participating Sites: Changed PI from Changed from Suzanne Lentzsch to Siyang Leng, 212 317 4805, J2359@columbia.edu._x000D_
EW# 78924 – Requesting PO ID 62431835</t>
  </si>
  <si>
    <t>Changes made per Admin abstraction: NCI Grant – Changed from No to Yes to satisfy the validation error. This Trial is not NCI-Sponsored. SWOG is the Sponsor</t>
  </si>
  <si>
    <t>No changes per admin abstraction. Trial is not NCI-sponsored no IND or N01/N02 funding._x000D_
Note:  Board Approval Number stayed as 03/21/2018 per Acknowledged Update on 03/21/2018</t>
  </si>
  <si>
    <t>Changes made per Admin abstraction: Reporting Data Set Method - Added Abbreviated._x000D_
_x000D_
Added Abbreviated: Date Opened for Accrual: 04/11/2018, Added Contact Marwan Fakih, 626-256-4673, mfakih@coh.org</t>
  </si>
  <si>
    <t>No changes per admin abstraction. IND is held by CTEP therefore, this trial is NCI-Sponsored</t>
  </si>
  <si>
    <t>Changes made per Admin abstraction: Board Approval Number - Changed from 11/06/2017 to 04/23/2018</t>
  </si>
  <si>
    <t>Changes per admin abstraction: added abbreviated to reporting data set method. Added pending to board approval status and Emory University Hospital/Winship Cancer Institute to board name, affiliation, and PS. Added Shishir Maithel as PI; contact info smaithe@emory.edu and 404-778-5777. Added 264 to target accrual.</t>
  </si>
  <si>
    <t>Changes made per Admin abstraction: Official Title - Changed from “Selective use of observation after lumpectomy and sentinel lymph node biopsy in her-2 positive patients with pathologic complete response to neoadjuvant chemotherapy” to “Selective Use of Observation after Lumpectomy and Sentinel Lymph Node Biopsy in Her-2 Positive Patients with Pathologic Complete Response to Neoadjuvant Chemotherapy”._x000D_
_x000D_
Reporting Data Set Method: Added Abbreviated._x000D_
_x000D_
Board Approval Status: Submitted, approved._x000D_
Board Approval Number : 02/23/2018._x000D_
Board Name and Board Affiliation: University of Kansas Cancer Center._x000D_
_x000D_
Participating Sites: Added University of Kansas Cancer Center, Status Date 11/02/2017 “In Review”, Status Date 02/23/2018 “Approved”, Status Date 02/23/2018 “Active”, Target Accrual – 78, Investigator and Contact Name – Melissa Mitchell, 913-588-3600, mmitchell2@kumc.edu</t>
  </si>
  <si>
    <t>Changes made per Admin abstraction: Board Approval Number - Changed from 05/09/2017 to 04/10/2018</t>
  </si>
  <si>
    <t>Changes per admin abstraction: updated official title from A first-in-human phase I study of intravesical sEphB4-HSA in patients with “BCG-unresponsive” bladder carcinoma in situ (CIS), completely resected high grade Ta/T1, to establish the maximum tolerated dose (MTD) or recommended phase II dose (RP2D). Added abbreviated to reporting data set method. Added pending to the board approval status. Added USC / Norris Comprehensive Cancer Center to board name, affiliation, and PS. Added Monish Aron as the PI; contact info Monish.aron@med.usc.edu and 323-865-3700. Added target accrual of 36.</t>
  </si>
  <si>
    <t>Changes per admin abstraction: updated the official title from A Bioequivalence Study to Compare Capsule and Liquid Formulations of Enzalutamide After Single Dose Administration Under Fasting Conditions in Prostate Cancer to A Bioequivalence Study to Compare Capsule and Liquid Formulations of Enzalutamide after Single Dose Administration under Fasting Conditions in Prostate Cancer. Added CCR ID 18-C-0070 and added Nicole Grant as trial owner.  Added complete to reporting data set method. Board status is approved. Added board approval number 02/26/2018 and NCI - Center for Cancer Research to board name and affiliation.  Added 14 to target accrual. Added William Figg as PI; contact information figgw@helix.nih.gov and 240-760-6179</t>
  </si>
  <si>
    <t>Changes per admin abstraction: updated official title from Randomized Controlled Trial Comparing 4 Intervention Arms, Including 3 Different Concentrations of Methylene Blue Oral Rinse Combined With Conventional Therapy and Conventional Therapy, in Patients With Intractable Pain Associated With Oral Mucositis to Randomized Controlled Trial Comparing 4 Intervention Arms, including 3 Different Concentrations of Methylene Blue Oral Rinse Combined with Conventional Therapy and Conventional Therapy, in Patients with Intractable Pain Associated with Oral Mucositis. Added abbreviated to reporting data set method. Board status is approved. Added 11/01/2017 to board approval number. Added M D Anderson Cancer Center as board name, affiliation, and PS. Added 60 to target accrual number. Added Carlos Roldan as PI; contact info 713-792-6070</t>
  </si>
  <si>
    <t>Changes made per admin abstraction - ClinicalTrials.gov Identifier not identified in a title/lead org ID search. Official title was in all CAPS and changed to - - Integrated PET/MR Imaging for Staging and Re-staging of Therapy in Head and Neck Malignancies. Reporting data set method changed from blank to abbreviated. Board approval status, date, name and affiliation - Submitted, approved, 01/05/2018, Icahn School of Medicine at Mount Sinai. Participating Site - Icahn School of Medicine at Mount Sinai used as a placeholder. Closed to accrual and intervention 12/01/2016 and Active 01/30/2014. Target accrual – 25 (according to the protocol). PI -Lale Kostakoglu. Contact – Ilda Bander, 212-241-0763, ilda.bander@mountsinai.org. EW 78948 – Reached out to submitter to ask about/confirm the trial status.</t>
  </si>
  <si>
    <t>Per EW # 78679 the submitter confirmed that the Trial "should be activated by the end of May, 2018"._x000D_
Trial taken off from hold._x000D_
_x000D_
Changes per Admin abstraction:_x000D_
- updated the Official Title by changing "With" in to "with";_x000D_
- added Reporting Data Set Method "abbreviated";_x000D_
- added Board Approval status "submitted, approved";_x000D_
- added Board Approval # 10/27/2017;_x000D_
- changed anticipated Trial Start date from 04/30/2018 (expired) to 05/31/2018 per EW # 78679 submitter confirmation;_x000D_
- added participating site M D Anderson Cancer Center with status approved as of 10/18/2017;_x000D_
- added site PI Filip Janku with phone # 713-563-1930 per Protocol;_x000D_
- added target accrual # 18 per Protocol.</t>
  </si>
  <si>
    <t>Changes made per admin abstraction - Reporting data set changed from blank to abbreviated. Board approval status, number, name and affiliation - Submitted, approved on 02/28/2018, Indiana University/Melvin and Bren Simon Cancer Center. P30 grant - Changed from 08270917 to 82709 according to P30 grant list. Participating Site - Indiana University/Melvin and Bren Simon Cancer Center used as a placeholder. Target accrual is 40. Added dates and status to trial status history – 05/05/2015 Approved, 09/28/2015 Active, 07/19/2016 Closed to Accrual. PI/Contact – Victoria Champion, 317 720-4397</t>
  </si>
  <si>
    <t>Changes per Admin abstraction:_x000D_
- added Reporting Data Set Method "abbreviated (Industrial);_x000D_
- set date opened for accrual 12/21/2017 per site recruitment status date on participating site Riley Hospital for Children._x000D_
_x000D_
No PI contacts were added for Riley Hospital for Children because no contacts were found on ClinicalTrials.gov</t>
  </si>
  <si>
    <t>Changes per Admin abstraction:_x000D_
- added Reporting Data Set Method "abbreviated" (Industrial);_x000D_
- set date opened for accrual 03/28/2018 per site recruitment status date on participating site Indiana University/Melvin and Bren Simon CC._x000D_
_x000D_
No PI contacts were added on participating site Indiana University/Melvin and Bren Simon CC because no contact information was found on ClinicalTrials.gov</t>
  </si>
  <si>
    <t>Changes per Admin abstraction:_x000D_
- added Reporting Data Set Method "abbreviated" (Industrial);_x000D_
- set date opened for accrual 02/02/2018 per site recruitment status date on participating site Indiana University/Melvin and Bren Simon Cancer Center._x000D_
_x000D_
No PI contacts were added on participating site Indiana University/Melvin and Bren Simon Cancer Center because no contact information for PI was found on ClinicalTrials.gov</t>
  </si>
  <si>
    <t>Changes made per admin abstraction: Official Title - Changed from “Randomized Phase III Trial Of Local Consolidation Therapy (LCT) After Nivolumab And Ipilimumab For Immunotherapy-Naive Patients With Metastatic Non-Small Cell Lung Cancer (LONESTAR)” to “Randomized Phase III Trial of Local Consolidation Therapy (LCT) after Nivolumab and Ipilimumab for Immunotherapy-Naive Patients with Metastatic Non-Small Cell Lung Cancer (LONESTAR) -Strategic Alliance: BMS”._x000D_
_x000D_
Reporting Data Set Method: Added Abbreviated._x000D_
_x000D_
Board Approval Status: Submitted, approved._x000D_
Board Approval Number: 10/30/2017_x000D_
Board Name and Board Affiliation: M D Anderson Cancer Center._x000D_
_x000D_
Participating Sites: Added M D Anderson Cancer Center, Status Date 09/20/2017 “Approved”, Status Date 12/29/2017 “Active”, Target Accrual – 270, Investigator and Contact Name – John Heymach, 713-792-6363</t>
  </si>
  <si>
    <t>Changes per admin abstraction: Added abbreviated to reporting data set method. Added 09/18/2017 to board approval number. Added University of California Davis Comprehensive Cancer Center to board name, affiliation, and PS. Updated grant serial number from 093373 to 93373. Added 80 to target accrual. Added Richard Valicenti as PI; contact info (916) 734-5810.</t>
  </si>
  <si>
    <t>Changes per admin abstraction: added abbreviated to reporting data set method. Added 01/16/2018 to board approval number. Added University of Pittsburgh Cancer Institute (UPCI) to board name, affiliation, and PS.  Added 10 to target accrual. Added Michael Boyiadzis as PI; contact info boyiadzism@upmc.edu and 412-648-6589</t>
  </si>
  <si>
    <t>Changes made per Admin abstraction: No NCT# in CT.gov._x000D_
_x000D_
Principal Investigator - Changed from Steven Clinton to Gregory Lesinski,_x000D_
_x000D_
Reporting Data Set Method: Added Abbreviated._x000D_
Board Approval Number: 02/22/2018_x000D_
Board Name and Board Affiliation: Ohio State University Comprehensive Cancer Center._x000D_
_x000D_
NCI Grant: Changed serial Number from 016058 to 16058._x000D_
_x000D_
NCI Division/Program – Changed from DCP to OD._x000D_
_x000D_
Participating Sites: Added Ohio State University Comprehensive Cancer Center, Status Date 03/22/2012 “In Review”, Status Date 05/29/2012 “Approved”, Status Date 05/29/2012 “Active”, Target Accrual – 60, Investigator and Contact Name – Gregory Lesinski, 614-293-9863</t>
  </si>
  <si>
    <t>Changes per admin abstraction: updated board approval number from 12/18/2017 to 01/17/2018.</t>
  </si>
  <si>
    <t>Changes per admin abstraction: Updated PI from Wyndham Wilson to Mark Roschewski as overall and site PI. Updated board approval number from 06/06/2017 to 04/18/2018. Updated primary completion date from 03/31/2019 to 03/31/2020 per study application. Contact information 240-760-6183 and roschewskimj@mail.nih.gov.</t>
  </si>
  <si>
    <t>Changes made per admin abstraction: Reporting Data Set Method - Added Abbreviated._x000D_
_x000D_
Participating Sites: Added Date Opened for Accrual: 03/23/2018. Added Contact - Jeffrey Ockuly, 608-262-3401, jcockuly@wisc.edu</t>
  </si>
  <si>
    <t>Changes per admin abstraction: updated formatting for CCR Identifier from 14C0036 to 14-C-0036. Removed duplicate CCR/Other Identifier. Updated Lead Organization from National Cancer Institute Urologic Oncology Branch to NCI - Center for Cancer Research.</t>
  </si>
  <si>
    <t>Changed the Trial on hold reason from "Submission incomplete" to "Other"._x000D_
There are missing submissions between the Initial submission Protocol dated 11/01/2016 and the current Am #4 Protocol dated 02/27/2018. The submitted tracked Protocol version for Am # 4 shows changes from the Protocol version dated 11/03/2017. _x000D_
Per EW # 78412 the submitter provided:_x000D_
Protocol dated 08/21/2017, Protocol tracked and clean dated 01/04/2018 and Consent tracked and clean dated 01/04/2018._x000D_
The documents have been reviewed and uploaded._x000D_
Unfortunately, there is still missing a tracked Protocol version from 08/21/2017 to 11/03/2017. _x000D_
_x000D_
Also, the submitter asked to confirm if there is no missing Protocol version between the Initial submission Protocol dated 11/01/2016 and the Protocol version dated 08/21/2017, and to provide the missing tracked Protocol version between the 11/01/2016 and the 08/21/2017 or the Summary of changes between the Initial submission Protocol 11/01/2016 and the Protocol 08/21/2017.</t>
  </si>
  <si>
    <t>Additional On-Hold 4/13/2018 12:24:51 PM - 4/27/2018 11:58:00 AM: There are missing submissions between the Initial submission Protocol dated 11/01/2016 and the current Am #4 Protocol dated 02/27/2018._x000D_
The submitted tracked Protocol version for Am # 4 shows changes from the Protocol version dated 11/03/2017._x000D_
_x000D_
Please provide all tracked Protocol and Consent Form version between the Initial submission Protocol dated 11/01/2016 and the current Protocol version dated 02/27/2018.</t>
  </si>
  <si>
    <t>Changes made per Admin abstraction: In the title: Changed from “Multi-institution” to “Multi-Institution”._x000D_
_x000D_
Board Approval Number: Changed from 01/20/2017 to 03/19/2018</t>
  </si>
  <si>
    <t>Changes per Admin abstraction:_x000D_
- added Reporting Data Set Method "abbreviated" (Industrial);_x000D_
- set date opened for accrual 04/26/2018 per site recruitment status date on the site Duke University Medical Center;_x000D_
- added phone # 919-423-0632 for the site Duke University Medical Center PI  per ClinicalTrials.gov.</t>
  </si>
  <si>
    <t>Changes made per admin abstraction - Official Title had Feasibility as the first word; Replaced Feasibility with Pilot in accordance with the protocol. Reporting data set method changed from blank to abbreviated. Board approval status, number, name, affiliation - Submitted, approved 06/26/2017 (IRB expired on 05/1/2018. Since the IRB was not expired the date it was accepted/validated (4/27/2018), it is valid). P30 grant list - Changed from 047904 to 47904 according to p30 grant list. UPMC-Magee Womens Hospital  (listed in protocol) used as a placeholder. Active as of 09/21/2015; Target accrual is 100. PI/Contact – Gijsberta Van Londen, vanlondenj@upmc.edu, 412-641-6500.  EW 79013 - Reached out to submitter to confirm (or not) participating sites and co-investigators listed in the protocol.</t>
  </si>
  <si>
    <t>Changes made per admin abstraction - Reporting Data set method changed from blank to abbreviated. Participating site contact information added  for Mrinal S Patnaik	507-284-5096	patnaik.mrinal@mayo.edu</t>
  </si>
  <si>
    <t>Changes made per admin abstraction - Changed with to lowercase in the official title. Reporting data set method changed from blank to abbreviated.  PI Peter Bergsagel was added as PI/contact – Added phone and email by clicking on PO-ID link: 480-342-4800, bergsagel.leif@mayo.edu</t>
  </si>
  <si>
    <t>Changes per Admin abstraction:_x000D_
- changed Board Approval status from "submitted, pending" to "submitted, approved";_x000D_
- added Board Approval # 04/18/2018;_x000D_
- added missing statuses approved 04/20/2016, temp Closed to accrual 09/08/2017 and active 10/18/2017 on the site Children’s Hospital Los Angeles;_x000D_
* updated site's Children’s Hospital Los Angeles PI pjone # from 323-361-4629 to 323-361-8147 per Protocol;_x000D_
- changed status active date from 03/01/2017 to 06/12/2017 on the site Children’s of Alabama;_x000D_
- changed status active date from 03/27/2017 to 05/12/2017 on the site Children’s Healthcare of Atlanta; _x000D_
- changed status active date from 09/09/2016 to 10/04/2016 on the site Children’s Hospital Colorado;_x000D_
* changed site PI from Nicolas Foreman to Kathleen Dorris with Kathleen.Dorris@childrenscolorado.org per Participating site memo;_x000D_
- changed status active date from 09/12/2016 to 05/02/2016 on the site DFCI;_x000D_
- changed status active date from 07/29/2016 to 08/04/2016 on the site Children’s Hospitals and Clinics of Minnesota; _x000D_
- changed status active date from 04/07/2017 to 05/12/2017 on the site Laura and Isaac Perlmutter Cancer Center at NYU Langone;_x000D_
* changed site PI from Matthias Karajannis to Sharon Gardner with email Sharon.Gardner@nyumc.org per Participating site memo;_x000D_
- changed status active date from 08/30/2016 to 10/04/2016 on the site Oregon Health &amp; Science University;_x000D_
* changed site PI from Kellie Nazemi to Rebecca Loret de Mola with email loretdem@ohsu.edu per Participating site memo;_x000D_
- changed status active date from 12/30/2016 to 01/26/2017 on the site Seattle Children’s Hospital;_x000D_
- changed status active date from 08/10/2016 to 08/25/2016 on the site University of Texas Southwestern Children’s Medical Center Dallas;_x000D_
- changed status active date from 01/19/2017 to 01/26/2017 on the site Washington University St. Louis Children’s Hospital;_x000D_
* changed site PI from Joshua Rubin to Karen Gauvain with email Gauvain_K@kids.wustl.edu per Participating site memo;_x000D_
- added site Children’s National Medical Center with status active 09/19/2016 and PI Lindsay Kilburn with email lkilburn@childrensnational.org per Participating site memo;_x000D_
- added Texas Children’s Hospital with status active 02/20/2018 and PI Patricia Baxter with email pabaxter@txch.org per Participating site memo._x000D_
_x000D_
Per EW # 79029 the submitter was requested to confirm if the sites have been activated and provide the activation date along with the confirmation of the PIs name and their contacts:_x000D_
- Children's Hospital of Philadelphia In Review 10/10/2014 PI Michael Fisher;_x000D_
- Johns Hopkins University/Sidney Kimmel Cancer Center Approved 02/01/2018, PI Kenneth Cohen;_x000D_
- Lurie Children's Hospital-Chicago In Review 10/10/2014, PI Stewart Goldman;_x000D_
- Nicklaus Children's Hospital In Review 10/10/2014, PI Ziad Khatib;_x000D_
- UCSF Medical Center-Parnassus Approved 04/19/2017, PI Michael Prados.</t>
  </si>
  <si>
    <t>Changes per admin abstraction: Added abbreviated to reporting data set method. Updated data table 4 funding category from Institutional to Externally Peer Reviewed. Added 07/28/2017 to board approval number. Added  University of Pittsburgh Cancer Institute (UPCI) to board name, affiliation, and PS. Updated P30 serial number from 047904 to 47904. Added target accrual of 650. Added Brian Primack as PI; contact info bprimack@pitt.edu and  412-586-9789.</t>
  </si>
  <si>
    <t>Changes per admin abstraction: updated board approval number from 12/20/2017 to 04/11/2018. Added 801-585-0255 to PI contact information.</t>
  </si>
  <si>
    <t>Changes per Admin abstraction:_x000D_
- changed Board Approval # from 04/11/2017 to 04/24/2018._x000D_
_x000D_
Per EW 66477 the participating sites haven't been added.</t>
  </si>
  <si>
    <t>Changes per admin abstraction: updated board approval number from 02/24/2017 to 04/25/2018.</t>
  </si>
  <si>
    <t>Changes per admin abstraction: Added abbreviated to reporting data set method. Added 02/22/2018 to board approval number. Added Dartmouth Hitchcock Medical Center to board name, affiliation, and PS. Added 15 to target accrual. Added Lionel Lewis as PI; contact info lionel.d.lewis@dartmouth.edu and 603-650-7811ext8685.</t>
  </si>
  <si>
    <t>Changes per Admin abstraction:_x000D_
- changed Board Approval # from 10/11/2016 to 04/25/2018;_x000D_
- added participating site COH West Covina with status active as of 02/05/2018 and PI Gargi Upadhyay with primary contact Meizi Zheng phone # 626-256-4673ext81336;_x000D_
- added participating site COH Rancho Cucamonga with status active as of 12/08/2017 and PI Behnam Ebrahimi with primary contact Valerie Estala phone # 626-256-4673ext81699;_x000D_
- updated phone # from 626-471-9200 to 800-826-4673 for COH PI Vincent Chung per Participating site document.</t>
  </si>
  <si>
    <t>Changes made per admin abstraction - Board approval number changed from 06/16/2017 to 04/17/2018. IND is mentioned in the protocol but could not confirm/locate the number.</t>
  </si>
  <si>
    <t>Changes made per admin abstraction: NCI Grant changed from No to Yes to satisfy the validation error. This is not and NCI-Sponsored Trial. IND is held by the LO and No N01/N02 funding</t>
  </si>
  <si>
    <t>Changes per Admin abstraction:_x000D_
- changed Board Approval # from 01/29/2018 to 04/26/2018;_x000D_
- added funding ZIA BC011275 with flag NO per Study application.</t>
  </si>
  <si>
    <t>Changes per admin abstraction: updated board approval number from 02/22/2017 to 04/26/2018. Added Closed to Accrual 07/07/2016 to Huntsman Cancer Institute/University of Utah and City of Hope Comprehensive Cancer Center.</t>
  </si>
  <si>
    <t>Changes per admin abstraction: updated board approval status from 07/24/2017 to 02/07/2018.</t>
  </si>
  <si>
    <t>Changes made per Admin abstraction: Board Approval Number - Changed from 01/09/2018 to 04/18/2018</t>
  </si>
  <si>
    <t>Changes made per Admin abstraction: Board Approval Number - Changed from 03/21/2018 to 04/24/2018</t>
  </si>
  <si>
    <t>Changes per admin abstraction: updated board approval number from 01/18/2018 to 04/18/2018.</t>
  </si>
  <si>
    <t>Changes made per admin abstraction: In the title: changed “a” to “A”._x000D_
_x000D_
Board Approval Number: Changed from 08/03/2017 to 04/19/2018._x000D_
_x000D_
Participating Sites:Added “Active” 12/12/2017 to UCSF</t>
  </si>
  <si>
    <t>Changes made per Admin abstraction:  Board Approval Number - Changed from 04/26/2017 to 12/22/2017</t>
  </si>
  <si>
    <t>Changes made per Admin abstraction: Board Approval Number - Changed from 01/06/2017 to 05/03/2017._x000D_
_x000D_
Participating Sites: _x000D_
Changed Joshua Mammen’s contact info from 913-945-7552 to 913-588-0022, ctnursenav@kumc.edu to jmammen2@kumc.edu</t>
  </si>
  <si>
    <t>No changes made per admin abstraction</t>
  </si>
  <si>
    <t>Changes made per Admin abstraction: Board Approval Number - Changed from 02/14/2018 to 03/15/2018</t>
  </si>
  <si>
    <t>No Changes made per admin abstraction</t>
  </si>
  <si>
    <t>Changes made per admin abstraction - Board approval number changed from 04/10/2018 to 04/25/2018. EW 79069 - _x000D_
Participating sites listed in Protocol are – Jennifer Ang Chan, MD  JANG@PARTNERS.ORG Dana Farber Cancer Institute and Nitya Raj, MD rajn@mskcc.org  Memorial Sloan Kettering Center. Reached out to submitter to provide status and dates for each site.</t>
  </si>
  <si>
    <t>Changes per Admin abstraction:_x000D_
- changed Board Approval # from 02/13/2018 to 04/25/2018.</t>
  </si>
  <si>
    <t>Changes per Admin abstraction:_x000D_
- changed Board Approval # from 03/29/2018 to 04/17/2018.</t>
  </si>
  <si>
    <t>Changes made per admin abstraction - Changed with to lowercase and reporting data set method changed from blank to abbreviated.</t>
  </si>
  <si>
    <t>Changes made per admin abstraction - Wanted to capitalize beta but left it as is in accordance with SOP 102. Board approval status and number changed from submitted, pending to submitted approved, 04/25/2018. Confirmed IND 16811.Participating Site - Trial History: Added Approved 04/19/2017.</t>
  </si>
  <si>
    <t>Changes made per admin abstraction - Validator reached out to submitter to provide clean protocol EW78776. Tracked protocol is provided with changes/updates. Reporting data set method changed from blank to abbreviated. Board approval status, number, name and affiliation - Submitted, approved, 11/17/2017, Case Comprehensive Cancer Center. Case Comprehensive Cancer Center used as a placeholder. Site recruitment status/ dates added to the history: 10/16/2017 In Review, 11/17/2017 Approved, 02/01/2018 Active.  Target accrual is 48 (48 eligible participants). PI/Contact – Andrew Stephenson, (216)445-1062, stephea2@ccf.org</t>
  </si>
  <si>
    <t>Changes made per admin abstraction - Changed board approval number from 08/31/2017 to 04/26/2018</t>
  </si>
  <si>
    <t>Changes made per admin abstraction: Reporting Data Set Method - Added Abbreviated._x000D_
_x000D_
Participating Sites: Added Date Opened for Accrual: 04/24/2018</t>
  </si>
  <si>
    <t>Changes made per admin abstraction: Reporting Data Set Method - Added Abbreviated._x000D_
_x000D_
Participating Sites: Added Date Opened for Accrual: 04/18/2018</t>
  </si>
  <si>
    <t>No changes per admin abstraction.  This is an NCI-Sponsored Trial as IND is held by CTEP</t>
  </si>
  <si>
    <t>Changes made per admin abstraction - Official title was in all CAPS : Changed to OPTIM: A Window of Opportunity Trial with Meclizine in Hepatocellular Carcinoma. Reporting data set method changed from blank to abbreviated. Board approval status, number, name and affiliation - Submitted, approved, 04/05/2018, Baylor College of Medicine/Dan L Duncan Comprehensive Cancer Center. Baylor College of Medicine/Dan L Duncan Comprehensive Cancer Center added as a participating site. Active as of 10/13/2017. Target accrual is 13. PI/Contact – Brandon Smaglo, 713-798-3313, smaglo@bcm.edu</t>
  </si>
  <si>
    <t>Changes made per Admin abstraction: In the title: changed from “Pre-malignant” to “Pre-Malignant”._x000D_
_x000D_
Board Approval Number: Changed from 12/18/2017 to 04/12/2018._x000D_
_x000D_
Participating Sites: Changed Robert Yarchoan’s contact number from 301-496-0328 to 240-760-6075</t>
  </si>
  <si>
    <t>Changes made per admin abstraction: Board Approval Number - Changed from 02/26/2018 to 04/23/2018</t>
  </si>
  <si>
    <t>Changes made per admin abstraction: NCT03365661 verified in CT.gov._x000D_
Reporting Data Set Method: Added Abbreviated._x000D_
_x000D_
Board Approval Status: Submitted, approved._x000D_
Board Approval Number: 11/22/2017._x000D_
Board Name and Board Affiliation: University of Minnesota/Masonic Cancer Center._x000D_
_x000D_
Participating Sites: Added University of Minnesota/Masonic Cancer Center, Status Date 01/26/2017 “In Review”, Status Date 04/06/2018 “Approved”, Investigator and Contact Name- Sarah Cooley, 612-625-3636, cool0023@umn.edu_x000D_
_x000D_
Added Ohio State University Comprehensive Cancer Center, PLACE HOLDER Status Date 04/06/2018 “Approved”, Investigator and Contact Name - Steven Devine, 614-293-5655, devine.54@osu.edu_x000D_
_x000D_
EW# 79127 – Reached out to the submitter to clarify the status and date for Ohio State University Comprehensive Cancer Center, PLACE HOLDER Status Date 04/06/2018 “Approved”</t>
  </si>
  <si>
    <t>Changes per Admin abstraction:_x000D_
- added status in review as of 02/06/2012, approved as of 04/11/2012, active as of 03/02/2016 and status Closed to accrual as of 09/27/2016 to overall trial status history per EW # 79131 submitter confirmation;_x000D_
- added status in review as of 02/06/2012, approved as of 04/11/2012, active as of 03/02/2016 and closed to accrual as of 09/27/2016 on lead site MGH to reflect overall trial status history per EW # 79131 confirmation;_x000D_
- added status active as of 03/02/2016 and status Closed to accrual as of 09/27/2016 on participating sites DFCI/BWH and BIDMC per EW # 79131_x000D_
- updated PI from Richard Penson to Susana Campos on participating site BWH (to match DFCI PI).</t>
  </si>
  <si>
    <t>Changes per Admin abstraction:_x000D_
- added Reporting Data Set Method "abbreviated";_x000D_
- added Board Approval status "submitted,approved";_x000D_
- added Board Approval # 02/18/2018;_x000D_
- added Board name and Board affiliation;_x000D_
- added participating site MD Anderson Cancer Center with status approved 09/20/2017 and active 01/06/2018;_x000D_
- added site PI Bouthaina Dabaja with phone # 713-563-2300 per Protocol;_x000D_
- added target accrual # 50 per Protocol.</t>
  </si>
  <si>
    <t>This is not NCI sponsored trial. IND is held by Lead Org, no N01/N02 funding._x000D_
Changes per Admin abstraction:_x000D_
- updated the Official Title by removing "IND# 136078" from the Title;_x000D_
- changed Board Approval status from "submitted, approved" to "submitted, pending";_x000D_
- set flag trial funded by an NCI grant from NO to YES.</t>
  </si>
  <si>
    <t>Changes made per Admin abstraction: Official Title - Changed from “A Phase Ib Study of SAR650984 (Anti-CD38 mAb) in Combination with Carfilzomib for the Treatment of Relapsed or Refractory Multiple Myeloma” to “A Multi-ARM Phase Ib Study of SAR650984 (Isatuximab, an Anti-CD38 mAb) in Combination with Carfilzomib, High-Dose Carfilzomib and Dexamethasone, and Carfilzomib, Lenalidomide and Dexamethasone for the Treatment of Relapsed or Refractory Multiple Myeloma”._x000D_
_x000D_
Board Approval Number: Changed from “14-14464” to “04/18/2018”._x000D_
_x000D_
IND: Changed from 123.552 to 123552.</t>
  </si>
  <si>
    <t>Changes made per admin abstraction - NCT ID not found in a title and lead org ID search. Reporting Data Set Method changed from blank to abbreviated. Board approval status, number, name and affiliation - Submitted, approved 08/11/2017, Icahn School of Medicine at Mount Sinai. Icahn School of Medicine at Mount Sinai added as a Participating Site. Active as of 05/03/2017. Target accrual number is 12. PI/Contact – Ketan Badani, 212-241-3919, ketan.badani@mountsinai.org</t>
  </si>
  <si>
    <t>Changes made per Admin abstraction: Board Approval Number - Changed from 12-09445 to 03/22/2018._x000D_
_x000D_
Board Affiliation: Changed from “University of California San Francisco Medical Center-Mount Zion” to “UCSF Medical Center-Mount Zion._x000D_
_x000D_
IND: Added 115966._x000D_
_x000D_
EW# 79151 – Reached out to the submitter to clarify if IND E115933 should be removed or leave as is.  The previous submission doesn’t have and IND listed.  It says IND (Pending)</t>
  </si>
  <si>
    <t>Changes made per admin abstraction - ClinicalTrials.gov Identifier not identified in a title/lead org ID search. Official Title - Capitalized the following words -  The, Use, Following. Reporting Data Set Method changed from blank to abbreviated. Board approval status, number, name and affiliation - Submitted, approved, 10/24/2017, Icahn School of Medicine at Mount Sinai. Icahn School of Medicine at Mount Sinai added as Participating Site. Active as of 11/01/2016. Target accrual number is 100. Ketan Badani, 212-241-3919, ketan.badani@mountsinai.org.</t>
  </si>
  <si>
    <t>Changes made per admin abstraction - In the official title capitalized – A, An; changed with to lowercase. Reporting Data Set Method changed from blank to abbreviated. Participating Site - Added In Review, 05/03/2018 to Participating Site Status History. The PI Radhakrishnan Ramchandren was entered already. CT.gov lists him as a contact so I added his contact information: 313-576-8739, clinicaltrials@rhizen.com</t>
  </si>
  <si>
    <t>Changes made per Admin abstraction: No NCT# in CT.gov. _x000D_
_x000D_
Official title: Changed from “A phase II study of high dose vitamin D supplementation in patients undergoing neoadjuvant chemoradiation for locally advanced rectal cancer” to “A Phase II Study of High Dose Vitamin D Supplementation in Patients Undergoing Neoadjuvant Chemoradiation for Locally Advanced Rectal Cancer"_x000D_
_x000D_
Reporting Data Set Method: Added Abbreviated._x000D_
_x000D_
Board Approval Status: Submitted. approved._x000D_
Board Approval Number: 04/24/2018_x000D_
Board Name and Board Affiliation: Icahn School of Medicine at Mount Sinai._x000D_
_x000D_
Participating Sites: Added Icahn School of Medicine at Mount Sinai, Status Date 03/29/2018 “Active”, Target Accrual – 47, Investigator and Contact Name – Ang Celina, 212-824-8584, celina.ang@mssm.edu</t>
  </si>
  <si>
    <t>Changes to admin abstraction: In the title: Changed “Versus” to “versus”._x000D_
This Trial is NCI-Sponsored as IND is held by CTEP</t>
  </si>
  <si>
    <t>Changes made per admin abstraction - Capitalized the word and letter - Following A. Board Approval Number 11/06/2017 updated to 04/20/2018. Confirmed IND 130244.</t>
  </si>
  <si>
    <t>Changes per admin abstraction: Added Temporarily Closed to Accrual &amp; Treatment and Temporarily Closed to Accrual statuses to the overall trial status history per Complete Sheet.</t>
  </si>
  <si>
    <t>Changes made per admin abstraction - Official title - Capitalized The. Board Approval Number was 12/29/2016 and  updated to 05/01/2018. EW 79164 - Reached out to the submitter to ask about the Participating Site, City College of New York.</t>
  </si>
  <si>
    <t>Changes made per Admin abstraction: Reporting Data Set Method - Added Abbreviated._x000D_
_x000D_
Participating Sites: Added Date Opened for Accrual: 01/14/2016</t>
  </si>
  <si>
    <t>Changes made per Admin abstraction: Reporting Data Set Method - Added Abbreviated._x000D_
_x000D_
Participating Sites: Added Date Opened for Accrual: 05/01/2017, Added Contact – Grayson Talcott, 314-273-0656, wu-grayson@wustl.edu</t>
  </si>
  <si>
    <t>Changes made per Admin abstraction: Board Approval Number - Changed from 12/13/2017 to 04/04/2018</t>
  </si>
  <si>
    <t>Changes made per admin abstraction - Title in CT.gov and PA are different from protocol and consent form. Changed title from Correlative Analysis of the Genomics of Vitamin D and Omega-3 Fatty Acid Intake in Men Managed with Active Surveillance for Prostate Cancer TO  Correlative Analysis of the Genomics of Vitamin D, Omega-3 Fatty Acid Intake and Turmeric Curcumin in Men Managed with Active Surveillance for Prostate Cancer. Reporting Data Set Method changed from blank to abbreviated. Board approval status, number, name and affiliation - Submitted, approved 08/18/2017, Case Comprehensive Cancer Center. Case Comprehensive Cancer Center added as participating site. Added site status history: 01/13/2017 In review, 09/07/2017 Approved and Active. Target accrual is 50 (protocol states 50 men on active surveillance pg. 4). PI/Contact David Levy, 216-990-8011, levyd3@ccf.org. EW 79181- Reached out to submitter to ask about the status and date for the second PI's site.</t>
  </si>
  <si>
    <t>Changes made per Admin abstraction: In the title: Changed “Low-or” to “Low-Or”.  Removed “with or without Cytoreductive Surgery” from the end of the official title. _x000D_
_x000D_
Board Approval Number: Changed from 01/29/2018 to 04/23/2018</t>
  </si>
  <si>
    <t>Changes made per admin abstraction - Reporting Data Set Method changed from blank to abbreviated. Board approval status, number, name and affiliation - Submitted, approved, 05/25/2017, Case Comprehensive Cancer Center. Case Comprehensive Cancer Center added as participating Site. Site status history added: In review 04/12/2016, 05/27/2016 Approved, 01/01/2017 Active. Target accrual is 7. PI/Contact – Eric Klein, 216-444-5591, KleinE@ccf.org</t>
  </si>
  <si>
    <t>Changes per Admin abstraction:_x000D_
- changed Board Approval # from 01/07/2018 to 04/24/2018.</t>
  </si>
  <si>
    <t>Changes per Admin abstraction:_x000D_
- added Reporting Data Set Method "abbreviated" (Industrial);_x000D_
- set date opened for accrual 05/10/2018 per site recruitment status date on the site Mayo Clinic;_x000D_
- added primary contact phone # 855-776-0015 as a site Mayo Clinic PI contact per ClinicalTrials.gov.</t>
  </si>
  <si>
    <t>Changes per Admin abstraction:_x000D_
- added Reporting Data Set Method "abbreviated" (Industrial);_x000D_
- set date opened for accrual 03/12/2018 per site recruitment status history date on the site Mayo Clinic._x000D_
No primary contact has been added to a site Mayo Clinic, because no contact information was found on ClinicalTrials.gov.</t>
  </si>
  <si>
    <t>Changes made per Admin abstraction: Board Approval Number: Changed from 02/26/2018 to 04/18/2018._x000D_
_x000D_
Trial Status: Changed the date from 04/02/2018 to 04/17/2018 per EW# 78129 to match PS History</t>
  </si>
  <si>
    <t>Changes per admin abstraction: updated board approval status from pending to approved. Updated board approval number to 04/19/2018. Added approved 09/20/2016 to participating site status history to reflect overall trial status history. Updated target accrual number from 60 to 150.</t>
  </si>
  <si>
    <t>Changes made per Admin abstraction: Board Approval Number - Changed from 01/02/2018 to 04/26/2018</t>
  </si>
  <si>
    <t>Changes per admin abstraction: updated official title from An open-label, single-arm, two-stage phase II study investigating cabozantinib in patients with refractory metastatic colorectal cancer to An Open-Label, Single-Arm. Two-Stage Phase II Study Investigating Cabozantinib in Patients with Refractory Metastatic Colorectal Cancer. Added abbreviated to reporting data set method. Added board approval number 05/02/2018 and added University of Colorado Hospital to board name, affiliation, and PS. Added IND number 138277 CDER Organization to IND/IDE information. Added Wells Messersmith as PI; contact info 303-724-0747 and Wells.messersmith@ucdenver.edu Added target accrual of 44.</t>
  </si>
  <si>
    <t>Changes per Admin abstraction:_x000D_
- updated the official Title per AMA guidance;_x000D_
- added Reported Data Set Method "abbreviated";_x000D_
- changed DT4 category from Institutional to Externally Peer-Reviewed (R01 Grant);_x000D_
- added Board Approval status "submitted, approved";_x000D_
- added Board Approval # 12/11/2017;_x000D_
- added Board name and Board affiliation;_x000D_
- added R01CA197103 Grant per Protocol;_x000D_
- removed leading "0" from P30 Grant;_x000D_
- added participating site UPCI (per Protocol the study is not a multi-center) with status active as of 05/04/2017;_x000D_
- added site PI Yael Schenker with phone # (412) 864-2375 and email yas28@pitt.edu per Protocol;_x000D_
- added target accrual # 2169 per Protocol.</t>
  </si>
  <si>
    <t>Changes made per admin abstraction: Official Title - Changed from “A Phase I Study to Investigate the Safety Profile and the Efficacy of EDOS101,_x000D_
a First-in-Class Alkylating HDACi Fusion Molecule in Patients With Newly_x000D_
Diagnosed MGMT-promoter Unmethylated Glioblastoma” to “A Phase I Study to Investigate the Safety, Pharmacokinetic Profile and the Efficacy of EDO-S101, a First-In-Class Alkylating HDACi Fusion Molecule in Patients with Newly Di-Agnosed MGMT-Promoter Unmethylated_x000D_
Glioblastoma._x000D_
_x000D_
Reporting Data Set Method: Added Abbreviated._x000D_
_x000D_
Board Approval Status: Submitted, approved._x000D_
Board Approval Number: 12/18/2017._x000D_
Board Name and Board Affiliation; M D Anderson Cancer Center._x000D_
_x000D_
Participating Sites: Added M D Anderson Cancer Center, Status Date 12/06/2017 “Active”, Target Accrual – 128, Investigator and Contact Name - Shiao-Pei Weathers, 713-792-2883</t>
  </si>
  <si>
    <t>Changes made per admin abstraction - Changed with to lowercase in the official title. Reporting Data Set Method changed from blank to abbreviated.</t>
  </si>
  <si>
    <t>Changes per admin abstraction: updated board approval number from 12/04/2017 to 04/26/2018.</t>
  </si>
  <si>
    <t>Changes per Admin abstraction:_x000D_
- changed the official Title from "Use of ctDNA for Monitoring of Stage III Colorectal Cancer" to "ctDNA for Monitoring of Stage III Colorectal Cancer" per Protocol;_x000D_
- added Reporting Data Set Method "abbreviated";_x000D_
- added Board Approval status "submitted, approved";_x000D_
- added Board Approval # 01/10/2018;_x000D_
- added Board name and Board affiliation;_x000D_
- removed leading "0" from P30 Grant;_x000D_
- added participating site UPCI with status approved 06/01/2016 and active 09/01/2016;_x000D_
- added site PI Robert Schoen with phone # 412-864-7091 per Protocol;_x000D_
- added target accrual # 150 per Protocol._x000D_
_x000D_
Per EW # 79259 the outreach to the submitter has been sent to confirm the U01 or any other Grant for this trial (U01 Grant was found on CT.gov).</t>
  </si>
  <si>
    <t>Changes per admin abstraction: updated board approval number from 12/20/2017 to 04/26/2018. Added funding ZIA BC 011651.</t>
  </si>
  <si>
    <t>Changes per admin abstraction: Added 10218 to CTEP Identifier. Added Complete to reporting data set method. Set board approval status to pending and added Mayo Clinic Cancer Center LAO as the board name and affiliation. Added IND placeholder.</t>
  </si>
  <si>
    <t>Changes per Admin abstraction:_x000D_
- added Reporting Data Set Method "abbreviated" (Industry);_x000D_
- set date opened for accrual 05/03/2018 per site recruitment status date on participating site Duke University Medical Center._x000D_
_x000D_
No primary contacts have been added to the participating site Duke University Medical Center because no contact information was found on ClinicalTrials.gov.</t>
  </si>
  <si>
    <t>Changes made per admin abstraction - CT.gov NCT ID was entered incorrectly in PA as NCT0294703. After doing a title search in CT.gov, I found the correct NCT ID NCT02947035 and added. Reporting Data Set Method changed from blank to abbreviated. Board approval status, number, board and affiliation - Submitted, approved, 10/03/2017, University of Pittsburgh Cancer Institute (UPCI). P30 serial number entered as 047904. Updated to 47904 according to P30 grant list. Participating Site - University of Pittsburgh Cancer Institute (UPCI) added as a participating site; Active as of 02/01/2017;  Target accrual is 90 (patients); PI/Contact – Linwah Yip, 412-647-0467</t>
  </si>
  <si>
    <t>Changes per Admin abstraction:_x000D_
- updated the official Title by changing "With" in to "with";_x000D_
- added Reporting Data Set Method "abbreviated";_x000D_
- added Board Approval status "submitted, approved";_x000D_
- added Board Approval # 03/02/2018;_x000D_
- added Board name and Board affiliation;_x000D_
- corrected P30 Grant # from 047607 to 47904 (per P30 Grant list);_x000D_
- added participating site UPCI with status in review 02/05/2018 and approved 03/02/2018;_x000D_
- added site PI Udai S. Kammula with phone # 412-623-7712 and email kammulaus@upmc.edu per Protocol;_x000D_
- added target accrual # 59 per Protocol.</t>
  </si>
  <si>
    <t>Changes per Admin abstraction:_x000D_
- updated the official Title by changing "That" in to "that" and "With" in to "with";_x000D_
- added Reporting Data Set Method "abbreviated";_x000D_
- added Board Approval status "submitted approved";_x000D_
- added Board Approval # 03/09/2018;_x000D_
- added Board name and Board affiliation;_x000D_
- added participating site MD Anderson Cancer Center with status approved 07/19/2017 and active 03/16/2018;_x000D_
- added site PI Julianne M. Pollard with phone # 713-563-2591 per Protocol;_x000D_
- added target accrual # 30 per Protocol.</t>
  </si>
  <si>
    <t>Changes made per admin abstraction - Official Title - Capitalized Mutations. Changed small in Non-Small to lowercase in accordance with SOP. Reporting Data Set Method changed from blank to abbreviated. Board Approval Status, number, name and affiliation - Submitted, approved, 02/22/2018, Duke University Medical Center. Confirmed IND  137943. Participating Site - Duke University Medical Center add as a participating site; Active 05/01/2018; Target accrual is 37; PI/Contact – Thomas Stinchcombe, thomas.stinchcombe@duke.edu, 919-681-9504.</t>
  </si>
  <si>
    <t>Changes made per admin abstraction - Reporting Data Set Method changed from blank to abbreviated. IND in PA is 15368 however, protocol states that it is Pending (WDVAX in protocol)</t>
  </si>
  <si>
    <t>Changes per Admin abstraction:_x000D_
- added Reporting Data Set Method "abbreviated";_x000D_
- added Board Approval status "submitted, approved";_x000D_
- added Board Approval # 04/11/2018;_x000D_
- added Board name and Board affiliation;_x000D_
- added participating site Stanford Cancer Institute Palo Alto with status approved as of 04/11/2018 and PI Sanjiv Gambhir with phone # (650) 721 6844 and email sgambhir@stanford.edu per Protocol;_x000D_
- added target accrual # 25 per Protocol.</t>
  </si>
  <si>
    <t>Changes per Admin abstraction:_x000D_
- updated the official Title by capitalizing "Anti-Angiogenic";_x000D_
- changed Board Approval # from 201209088 to 03/08/2018;_x000D_
- added missing statuses in review 07/23/2012 and approved 10/25/2012 on participating site St. Louis Children's Hospital to reflect overall trial status history;_x000D_
- changed PI from Robert Hayashi to Andrew Cluster with phone # 314-454-6018 and email acluster@wustl.edu on participating sites St. Louis Children's Hospital and Siteman Cancer Center at Washington University.</t>
  </si>
  <si>
    <t>Changes made per Admin abstraction: Board Approval Number - Changed from 10/11/2017 to 05/02/2018._x000D_
_x000D_
EW# 79296 – Reached out to the submitter to clarify if Hartford Healthcare is enrolling patients and if so, to clarify the status and date</t>
  </si>
  <si>
    <t>Changes made per admin abstraction: Confirmed the lead org trial ID: Pro00094010._x000D_
_x000D_
Official Title:  Confirmed per submitter - Digital Case Management System for Reducing Pediatric Cancer Treatment Abandonment._x000D_
_x000D_
Board Approval Status: Submitted, approved._x000D_
Board Approval Number: 04/30/2018._x000D_
Board Name and Board Affiliation: Duke University Medical Center._x000D_
_x000D_
Participating Sites: Added Duke University Medical Center, Status Date 05/01/2018 “Active”, Target Accrual – 120, Investigator and Contact Name – Kristin Schroeder, 919-668-6288, kristin.schroeder@duke.edu_x000D_
_x000D_
EW# 79294 – Reached out to the submitter to clarify the title in the Protocol document. And, to clarify the lead org trial ID. The submitter confirmed to use “Digital Case Management System for Reducing Pediatric Cancer Treatment Abandonment” as the official title.  And the lead org trial id is confirmed Pro00094010. Kristin Schroeder’s contact information was confirmed - kristin.schroeder@duke.edu for email and 919-668-6288 for a contact phone number</t>
  </si>
  <si>
    <t>Changes per Admin abstraction:_x000D_
- changed Board Approval # from 07/10/2017 to 05/01/2018;_x000D_
- added funding ZIA BC 011115 with flag NO;_x000D_
- changed site PI contacts from 301-496-2128 and email david_schrump@nih.gov to 240-760-6239 and email schrumpd@mail.nih.gov per Protocol.</t>
  </si>
  <si>
    <t>Milestone Delay: Changes per admin abstraction: updated board approval number from 07/18/2017 to 04/19/2018.</t>
  </si>
  <si>
    <t>Changes per admin abstraction: Updated “Single-Arm”, “Open-Label”, and “Year-Old” in official title.</t>
  </si>
  <si>
    <t>Changes per admin abstraction: updated board approval number from 06/20/2017 to 03/21/2018.</t>
  </si>
  <si>
    <t>Changes per admin abstraction: updated board approval number from 02/04/2018 to 05/07/2018.</t>
  </si>
  <si>
    <t>Changes made per Admin abstraction: In the title: capitalized “Alendronate”._x000D_
_x000D_
Reporting Data Set Method: Added Abbreviated._x000D_
_x000D_
Board Approval Status: Submitted, pending._x000D_
Board Name and Board Affiliation: City of Hope Comprehensive Cancer Center._x000D_
_x000D_
NCI Grant: Changed from 033572 to 33572 to satisfy the validation error._x000D_
_x000D_
Participating Sites: Added City of Hope Comprehensive Cancer Center, Status Date 05/07/2018 “In Review”, Target Accrual – 6, Investigator and Contact Name - Vernonia Jones, 626-471-7100, vjones@coh.org_x000D_
_x000D_
_x000D_
_x000D_
Board Approval Status: Submitted, pending._x000D_
Board Name and Board Affiliation: City of Hope Comprehensive Cancer Center._x000D_
_x000D_
NCI Grant: Changed from 033572 to 33572 to satisfy the validation error._x000D_
_x000D_
Participating Sites: Added City of Hope Comprehensive Cancer Center, Status Date 05/07/2018 “In Review”, Target Accrual – 6, Investigator and Contact Name - Vernonia Jones, 626-471-7100, vjones@coh.org</t>
  </si>
  <si>
    <t>Changes made per Admin abstraction: Reporting Data Set Method - Added Abbreviated._x000D_
_x000D_
Board Approval Status: Submitted, pending._x000D_
Board Name and Board Affiliation: Wake Forest University Health Sciences._x000D_
_x000D_
NCI Grant: Changed from 033572 to 33572 to satisfy the validation error._x000D_
_x000D_
Participating Sites: Added Wake Forest University Health Sciences, Status Date 05/07/2018 “In Review”, Target Accrual – 180, Investigator and Contact Name – William Petty, 336-716-3313, wpetty@wakehealth.edu</t>
  </si>
  <si>
    <t>Changes per Admin abstraction:_x000D_
- added participating sites with status active as of 05/03/2018:_x000D_
* University of Colorado Hospital with PI Elaine Lam with email ELAINE.LAM@UCDENVER.EDU;_x000D_
* UC San Diego Moores CC with PI Rana McKay with email Rmckay@ucsd.edu.</t>
  </si>
  <si>
    <t>Changes per admin abstraction: updated board approval number from 01/02/2018 to 04/30/2018.</t>
  </si>
  <si>
    <t>Changes per admin abstraction: updated board approval number from 04/16/2018 to 04/24/2018.</t>
  </si>
  <si>
    <t>This is not a NCI sponsored trial. No IND, no N01/N02 funding._x000D_
_x000D_
Changes per Admin abstraction:_x000D_
- uploaded Approval letter for R02 Protocol version 02/28/2018 (typos in approval date 05/03/2017, should be 05/03/2018);_x000D_
- changed Board Approval status from "submitted, pending" to "submitted, approved";_x000D_
- added Board Approval # 05/03/2018.</t>
  </si>
  <si>
    <t>Changes made per Admin abstraction: In the title: Capitalized “Dexamethasone”._x000D_
_x000D_
Reporting Data Set Method: Added Abbreviated._x000D_
_x000D_
Board Approval Status - Submitted, approved._x000D_
Board Approval Number - 01/25/2018._x000D_
Board Name and Board Affiliation: Icahn School of Medicine at Mount Sinai._x000D_
_x000D_
Participating Sites: _x000D_
Added Icahn School of Medicine at Mount Sinai, Status Date 03/21/2018 “Active”, Target Accrual – 42, Investigator and Contact Name – Ajai Chari, 212-241-7873</t>
  </si>
  <si>
    <t>Changes made per admin abstraction - Title was lowercase except for the first word. Changed to Technology to Reduce Sedentary Behavior Before and After Cancer Surgery. Reporting Data Set Method changed from blank to abbreviated. Board approval status, number, name and affiliation - Submitted, approved, 09/05/2017, University of Pittsburgh Cancer Institute (UPCI). P30 serial number was 047904 and changed to 47904 per grant list. Added University of Pittsburgh Cancer Institute (UPCI) as a participating site; Active as of 10/04/2017; Target accrual is 85; PI/Contact – Carissa Low, lowca@upmc.edu, 412-623-5973. EW 79326 – Reached out to submitter to ask about other sites listed in the protocol.</t>
  </si>
  <si>
    <t>Changes made per admin abstraction - Board Approval Number was 04/04/2018 and then changed to 05/06/2018</t>
  </si>
  <si>
    <t>Milestone delay: _x000D_
Changes per admin abstraction: updated board approval number from 03/14/2018 to 05/02/2018. Updated target enrollment to 300.</t>
  </si>
  <si>
    <t>Changes per admin abstraction: Updated official title from An Exploratory Pilot Study on Cancer-Related Cognitive Impairment among Breast Cancer Patients and Caregiver Psychological Well-Being and Coping Strategies to An Exploratory Pilot Study on Cognitive Function among Breast Cancer Patients and Caregiver Psychological Well-Being and Coping Strategies. Updated board approval number from 03/07/2018 to 05/03/2018.</t>
  </si>
  <si>
    <t>Changes made per admin abstraction - Board Approval Number 02/28/2018 and then changed to 04/27/2018</t>
  </si>
  <si>
    <t>Changes per admin abstraction: updated official title from Pilot Study of a Personalized Synthetic Long Peptide Vaccine Strategy and PD-1 Blockade in Patients with Follicular Lymphoma to PILOT STUDY OF A PERSONALIZED TUMOR VACCINE STRATEGY AND PD-1 BLOCKADE IN PATIENTS WITH FOLLICULAR LYMPHOMA to match protocol. Added abbreviated to reporting data set method. Added pending to board approval status and added Siteman Cancer Center at Washington University to board name, affiliation, and PS. Added PI Info: Todd A. Fehniger, M.D., Ph.D., Phone: (314) 362-565 E-mail: tfehnige@wustl.edu.  Added target accrual of 10.</t>
  </si>
  <si>
    <t>Changes per admin abstraction: updated board approval number from 06/16/2017 to 12/18/2017. Updated target accrual from 16 to 24.</t>
  </si>
  <si>
    <t>Changes per admin abstraction: Added abbreviated to reporting data set method. Added 12/31/2017 to board approval number.  Added M D Anderson Cancer Center to board name, affiliation, and PS. Added John Davis as PI; contact info 713-792-3250. Added 45 to target accrual.</t>
  </si>
  <si>
    <t>Changes made per Admin abstraction: Reporting Data Set Method - Added Abbreviated._x000D_
_x000D_
Participating Sites: Added Date Opened for Accrual: 04/26/2018. Added Contact Name - Nathaniel S Treister, 617-732-6570, ntreister@partners.org</t>
  </si>
  <si>
    <t>Changes made per Admin abstraction: Reporting Data Set Method - Added Abbreviated._x000D_
_x000D_
Participating Sites: Added Date Opened for Accrual: 09/14/2017_x000D_
_x000D_
NOTE: Contact Jill Harper was previously entered</t>
  </si>
  <si>
    <t>Changes per admin abstraction: updated “Non-Therapeutic” and “Neuro-Imaging” in official title.  Updated the overall and site PI from Mark Kieran to Frederick Grant per AM 9.  Added overall trial history statuses to participating site recruitment status history. Updated PI contact information for Frederick Grant of DFCI to 617-355-2947 and frederick.grant@childrens.harvard.edu. Per EW# 79351, outreach to user to determine if MGH is a participating site in this study.</t>
  </si>
  <si>
    <t>Changes made per admin abstraction: Reporting Data Set Method - Added Abbreviated._x000D_
_x000D_
Board Approval Status: Submitted, approved._x000D_
Board Approval Number - 05/01/2018_x000D_
Board Name and Board Affiliation: Moffitt Cancer Center._x000D_
_x000D_
Participating Sites: Added Moffitt Cancer Center, Status Date 02/01/2018 “In Review”, Status Date 02/14/2018 “Approved”, Status Date 05/07/2018 “Active”, Target Accrual – 60, Investigator and Contact Name - 813-745-7202, Melissa.alsina@moffitt.org</t>
  </si>
  <si>
    <t>Changes per Admin abstraction: Board Approval Number - Changed from 10/26/2017 to 05/03/2018</t>
  </si>
  <si>
    <t>Changes made per admin abstraction: Board Approval Number - Changed from 02/02/2018 to 04/11/2018</t>
  </si>
  <si>
    <t>Changes made per Admin abstraction: In the title: Changed “With” to “with”. Removed “(HCC)” between Carcinoma and Diagnosis._x000D_
_x000D_
Reporting Data Set Method: Added Abbreviated._x000D_
_x000D_
Board Approval Status: Submitted, approved._x000D_
Board Approval Number: 12/06/2017._x000D_
Board Name and Board Affiliation: M D Anderson Cancer Center._x000D_
_x000D_
Participating Sites: Added M D Anderson Cancer Center, Status Date 12/06/2017 “Approved”, Status Date 01/12/2018 “Active”, Target Accrual – 150, Investigator and Contact Name – Ott Le, 713-792-3673</t>
  </si>
  <si>
    <t>Changes made per admin abstraction - Reporting Data Set Method changed from blank to abbreviated. Board approval status, number, name and affiliation - Submitted, approved 08/15/2017, M D Anderson Cancer Center. M D Anderson Cancer Center added as participating site; Approved 07/19/2017; Target accrual is 90; PI/Contact – Qaiser Bashir, 713-792-8750</t>
  </si>
  <si>
    <t>Changes made per admin abstraction - Changed the following words to lowercase in the official title – for, the, of, and, in. Reporting Data Set Method changed from blank to abbreviated. IND number in protocol is pending; could not confirm 17757. M D Anderson Cancer Center added as a participating site; Approved 09/20/2017; target accrual is 32; PI/Contact – Jessica Foglesong, 713-792-6620</t>
  </si>
  <si>
    <t>Changes per Admin abstraction:_x000D_
- added Reporting Data Set Method "abbreviated";_x000D_
- added Board Approval status "approved";_x000D_
- added Board Approval # 04/16/2018 (the IRB approval requested by validator per EW # 79396);_x000D_
- added Board name and Board affiliation;_x000D_
- changed DT4 category from Institutional to Externally Peer-Reviewed (R01 Grant);_x000D_
- added Grant R01CA193331 per IRB approval document;_x000D_
- added participating site Northwestern University with status in review 03/22/2015 and active 03/22/2016, with PI David E Victorson with phone # 847-467-3060 and email: d-victorson@northwestern.edu per Protocol;_x000D_
- added participating sites per Protocol with placeholder status approved as of 04/16/2018 (IRB approval):_x000D_
* North Shore University Health System with PI Kristian Novakovic contacts: 224-364-7104 KNovakovic@northshore.org per CT.gov;_x000D_
* Fox Chase Cancer Center with PI Alexander Kutikov contacts: 215-728-2468 Alexander.Kutikov@fccc.edu per CT.gov;_x000D_
* University of Michigan with PI Morgan Todd contacts: 734-615-6662 tomorgan@med.umich.edu per CT.gov;_x000D_
* University of Chicago with PI Scott Eggener contacts: 773-702-1860    seggener@surgery.bsd.uchicago.edu._x000D_
_x000D_
Per EW # 79401 the submitter was requested to provide the activation status date for the sites along with PIs contact information:_x000D_
* North Shore University Health System (PI Kristian Novakovic);_x000D_
* Fox Chase Cancer Center (PI Alexander Kutikov);_x000D_
* University of Michigan (PI Morgan Todd);_x000D_
* University of Chicago (PI Scott Eggener).</t>
  </si>
  <si>
    <t>Changes per Admin abstraction:_x000D_
- updated the Official Title by changing "With" in to "with";_x000D_
- added Reporting Data Set Method "abbreviated";_x000D_
- added Board Approval status "submitted, approved";_x000D_
- added Board Approval # 10/04/2017;_x000D_
- added Boar name and Board affiliation;_x000D_
- added participating site MD Anderson Cancer Center with status approved 09/14/2017 and PI Milind Javle with phone # 713-563-4743 per Protocol;_x000D_
- added target accrual # 21 per Protocol.</t>
  </si>
  <si>
    <t>Changes per Admin abstraction:_x000D_
- added Reporting Data Set Method "abbreviated";_x000D_
- added Board Approval status "submitted, approved";_x000D_
- added Board Approval # 02/01/2018;_x000D_
- added Board name and Board affiliation;_x000D_
- added site MD Anderson Cancer Center with status approved 09/20/2017 and active 03/21/2018;_x000D_
- added site PI Michael Overman with phone # 713-792-2828 per Protocol;_x000D_
- added target accrual # 56 per Protocol.</t>
  </si>
  <si>
    <t>Changes per Admin abstraction:_x000D_
- changed Board Approval # from 08/03/2017 to 02/09/2018;_x000D_
- changed target accrual # from 50 to 30 per Protocol.</t>
  </si>
  <si>
    <t>Changes per Admin abstraction:_x000D_
- changed Board Approval # from 02/28/2018 to 05/03/2018.</t>
  </si>
  <si>
    <t>Changes made per admin abstraction - Reporting Data Set Method changed from blank to abbreviated. Board approval status, number, name and affiliation - Submitted, approved, 03/01/2018 	M D Anderson Cancer Center. M D Anderson Cancer Center added as participating site; Status’s and dates added – Approved 12/06/2017 and Active 01/31/2018; Target accrual is 12; PI/Contact – Stefan Ciurea, 713-792-8750</t>
  </si>
  <si>
    <t>Changes made per admin abstraction - Board Approval Number was 01/30/2018 and changed 05/02/2018</t>
  </si>
  <si>
    <t>Changes per admin abstraction: updated the board approval number from 03/21/2017 to 02/12/2018. Added closed to accrual 06/28/2017 to Siteman Cancer Center’s status history to reflect the overall trial status history. _x000D_
Note: A secondary funding source has been added</t>
  </si>
  <si>
    <t>Changes per admin abstraction: updated board approval number from 06/19/2017 to 10/25/2017. Note:  A secondary funding source is being added.</t>
  </si>
  <si>
    <t>Changes per admin abstraction: Added abbreviated to reporting data set method. Updated board approval number to 12/07/2017. Added M D Anderson Cancer Center as board name, affiliation, and PS. Added Michael Frumovitz as PI; contact info 713-792-9599. Added target accrual of 77.</t>
  </si>
  <si>
    <t>Changes made per admin abstraction - Board Approval Number was 02/11/2016 and changed to 11/30/2017. Added the following dates and status’ to Participating Site Recruitment Status History: 06/05/2014 Approved and Active 02/16/2015.</t>
  </si>
  <si>
    <t>Changes per admin abstraction: added abbreviated to reporting data set method. Added 10/25/2017 to the board approval number. Added  M D Anderson Cancer Center to board name, affiliation, and PS. Added Lorenzo Cohen as PI; contact info 713-745-2668. Added 60 to target accrual.</t>
  </si>
  <si>
    <t>Changes per admin abstraction: updated the board approval number from CR00007082/STU 062012-053 to 10/25/2017. Updated the board name to UT Southwestern/Simmons Cancer Center-Dallas from University of Texas Southwestern Medical Center.</t>
  </si>
  <si>
    <t>Changes per admin abstraction: Added IND 12062 CDER	Organization. “IND # 12062; IND Protocol Sponsor: Advantagene_x000D_
Other Sponsors: CTEP/DCTD/NCI”</t>
  </si>
  <si>
    <t>Changes per admin abstraction: Added abbreviated to reporting data set method. Added pending to board approval status and added Siteman Cancer Center at Washington University to board name and affiliation and participating site. Updated IND number from 017948 to 17948. Added 30 to target accrual and Gavin Dunn as PI; contact info 314-362-3570 and gpdunn@wustl.edu.</t>
  </si>
  <si>
    <t>Changes per admin abstraction: Added abbreviated to reporting data set method. Added board approval number 04/24/2018. Added M D Anderson as board name, affiliation, and PS.  Set target accrual to 80  patients. Added Amir Jazaeri as PI; contact info 713-745-1613.</t>
  </si>
  <si>
    <t>Changes made per admin abstraction - Changed with and are to lowercase in the Official Title. Reporting Data Set Method changed from blank to abbreviated.</t>
  </si>
  <si>
    <t>Changes made per admin abstraction - Title was lowercase; Changed to:  A Phase Ib/II Trial of M7824 in Solid Tumors with Microsatellite Instability or with Consensus Molecular Subtype 4 Metastatic Colorectal Cancer. Reporting Data Set Method changed from blank to abbreviated. Board approval status, number, name and affiliation - Submitted, approved, 02/07/2018,  M D Anderson Cancer Center. Confirmed IND 137789. Added M D Anderson Cancer Center as a participating site, site recruitment status and date(s) are Approved 11/15/2017 Active 03/07/2018 ;Target accrual is 59. PI/Contact – Van Morris, 713-792-2828.</t>
  </si>
  <si>
    <t>Changes made per Admin abstraction: No NCT# in CT.gov._x000D_
_x000D_
Reporting Data Set Method: Added Abbreviated._x000D_
_x000D_
Board Approval Status: Submitted, approved._x000D_
Board Approval Number - 10/16/2017_x000D_
Board Name and Board Affiliation - Roswell Park Cancer Institute._x000D_
_x000D_
Participating Sites: Added Roswell Park Cancer Institute, Status Date 11/04/2015 “Approved”, Target Accrual – 320, Investigator and Contact Name – Deborah Erwin, 716-845-2927, Deborah.erwin@roswellpark.org_x000D_
_x000D_
EW# 79310 – Reached out to the submitter to clarify that Study Start Date cannot be in the past if the overall recruitment status is 'Approved' and to clarify the new start date or type._x000D_
05/18/2018 – The submitter reached back and provided he study start date is 7/11/2016 “Active”</t>
  </si>
  <si>
    <t>2.03:58:38.6070000</t>
  </si>
  <si>
    <t>Changes made per admin abstraction - Changed with to lowercase in the Official Title. Reporting Data Set Method changed from blank to Abbreviated. Board approval status, number, name and affiliation - Submitted, approved 03/12/2018, M D Anderson Cancer Center. Confirmed IND  137925. M D Anderson Cancer Center added as a participating site; Site recruitment status and date(s) – Approved 12/06/2017 and Active 03/19/2018. Target accrual is 48. PI/Contact – Courtney DiNardo, 713-794-1141.</t>
  </si>
  <si>
    <t>Changes made per Admin abstraction: No NCT# in CT.gov._x000D_
_x000D_
Official Title: Changed from “A Phase 2 open-label study of the CSF-1R inhibitor JNJ-40346527 in patients with relapsed/refractory acute myeloid leukemia (AML)” to “A Phase 2 Open-Label Study of the CSF-1R Inhibitor JNJ-40346527 in Patients with Relapsed/Refractory Acute Myeloid Leukemia (AML)._x000D_
_x000D_
Reporting Data Set Method: Submitted, pending._x000D_
Board Approval Number: STUDY00017583._x000D_
Board Name and Board Affiliation: OHSU Knight Cancer Institute._x000D_
_x000D_
Participating Sites: Added OHSU Knight Cancer Institute, Status Date 10/25/2017 “In Review”, Investigator and Contact Name – Elie Traer, 503-494-7999, traere@ohsu.edu._x000D_
Added Huntsman Cancer Institute/University of Utah, Status Date 10/25/2017 “In Review”, Investigator and Contact Name – Investigator and Contact Name - Michael Deininger, 801-581-3655, michael.deininger@hci.utah.edu_x000D_
Added University of Colorado, Status Date 10/25/2017 “In Review”, Investigator and Contact Name – Daniel Pollyea, 720-777-1234, daniel.pollyea@ucdenver.edu._x000D_
Added University of Miami Miller School of Medicine-Sylvester Cancer Center, Status Date 10/25/2017 “In Review”, Investigator and Contact Name – Justin Watts, 305-243-4860, jwatts@med.miami.edu_x000D_
Added Stanford Cancer Institute Palo Alto, Status Date 10/25/2017 “In Review”, Investigator and Contact Name – Bruno de Medeiros, 650-498-6000, brunom@stanford.edu_x000D_
Added UT Southwestern/Simmons Cancer Center-Dallas, Status Date 10/25/2017 “In Review”, Investigator and Contact Name – Robert Collins, 214-648-3060, robert.collins@utsouthwestern.edu</t>
  </si>
  <si>
    <t>Start time was 3:05 PM._x000D_
_x000D_
Changes made per Admin abstraction: Reporting Data Set Method - Added Abbreviated._x000D_
_x000D_
Participating Sites: Added Date Opened for Accrual: 03/19/2014. _x000D_
NOTE: Contact Name – Marcella Aguilar was already added</t>
  </si>
  <si>
    <t>Changes made per Admin abstraction: Reporting Data Set Method - Added Abbreviated._x000D_
_x000D_
Participating Sites: _x000D_
Added Date Opened for Accrual: 04/30/2014_x000D_
NOTE: Contact Name – Marcella Aguilar was already added</t>
  </si>
  <si>
    <t>Changes made per Admin abstraction: Reporting Data Set Method - Added Abbreviated._x000D_
_x000D_
Board Approval Status: Submitted, approved._x000D_
Board Approval Number : 04/04/2018._x000D_
Board Name and Board Affiliation: M D Anderson Cancer Center._x000D_
_x000D_
Participating Sites: Added M D Anderson Cancer Center, Status Date 09/20/2017 “Approved”, Status Date 03/15/2018 “Active”, Target Accrual – 16, Investigator and Contact Name – David Marin, 713-792-8750</t>
  </si>
  <si>
    <t>Changes made per admin abstraction - ClinicalTrials.gov ID - EW 78874 Changed title per submitter’s request. Entered title into CT.gov and NCT ID is linked to another study; did not add.  Official title - EW# 78874 – Title was updated from TREATMENT WITH AN UNAPPROVED DRUG 177Lu-DOTA0-Tyr3-OCTREOTATE (Lutathera). To: Expanded Access Protocol for Therapeutic Use of 177Lu-DOTA0-Tyr3-Octreotate in Patients with Inoperable, Somatostatin Receptor Positive, Neuroendocrine Tumors, Progressive Under Somatostatin Analogue Therapy. Reporting Data Set Method - changed from blank to abbreviated. Board approval status, number, name and affiliation - Submitted, approved 12/13/2017, UCLA / Jonsson Comprehensive Cancer Center. Confirmed IND 77219 (077219 in protocol). UCLA / Jonsson Comprehensive Cancer Center added as participating site. In review, 03/16/2016, Active and Approved 04/15/2016. Target accrual is 2, PI - Martin Allen-Auerbach, mauerbach@mednet.ucla.edu</t>
  </si>
  <si>
    <t>Changes made per Admin abstraction: Board Approval Number - Changed from 11/17/2017 to 01/04/2018</t>
  </si>
  <si>
    <t>Changes made per admin abstraction: Board Approval Number - Changed from 02/05/2018 to 05/08/2018._x000D_
_x000D_
EW# 79541 – Reached out to the submitter to clarify the listed participating site’s status.  All sites status is “Approved” while the lead org is “Active”</t>
  </si>
  <si>
    <t>Changes made per Admin abstraction: NCT03398694 verified in CT.gov._x000D_
_x000D_
In the title: Changed “Pre-operative” to “Pre-Operative”, “Followed” to “followed”._x000D_
_x000D_
Reporting Data Set Method: Added Abbreviated._x000D_
_x000D_
Board Approval Status: Submitted, approved._x000D_
Board Approval Number - 11/30/2017._x000D_
Board Name and Board Affiliation: Indiana University/Melvin and Bren Simon Cancer Center._x000D_
_x000D_
NCI Grant: Changed Serial Number from 082571928 to 82709, Changed NCI Division/Program from N/A to OD._x000D_
_x000D_
Participating Sites: Added Indiana University/Melvin and Bren Simon Cancer Center, Status Date 05/01/2017 “In Review”, Status Date 11/30/2017 “Approved”, Status Date 01/02/2018 “Active”, Target Accrual – 44, Investigator and Contact – Gordon Watson, 314-944-2524, gwatson2@IUHealth.org</t>
  </si>
  <si>
    <t>Changes per admin abstraction: updated board approval number from 09/22/2017 to 05/03/2018.</t>
  </si>
  <si>
    <t>Changes per admin abstraction: updated board approval number from 06/13/2017 to 09/12/2017.</t>
  </si>
  <si>
    <t>Changes made per admin abstraction: Board Approval Number - Changed from 04/27/2016 to 11/02/2017</t>
  </si>
  <si>
    <t>Changes per admin abstraction: updated “Anti-Antiogenic” in official title. Note: IRB was received and validated before the expiration date.  Updated the board approval number from 07/11/2017 to 04/24/2018. Updated PI to Dr. Ornstein and added contact info ornstem@ccf.org and 216-445-6592.</t>
  </si>
  <si>
    <t>Changes per admin abstraction: updated reporting data set method to abbreviated. Added the board approval status and number 04/18/2018. Added Memorial Sloan Kettering Cancer Center as board name, affiliation, and PS.  Added 2 additional locations: Westchester and Basking Ridge. Set Min Yuen Teo as PI; contact info 914-367-7393.</t>
  </si>
  <si>
    <t>Changes made per admin abstraction: _x000D_
In the official title “HIV Associated” updated to “HIV-Associated” and “an Expansion Cohors in HIV Associated Solid Tumors” to “Expansion Cohorts in HIV-Associated Solid Tumors and a Cohort of HIV-Associated Classical Hodgkin Lymphoma” at the end of the official title_x000D_
This Trial is NCI-Sponsored as IND is held by CTEP</t>
  </si>
  <si>
    <t>Changes per admin abstraction: Added abbreviated to reporting data set method.  No Contact info found in CT.gov at time of abstraction.</t>
  </si>
  <si>
    <t>Changes per admin abstraction: updated “for” and “with “in official title. Added abbreviated to reporting data set method. Added board approval number 10/27/2017. Added M D Anderson Cancer Center to board name, affiliation, and PS. Updated IND Grantor from CDER to CBER. Added 18 to target accrual. Added Neeta Somaiah as PI and 713-792-3626 for contact info.</t>
  </si>
  <si>
    <t>Changes per admin abstraction: Added abbreviated to reporting data set method. Added 10/31/2017 to board approval number. Added M D Anderson to board name, affiliation, and PS. Added 45 to target accrual. Added Santhosshi Narayanan as PI; contact info 713-745-2668.</t>
  </si>
  <si>
    <t>No changes per admin abstraction.  Confirmed that this is not NCI-Sponsored trial: no IND or N01/N02 fund</t>
  </si>
  <si>
    <t>Changes made per admin abstraction: Reporting Data Set Method - Added Abbreviated ._x000D_
_x000D_
Participating Sites: Added Date Opened for Accrual: 01/24/2018. NOTE: Contact – Patricia Lesho was previously entered</t>
  </si>
  <si>
    <t>Changes per admin abstraction: updated board approval number from 08/09/2017 to 05/07/2018.</t>
  </si>
  <si>
    <t>Changes made per admin abstraction - Changed “with” to lowercase in the Official Title. Reporting Data Set Method changed from Blank to Abbreviated.</t>
  </si>
  <si>
    <t>Changes per admin abstraction: added abbreviated to reporting data set method. Added 05/09/2017 to board approval number. Added  University of Pittsburgh Cancer Institute (UPCI) as the board name, affiliation, and PS. Updated the NIH Grant Information Serial Number from 047904 to 47904. Added 455 to target accrual. Set Saul Shiffman as PI; contact info 412-567-1761 and shiffman@pitt.edu.</t>
  </si>
  <si>
    <t>Changes per admin abstraction: updated board approval number from 12/28/2017 to 05/02/2018.</t>
  </si>
  <si>
    <t>Changes made per admin abstraction - Board Approval Number was 09/01/2017 and changed to 04/02/2018. Participating Sites –  Saint Vincent Hospital and Health Care Center – Updated PI Terence M. Williams' phone number from 614-293-4044 to 614-293-5557. Ohio State University Comprehensive Cancer Center – Added Participating site history status and date – Active 02/23/2018</t>
  </si>
  <si>
    <t>Changes made per admin abstraction: Board Approval Number - Changed from 07/28/2017 to 03/20/2018</t>
  </si>
  <si>
    <t>Jaliza Perez</t>
  </si>
  <si>
    <t>Changes made per admin abstraction: Clinicaltrials.gov Identifier was not found in a title and lead org ID search. In the Official Title “- A Cross-Sectional Survey Study at Norris Comprehensive Cancer Center” added per protocol title. Reporting Data Set Method updated from blank to Abbreviated. Board Approval Status updated from blank to Submitted, pending. USC / Norris Comprehensive Cancer Center added as Board Name and Board Affiliation. Confirmed single center study: USC / Norris Comprehensive Cancer Center added as a participating site with the following information-- In Review 05/10/2018, Jacek Pinski, 323-865-3929, pinski@med.usc.edu, target accrual 240</t>
  </si>
  <si>
    <t>Observed the “Previous version” date of 03/15/2018 appears to be a typo. Throughout the highlighted protocol it is clear that the previous version date was 03/15/2017 (which was provided in the previous submission). Changes made per admin abstraction: In the Official Title “Self-management” updated to “Self-Management”. Board Approval Status updated from Submitted, pending to Submitted, approved. Board Approval Number 9819 added. PS- Loyola University Medical Center Contact number for Patrick Stiff has been updated from 813-745-6369 to (708) 216-8460. PS- Massachusetts General Hospital Contact number for Areej El-Jawahri updated from 617-726-6369 to (617) 726-5765. Outreach submitted per EW 79591, to confirm if _x000D_
Medical College of Wisconsin and Seattle Cancer Care Alliance should be added as participating sites &amp; to notify the submitter that the external participating sites are currently listed as In Review (submitter requested to submit an update to update the participating site statuses as needed).</t>
  </si>
  <si>
    <t>No changes made per admin abstraction. Participating site-Fred Hutch's contact information provided per TSR Feedback in EW# 74746</t>
  </si>
  <si>
    <t>Changes made per admin abstraction: Reporting Data Set Method updated from blank to Abbreviated. Board Approval Status updated from blank to Submitted, approved. Board Approval Number 12/27/2017 added. M D Anderson Cancer Center added as Board Name and Board Affiliation. M D Anderson Cancer Center added as a participating site with the following information: Approved 07/19/2017, Active 02/09/2018, target accrual 30, Jaffer Ajani, 713-792-2828, jajani@mdanderson.org (found in change memo).</t>
  </si>
  <si>
    <t>Changes made per admin abstraction - Board Approval Number was 04/13/2017 and changed to 04/23/2018. Could not confirm IND in protocol (drugs are Cisplatin, Methotrexate, and Gemcitabine). Participating Sites – Target accrual changed from 36 to 32 (page 3 of protocol version 7 dated March 27, 2018)</t>
  </si>
  <si>
    <t>Changes per admin abstraction: Updated “Health-Related” and “during” in official title. Added abbreviated to reporting data set method. Added 10/23/2017 to board approval number. Added M D Anderson Cancer Center as board name, affiliation, and PS. Added Hospital Clinic De Barcelona and University of South Alabama Mitchell Cancer Institute as sub-sites. Used PI contact info as a placeholder for University of South Alabama Mitchell Cancer Institute PI contact information. Outreach to submitter for correct information EW 79542.</t>
  </si>
  <si>
    <t>1.01:45:55.4840000</t>
  </si>
  <si>
    <t>Changes made per admin abstraction: Reporting Data Set Method updated from blank to Abbreviated. Board Approval Status updated from blank to Submitted, approved. Board Approval Number 03/23/2018 added. M D Anderson Cancer Center added as Board Name and Board Affiliation. M D Anderson Cancer Center added as a participating site with the following information: Approved 10/27/2016, Active 02/13/2018, target accrual 110, Summer Hanson, 713-794-1247.</t>
  </si>
  <si>
    <t>Changes per admin abstraction: Added abbreviated to reporting data set method. Added board approval number 11/03/2017. Added M D Anderson Cancer Center to Board name, affiliation, and PS.  Added target accrual of 40. Added Elias Jabbour as PI; contact info 713-792-4764.</t>
  </si>
  <si>
    <t>Changes made per admin abstraction - Official Title was in all CAPS – Changed to: A Pilot Study in Gastric Cancer of Assignment to Postoperative Chemoradiation or Chemotherapy Based Upon Surgical Lymph Node Assessment after Preoperative Chemotherapy, with Gene Assay as Correlate of Biologic Response. Reporting Data Set Method changed from blank to Abbreviated. Board approval status, number, name and affiliation - Submitted, approved, 03/22/2018, Baylor College of Medicine/Dan L Duncan Comprehensive Cancer Center. 	Baylor College of Medicine/Dan L Duncan Comprehensive Cancer Center added as a participating site; Approved 03/22/2018; Target accrual – 40 (Forty patients in protocol); PI/contact – Brandon Smaglo, 713-798-3752, smaglo@bcm.edu (when you hover over the address with the mouse, brandon.g.smaglo@gunet.georgetown.edu is revealed).</t>
  </si>
  <si>
    <t>Changes made per admin abstraction - Capitalized second word in hyphenated compounds in the official title. Reporting Data Set Method changed from blank to Abbreviated. Participating sites did not have contacts in CT.gov.</t>
  </si>
  <si>
    <t>Changes made per admin abstraction: Board Approval Number updated from 12/29/2017 to 04/26/2018. Closed to Accrual 04/20/2018 added to the Site Recruitment Status history for PS-Siteman Cancer Center at Washington University. Although the change memo indicates the target accrual was updated to 40 (internally)—this change was not made in the protocol; therefore, no changes were made to the target accrual and the number remains 30 (per protocol).</t>
  </si>
  <si>
    <t>Changes per admin abstraction: Added abbreviated to reporting data set method. Added board approval number 03/12/2018 and added MD Anderson Cancer Center as board name, affiliation, and PS. Added London Regional Cancer Program, UCSF Cancer Center, University of Colorado, and Washington University School of Medicine. Used active date as an “approved” placeholder for additional sites. Used main PI’s contact information as a placeholder for additional sites as well. Outreach to user to confirm study status dates and PI contact info per EW# 79659.</t>
  </si>
  <si>
    <t>Changes made per admin abstraction - Official Title was in all CAPS. Changed to: Tumor-Associated Antigen (TAA) Specific Cytotoxic T Lymphocytes Administered in Patients with Pancreatic Cancer (TACTOPS). Reporting Data Set Method changed from blank to abbreviated. Board approval status, number, name and affiliation - Submitted, approved,  09/15/2017 ,Baylor College of Medicine/Dan L Duncan Comprehensive Cancer Center. IND in protocol is 17588 (Conducted under Investigator-held IND). Added 3 Participating Sites - 1.	Baylor College of Medicine/Dan L Duncan Comprehensive Cancer Center; 01/18/2018 Active; PI/Contact – Brandon Smaglo, 713-798-3750. 2.	Ben Taub General Hospital; 01/18/2018 Active; PI/Contact – Brandon Smaglo, 713-798-3750. 3. Texas Children's Hospital; 01/18/2018 Active; PI/Contact – Brandon Smaglo, 713-798-3750.</t>
  </si>
  <si>
    <t>Changes made per Admin abstraction: In the title: Changed “Plus” to “plus”, “With” to “with”._x000D_
_x000D_
Reporting Data Set Method: Added Abbreviated._x000D_
_x000D_
Board Approval Status: Submitted, approved._x000D_
Board Approval Number 11/21/2017._x000D_
Board Name and Board Affiliation: M D Anderson Cancer Center._x000D_
_x000D_
Participating Sites: Added M D Anderson Cancer Center, Sugarland, Katy, The Woodlands, Bay Area, Investigator and Contact Name – Amir Jazaeri, 713-745-1613._x000D_
_x000D_
NOTE: I didn’t reach out to the submitter since the overall trial status is “Approved” and No NCT# in Clinicaltrials.gov</t>
  </si>
  <si>
    <t>Changes made per Admin abstraction: Reporting Data Set Method - Added Abbreviated._x000D_
_x000D_
Participating Sites: Added Date Opened for Accrual: 08/18/2016, Added Contact - Carl Brown, 410-364-5353, CarlBrown@umm.edu</t>
  </si>
  <si>
    <t>Changes made per Admin abstraction: Reporting Data Set Method - Added Abbreviated._x000D_
_x000D_
Participating Sites: Added Date Opened for Accrual: 04/18/2016.  NOTE: Nancy Kennedy was previously entered.</t>
  </si>
  <si>
    <t>Changes made per admin abstraction: Reporting Data Set Method - Added Abbreviated._x000D_
_x000D_
Participating Sites: Added Date Opened for Accrual: 05/08/2018 for M D Anderson Cancer Center</t>
  </si>
  <si>
    <t>Changes made per admin abstraction: Board Approval Number updated from 09/22/2017 to 05/09/2018. Outreach submitted per EW 79692 to request a clean consent form.</t>
  </si>
  <si>
    <t>Changes per Admin abstraction:_x000D_
- added NCT03523689 per CT.gov;_x000D_
- updated the official Title by changing "During' in to "during" and "Under" in to "under';_x000D_
- added Reporting Data Set Method "abbreviated";_x000D_
- added Board Approval status "submitted, approved';_x000D_
- added Board Approval # 04/24/2018;_x000D_
- added Board name and Board affiliation;_x000D_
- added site MD Anderson CC with status approved 04/04/2018 and active 04/30/2018;_x000D_
- added site PI Roberto F. Casal with phone # 713-792-6238 per Protocol;_x000D_
- added target accrual # 57 per Protocol.</t>
  </si>
  <si>
    <t>Changes per Admin abstraction:_x000D_
- changed Board Approval # from 08/16/2017 to 02/15/2018;_x000D_
- added status Closed to accrual as of 02/09/2018 for participating site  Siteman Cancer Center at Washington University to reflect overall trial status history.</t>
  </si>
  <si>
    <t>Changes per Admin abstraction:_x000D_
- changed Board Approval # from 02/22/2018 to 03/28/2018.</t>
  </si>
  <si>
    <t>Changes per admin abstraction: updated board approval number from 03/13/2018 to 04/10/2018.</t>
  </si>
  <si>
    <t>Changes per Admin abstraction:_x000D_
- changed Board Approval # from 04/26/2017 to 05/04/2018;_x000D_
- added statuses in review 04/17/2013, approved 05/02/2013, temp Closed to accrual 12/22/2017 and active 05/08/2018 for participating site Moffitt Cancer Center to reflect overall trial status history.</t>
  </si>
  <si>
    <t>Changes per admin abstraction: updated board approval number from 01/26/2018 to 03/10/2018.</t>
  </si>
  <si>
    <t>Changes per admin abstraction: updated board approval number from 03/15/2016 to 04/12/2018.</t>
  </si>
  <si>
    <t>Changes per admin abstraction: Added NCT03458676 as ClinicalTrials.gov Identifier. Added abbreviated to reporting data set method. Added 01/18/2018 to board approval number. Added M D Anderson Cancer Center as board name, board affiliation, and PS.Added 50 to target accrual. Added Dawid Schellingerhout as PI; contact info 713-794-5673.</t>
  </si>
  <si>
    <t>Changes per Admin abstraction:_x000D_
- updated the official Title per AMA guidance;_x000D_
- added Reporting Data Set Method "abbreviated";_x000D_
- added Board Approval status "submitted, approved";_x000D_
- added Board Approval # 03/22/2018;_x000D_
- added Board name and Board affiliation;_x000D_
- added participating site MD Anderson CC with status active 12/27/2017 and approved 08/02/2017;_x000D_
- added site PI Naval Daver with phone # 713-794-4392 per Protocol;_x000D_
- added target accrual # 138 per Protocol.</t>
  </si>
  <si>
    <t>Changes per admin abstraction: updated board approval number from 06/15/2017 to 04/06/2018.</t>
  </si>
  <si>
    <t>Changes per admin abstraction: Added abbreviated to reporting data set method. Added pending to the board approval status. Added Fred Hutch/University of Washington Cancer Consortium to the board name, affiliation, and PS. Updated NIH Grant Serial Number from 015704 to 15704. Added In review 04/30/2018 to site status history. Added target accrual number of 15. Set Robert Montgomery as PI; contact info 206-598-0860.</t>
  </si>
  <si>
    <t>Changes made per admin abstraction - None</t>
  </si>
  <si>
    <t>Changes made per admin abstraction - Reporting Data Set Method changed from blank to abbreviated. Board approval status, number, name and affiliation - Submitted, approved, 02/02/2018, M D Anderson Cancer Center. M D Anderson Cancer Center added as a Participating Site; 06/15/2017 Approved, 12/20/2017 Active, Target accrual is 150, Kevin Madden, kmadden@mdanderson.org</t>
  </si>
  <si>
    <t>Changes made per admin abstraction - Changed with to lowercase in Official Title. Reporting Data Set Method changed from blank to Abbreviated. Board approval, number, name and affiliation - Submitted, approved, 03/01/2018, M D Anderson Cancer Center. Confirmed IND 136985.M D Anderson Cancer Center added as a Participating Site. Target accrual is 75 (total at MDACC; all sites is 105), 01/17/2018 Active, 08/10/2017	Approved, PI/Contact – Courtney DiNardo, cdinardo@mdanderson.org. EW 79775 - Sent outreach to submitter to provide information for Participating Site – Weill Cornell (status/date) and contact for PI Gail Roboz, MD.</t>
  </si>
  <si>
    <t>Changes made per admin abstraction: Reporting Data Set Method - Added Abbreviated._x000D_
_x000D_
Participating Sites: EW# 79776 – Reached out to PO Curation to create a PO ID for Anjali Raina, 713-792-3238, araina@mdanderson.org</t>
  </si>
  <si>
    <t>Changes made per admin abstraction: Added NCT03531814 -ClinicalTrials.gov ID._x000D_
Added Nicole Grant to Assign Ownership, Added CCT to NIH/NCI Division/Department Identifier._x000D_
_x000D_
Reporting Data Set Method: Added Complete._x000D_
_x000D_
Board Approval Status: Submitted, approved._x000D_
Board Approval Number: 04/26/2018._x000D_
Board Name and Board Affiliation: NCI - Center for Cancer Research._x000D_
_x000D_
Participating Sites: _x000D_
Added National Institutes of Health Clinical Center, Status Date 03/26/2018 “Approved”, Status Date 05/07/2018 “Active”, Investigator and Contact Name - Staci Martin, 240-760-6025, martin1@nih.gov_x000D_
Added Boston Children's Hospital, Investigator and Contact Name - Nicole Ullrich, 617-355-3193, nicole.ullrich@childrens.harvard.edu.  PLACE HOLDER status Date 03/26/2018 “Approved”_x000D_
Added Children’s Hospital of Philadelphia, Investigator and Contact Name - Michael Fisher, 215 590 5188, fisherm@email.chop.edu. PLACE HOLDER status Date 03/26/2018 “Approved”_x000D_
Added Johns Hopkins University, Investigator and Contact Name - Jaishri Blakeley, 410-955-6827, jblakel3@jhmi.edu. PLACE HOLDER status Date 03/26/2018 “Approved”_x000D_
_x000D_
Note: Status and Date were not listed in the Study Application for the Participating Sites</t>
  </si>
  <si>
    <t>Changes per admin abstraction: updated official title from “Pilot study of MR-guided High Intensity Focused Ultrasound (HIFU) hyperthermia with liposomal doxorubicin (DOXIL) for relapsed or refractory pediatric solid tumors” to “Pilot study of MR-guided High Intensity Focused Ultrasound (HIFU) hyperthermia with liposomal doxorubicin (DOXIL) for relapsed or refractory pediatric and young adult solid tumors.” Added abbreviated to reporting data set method. Added 01/26/2018 to board approval number. Added UT Southwestern/Simmons Cancer Center-Dallas to board name, affiliation, and PS. Added target accrual number of 14. Set Theodore Laetsch as PI; contact info 214-648-5475 and ted.laetsch@utsouthwestern.edu.</t>
  </si>
  <si>
    <t>Changes made per admin abstraction - Changed with to lowercase in Official Title. Reporting Data Set Method changed from blank to Abbreviated. Board approval, number, name and affiliation - Submitted, approved, 05/11/2018 ( IRB revision note: this is the most recent document that we received for the IRB) , M D Anderson Cancer Center. Confirmed IND 137686. M D Anderson Cancer Center added as a Participating Site; Target accrual is 50; 09/20/2017 Approved, Active 03/12/2018; PI/Contact – Vivek Subbiah, vsubbiah@mdanderson.org, 713-563-1930</t>
  </si>
  <si>
    <t>Changes per admin abstraction: added abbreviated to reporting data set method. Added board approval number 04/26/2017. Added UT Southwestern/Simmons Cancer Center-Dallas as board name, affiliation, and PS. Set Target accrual as 21. Added Mamta Jain as PI; contact info 214-648-6703 and Mamta.jain@utsouthwestern.edu.</t>
  </si>
  <si>
    <t>Changes made per admin abstraction - Board Approval Number was 10/24/2017 and changed to 03/27/2018. Could not confirmed IND 121735 (Everolimus (RAD001) with and without Temozolomide).</t>
  </si>
  <si>
    <t>Changes made per admin abstraction - Reporting Data Set Method changed from blank to Abbreviated.Board approval, number, name and affiliation - Submitted, approved, 03/06/2018, M D Anderson Cancer Center.  M D Anderson Cancer Center added as a Participating Site; Target accrual is 20; 06/22/2017 Approved, 11/16/2017 Active; PI/Contact – Simona Shaitelman, SFSHAITELMAN@MDANDERSON.ORG, 713-563-2300.</t>
  </si>
  <si>
    <t>Changes made per admin abstraction:Reporting Data Set Method - Added Abbreviated._x000D_
_x000D_
Participating Sites: Added Date Opened for Accrual: 04/24/2018. Added Hussein Tawbi, 412-692-2608, tawbih@upmc.edu</t>
  </si>
  <si>
    <t>Changes made per admin abstraction: Reporting Data Set Method - Added Abbreviated._x000D_
_x000D_
Participating Sites: Added Date Opened for Accrual: 04/17/2018</t>
  </si>
  <si>
    <t>Changes made per admin abstraction: Reporting Data Set Method - Added Abbreviated._x000D_
_x000D_
Participating Sites: Added Date Opened for Accrual: 03/30/2018, Added Filip Janku, 713-563-2632, nku@mdanderson.org</t>
  </si>
  <si>
    <t>Changes made per admin abstraction: Reporting Data Set Method - Added Abbreviated._x000D_
_x000D_
Participating Sites: Added Date Opened for Accrual: 05/11/2018</t>
  </si>
  <si>
    <t>Changes made per admin abstraction: Reporting Data Set Method - Added Abbreviated._x000D_
_x000D_
Participating Sites: _x000D_
Added Date Opened for Accrual: 04/03/2018</t>
  </si>
  <si>
    <t>No changes per Admin abstraction._x000D_
A secondary funding source - Barnes Jewish Hospital Foundation has been added by the submitter.</t>
  </si>
  <si>
    <t>Changes per Admin abstraction:_x000D_
- changed Board Approval # from 03/05/2018 to 05/10/2018.</t>
  </si>
  <si>
    <t>Changes made per admin abstraction: Board Approval Number - Changed from 10/12/2017 to 05/01/2018._x000D_
_x000D_
Participating Sites: From the summary of changes document, University of Utah’s, University of California, San Diego, University of Florida, Children's Hospitals and Clinics of Minnesota – Minneapolis, changes were previously entered_x000D_
Added Texas Children’s Hospital, Investigator and Contact Name - Patty Baxter, pabaxter@txch.org, Status Date 04/13/2018 “Active”_x000D_
Added Johns Hopkins University/Sidney Kimmel Cancer Center, Investigator and Contact Name - Kenneth J. Cohen, 410-614-5055, kcohen@jhmi.edu, Place Holder status 05/24/2018 “Approved”._x000D_
Removed - Mattel Children's Hospital UCLA (No Accrual Attached)_x000D_
Note: Did not removed - Children's Hospital and Research Center at Oakland.  (1) Accrual attached._x000D_
_x000D_
EW# 79785 – Requesting PO ID Annie Huang, 416-813-7360, annie.huang@sickkids.ca. For 8898 Hospital for Sick Children. Place Holder status 05/24/2018 “Approved”, Place Holder Investigator – Sabine Mueller_x000D_
_x000D_
EW# 79786 – Reached out to the submitter for the status and dates for Texas Children’s Hospital, Johns Hopkins University/Sidney Kimmel Cancer Center, Hospital for Sick Children. I have a place holder status 05/24/2018 “Approved”_x000D_
Submitter reached back. Johns Hopkins and Hospital for Sick Children are not approved.   Texas Children’s Hospital is enrolling.</t>
  </si>
  <si>
    <t>Changes made per admin abstraction: Reporting Data Set Method - Added Abbreviated._x000D_
_x000D_
Participating Sites: Added Date Opened for Accrual: 05/23/2016</t>
  </si>
  <si>
    <t>Changes made per admin abstraction: Reporting Data Set Method - Added Abbreviated._x000D_
_x000D_
Participating Sites: Added Date Opened for Accrual: 08/10/2016</t>
  </si>
  <si>
    <t>Changes made per admin abstraction: Reporting Data Set Method - Added Abbreviated._x000D_
_x000D_
Board Approval Status: Submitted, approved._x000D_
Board Approval Number: 04/17/2018._x000D_
Board Name and Board Affiliation: UT Southwestern/Simmons Cancer Center-Dallas._x000D_
_x000D_
Participating Sites: Added UT Southwestern/Simmons Cancer Center-Dallas, Status Date 12/14/2015 “In Review”, Status Date 05/19/2016 “Approved”, Status Date 06/16/2017 “Active”, Investigator and Contact Name – David Gerber, 214-648-4180, David.Gerber@UTSouthwestern.edu_x000D_
_x000D_
Added Parkland Memorial Hospital, PLACE HOLDER status 05/25/2018 “Approved” David Gerber._x000D_
_x000D_
EW# 79812 – Reached out to the submitter to clarify if Parkland Memorial Hospital is an enrolling site.</t>
  </si>
  <si>
    <t>Changes made per admin abstraction: Reporting Data Set Method - Added Abbreviated._x000D_
_x000D_
Board Approval Status: Submitted, approved._x000D_
Board Approval Number: 11/01/2017._x000D_
Board Name and Board Affiliation: UT Southwestern/Simmons Cancer Center-Dallas_x000D_
_x000D_
IND: Added 131118._x000D_
_x000D_
Participating Sites: Added UT Southwestern/Simmons Cancer Center-Dallas, Status Date 05/09/2016 “In Review, Status Date 11/22/2016 “In Review”, Status Date 12/15/2016 “Active”, Target Accrual – 60, Investigator and Contact Name – Robert Bachoo, 214-648-4570, robert.bachoo@utsouthwestern.edu</t>
  </si>
  <si>
    <t>Changes made per admin abstraction: Official Title:  Changed from “Initial evaluation of role of early interim 18F-FLT PET/CT for outcome prediction in pancreatic adenocarcinoma” to “Initial Evaluation of Role of Early Interim 18F-FLT PET/CT for Outcome Prediction in Pancreatic Adenocarcinoma._x000D_
_x000D_
Reporting Data Set Method: Added Abbreviated._x000D_
_x000D_
Board Approval Status: Submitted, approved._x000D_
Board Approval Number: 09/01/2017,_x000D_
Board Name and Board Affiliation: UT Southwestern/Simmons Cancer Center-Dallas._x000D_
_x000D_
IND: Added 133348._x000D_
_x000D_
Participating Sites: Added UT Southwestern/Simmons Cancer Center-Dallas, Status Date 12/01/2017 “In Review, Status Date 09/01/2017 “Approved”, Status Date 12/01/2017 “Active”, Target Accrual – 20, Investigator and Contact Name – Daniella Pinho, 214-648-7785, Daniella.pinho@utsouthwestern.edu</t>
  </si>
  <si>
    <t>Changes made per admin abstraction: In the title: changed “With” to “with”._x000D_
_x000D_
Board Approval Status: Submitted, approved._x000D_
Board Approval Number: 11/14/2017._x000D_
Board Name and Board Affiliation: UT Southwestern/Simmons Cancer Center-Dallas._x000D_
_x000D_
IND: Added 130827._x000D_
_x000D_
Participating Sites: Added UT Southwestern/Simmons Cancer Center-Dallas, Status Date 03/07/2016 “In Review, Status Date 02/14/2017 “Approved”, Status Date 04/12/2017 “Active”, Target Accrual – 50, Investigator and Contact Name – Rathan Subramaniam, 214-648-7735, Rathan.Subramaniam@utsouthwestern.edu</t>
  </si>
  <si>
    <t>Changes per admin abstraction: Added abbreviated to reporting data set method. Added 03/23/2018 to board approval number. Added UT Southwestern/Simmons Cancer Center-Dallas to board name, affiliation, and PS. Added 45 to target accrual Added Zabi Wardak as PI; contact info (214)645-8525 and Zabi.wardak@utsouthwestern.edu</t>
  </si>
  <si>
    <t>Changes per Admin abstraction:_x000D_
- updated Official Title per AMA guidance;_x000D_
- added Reporting Data Set Method "abbreviated";_x000D_
- added Board Approval status "submitted, approved";_x000D_
- added Board Approval # 03/27/2018;_x000D_
- added Board name and Board affiliation;_x000D_
- added participating site UT Southwestern/Simmons Cancer Center-Dallas with status active 11/03/2016, approved 05/04/2016 and in review 12/23/2015;_x000D_
- added site PI Chad D. Rethorst with phone # 214-648-0153 and email Chad.Rethorst@utsouthwestern.edu per Protocol;_x000D_
- added target accrual 3 50 per Protocol.</t>
  </si>
  <si>
    <t>Changes made per admin abstraction: Board Approval Number - Changed from 06/20/2017 to 03/09/2018</t>
  </si>
  <si>
    <t>Changes made per admin abstraction: Board Approval Number - Changed from 12/13/2017 to 02/20/2018</t>
  </si>
  <si>
    <t>Changes made per admin abstraction: Board Approval Number - Changed from 06/29/2017 to 05/07/2018</t>
  </si>
  <si>
    <t>Changes per admin abstraction: updated official title from “A phase 2 study of CPI-0610, a small molecule inhibitor of BET proteins, in patients with malignant peripheral nerve sheath tumors” to A Phase 2 Study of CPI-0610, a Small Molecule Inhibitor of BET Proteins, in Patients with Malignant Peripheral Nerve Sheath Tumors. Removed Jade Homsi as PI and replaced with Arthur Frankel. Added abbreviated to reporting data set method. Updated data table 4 funding category from institutional to externally peer- reviewed (DOD grant). Added 03/17/2017 to board approval number. Added UT Southwestern/Simmons Cancer Center-Dallas to board name, affiliation, and PS. Added IND 18,814 Grantor- CBER and Holder Type-Industry. Added 24 to target accrual. Set Arthur Frankel as site PI; contact info (214) 648-1579.</t>
  </si>
  <si>
    <t>Changes made per admin abstraction: No NCT# in CT.gov._x000D_
_x000D_
Reporting Data Set Method: Added Abbreviated._x000D_
_x000D_
Board Approval Status: Submitted, approved._x000D_
Board Approval Number: 05/09/2018._x000D_
Board Name and Board Affiliation: Emory University Hospital/Winship Cancer Institute._x000D_
_x000D_
Participating Sites: Added Emory University Hospital/Winship Cancer Institute, Status Date 03/15/2018 “In Review, Status Date 05/09/2018 “In Review”, Target Accrual – 20, Investigator and Contact Name – Sherif Nour, 404-788-3164, Sherif.nour@emoryhealthcare.org</t>
  </si>
  <si>
    <t>Changes per Admin abstraction:_x000D_
- updated the official title by changing "With" in to "with";_x000D_
- added Reporting Data Set Method "abbreviated";_x000D_
- added Board Approval status "submitted, approved';_x000D_
- added Board Approval # 01/17/2018;_x000D_
- added Board name and Board affiliation;_x000D_
- added participating site MD Anderson CC with status approved 09/28/2017 and active 11/27/2017;_x000D_
- added site PI Juan Cata with phone # 713-792-4582 per protocol;_x000D_
- added target accrual # 140 per Protocol.</t>
  </si>
  <si>
    <t>Changes per admin abstraction: updated board approval number from 04/12/2018 to 05/11/2018.</t>
  </si>
  <si>
    <t>Changes made per admin abstraction: Board Approval Number - Changed from 08/25/2017 to 03/29/2018</t>
  </si>
  <si>
    <t>Changes per admin abstraction: Added ClinicalTrials.gov Identifier NCT03532997. Updated board approval number from 03/15/2018 to 05/10/2018. Updated target accrual from 80 to 100.</t>
  </si>
  <si>
    <t>Changes made per admin abstraction: Board Approval Number - Changed from 01/09/2018 to 04/04/2018._x000D_
_x000D_
Trial status History - Added Temporarily Closed to Accrual “01/31/2018” to Match Participating Site.  Status was “Updated and Acknowledged” on 03/09/2018.  Why study stopped: PI._x000D_
_x000D_
Participating Sites: Target Accrual - Changed from 30 to 24</t>
  </si>
  <si>
    <t>Changes made per admin abstraction: Reporting Data Set Method - Added Abbreviated._x000D_
_x000D_
Participating Sites: Added Date Opened for Accrual: 05/08/2018</t>
  </si>
  <si>
    <t>Changes per admin abstraction: Capitalized “Pilot”, “Clinical”, and “Trial” in official title. Added abbreviated to reporting data set method. Added approved board status and 05/10/2018 to board approval number. Added Mayo Clinic to board name, affiliation, and PS. Added 70 to target accrual and added Matthew Block as PI; contact info 507/284-2511. Outreach to user to confirm number of participating sites per EW# 79871.</t>
  </si>
  <si>
    <t>Changes made per admin abstraction: Reporting Data Set Method - Added Abbreviated._x000D_
_x000D_
Participating Sites: Added Date Opened for Accrual: 04/10/2018</t>
  </si>
  <si>
    <t>Changes made per admin abstraction: Reporting Data Set Method - Added Abbreviated._x000D_
_x000D_
Participating Sites: _x000D_
Added Date Opened for Accrual: 02/27/2018</t>
  </si>
  <si>
    <t>Changes made per admin abstraction: Reporting Data Set Method - Added Abbreviated._x000D_
_x000D_
Participating Sites: _x000D_
Added Date Opened for Accrual: 03/23/2018</t>
  </si>
  <si>
    <t>Changes per admin abstraction: Updated official title from “Immunogenicity of Nonavalent HPV Vaccine Administered Prior to Living Donor Renal Transplantation in Adult Women: A Prospective, Single-Arm, Multi-Center Clinical Trial” to “Immunogenicity of Nonavalent HPV Vaccine Administered Prior to Renal Transplantation in Adult Women: A Prospective, Single-Arm, Multi-Center Clinical Trial” to match protocol title.</t>
  </si>
  <si>
    <t>Changes made per admin abstraction: Board Approval Number - Changed from 08/18/2017 to 04/25/2018._x000D_
_x000D_
_x000D_
EW# 79882 – Reached out to the submitter to clarify the status for University of Iowa/Holden Comprehensive Cancer Center and University of Kansas Cancer Center.  Current Place Holder status is 06/09/2017 “In Review”</t>
  </si>
  <si>
    <t>Changes made per admin abstraction: Board Approval Number - Changed from 08/18/2017 to 04/25/2018._x000D_
_x000D_
Participating Sites: Changed the PI from Tatiana Lingos to Ron Shiloh, ron_shiloh@dfci.harvard.edu for Dana-Farber/Brigham and Women's Cancer Center at Milford Regional and Dana-Farber/Brigham and Women's Cancer Center at South Shore</t>
  </si>
  <si>
    <t>Changes made per admin abstraction: Board Approval Number - Changed from 10/26/2017 to 05/10/2018</t>
  </si>
  <si>
    <t>Changes made per admin abstraction: Board Approval Number - Changed from 11/16/2017 to 04/18/2018</t>
  </si>
  <si>
    <t>Changes made per admin abstraction: Board Approval Number - Changed from 10/13/2017 to 05/11/2018._x000D_
_x000D_
Note: The PI, David Ashley, was previous entered</t>
  </si>
  <si>
    <t>Changes per admin abstraction: Updated official title from “A Comparison Of The Attitudes About Legalization Of Marijuana Use For Medical Purposes By Cancer Patients In Two Cancer Centers Located In A Legalized And A Non-Legalized State” to “A Comparison of the Attitudes about Legalization of Marijuana Use for Medical Purposes by Cancer Patients in Two Cancer Centers Located in a Legalized and a Non-Legalized State.” Added abbreviated to reporting data set method.  Added approved to board status and 11/27/2017 to board approval number. Added M D Anderson Cancer Center to board name, affiliation, and PS. Added Kim Tanco as PI. Added Banner MD Anderson Cancer Center.  Added Donato Dumlao as PI. Request for PI contact info for Banner per EW# 79900.</t>
  </si>
  <si>
    <t>Changes made per admin abstraction: Board Approval Number - Changed from 10/04/2017 to 05/10/2018</t>
  </si>
  <si>
    <t>Changes made per admin abstraction: Board Approval Number - Changed from 10/27/2017 to 04/19/2018</t>
  </si>
  <si>
    <t>Changes made per admin abstraction - Made with lowercase in the official title. Reporting Data Set Method changed from blank to abbreviated. Board approval status, number, name and affiliation - Submitted, approved 05/01/2018, M D Anderson Cancer Center. Could not confirm IND 137080. IND number in protocol is 72,596.M D Anderson Cancer Center added as a Participating Site. Approved 08/24/2017 and Active 02/26/2018; Target accrual is 18. PI/Contact is Mouhammed Habra, mahabra@mdanderson.org, 713-792-2841.</t>
  </si>
  <si>
    <t>Changes made per admin abstraction: Reporting Data Set Method - Added Abbreviated._x000D_
_x000D_
Board Approval Status: Submitted, approved._x000D_
Board Approval Number: 12/27/2017._x000D_
Board Name and Board Affiliation: M D Anderson Cancer Center._x000D_
_x000D_
Participating Sites: Added M D Anderson Cancer Center, Status Date 08/24/2017 “Approved”, Status Date 12/06/2017 “Active”, Target Accrual – 30, Investigator and Contact Name – Anne Tsao, 713-792-6363</t>
  </si>
  <si>
    <t>Changes made per admin abstraction - Made with lowercase in official title. Reporting Data Set Method changed from blank to abbreviated. Board approval status, number, name and affiliation - Submitted, approved 04/27/2018 (Board action date), M D Anderson Cancer Center. Could not confirm IND 17344. IND number in protocol pending. M D Anderson Cancer Center added as a Participating Site. Approved 10/04/2017; Target accrual is 18. PI/Contact is Amir Jazaeri, aajazaeri@mdanderson.org, 713-792-2921. EW 79913 - Reached out to submitter to inquire about protocol version date listed in the protocol and the one provided (abstract protocol).</t>
  </si>
  <si>
    <t>Changes made per admin abstraction - Made with lowercase in official title. Reporting Data Set Method changed from blank to abbreviated. Board approval status, number, name and affiliation - Submitted, approved 05/11/2018, M D Anderson Cancer Center. No IND. M D Anderson Cancer Center added as a Participating Site. Approved 07/19/2017 and Active 10/27/2017. Target accrual is 48. PI/Contact – Brian Badgwell, bbadgwell@mdanderson.org, 713-792-6940</t>
  </si>
  <si>
    <t>Changes made per admin abstraction:In the title: Changed “With” to “with”._x000D_
_x000D_
Reporting Data Set Method: Reporting Data Set Method._x000D_
_x000D_
Board Approval Status: Submitted, approved._x000D_
Board Approval Number: 04/18/2018._x000D_
Board Name and Board Affiliation: M D Anderson Cancer Center._x000D_
_x000D_
Participating Sites: Added M D Anderson Cancer Center, Status Date 07/27/2017 “Approved”, status date 10/04/2017 “Active”, Target Accrual – 40, Investigator and Contact Name – Christina Roland, 713-792-6940</t>
  </si>
  <si>
    <t>Changes per admin abstraction: updated “with” in official title. Added abbreviated to reporting data set method. Added approved to board status and 12/12/2017 to board approval number. Added M D Anderson Cancer Center to board name, affiliation, and PS. Added Neema Navai as PI; contact info 713-792-3250. Added 20 to target accrual number.</t>
  </si>
  <si>
    <t>Changes made per admin abstraction - Made with lowercase in the official title. Reporting Data Set Method changed from blank to abbreviated. Board approval status, number, name and affiliation - Submitted, approved, 11/29/2017 M D Anderson Cancer Center. Confirmed  IND 136502. M D Anderson Cancer Center added as a Participating Site. Approved 07/19/2017 and Active 12/27/2017; Target accrual is 32; PI/Contact – David S. Hong, dshong@mdanderson.org, 713-563-1930</t>
  </si>
  <si>
    <t>Changes made per admin abstraction - Board Approval Number changed from 06/15/2017 to 04/26/2018</t>
  </si>
  <si>
    <t>Changes made per admin abstraction - None. Confirmed IND 132920</t>
  </si>
  <si>
    <t>Changes made per admin abstraction - Changed Board Approval Number from 02/22/2018 to 04/24/2018. Could not confirm IND 130791; Drug is LY2835219.</t>
  </si>
  <si>
    <t>Changes made per admin abstraction - Capitalized Label and Randomised. Reporting Data Set Method changed from blank to abbreviated. Did not add contact to Participating Site  Dartmouth; there wasn’t one on CT.gov</t>
  </si>
  <si>
    <t>Changes made per admin abstraction - Capitalized Risk and changed with to lowercase. Reporting Data Set Method changed from blank to abbreviated. Did not add contact to Participating Site M D Anderson Cancer Center; there wasn’t one on CT.gov. EW 79935- Reached out to submitter about Participating site Weill Cornell Medical College (listed as recruiting on CT.gov).</t>
  </si>
  <si>
    <t>Changes made per admin abstraction - NCT ID not found in a lead org and title search. Reporting Data Set Method changed from blank to abbreviated. Board approval status, number name and affiliation - Submitted, approved 05/02/2018 M D Anderson Cancer Center. M D Anderson Cancer Center added as a participating Site. Approved 12/06/2017 and Active 05/15/2018; Target accrual is 84. PI/Contact – Matthew T. Campbell, mcampbell3@mdanderson.org, 713-792-2830. EW 79940-  Reached out to submitter about other Participating site(s) listed in protocol: MD Anderson Katy Regional Care Center and Sugarland Regional Care Center (Houston Area Location)Jennifer Wang, MD is PI/Contact at this (these) sites.</t>
  </si>
  <si>
    <t>No changes made per admin abstraction - IRB is the same and Participating Site information has not changed. Per the summary of changes - secondary funding source has been added.</t>
  </si>
  <si>
    <t>Trial is NCI sponsored. IND is held by CTEP._x000D_
No changes per Admin abstraction.</t>
  </si>
  <si>
    <t>Changes per admin abstraction: Updated “with” in official title. Added abbreviated to reporting data set method. Added board status as approved and 04/05/2018 to board approval number. Added MD Anderson as board name, affiliation, and PS. Updated IND from 136859 to 136,859. Added 66 to target accrual. Added Timothy Yap as PI; contact info 713-563-1784.</t>
  </si>
  <si>
    <t>Changes made per admin abstraction - Reporting Data Set Method changed from blank to abbreviated. Broad approval status, number, name and affiliation - Submitted, approved, 03/15/2018 M D Anderson Cancer Center. No IND/IDE (Non-drug study). M D Anderson Cancer Center added as a participating site, Approved 02/21/2018 and Active 04/04/2018. Target accrual is 20. PI/Contact – Susan Gilchrist, sgilchrist@mdanderson.org, 713-745-6251.</t>
  </si>
  <si>
    <t>Changes made per admin abstraction - Changed with to lowercase in official title. Reporting Data Set Method changed from blank to abbreviated. Did not add contact for University of Wisconsin Hospital and Clinics; no contact on CT.gov</t>
  </si>
  <si>
    <t>Changes per admin abstraction: Updated official title from “A Safety Study of Daratumumab, Ixazomib, and Dexamethasone in Previously Treated Amyloid Light Chain (AL) Amyloidosis” to “A Safety Study of Daratumumab, Ixazomib, and Dexamethasone in Previously Treated AL Amyloidosis” to reflect protocol. Added abbreviated to reporting data set method. Added approved board status and 02/07/2018 to board approval number. Added M D Anderson Cancer Center as board name, affiliation, and PS. Added Hans C Lee as PI; contact info 713-792-2860. Added target accrual of 20.</t>
  </si>
  <si>
    <t>Changes made per admin abstraction - Capitalized Considering in the Official title. Board Approval Number changed from 11/16/2017 to 05/09/2018. Added the status and dates to University of Kansas Clinical Research Center and University of Kansas Hospital-Westwood Cancer Center Participating Sites - 03/21/2018 Temporarily Closed to Accrual and 05/14/2018 Active</t>
  </si>
  <si>
    <t>Trial is NCI sponsored. IND is held by CTEP._x000D_
_x000D_
Changes per Admin abstraction:_x000D_
- updated the Official Title by changing "After" in to "after".</t>
  </si>
  <si>
    <t>Current IRB submission had expired as of  02/09/2018. Please submit recent IRB approval.</t>
  </si>
  <si>
    <t>Additional On-Hold 6/1/2018 12:11:38 PM - 8/3/2018 11:01:53 AM: Trial previously placed on hold – other for the following reason:  The trial start date is currently listed as 05/31/2018 – anticipated, EW # 80073 sent to obtain an updated anticipated trial start date – unable to send TSR until date is updated</t>
  </si>
  <si>
    <t>Delay in milestone processing: trial was placed on hold for version 6 documents. Changes per admin abstraction: Updated “with” in official title. Added abbreviated to reporting data set method. Added approved board status and board approval number 11/20/2017. Added MD Anderson Cancer Center as board name, affiliation, and PS. Added 30 to target accrual. Added Michael Wang as PI; contact info 713-792-2860.</t>
  </si>
  <si>
    <t>Changes per admin abstraction: updated board approval number from 12/04/2017 to 05/09/2018.</t>
  </si>
  <si>
    <t>Changes per admin abstraction: updated board approval number from 10/19/2017 to 04/16/2018.</t>
  </si>
  <si>
    <t>Changes made per admin abstraction - Changed with to lowercase in the official title. Yasuhiro Oki was previous PI; Now Michelle Fanale. Reporting Data Set Method changed from blank to abbreviated. Board approval status, number, name and affiliation - Submitted, approved 03/23/2018 M D Anderson Cancer Center. Confirmed IND 136194. M D Anderson Cancer Center added as a Participating Site; Approved 06/08/2017, Active 11/14/2017; Target accrual is 39; PI/Contact – Michelle Fanale, mfanale@mdanderson.org, 713-792-3510.</t>
  </si>
  <si>
    <t>Changes per admin abstraction: updated “with” in the official title. Added abbreviated to reporting data set method. Added approved to board status and 12/06/2017 to board approval number. Added MD Anderson Cancer Center to board name, affiliation, and PS.  Added Joseph Arthur as PI; contact info 713-792-6085. Added the target accrual of 272.</t>
  </si>
  <si>
    <t>Changes per Admin abstraction:_x000D_
- added Reporting Data Set Method "abbreviated";_x000D_
- added Board Approval status "submitted, approved";_x000D_
- added Board Approval # 01/03/2018;_x000D_
- added Board name and Board affiliation;_x000D_
- added site MD Anderson Cancer Center with status approved as of 01/03/2018;_x000D_
- added site PI Debasish Tripathy with phone # 713-794-4385 per Protocol;_x000D_
- added target accrual # 54 per Protocol.</t>
  </si>
  <si>
    <t>Changes made per admin abstraction - NCT ID not found in a lead org or title search. Reporting Data Set Method changed from blank to abbreviated. Submitted, PENDING (05/09/2018) Emory University Hospital/Winship Cancer Institute. IND number not mentioned in protocol (test products(drugs) are listed in protocol).Emory University Hospital/Winship Cancer Institute added as a Participating Site; In Review 05/09/2018; Target accrual is 27; PI/Contact -Jonathon B. Cohen, jonathon.cohen@emory.edu, 404-778-2214.</t>
  </si>
  <si>
    <t>Changes per admin abstraction: updated official title from “A Phase 1b trial of the cyclin-dependent kinase inhibitor dinaciclib in combination with pembrolizumab in patients with advanced breast cancer and assessment of MYC oncogene overexpression” to “A Phase 1b Trial of the Cyclin-Dependent Kinase Inhibitor Dinaciclib in Combination with Pembrolizumab in Patients with Advanced Breast Cancer and Assessment of MYC Oncogene Overexpression.” Added abbreviated to reporting data set method.  Added approved board status and board approval number 04/24/2018. Added UCSF Medical Center-Mount Zion as board name, affiliation, and PS. Added 32 to target accrual. Added Amy Chien as PI. Entered contact info Jo.Chien@ucsf.edu/415-885-7577.</t>
  </si>
  <si>
    <t>Changes per Admin abstraction:_x000D_
- added Reporting Data Set Method "abbreviated";_x000D_
- added Board Approval status "submitted, approved";_x000D_
- added Board Approval # 05/18/2017;_x000D_
- added Board name and Board affiliation;_x000D_
- added participating site MD Anderson Cancer Center with status approved as of 05/18/2017;_x000D_
- added site PI Sarah Prinsloo with phone # 713-563-9627 per Protocol;_x000D_
- added target accrual # 20 per Protocol.</t>
  </si>
  <si>
    <t>Changes made per admin abstraction - Reporting Data Set Method changed from blank to abbreviated. Board approval status, number, name and affiliation - Submitted, approved 03/13/2018 M D Anderson Cancer Center. Confirmed IND number 137552 ( in protocol it’s typed as 137,552).  M D Anderson Cancer Center added as a Participating Site; Approved 10/12/2017 and Active 03/06/2018; Target accrual is 60; PI/Contact – Eleni Efstathiou, eefstathiou@mdanderson.org, 713-792-2830</t>
  </si>
  <si>
    <t>Changes made per admin abstraction - Board Approval Number changed from 07/22/2016 to 02/19/2018. IND Confirmed 127,831. Changed PI from Adam Yopp (PI on the previous protocol) 214-648-5870, adam.yopp@utsouthwestern.edu to Muhammad Shaalan Beg, 214-648-4180, Muhammad.Beg@utsouthwestern.edu for all Participating Sites (in protocol: UT Southwestern Medical Center Parkland Health &amp; Hospital System, University Hospital-Clements, Harold C. Simmons Cancer Center). EW 79983 - Reached out to submitter to ask if inquire about UT Southwestern Medical Center Zale.</t>
  </si>
  <si>
    <t>Changes per Admin abstraction:_x000D_
- changed Board Approval # from IRB14-147 to 02/09/2018 (IRB committee review date);_x000D_
- added status approved as of 02/24/2014 on participating site Case Comprehensive Cancer Center to reflect overall trial status history;_x000D_
- changed site PI from Mikkael Sekeres to Sudipto Mukherjee with phone # 216-444-0506 and email mukhers2@ccf.org per Protocol.</t>
  </si>
  <si>
    <t>Trial is NOT NCI sponsored. No IND, no N01/N02 funding._x000D_
NCT ID wasn't found on ClinicalTrials.gov._x000D_
_x000D_
Changes per Admin abstraction:_x000D_
- added CTEP RSS as a trial owner per Complete sheet - participation type: Rostered._x000D_
_x000D_
Per EW # 80002 the outreach to PIO has been sent to provide the new anticipated Primary Completion date as the current Primary Completion date is actual 07/14/2016 while the overall trial status is active.</t>
  </si>
  <si>
    <t>Changes made per admin abstraction: Board Approval Number - Changed from 04/04/2018 to 05/10/2018</t>
  </si>
  <si>
    <t>Changes made per admin abstraction - Capitalized Tumor and changed "with" to lowercase. Reporting Data Set Method changed from blank to abbreviated. Did not add contact for Duke University Medical Center; no contact on CT.gov.</t>
  </si>
  <si>
    <t>Changes made per admin abstraction: Board Approval Number - Changed from 02/06/2018 to 04/18/2018._x000D_
_x000D_
Participating Sites: Target Accrual - Changed from 28 to 40</t>
  </si>
  <si>
    <t>Changes made per admin abstraction - Capitalized Label, Center and Line. Changed with to lowercase. Reporting Data Set Method changed from blank to abbreviated. Did not add contact for Duke University Medical Center; no contact on CT.gov.</t>
  </si>
  <si>
    <t>Changes made per admin abstraction: Board Approval Number -  Changed from 03/06/2018 to 04/09/2018</t>
  </si>
  <si>
    <t>Changes made per admin abstraction - Changed plus and with to lowercase. Reporting Data Set Method changed from blank to abbreviated. Did not add contact for Duke University Medical Center; no contact on CT.gov.</t>
  </si>
  <si>
    <t>Changes made per admin abstraction - Reporting Data Set Method changed from blank to abbreviated. Did not add contact for M D Anderson Cancer Center; no contact on CT.gov.</t>
  </si>
  <si>
    <t>Changes made per admin abstraction: Added completion date as 09/30/2024 – Anticipated (This is an NCI-Sponsored trial/FDAAA data element)</t>
  </si>
  <si>
    <t>Changes made per admin abstraction: Reporting Data Set Method - Added Abbreviated._x000D_
_x000D_
Participating Sites: Added Date Opened for Accrual: 04/01/2018</t>
  </si>
  <si>
    <t>Changes made per admin abstraction: Board Approval Number - Changed from 02/16/2018 to 05/16/2018</t>
  </si>
  <si>
    <t>Changes per admin abstraction: updated official title from “CA209-382 A Randomized Phase 2 Open Label Study of Nivolumab plus standard dose Bevacizumab versus Nivolumab plus low dose Bevacizumab in Recurrent Glioblastoma (GBM)” to “CA209-382 A Randomized Phase 2 Open Label Study of Nivolumab plus Standard Dose Bevacizumab versus Nivolumab plus Low Dose Bevacizumab in Recurrent Glioblastoma (GBM).” Added abbreviated to reporting data set method. Added board approval number 01/19/2018. Added Case Comprehensive Cancer Center as board name, affiliation, and PS.  Added IND 137535, Grantor CDER, and Holder Type Investigator. Added target accrual of 90. Added Manmeet Ahluwalia as PI; contact info ahluwam@ccf.org and 216-445-6145.</t>
  </si>
  <si>
    <t>Changes per admin abstraction: Updated “plus” in official title. Added abbreviated to reporting data set method. Added 03/02/2018 to board approval number. Added M D Anderson Cancer Center as board name, affiliation, and PS. Added Target accrual of 66. Added Eleni Efstathiou as PI; contact info 713-792-2830.</t>
  </si>
  <si>
    <t>Changes made per admin abstraction: No NCT# in Ct.gov. _x000D_
_x000D_
Official Title: Changes from “Reducing distress in phase 1 trial caregivers: The P1-CaLL Study” to “Reducing Distress in Phase 1 Trial Caregivers: The P1-CaLL Study”._x000D_
_x000D_
Reporting Data Set Method: Added Abbreviated ._x000D_
_x000D_
Board Approval Status: Submitted, approved._x000D_
Board Approval Number: 05/08/2018._x000D_
Board Name and Board Affiliation: University of Colorado Hospital._x000D_
_x000D_
Participating Sites: Added University of Colorado Hospital, Status 05/03/2018 “In Review”, Status Date 05/08/2018 “Approved”, Target Accrual – 20, Investigator and Contact Name – Kristin Kilbourn, 303-315-7095</t>
  </si>
  <si>
    <t>Changes made per admin abstraction: In the title: Changed “Plus” to “plus”, “With” to “with”._x000D_
_x000D_
Reporting Data Set Method: Added Abbreviated._x000D_
Board Approval Status: Submitted, approved._x000D_
Board Approval Number : 12/29/2017._x000D_
Board Name and Board Affiliation: M D Anderson Cancer Center._x000D_
_x000D_
Participating Sites: Added M D Anderson Cancer Center, Status Date 06/07/2017 “Approved”, Status Date 12/13/2017 “Active”, Target Accrual – 30, Investigator and Contact Name – Tannir Nizar, 713-792-2830_x000D_
Board Approval Status:</t>
  </si>
  <si>
    <t>Changes per admin abstraction: added abbreviated to reporting data set method. Added 12/14/2017 to board approval number. Added Duke University Medical Center to board name, affiliation, and PS. Added active 05/16/2018 to participating site status history and 25 to target accrual. Added Niharika Mettu as PI; contact info 919-668-1861 and niharika.mettu@duke.edu.</t>
  </si>
  <si>
    <t>Changes made per admin abstraction: Board Approval Number - Changed from 02/24/2017 to 09/26/20147</t>
  </si>
  <si>
    <t>Changes made per admin abstraction - NCT ID not found in a lead org and title search. Reporting Data Set Method changed from blank to abbreviated. Board approval status, number, name and affiliation - Submitted, approved 05/14/2018 (Date issued), Duke University Medical Center. Duke University Medical Center added as a Participating Site; Active 05/16/2018; Target accrual is 20; PI/Contact – Yousuf Zafar, yousuf.zafar@duke.edu, 919-684-8111.</t>
  </si>
  <si>
    <t>Changes made per admin abstraction - Changed with to lowercase. Reporting Data Set Method changed from blank to abbreviated. Board approval status, number, name and affiliation - Submitted, approved 12/15/2017, M D Anderson Cancer Center. M D Anderson Cancer Center added as a Participating Site; Target accrual is 96; 05/25/2017 Approved, 10/03/2017 Active; PI/Contact – Ana Aparicio, aaparicio@mdanderson.org, 713-792-2830.</t>
  </si>
  <si>
    <t>No changes made per admin abstraction. SOC indicates secondary funding source, Amgen, Inc., which was previously entered</t>
  </si>
  <si>
    <t>Changes made per admin abstraction: Board Approval Number - Changed from 11/01/2017 to 05/16/2018._x000D_
_x000D_
Participating Sites: _x000D_
EW# 80061 – Reached out to the submitter to clarify status changes to Cleveland Clinic Taussig Cancer Institute, Case Comprehensive Cancer Center, Oregon Health and Science University, Queens Hospital Center, Washington University School of Medicine. All the sites currently have a Place Holder “In Review” 02/28/2017.  The last reach out to you was on 11/22/2017.</t>
  </si>
  <si>
    <t>Changes made per admin abstraction: Reporting Data Set Method - Added Abbreviated._x000D_
_x000D_
Participating Site: Added Date Opened for Accrual: 11/07/2017, Added Contact: Pam Steele, 615-434-2120, pamela.steele@vanderbilt.edu</t>
  </si>
  <si>
    <t>Changes per admin abstraction: Added abbreviated to reporting data set method. Added pending to the board approval status. Added  USC / Norris Comprehensive Cancer Center to board name, affiliation, and PS. Added target accrual of 45. Added Josef-Heinz Lenz as PI; contact info lenz@med.usc.edu and 323-865-3967.</t>
  </si>
  <si>
    <t>Changes made per admin abstraction: Reporting Data Set Method - Added Abbreviated._x000D_
_x000D_
Participating Sites: _x000D_
Added Date Opened for Accrual: 05/18/2018, Added Contact: Robert Donald Harvey, 404-778-4381, donald.harvey@emory.edu</t>
  </si>
  <si>
    <t>Changes per admin abstraction: updated the official title from "A Phase 0 Trial of Gemcitabine in Newly-Diagnosed Diffuse Intrinsic Pontine Glioma" to "A Phase 0 Trial of Gemcitabine in Newly-Diagnosed Diffuse Midline Glioma." Updated board approval number from 08/18/2017 to 02/23/2018. Updated the participating site status history. Replaced approved, active 08/30/2016 to approved 06/12/2016 and active 09/23/2016. Added 303-724-8786 as contact info for PI Adam Green.</t>
  </si>
  <si>
    <t>Changes made per admin abstraction: Reporting Data Set Method - Added Abbreviated._x000D_
_x000D_
Board Approval Status: Submitted, approved._x000D_
Board Approval Number: 10/24/2017._x000D_
Board Name and Board Affiliation: University of Pittsburgh Cancer Institute (UPCI)._x000D_
_x000D_
Participating Sites: Added University of Pittsburgh Cancer Institute (UPCI), Status Date 05/04/2017 “Active”, Target Accrual – 105, Investigator and Contact Name – Yael Schenker, 412-864-2375, yas28@pitt.edu</t>
  </si>
  <si>
    <t>Changes made per admin abstraction: Board Approval Number - Changed from 01/17/2018 to 05/15/2018.</t>
  </si>
  <si>
    <t>Changes made per admin abstraction: Board Approval Number - Changed from 02/09/2018 to 05/02/2018</t>
  </si>
  <si>
    <t>Changes per Admin abstraction:_x000D_
- added NCT03531840 per ClinicalTrials.gov;_x000D_
- added CCR ID 18-C-0097;_x000D_
- added Reporting Data Set Method "complete";_x000D_
- added NIH/NCI division CCR;_x000D_
- added Board Approval status "submitted, approved";_x000D_
- added Board Approval # 05/09/2018;_x000D_
- added Board name and Board affiliation;_x000D_
- added funding ZIA BC010816 with flag NO;_x000D_
- added participating site NIHCC with status approved 04/09/2018 and active 05/11/2018;_x000D_
- added site PI Raffit Hassan with phone # 240-760-6232 and email: hassanr@mail.nih.gov per Protocol;_x000D_
- added target accrual # 40.</t>
  </si>
  <si>
    <t>changes per admin abstraction: updated the official title from "Open Label Phase I Study of Single Agent Oral RG7388 in Patients with Polycythemia Vera and Essential Thrombocythemia (With pilot feasibility study in combination with pegylated interferon alfa 2a for patients who do not respond to the single agent at each dose level)" to "Open Label Phase I Study of Single Agent Oral RG7388 in Patients with Polycythemia Vera and Essential Thrombocythemia (with Pilot Feasibility Study in Combination with Pegylated Interferon alfa 2a for Patients Who Do Not Respond to the Single Agent at Each Dose Level)." Added abbreviated to reporting data set method. Updated data table 4 funding category from Institutional to Externally Peer-Reviewed. Added approved to board status and 12/05/2017 to board approval number. Added Icahn School of Medicine at Mount Sinai to board name, affiliation, and PS. Added IND 123784 CDER Organization.  Added 12 to target accrual number. Added PI John Mascarenhas; contact info john.mascarenhas@mssm.edu and 212-241-3417</t>
  </si>
  <si>
    <t>Changes per Admin abstraction:_x000D_
- added NCT03501134 per ClinicalTrials.gov;_x000D_
- changed Board Approval # from 01/11/2018 to 05/15/2018.</t>
  </si>
  <si>
    <t>Changes made per admin abstraction: Board Approval Number - Changed from 03/26/2018 to 05/07/2018</t>
  </si>
  <si>
    <t>Changes made per admin abstraction: Board Approval Number - Changed from 11/15/2017 to 05/09/2018</t>
  </si>
  <si>
    <t>Changes per Admin abstraction:_x000D_
- changed Board Approval # from 04/12/2018 to 05/13/2018;_x000D_
- updated anticipated Primary Completion Date from 06/01/2018 to 06/01/2020 per EW # 80080.</t>
  </si>
  <si>
    <t>This is not a NCI sponsored trial. No IND, no N01/N02 funding._x000D_
_x000D_
Changes per Admin abstraction:_x000D_
- changed Board Approval status from "submitted, approved" to "submitted, pending";_x000D_
- set flag trial is funded by an NCI grant from NO to YES.</t>
  </si>
  <si>
    <t>Milestone Delayed changes per admin abstraction: added abbreviated to repoting data set method and updated the data table 4 funding category from institutional to externally peer reviewed. Added board approval number 05/07/2018. Added M D Anderson Cancer Center as board name, affiliation, and PS. Added 30 to target accrual. Added Chad Tang as PI; contact info 713-563-2300.</t>
  </si>
  <si>
    <t>changes per admin abstraction: updated the board approval number from 08/05/2014 to 06/13/2017.</t>
  </si>
  <si>
    <t>Changes made per admin abstraction - NCT ID not found in a lead org or title search. Board Approval Number was changed from	08/20/2015 to 08/10/2017 (effective date on IRB). Added Approved 05/24/2013 to Participating Site Recruitment Status History</t>
  </si>
  <si>
    <t>Changes made per admin abstraction - Capitalized Label and made with lowercase in the official title. Reporting Data Set Method changed from blank to abbreviated. Did not add contacts to the Participating Sites (there were none listed in CT.gov)	: Mayo Clinic, Mayo Clinic in Arizona, Mayo Clinic in Florida , Ohio State University Comprehensive Cancer Center, University of Michigan Comprehensive Cancer Center.</t>
  </si>
  <si>
    <t>Changes made per admin abstraction - Capitalized Label and Small; made with lowercase in the official title. Reporting Data Set Method changed from blank to abbreviated.Did not add contacts for the Participating Sites Siteman/Washington University and University of Wisconsin; none were listed in CT.gov</t>
  </si>
  <si>
    <t>changes per admin abstraction: updated board approval number from 06/23/2017 to 05/07/2018. Added NIH Grant Info ZIA BS 010984.</t>
  </si>
  <si>
    <t>Changes made per admin abstraction - No NCT ID Found in a lead org or title search. Capitalized Relapsed/ Refractory Non-Germinal Center Type Diffuse Large B Cell Lymphoma. Reporting Data Set Method changed from blank to abbreviated.  Board approval status, number, name and affiliation -Submitted, approved 02/28/2018 (date of review however, approval date/period began on 03/19/2018), Vanderbilt University/Ingram Cancer Center. Confirmed IND 137460. Vanderbilt University/Ingram Cancer Center added as a Participating Site; Approved  03/19/2018; Target accrual is 54; PI/Contact – Nishitha Reddy,  nishitha.reddy@vanderbilt.edu, 615-936-8422. EW 80096 - Reached out to submitter to ask about the Other sites listed in the protocol – Roswell Park Cancer Institute, University of Alabama, Levine Cancer Institute/Carolinas Health Care System.</t>
  </si>
  <si>
    <t>Changes made per admin abstraction: The Official Title has been updated from” Hyperpolarized pyruvate imaging of response of prostate cancer to hormonal ablation at the adrenal axis” to “Hyperpolarized 13-C-Pyruvate Magnetic Resonance Spectroscopic Imaging Reproducibilty Pilot in Patients with Prostate Cancer”. Reporting Data Set Method updated from blank to Abbreviated. Board Approval Status updated from blank to Submitted, approved. Board Approval Number 05/07/2018 added. M D Anderson Cancer Center added as Board Name and Board Affiliation. M D Anderson Cancer Center added as a participating site with the following information: Approved 05/07/2018, Vikas Kundra, 713-745-2702, target accrual 10.</t>
  </si>
  <si>
    <t>Changes made per admin abstraction: Reporting Data Set Method updated from blank to Abbreviated. Board Approval Status updated from blank to Submitted, approved. Board Approval Number 05/04/2018 added. M D Anderson Cancer Center added as Board Name and Board Affiliation. M D Anderson Cancer Center added as a participating site with the following information: Approved 03/21/2018, Don Gibbons, 713-792-6363, target accrual 40.</t>
  </si>
  <si>
    <t>Changes made per admin abstraction: Reporting Data Set Method updated from blank to Abbreviated. Board Approval Status updated from blank to Submitted, approved. Board Approval Number 04/27/2018 added. M D Anderson Cancer Center added as Board Name and Board Affiliation. M D Anderson Cancer Center added as a participating site with the following information: Approved 04/27/2018, Mouhammed A. Habra, 713-792-2841, target accrual 240 (all sites) --- outreach submitted per EW 80119 to request participating site confirmation.</t>
  </si>
  <si>
    <t>Changes made per admin abstraction: Reporting Data Set Method updated from blank to Abbreviated.  Data Table 4 Funding Category updated from Institutional to Externally Peer Reviewed (R21 grant). Board Approval Status updated from blank to Submitted, approved. Board Approval Number 04/30/2018 added. M D Anderson Cancer Center added as Board Name and Board Affiliation. R21 NR 016737 added as a grant. M D Anderson Cancer Center added as a participating site with the following information: Approved 04/12/2018, Sriram Yennu, 713-792-6085, target accrual 70.</t>
  </si>
  <si>
    <t>changes per admin abstraction: added 617-724-4000 to PI contact info.</t>
  </si>
  <si>
    <t>Administrative Processing start time: 9:00 AM._x000D_
_x000D_
Changes made per admin abstraction: Board Approval Number - Changed from 07/29/2017 to 05/10/2018</t>
  </si>
  <si>
    <t>changes per admin abstraction: updated board approval number from 02/16/2018 to 05/07/2018. Updated availability of expanded access from "unknown" to "Yes" per CT.gov. "Expanded Access : National Cancer Institute (NCI) has indicated that access to an investigational treatment associated with this study is available outside the clinical trial."</t>
  </si>
  <si>
    <t>Changes made per admin abstraction: Board Approval Number - Changed from 04/13/2018 to 05/08/2018._x000D_
_x000D_
Participating Sites: Changed James Kochenderfer contact number from 301-594-5340 to 240-760-6062</t>
  </si>
  <si>
    <t>Changes made per admin abstraction: Reporting Data Set Method - Added Abbreviated._x000D_
_x000D_
Board Approval Status: Submitted, approved._x000D_
Board Approval Number : 07/28/2017_x000D_
Board Name and Board Affiliation:M D Anderson Cancer Center._x000D_
_x000D_
Participating Sites: Added M D Anderson Cancer Center, Status Date 06/15/2017 “Approved”, status date 08/06/2017 “Active”, Target Accrual – 100, Investigator and Contact Name – Kathrin Milbury,</t>
  </si>
  <si>
    <t>Changes made per admin abstraction:No NCT# in CT.gov - Added Abbreviated. Board Approval Status - Added Abbreviated._x000D_
_x000D_
Board Approval Status - Submitted, approved._x000D_
Board Approval Number - 02/12/2018._x000D_
Board Name and Board Affiliation - M D Anderson Cancer Center._x000D_
_x000D_
Participating Sites: Added M D Anderson Cancer Center, Status date 01/24/2018 “Approved”, Target Accrual – 22, Investigator and Contact – Marla Penas-Prado, 713-892-2883</t>
  </si>
  <si>
    <t>Changes made per admin abstraction: In the Official Title “With” updated to “with”. Reporting Data Set Method updated from blank to Abbreviated. Board Approval Status updated from blank to Submitted, approved. Board Approval Number 03/23/2018 added. M D Anderson Cancer Center added as Board Name and Board Affiliation. M D Anderson Cancer Center added as a participating site with the following information: Approved 05/25/2017, Active 04/04/2018, target accrual 27, Bonnie S. Glisson, 713-792-6363.</t>
  </si>
  <si>
    <t>Changes made per admin abstraction: NCT03222076 verified in CT.gov. _x000D_
_x000D_
In the title: lower case - _x000D_
“versus”, “with”_x000D_
_x000D_
Reporting Data Set Method: Added Abbreviated._x000D_
_x000D_
Board Approval Status: Submitted, approved._x000D_
Board Approval Number: 04/27/2018._x000D_
Board Name and Board Affiliation: M D Anderson Cancer Center._x000D_
_x000D_
Participating Sites: Added M D Anderson Cancer Center, Status date 04/27/2017 “Approved”, status date 09/28/2017 “Active”, Target Accrual – 45, Investigator and Contact Name – Ahmed Kaseb, 713-792-2828</t>
  </si>
  <si>
    <t>changes per admin abstraction: added abbreviated to reporting data set method. Added approved to board status and 04/04/2018 to board approval number. Added MD Anderson as board name, affiliation, and PS. Updated IND Grantor from CDER to CBER. Added 12 to target accrual. Added Partow Kebriaei as PI; contact info 713-792-8750.</t>
  </si>
  <si>
    <t>Changes made per admin abstraction: Reporting Data Set Method updated from blank to Abbreviated. Date Opened for Accrual 05/18/2018 added to PS- Huntsman Cancer Institute/University of Utah</t>
  </si>
  <si>
    <t>changes per admin abstraction: added abbreviated to reporting data set method.  Added approved to board status and 03/21/2018 to board approval number. Added MD Anderson as board name, affiliation, and PS. Added approved 03/21/2018 to participating site recruitment status date and 36 to target accrual number. Added Katy Rezvani as PI; contact info 713-792-8750.</t>
  </si>
  <si>
    <t>Changes made per admin abstraction: Board Approval Number updated from 09171 to 05/14/2018.</t>
  </si>
  <si>
    <t>Changes made per admin abstraction:NCT03225664 verified in CT.gov._x000D_
_x000D_
In the title: “Removed BATTLE-2 Program:” from the beginning of the title, and added “- (IM-BATTLE-2 Program) at the end of the title._x000D_
_x000D_
Board Approval Status: Submitted, approved._x000D_
Board Approval Number: 02/02/2018._x000D_
Board Name and Board Affiliation: M D Anderson Cancer Center._x000D_
_x000D_
Participating Sites: Added M D Anderson Cancer Center, Status date 04/27/2017 “Approved”, Status date 02/03/2018 “Active”, Investigator and Contact Name - Vassiliki Papadimitrakopoulou, 713-792-6363. _x000D_
Added Yale University, Investigator and Contact Name – Roy Herbst, 203-785-5702, roy.herbst@yale.edu. PLACE HOLDER Status date 06/04/2018, “In Review”_x000D_
_x000D_
EW# 80137 – Reached out to the submitter to clarify the status and date for Yale University. I have a Place Holder status, date 06/04/2018 “In Review”. Also, if you can clarify the contact email or number for Roy Herbst.</t>
  </si>
  <si>
    <t>Changes made per admin abstraction: Reporting Data Set Method - Added Abbreviated._x000D_
_x000D_
Board Approval Status: Submitted, approved._x000D_
Board Approval Number: 11/27/2018._x000D_
Board Name and Board Affiliation: M D Anderson Cancer Center._x000D_
_x000D_
Participating Sites: Added M D Anderson Cancer Center, Status Date 03/21/2018 “Approved”, Target Accrual – 100, Investigator and Contact Name – Maro Ohanian, 713-792-2631</t>
  </si>
  <si>
    <t>Note: Did not add grant R01CA204397 due to trial processing comment. "Trial NCI-2015-01408 has an issue with the R01CA204397 grant that will prevent any automatic updates to Clinicaltrials.gov. Kathryn  will need to manually update the record in PRS so please notify her if you are the last person to work on this trial due to an update or amendment.This is only temporarily until the grant is valid and is no longer a validation warning." No changes per admin abstraction.</t>
  </si>
  <si>
    <t>Changes made per admin abstraction: CTRO Staff	National Cancer Institute added as a Trial Owner. National Cancer Institute Developmental Therapeutics Clinic to NCI - Center for Cancer Research. NCI grant Flag updated from Yes to No to resolve validation error.</t>
  </si>
  <si>
    <t>Changes made per admin abstraction - Located NCT ID on CT.gov and added - NCT03531827. Reporting Data Set Method changed from blank to complete. Board approval status, number, name and affiliation - Submitted, approved 04/19/2018, 	NCI – Center for Cancer Research. Confirmed IND 138099. National Institutes of Health Clinical Center added as a Participating Site; 01/08/2018 Approved, 05/08/2018 Active; Target accrual is 30; PI/Contact – Ravi Madan, madanr@mail.nih.gov, 301-480-7168.</t>
  </si>
  <si>
    <t>Changes made per admin abstraction: In the Official Title “IND# 133688,” removed. Anticipated Completion Date 09/30/2019 added.</t>
  </si>
  <si>
    <t>Changes made per admin abstraction: In the Official Title “With” updated to “with” x2. Reporting Data Set Method updated from blank to Abbreviated. Board Approval Status updated from blank to Submitted, approved. Board Approval Number 04/22/2018 added. M D Anderson added as Board Name and Board Affiliation. M D Anderson Cancer Center added as a participating site with the following information: Approved 05/03/2017, Active 08/02/2017, target accrual 174, Aung Naing, 713-563-1930</t>
  </si>
  <si>
    <t>Changes made per admin abstraction: Reporting Data Set Method - Added Abbreviated._x000D_
_x000D_
Participating Sites: Added Date Opened for Accrual: 05/11/2018, Added Contact - Silva Pregja, 313-576-8673, pregjas@karmanos.org</t>
  </si>
  <si>
    <t>Changes made per admin abstraction: CTEP RSS added as a Trial Owner (completed confirms trial is Rostered)</t>
  </si>
  <si>
    <t>Changes made per admin abstraction: NCT03135444 verified in CT.gov._x000D_
_x000D_
Reporting Data Set Method: Added Abbreviated._x000D_
_x000D_
Board Approval Status: Submitted, approved._x000D_
Board Approval Number: 04/24/2018._x000D_
Board Name and Board Affiliation: Case Comprehensive Cancer Center._x000D_
_x000D_
Participating Sites: Added Case Comprehensive Cancer Center, Status Date 04/13/2017 “In Review”, Status Date 04/24/2017 “Approved”, Status Date 04/24/2017 “Active”, Status Date 12/13/2017 “Closed to Accrual”, Status Date 04/23/2018 “ Closed to Accrual and Intervention”, Status Date 04/23/2018 “Completed”, Target Accrual – 165, Investigator and Contact Name – Anita Misra-Hebert, 216-445-8542, misraa@ccf.org</t>
  </si>
  <si>
    <t>Changes made per admin abstraction: In the Official Title “Following” updated to “following”. Reporting Data Set Method updated from blank to Abbreviated. Board Approval Status updated from blank to Submitted, approved. Board Approval Number 03/11/2018 added. Stanford Cancer Institute Palo Alto added as Board Name and Board Affiliation. Stanford Cancer Institute Palo Alto added as a participating site with the following information: Approved 03/11/2018, Jeffrey Yao, 650-723-5643, jyao@stanford.edu, target accrual 90.</t>
  </si>
  <si>
    <t>Changes made per admin abstraction: Board Approval Number - Changed from 10/19/2016 to 05/14/2018._x000D_
_x000D_
Participating Sites: PI changed from Philip Roehrs to Matthew Foster, 919-843-2447, matthew_foster@med.unc.edu</t>
  </si>
  <si>
    <t>Changes made per admin abstraction: Board Approval Status updated from 01/05/2018 to 05/04/2018.</t>
  </si>
  <si>
    <t>No changes made per admin abstraction.</t>
  </si>
  <si>
    <t>Changes made per admin abstraction: Board Approval Number - Changed from 09/22/2017 to 01/27/2018</t>
  </si>
  <si>
    <t>Changes made per admin abstraction: Board Approval Number updated from 04/06/2018 to 05/14/2018.</t>
  </si>
  <si>
    <t>Changes made per admin abstraction - Capitalized Arterial and Resectable. Changed Board Approval Number from 07/07/2016 to 06/28/2017 (Approval period began on this date).  Muhammad Beg is listed as the PI on all other trial related documents so did not change the PI or submit outreach (Muhammad Shaalan Beg MD and Sanjeeva Prasad Kalva MD, FSIR are listed as PIs on the protocol).</t>
  </si>
  <si>
    <t>Changes made per admin abstraction: Reporting Data Set Method - Added Abbreviated ._x000D_
_x000D_
Board Approval Status - Submitted, approved._x000D_
Board Approval Number - 02/27/2018._x000D_
Board Name and Board Affiliation: M D Anderson Cancer Center._x000D_
_x000D_
Participating Sites: Added M D Anderson Cancer Center, Status Date 04/20/2017 “Approved”, Status Date 07/24/2017 “Active”, Status Date 04/20/2017 “Closed to Accrual”, Target Accrual – 304, Investigator and Contact Name – Claudius Conrad, 713-792-6940</t>
  </si>
  <si>
    <t>Changes made per admin abstraction - Changed versus to lowercase in official title. Reporting Data Set Method changed from blank to abbreviated . Board approval status, number, name and affiliation - Submitted, approved 04/27/2018 M D Anderson Cancer Center. M D Anderson Cancer Center added as a Participating Site; 06/07/2017 Approved, 10/04/2017 Active; Target accrual is 96; PI/Contact – Thomas Aloia, taaloia@mdanderson.org, 713-792-6940.</t>
  </si>
  <si>
    <t>Trial placed on hold per EW 78813 to request confirmation on if this trial is a duplicate of trial NCI-2018-00257.</t>
  </si>
  <si>
    <t>Additional On-Hold 6/18/2018 4:02:48 PM - 6/19/2018 1:05:22 PM: EW# 80201 - the submitter is requesting to add M D Anderson as a PS. Completed in 06/01/2015. In order to add the site, the Active status date is missing</t>
  </si>
  <si>
    <t>Changes made per admin abstraction: In the title: Lower case the first “versus”._x000D_
_x000D_
Reporting Data Set Method: Added Abbreviated._x000D_
_x000D_
Board Approval Status: Submitted, approved._x000D_
Board Approval Number : 02/27/2018._x000D_
Board Name and Board Affiliation: Fox Chase Cancer Center._x000D_
_x000D_
Participating Sites: Added Fox Chase Cancer Center, Status Date 04/01/2013 “Approved”, Status Date 04/01/2013 “Active”, Status Date 12/11/2017 “Temporarily Closed to Accrual and Intervention”, Target Accrual – 120, Investigator and Contact Name – Patricia Kropf, 215-728-4300</t>
  </si>
  <si>
    <t>changes per admin abstraction: updated "with" and removed "Acute Myeloid Leukemia" from official title. Added abbreviated to reporting data set method. Added approved to board status and 04/23/2018 to board approval number. Added M D Anderson Cancer Center to board name, affiliation, and PS.  Added active 09/26/2017 and approved 04/19/2017 to PS status history. Added 56 to target accrual number. Added Courtney DiNardo as PI; contact info 713-794-1141.</t>
  </si>
  <si>
    <t>Changes made per admin abstraction: Board Approval Number - Changed from 11/14/2017 to 04/13/2018</t>
  </si>
  <si>
    <t>Changes made per admin abstraction - Changed with to lowercase. Updated PI from Hagop Kantarjian to Elias Jabbour. Reporting Data Set Method changed from blank to abbreviated. Board approval status, number, name and affiliation - Submitted, approved 01/15/2018 M D Anderson Cancer Center. IND in protocol is 131253. M D Anderson Cancer Center added as a Participating Site; 06/21/2017 Approved, 11/29/2017 Active; Target accrual is 60; PI/Contact – Elias Jabbour, ejabbour@mdanderson.org, 713-792-4764.</t>
  </si>
  <si>
    <t>Changes made per admin abstraction: Reporting Data Set Method - Added Abbreviated._x000D_
_x000D_
Participating Sites: Added Date Opened for Accrual: 12/21/2017</t>
  </si>
  <si>
    <t>changes per admin abstraction: Removed Chronic Lymphocytic Leukemia and updated "without", "but", and "with" in the official title. Added abbreviated to reporting data set method. Added approved to board status and 05/15/2018 to board approval number. Added M D Anderson Cancer Center as board name, affiliation, and PS. Added approved 04/19/2017, actual 05/23/2018 to PS status history and added 50 to target accrual number. Added Philip Thompson as PI; contact info 713-792-7430.</t>
  </si>
  <si>
    <t>Changes made per admin abstraction - NCT ID not found in a lead org or title search. Changes within to lowercase in the official title. Reporting Data Set Method changed from blank to abbreviated. Board approval status, number, name and affiliation - Submitted, approved 05/15/2018, Stanford Cancer Institute Palo Alto. Confirmed IND 135767. Stanford Cancer Institute Palo Alto added as a Participating Site; Approved 12/20/2016; Target accrual is 10; PI/Contact – Lawrence Recht, lrecht@stanford.edu, 650-725-8630.</t>
  </si>
  <si>
    <t>Changes made per admin abstraction - Changed with to lowercase. Reporting Data Set Method changed from blank to abbreviated. Board approval status, number, name and affiliation - Submitted, approved, 04/20/2018, M D Anderson Cancer Center. M D Anderson Cancer Center added as a Participating Site; 06/21/2017 Approved, 11/01/2017 Active; Target accrual is 70; PI/Contact – Chelsea Pinnix, ccpinnix@mdanderson.org, 713-563-2300.</t>
  </si>
  <si>
    <t>Changes per admin abstraction: Board Approval Number - Changed from 03/13/2018 to 05/01/2018</t>
  </si>
  <si>
    <t>Changes per admin abstraction: Board Approval Number - Changed from 11/28/2017 to 05/21/2018</t>
  </si>
  <si>
    <t>Changes made per admin abstraction: Board Approval Number - Changed from 03/30/2018 to 05/18/2018</t>
  </si>
  <si>
    <t>Changes made per admin abstraction - Reporting Data Set Method changed from blank to abbreviated. Board approval status, number, name and affiliation – Submitted, approved 03/22/2018, M D Anderson Cancer Center. M D Anderson Cancer Center added as a Participating Site; 12/04/2017Active, 09/20/2017 Approved; Target accrual is 141 (141 at MD ACC and 201 at all sites); PI/Contact – David Hui, 713-792-6085. EW 80218 - Reached out to submitter to provide status and date for Participating Site The Harris Health System (LBJ); PI is the same i.e. David Hui</t>
  </si>
  <si>
    <t>Changes made per admin abstraction - Changed with to lowercase. Reporting Data Set Method changed from blank to abbreviated. Board approval status, number, name and affiliation – Submitted, approved, 01/18/2018 M D Anderson Cancer Center. Confirmed IND 133917. M D Anderson Cancer Center added as a Participating Site; 04/19/2017 Approved; Target accrual is 72; PI/contact – Gautam Borthakur, 713-563-1586.</t>
  </si>
  <si>
    <t>Changes per Admin abstraction:_x000D_
- updated the Title by adding "®" and "™" to the title per Protocol;_x000D_
- added Reporting Data Set Method "abbreviated";_x000D_
- added Board Approval "submitted, approved";_x000D_
- added Board Approval # 03/18/2018;_x000D_
- added Board name and Board affiliation;_x000D_
- removed anticipated Study Completion date 05/31/2018 as it became actual to satisfy trial validation error;_x000D_
- Per EW # 80227 requested from the submitter to provide a new anticipated Primary Completion Date as the current expired and became actual on 05/31/2018;_x000D_
- added participating site MD Anderson CC with status approved 09/28/2017 and active 11/29/2017;_x000D_
- added site PI Carin Hagberg with phone # 713-563-0223 per Protocol;_x000D_
- added target accrual # 50 per Protocol.</t>
  </si>
  <si>
    <t>Changes per Admin abstraction:_x000D_
- changed Board Approval # from 11/09/2017 to 05/16/2018.</t>
  </si>
  <si>
    <t>Changes per Admin abstraction:_x000D_
- updated Official Title per AMA guidance;_x000D_
- added Reporting Data Set Method "abbreviated";_x000D_
- added Board Approval status "submitted, approved";_x000D_
- added Board Approval # 04/18/2018;_x000D_
- added Board name and Board affiliation;_x000D_
- changed Trial Start date from anticipated 02/15/2021 to actual 05/25/2018 (overall trial activation status date 05/25/2018) to satisfy trial validation error;_x000D_
- changed anticipated Primary Completion Date from 02/15/2026 to 02/15/2021 (based on info in CT.gov);_x000D_
- added anticipated Study Completion Date 02/15/2026 (based on info in CT.gov);_x000D_
- added participating site UNC Lineberger Comprehensive Cancer Center with status in review 11/08/2017, approved 04/18/2018 and active 05/25/2018;_x000D_
- added site PI Jared Weiss with contacts: 919-966-3856, Jared_Weiss@med.unc.edu;_x000D_
- added target accrual # 24 per Protocol._x000D_
_x000D_
Per EW # 80243 the submitter was requested to confirm the correct actual Trial Start date. Also, to confirm the anticipated Primary and Study Completion dates.</t>
  </si>
  <si>
    <t>Changes made per admin abstraction - None. Confirmed IND 135825. EW 80245   - Reached out to the submitter about the Participating Site the Broad Institute</t>
  </si>
  <si>
    <t>Changes made per admin abstraction: Board Approval Number - Changed from 06/15/2017 to 04/17/2018._x000D_
_x000D_
Participating Sites: Added status date 12/01/2017 “Active” to UNC Lineberger Comprehensive Cancer Center</t>
  </si>
  <si>
    <t>Changes per Admin abstraction:_x000D_
- changed Board Approval # from 02/26/2018 to 05/18/2018.</t>
  </si>
  <si>
    <t>Changes made per admin abstraction: Board Approval Number - Changed from 02/07/2018 to 05/21/2018._x000D_
_x000D_
Participating Sites: Added Status Date 03/06/2018 “Active” to reflect the Current Trial Status Date</t>
  </si>
  <si>
    <t>Changes per Admin abstraction:_x000D_
- changed Board Approval # from 06/15/2015 to 03/20/2018;_x000D_
- added status Closed to Accrual as of 02/21/2017 on participating site MSKCC to reflect overall trial status history.</t>
  </si>
  <si>
    <t>Changes made per admin abstraction - Board Approval Number was  changed from 01/31/2018 to 04/24/2018</t>
  </si>
  <si>
    <t>Changes per Admin abstraction:_x000D_
- changed Board Approval # from 10/16/2017 to 04/06/2018.</t>
  </si>
  <si>
    <t>Changes made per admin abstraction - Changed PI from Allison Quick to Maryam Lustberg. Board Approval Number changed from 12/26/2017 to 05/15/2018. Participating Site - Changed PI from Allison Quick, 614-688-7374, Allison.quick@osumc.edu  to Maryam Lustberg, Maryam.lustberg@osumc.edu. Reached out to submitter to ask about CO-PI Site – Ohio State University Wexner Medical Center (EW 80256)</t>
  </si>
  <si>
    <t>Changes made per admin abstraction - Board Approval Number  was changed from 07/13/2017 to 05/17/2018. Could not confirm IND 115457; Aflibercept AVE0005 (VEGF-Trap) and other drugs are listed in the protocol. Participating Site - Deleted Clearview Cancer Institute; 11/14/2012Active, 07/13/2016 Closed to Accrual; Marshall Tufts Schreeder, 256-705-4224, rppi@ccihsv.com.</t>
  </si>
  <si>
    <t>Delay in Milestone: Outreach sent to submitter to confirm closure dates per EW 80250. Changes per admin abstraction: updated overall and participating site status history to 10/13/2016 at submitter's request.</t>
  </si>
  <si>
    <t>Changes made per admin abstraction: NCT03531736 verified in CT.gov. Reporting Data Set Method - Added Abbreviated._x000D_
_x000D_
Board Approval Status: Submitted, approved._x000D_
Board Approval Number: 04/10/2018._x000D_
Board Name and Board Affiliation: Memorial Sloan Kettering Cancer Center._x000D_
_x000D_
Participating Sites: Added Memorial Sloan Kettering Cancer Center, Status Date 05/09/2018 “Active”, Target Accrual – 15, Investigator and Contact Name – Roni Tamari, 212-639-5987</t>
  </si>
  <si>
    <t>NCT ID wasn't found on ClinicalTrials.gov searching by the Title and/or Trial ID._x000D_
 _x000D_
Changes per Admin abstraction:_x000D_
- updated the official Title by changing "Platinum-based" in to "Platinum-Based";_x000D_
- added Reporting Data Set Method "abbreviated";_x000D_
- added Board Approval status "submitted, pending";_x000D_
- added Board name and Board affiliation;_x000D_
- added IND # 137011 CDER per Protocol;_x000D_
- added participating site UCLA / Jonsson Comprehensive Cancer Center with status in review 03/21/2018 and site PI Arnold Chin with phone # 310-206-6453 per Consent;_x000D_
- added target accrual # 30 per Protocol.</t>
  </si>
  <si>
    <t>Changes made per admin abstraction: Board Approval Number - Changed from 04/11/2016 to 09/16/2016._x000D_
_x000D_
Board Affiliation: Changed from Stanford Cancer Institute to Stanford Cancer Institute Palo Alto._x000D_
_x000D_
Participating Sites: Added Status Date 06/15/2016 “Closed to Accrual”</t>
  </si>
  <si>
    <t>Changes made per admin abstraction - Board Approval Number was changed from 03/29/2017 to 01/31/2018. Confirmed IND 122,435.</t>
  </si>
  <si>
    <t>Changes made per admin abstraction - NCT ID not found in lead org or title search. Reporting Data Set Method changed from blank to abbreviated. Board approval status, number, name and affiliation – Submitted, approved, 05/03/2018 M D Anderson Cancer Center.  Confirmed IND 138599. M D Anderson Cancer Center added as a Participating Site; 01/03/2018	Approved, 05/03/2018	Active; Target accrual is 20; Jennifer Litton, 713-792-2817.</t>
  </si>
  <si>
    <t>Changes per Admin abstraction:_x000D_
- updated the Official Title per AMA guidance;_x000D_
- added Reporting Data Set Method "abbreviated";_x000D_
- added Board Approval status "submitted, approved";_x000D_
- added Board Approval # 04/26/2018;_x000D_
- added Board name and Board affiliation;_x000D_
- changed IND Grantor from CBER to CDER;_x000D_
- added participating site MD Anderson CC with status approved 04/05/2017 and active 07/14/2017;_x000D_
- added site PI Sumit K. Subudhi with phone # 713-792-2830 per Protocol;_x000D_
- added target accrual # 27 per Protocol.</t>
  </si>
  <si>
    <t>Changes made per admin abstraction - Board Approval Number  was changed from 02/10/2016 to 11/30/2017</t>
  </si>
  <si>
    <t>changes per abstraction: updated lead organization from National Cancer Institute Developmental Therapeutics Clinic to NCI-Center for Cancer Research. Outreach to CTEP PIO about PCD and CTEP Help Desk about participating site statuses/dates per EW#79976.</t>
  </si>
  <si>
    <t>Changes made per admin abstraction - Board Approval status was change from submitted, pending to submitted approved,  03/20/2018. Confirmed IND 127137. Added status and date to Participating Site Stanford Cancer Institute Palo Alto – Approved 03/21/2017</t>
  </si>
  <si>
    <t>Changes made per admin abstraction - Reporting Data Set Method changed from blank to abbreviated. Added contact for Participating Site, M D Anderson Cancer Center – Opal Jobson-Cudjoe, 713-563-9156</t>
  </si>
  <si>
    <t>This is NOT an NCI sponsored trial. No IND, no N01/N02 funding._x000D_
_x000D_
Changes per Admin abstraction:_x000D_
- removed IND "TBD" (IND exempt per Protocol);_x000D_
- set flag trial funded by an NCI grant from NO to YES.</t>
  </si>
  <si>
    <t>Trial is NCI sponsored. IND is held by CTEP._x000D_
_x000D_
Changes per Admin abstraction:_x000D_
- added Study Completion date 12/31/2022 anticipated per Primary Completion date to avoid PRS upload error.</t>
  </si>
  <si>
    <t>Changes per Admin abstraction:_x000D_
- changed Board Approval # from 11/16/2017 to 12/01/2017.</t>
  </si>
  <si>
    <t>Trial has been placed on hold to receive the new anticipated Trial Start date or to confirm the actual Trial Start date along with trial activation date per EW # 80230. _x000D_
Trial taken off from hold._x000D_
Changes per Admin abstraction:_x000D_
- updated the Official Title by changing "With" in to "with";_x000D_
- added Reporting Data Set Method "abbreviated";_x000D_
- added Board Approval status "submitted, approved';_x000D_
- added Board Approval # 02/08/2018;_x000D_
- added Board name and Board affiliation;_x000D_
- updated anticipated Trial Start date from 05/31/2018 to 06/30/2018 (per EW 80230);_x000D_
- updated anticipated Study Completion Date 08/31/2019 to 06/30/2020 (per EW 80230);_x000D_
- added participating site MD Anderson CC with status approved as of 04/05/2017;_x000D_
- added site PI Meghan S. Karuturi with phone # 713-792-2817 per Protocol;_x000D_
- added target accrual # 28 per Protocol.</t>
  </si>
  <si>
    <t>Changes made per admin abstraction: Added “Anticipated” Completion Date 12/31/2020 - FDAAA data element changes (after 01/18/2017).  This trial is NCI-Sponsored as IND# 133687 is held by CTEP</t>
  </si>
  <si>
    <t>Changes made per admin abstraction: Official Title – Changed from “A Safety and Preliminary Efficacy Trial of MK-3475 (Pembrolizumab; Anti-PD-1) in Children with Recurrent, Progressive or Refractory High-Grade Gliomas (HGG) and DIPGs and Hypermutated Brain Tumors” to “A Safety and Preliminary Efficacy Trial of MK-3475 (Pembrolizumab; Anti-PD-1) in Children with Recurrent, Progressive or Refractory Diffuse Intrinsic Pontine Glioma (DIPG), Non-Brainstem High-Grade Gliomas (NB-HGG), Ependymoma, Medulloblastoma or Hypermutated Brain Tumors", Added “Anticipated” Completion Date 04/01/2020 - FDAAA data element changes (after 01/18/2017).  This trial is NCI-Sponsored as IND# 123618 is held by CTEP</t>
  </si>
  <si>
    <t>Processing Start Date 10:00 AM.  _x000D_
No changes per admin abstraction. _x000D_
_x000D_
NCT02506153 verified in CT.gov This Trial is NCI-Sponsored as IND# 125133 is held by CTEP</t>
  </si>
  <si>
    <t>changes per admin abstraction: updated "because" and "for" in official title. Added abbreviated to reporting data set method. Added approved to board status and 02/16/2018 to board approval number. Added Memorial Sloan Kettering Cancer Center as board name, affiliation, and PS. Added other MSKCC sites-Basking Ridge, Commack, Westchester, Monmouth, and Rockville Center. Added recruitment status as active 04/30/2018 for all sites per EW#71866. Added Marsha Reyngold as PI and contact info 631-623-4267 for all sites.</t>
  </si>
  <si>
    <t>changes per admin abstraction: added abbreviated to reporting data set method. Updated data table 4 funding category from institutional to externally peer reviewed. Added R01 CA 183953 grant to NIH Grant Information. Added approved to board status and 10/31/2017 to board approval number. Added Memorial Sloan Kettering Cancer Center as board name, affiliation, and PS. Added active 03/20/2018 to site recruitment status/date. Set target accrual to 64. Added Jan Grimm as PI; contact info 646-888-3095.</t>
  </si>
  <si>
    <t>Changes made per admin abstraction: In the title: Changed  ”&gt;/=” to “≥”  per Protocol. This Trial is NCI-Sponsored as IND# 130036 is held by CTEP</t>
  </si>
  <si>
    <t>No changes per Admin abstraction. This Trial is NCI-Sponsored as IND# 125133 is held by CTEP</t>
  </si>
  <si>
    <t>Changes per admin abstraction: Added “Anticipated” Completion Date 07/15/2019 - FDAAA data element changes (after 01/18/2017).  This Trial is NCI-Sponsored as IND# BB-IND17311 is held by CTEP</t>
  </si>
  <si>
    <t>changes per admin abstraction: added abbreviated to reporting data set method. Added approved to board status and 01/26/2018 to board approval number. Added  Dartmouth Hitchcock Medical Center as board name, affiliation, and PS. Added active 03/28/2018 to site recruitment status/date. Set target accrual number to 20. Set Kenneth Meehan as PI; contact info 603-650-4628 (front page and pg. 11 of protocol).</t>
  </si>
  <si>
    <t>Changes per admin abstraction: In the title:  Added Anticipated” Completion Date 08/31/2020 - FDAAA data element changes (after 01/18/2017).  This Trial is NCI-Sponsored as IND# 6798 is held by CTEP</t>
  </si>
  <si>
    <t>No changes per admin abstraction. This Trial is NCI-Sponsored as IND# 123618 is held by CTEP</t>
  </si>
  <si>
    <t>changes per admin abstraction: updated the board approval number from STU 042011-005 to 05/17/2016. Added In Review 04/11/2011 and Closed to Accrual 02/08/2017 to participating site recruitment status/date.</t>
  </si>
  <si>
    <t>No changes per admin abstraction.  This Trial is NCI-Sponsored as IND# 124225 is held by CTEP</t>
  </si>
  <si>
    <t>Changes made per admin abstraction: Reporting Data Set Method - Added Abbreviated._x000D_
_x000D_
Participating Sites: Added Date Opened for Accrual: 05/14/2018. Added Contact: Mengsha Li, 626-218-0494, meli@coh.org</t>
  </si>
  <si>
    <t>Changes per Admin abstraction:_x000D_
- updated the official Title by changing "T-allo" in to "T-Allo";_x000D_
- changed Board Approval # from 12/13/2017 to 04/11/2018.</t>
  </si>
  <si>
    <t>Changes per Admin abstraction:_x000D_
- updated "With" in to "with " on the title;_x000D_
- added Reporting Data Set Method "abbreviated";_x000D_
- added Board Approval # 04/27/2018;_x000D_
- added Board name and Board affiliation;_x000D_
- added participating site MD Anderson CC with status approved 06/15/2017 and active 12/05/2017;_x000D_
- added site PI Cobi Heijnen with phone # 713-745-3470 per Protocol;_x000D_
- added target accrual # 140 per Protocol.</t>
  </si>
  <si>
    <t>Changes made per admin abstraction - Changed plus to lowercase. Reporting Data Set Method  changed from blank to abbreviated. Board approval status, number, name and affiliation – Submitted, approved 05/24/2018  University of Maryland/Greenebaum Cancer Center. 	IND in protocol is 133725 but was not added. University of Maryland/Greenebaum Cancer Center added as a Participating Site; 04/21/2017 In Review, 05/31/2017, Approved, 06/26/2017Active; Target accrual is 35; PI  - Vincent Ng; Contact - Navid Saeidi    410-328-6465    Navid.Saeidi@umm.edu</t>
  </si>
  <si>
    <t>Changes made per admin abstraction - Board Approval Number  was changed from 07/06/2017 to 04/03/2018. Confirmed IND 017484. Updated target accrual from 57 to 90 (Maximum accrual is 90 on page 7 of protocol Version 20 March 2018)</t>
  </si>
  <si>
    <t>Changes per Admin abstraction:_x000D_
- added Reporting Data Set Method "abbreviated";_x000D_
- changed DT4 category from Institutional to Externally Peer-Reviewed (R56 Grant);_x000D_
- added Board Approval status "submitted, approved";_x000D_
- added Board Approval # 02/07/2017;_x000D_
- added Board name and Board affiliation;_x000D_
- added R56 HL128705 Grant per Protocol;_x000D_
- added participating site MD Anderson CC with statuses approved 12/03/2015, active 06/10/2016 and Closed to accrual 10/16/2017 to reflect overall trial status history;_x000D_
- added site PI Larkin Strong with phone # 713-563-8930 per Protocol;_x000D_
- added target accrual # 120 per Protocol._x000D_
_x000D_
Per EW # 80310 the submitter was requested to confirm if the sites listed on the Protocol will be accruing patients and if so, to provide the activation status along with PIs name and contact information:_x000D_
* Avenue Community Development Corporation;_x000D_
* Community Family Centers;_x000D_
* ProSalud.</t>
  </si>
  <si>
    <t>Changes per Admin abstraction:_x000D_
- changed Board Approval # 03/28/2018 to 05/18/2018;_x000D_
- changed target accrual # from 60 to 80 per Protocol.</t>
  </si>
  <si>
    <t>No changes per admin abstraction._x000D_
NOTE: Board Approval Number was previously changed on 06/06/2018</t>
  </si>
  <si>
    <t>Changes made per admin abstraction: Board Approval Number - Changed from 06/06/2017 to 05/23/2018._x000D_
_x000D_
Participating Sites: Added Status Date 06/01/2018 “Closed to Accrual”</t>
  </si>
  <si>
    <t>Changes per Admin abstraction:_x000D_
- updated the Title by capitalizing "Post-Menopausal";_x000D_
- changed Board Approval # from 11/03/2015 to 05/15/2018.</t>
  </si>
  <si>
    <t>Changes made per admin abstraction: Board Approval Number - Changed from 08/29/2017 to 05/02/2018</t>
  </si>
  <si>
    <t>Changes made per admin abstraction: Board Approval Number - Changed from 11/06/2017 to 05/22/2018</t>
  </si>
  <si>
    <t>Changes made per admin abstraction: Board Approval Number - Changed from 01/09/2018 to 05/19/2018</t>
  </si>
  <si>
    <t>Changes made per admin abstraction: Board Approval Number - Changed from 10/06/2017 to 05/19/2018</t>
  </si>
  <si>
    <t>Changes made per admin abstraction: Board Approval Number - Changed from 03/13/2018 to 04/30/2018</t>
  </si>
  <si>
    <t>Changes per Admin abstraction:_x000D_
- changed Board Approval # from 02/10/2016 to 02/06/2018;_x000D_
- changed PI from Bruno de Medeiros to David Iberri with contacts: 650-498-6000, diberri@stanford.edu on participating site  Stanford Cancer Institute Palo Alto;_x000D_
- added status Closed to accrual as of 04/13/2018 for the participating site Stanford Cancer Institute Palo Alto to reflect overall trial status history.</t>
  </si>
  <si>
    <t>Changes made per admin abstraction: In the Official Title “Plus” updated to “plus”. Anticipated Completion Date 05/31/2020 added.</t>
  </si>
  <si>
    <t>Changes made per admin abstraction: Official Title - Changed from “Dyadic yoga intervention for patient with head and neck cancer undergoing radiotherapy and their family caregivers” to “Dyadic Yoga Intervention for Patient with Head and Neck Cancer Undergoing Radiotherapy and their Family Caregivers”._x000D_
_x000D_
Reporting Data Set Method: Added Abbreviated._x000D_
_x000D_
Board Approval Status: Submitted, approved._x000D_
Board Approval Number : 02/22/2018._x000D_
Board Name and Board Affiliation: M D Anderson Cancer Center._x000D_
_x000D_
Participating Sites: Added M D Anderson Cancer Center, Status Date 02/16/2017 “Approved”, Status Date 04/11/2017 “Active”, Target Accrual – 100, Investigator and Contact Name – Kathrin Milbury, 713-745-2868</t>
  </si>
  <si>
    <t>Changes made per admin abstraction: Reporting Data Set Method - Added Abbreviated._x000D_
_x000D_
Data Table 4 Funding Category: Changed from Institutional to Externally Peer-Reviewed per Funding Sponsor._x000D_
_x000D_
Board Approval Status: Submitted, approved._x000D_
Board Approval Number:11/11/2017._x000D_
Board Name and Board Affiliation: M D Anderson Cancer Center._x000D_
_x000D_
Participating Sites: Added M D Anderson Cancer Center, Status Date 01/04/2017 “Approved”, Status Date 08/09/2017 “Active”, Target Accrual – 50, Investigator and Contact Name – Jack Phan, 713-563-2300</t>
  </si>
  <si>
    <t>No change per admin abstraction</t>
  </si>
  <si>
    <t>Changes made per admin abstraction: Reporting Data Set Method - Added Abbreviated._x000D_
_x000D_
Board Approval Status: Submitted, approved._x000D_
Board Approval Number: 02/06/2018._x000D_
Board Name and Board Affiliation: M D Anderson Cancer Center._x000D_
_x000D_
IND: Changed from 134513 to 134,513._x000D_
_x000D_
Participating Sites: Added M D Anderson Cancer Center, Status Date 01/18/2017 “Approved”, Status Date 06/22/2017 “Active”, Target Accrual – 21, Investigator and Contact Name – Philip Thompson, 713-792-7430</t>
  </si>
  <si>
    <t>Changes per Admin abstraction:_x000D_
- updated Title per AMA guidance;_x000D_
- changed DT4 category from Institutional to Externally Peer-Reviewed (Leukemia and Lymphoma Society (LLS) funding);_x000D_
- added overall trial status Closed to accrual as of 10/07/2016 (per approval date for Am31 from Protocol Log sheet);_x000D_
- added status Closed to accrual as of 10/07/2016 on all participating sites to reflect overall trial status history;_x000D_
- added status Completed as of 05/24/2018 (per IRB Am32 approval date) on participating site Rambam Medical Center;_x000D_
- changed the site BWH PI from Jacalyn Rosenblatt to Richard Stone with contacts (per ICF the same PI for DFCI/BWH)._x000D_
_x000D_
Per EW # 80342 the submitter was requested to confirm the current overall trial status and provide the overall trial status history dates. Also, to confirm the Rambam Medical Center complete status date.</t>
  </si>
  <si>
    <t>Changes made per admin abstraction: Reporting Data Set Method - Added Abbreviated._x000D_
_x000D_
Board Approval Status: Submitted, approved._x000D_
Board Approval Number: 11/20/2017._x000D_
Board Name and Board Affiliation: M D Anderson Cancer Center._x000D_
_x000D_
IND: Changed from 17428 to 17,428._x000D_
_x000D_
Participating Sites: Added M D Anderson Cancer Center, Status Date 10/13/2016 “Approved”, Status Date 08/04/2017 “Active”, Target Accrual – 39, Investigator and Contact Name – William Wierda, 713-745-0428</t>
  </si>
  <si>
    <t>Changes per Admin abstraction:_x000D_
- changed FDA regulated Intervention indicator from YES to blank (no IND/IDE);_x000D_
- changed Board Approval # from 09/26/2016 to 05/11/2018;_x000D_
- added funding ZIA BC010888 with flag NO;_x000D_
- added PI Robert Yarchoan with phone # 240-760-6075 and email robert.yarchoan@nih.gov on participating site NCI-CCR per Protocol;_x000D_
- added status approved as of 03/15/2004 and updated status active from 03/11/2013 to 09/01/2004 on participating site NIH CC to reflect overall trial status history;_x000D_
- updated PI Robert Yarchoan contacts from 301-496-8959, yarchoan@helix.nih.gov to 240-760-6075, robert.yarchoan@nih.gov on participating site NIH CC per Protocol;_x000D_
- removed target accrual # 55.</t>
  </si>
  <si>
    <t>This is NOT NCI sponsored trial. IND is held by Industry, no N01/N02 funding._x000D_
_x000D_
Uploaded from IPAD Amendment #2 tracked Protocol and tracked Consent, Amendment #3 disapproved._x000D_
_x000D_
Changes per Admin abstraction:_x000D_
- updated "After" in to "after" on the Title;_x000D_
- changed DT4 sponsor from NCI to Lead org (trial is National);_x000D_
- changed FDA regulated intervention indicator from NO to YES to be able to add the IND per Protocol;_x000D_
- changed Board Approval status from "submitted, approved" to "submitted, pending";_x000D_
- added IND # 137067 CDER held by Industry per Protocol;_x000D_
- set flag trial is funded by an NCI grant from NO to YES.</t>
  </si>
  <si>
    <t>Changes per Admin abstraction:_x000D_
- changed Board Approval # from 08/04/2017 to 05/23/2018;_x000D_
- removed status temporarily Closed to accrual as of 02/15/2018 on participating site COHCC based on status removal by the submitter to reflect Overall Trial status history.</t>
  </si>
  <si>
    <t>changes per admin abstraction: updated "Double-Blind" and "Placebo-Controlled" in the official title. Note: Did not update participting site status history for MD Anderson Cancer Center to reflect trial status because of EW#71647 (user requested that date be input).</t>
  </si>
  <si>
    <t>changes per admin abstraction:  Updated NIH Grant Information from No to Yes to resolve validation error. Note: did not add IND per policy decision  EW#75258. The complete sheet is the reference document for IND.</t>
  </si>
  <si>
    <t>changes per admin abstraction: updated board approval number from 03/19/2018 to 05/01/2018.</t>
  </si>
  <si>
    <t>Changes per Admin abstraction:_x000D_
- added Reporting Data Set Method "abbreviated";_x000D_
- added Board Approval status "submitted, pending";_x000D_
- added Board name and Board affiliation;_x000D_
- added participating sites with status in review as of 04/12/2018:_x000D_
* Norris Comprehensive Cancer Center with PI Afsaneh Barzi with contacts:(323) 865-3829, afsaneh.barzi@med.usc.edu per Protocol;_x000D_
* Hoag Memorial Hospital with PI Diana Hanna with contacts; (949) 764-6130,_x000D_
Diana.Hanna@med.usc.edu per Protocol.</t>
  </si>
  <si>
    <t>changes per admin abstraction: updated board approval number from 11/07/2017 to 03/10/2018.</t>
  </si>
  <si>
    <t>changes per admin abstraction: added abbreviated to reporting data set method. Updated Industrial? to No-Externally Peer Reviewed. Added 05/25/2016 to date opened for accrual. Contact info pre-filled by submitter.</t>
  </si>
  <si>
    <t>Changes per Admin abstraction:_x000D_
- updated Title per AMA guidance;_x000D_
- added Reporting Data Set Method "abbreviated";_x000D_
- added Board Approval status "submitted, pending";_x000D_
- added Board name and Board affiliation;_x000D_
- removed leading "0" from P30 Grant # 15704;_x000D_
- added participating site  Fred Hutch/University of Washington Cancer Consortium with status in review as of 05/14/2018 and PI Eric J. Chow with phone # 206-667-4630 and email smartheart@fredhutch.org per Protocol/Consent;_x000D_
- added target accrual # 40 per Protocol.</t>
  </si>
  <si>
    <t>Changes per Admin abstraction:_x000D_
- changed Board Approval # from 10/22/2017 to 05/17/2018.</t>
  </si>
  <si>
    <t>Changes made per admin abstraction: In the title: Added “(PembroNEC)” at the end of the title._x000D_
_x000D_
Board Approval Number: Changed from 11/01/2017 to 05/29/2018._x000D_
_x000D_
Participating Sites: Added Status Date 12/04/2017 “Active”</t>
  </si>
  <si>
    <t>Changes made per admin abstraction: Reporting Data Set Method - Added Abbreviated._x000D_
_x000D_
Participating Sites: Added Date Opened for Accrual: 09/05/2017._x000D_
_x000D_
NOTE: The contact name wasn't added. No contact information was available in ClinicalTrials.gov</t>
  </si>
  <si>
    <t>changes per admin abstraction: updated board approval number from 11/13/2015 to 10/19/2017. Updated board name and affiliation from University of Colorado to University of Colorado Hospital. Added In Review (11/11/2014), Approved (12/30/2014), and Closed to Accrual (10/31/2016) to University of Colorado Hospital's site recruitment status/date.</t>
  </si>
  <si>
    <t>Changes made per admin abstraction: In the title: Changed “Gastro-esophageal” to “Gastro-Esophageal”._x000D_
_x000D_
Board Approval Number: Changed from 05/03/2017 to 05/04/2018._x000D_
_x000D_
Participating Sites: Target Accrual - Removed 40 per Multiple sites._x000D_
_x000D_
Added University of Miami Miller School of Medicine-Sylvester Cancer Center, PLACE HOLDER Investigator - Park Haeseong, Status Date 12/15/2017._x000D_
Added UT Southwestern/Simmons Cancer Center-Dallas, Status Date 03/16/2018 “Approved”, Status Date 05/03/2018, Investigator and Contact Name - Aravind Sanjeevaiah, aravind.sanjeevaiah@utsouthwestern.edu_x000D_
_x000D_
EW# 80382 – Reached out to PO Curation to create PO ID for Albert Lockhart</t>
  </si>
  <si>
    <t>Changes per admin abstraction: Removed IND # 117117 from official title.</t>
  </si>
  <si>
    <t>Changes made per admin abstraction: Board Approval Number - Changed from 11/01/2017 to 03/10/2018._x000D_
_x000D_
Participating Sites: Target Accrual - Changed from 10 to 5</t>
  </si>
  <si>
    <t>Changes per admin abstraction: _x000D_
Board Approval Number -  Changed from 05/14/2018 to 05/24/2018.   _x000D_
NOTE: The current IRB approval is 05/07/2018. Per EW# 79816 - IRB Chair "Reviewed and Approved by Full Board on 05/07/2018.  Signature date - 05/24/2018.  There is no record of 05/14/2018</t>
  </si>
  <si>
    <t>Changes made per admin abstraction: Reporting Data Set Method - Added Abbreviated._x000D_
_x000D_
Board Approval Status: Submitted, approved._x000D_
Board Approval Number - 01/26/2018._x000D_
Board Name and Board Affiliation: M D Anderson Cancer Center._x000D_
_x000D_
Participating Sites: Added M D Anderson Cancer Center, Status Date 01/26/2017 “Approved”, Status Date 02/08/2018 “Active”, Target Accrual – 60, Investigator and Contact Name – Elias Jabbour, 713-792-4764</t>
  </si>
  <si>
    <t>changes per admin abstraction: updated official title from The Effect of Deep Neuromuscular Blockade With Sugammadex Reversal on Shoulder Pain of Elderly Patients Undergoing Robotic Surgery: A Single-Center Double-Blinded Randomized Controlled Trial to The Effect of Deep Neuromuscular Blockade with Sugammadex Reversal on Shoulder Pain of Elderly Patients Undergoing Robotic Prostatectomy: A Single-Center Double-Blinded Randomized Controlled Trial. Added abbreviated to reporting data set method. Added board approval status and board number to 05/08/2018. Added target accrual of 100 to PS. Added Wendell Williams as the PI; contact info 713-563-0034.</t>
  </si>
  <si>
    <t>Added abbreviated to reporting data set method. Set the active date to 05/25/2018 for the University of Chicago.</t>
  </si>
  <si>
    <t>Changes made per admin abstraction: In the title: Changed “BEvacizumab “ to “Bevacizumab”, “With” to “with”, “ATezolizumab” to “Atezolizumab”._x000D_
_x000D_
Reporting Data Set Method: Added Abbreviated._x000D_
_x000D_
Board Approval Status: Submitted, approved._x000D_
Board Approval Number: 04/25/2018. _x000D_
Board Name and Board Affiliation: M D Anderson Cancer Center._x000D_
_x000D_
Participating Sites: Added M D Anderson Cancer Center, Status Date 04/05/2017 “Approved”, Status Date 06/15/2017 “Active”, Target Accrual – 40, Investigator and Contact Name – Hussein Tawbi, 713-792-2921</t>
  </si>
  <si>
    <t>Changes made per admin abstraction: Principal Investigator - Changed from Elizabeth Mittendorf to Jennifer Litton._x000D_
_x000D_
Reporting Data Set Method: Added Abbreviated._x000D_
_x000D_
Board Approval Status: Submitted, approved._x000D_
Board Approval Number: 05/22/2018._x000D_
Board Name and Board Affiliation: M D Anderson Cancer Center._x000D_
_x000D_
Participating Sites:Added M D Anderson Cancer Center, Status Date 02/01/2017 “Approved”, Status Date 06/13/2017 “Active”, Target Accrual – 15, Investigator and Contact Name – Jennifer Litton, 713-792-2817_x000D_
_x000D_
EW# 80398 – Reached out to the submitter to clarify that in Trial Status, the Status for Date 06/13/2017 should be “Active?”  Status Approved was entered, twice for status dates 02/01/2017 and 06/13/2017</t>
  </si>
  <si>
    <t>Changes made per admin abstraction: In the title: Changed from “Versus” to “versus”._x000D_
_x000D_
Reporting Data Set Method: Added Abbreviated._x000D_
_x000D_
Board Approval Status - Submitted, approved._x000D_
Board Approval Number - 02/01/2018._x000D_
Board Name and Board Affiliation - M D Anderson Cancer Center._x000D_
_x000D_
Participating Sites: Added M D Anderson Cancer Center, Status Date 03/01/2017 “Approved”, Status Date 05/22/2017 “Active”, Target Accrual – 100, Investigator and Contact Name – Jack Phan, 713-563-2300</t>
  </si>
  <si>
    <t>Changes per Admin abstraction:_x000D_
- updated overall trial activation status date from 08/19/2010 to 07/14/2010 per Protocol Log sheet;_x000D_
- updated Trial Start date from 08/19/2010 to 07/14/2010 to match overall trial activation status date;_x000D_
- added Grants (per Protocol Front sheet and per CT.gov) - send to the submitter request to confirm both R21 Grants per EW # 80401:_x000D_
* R21 (CA) 10018385 per Protocol;_x000D_
* R21 CA119600 per CT.gov;_x000D_
- removed site MGHCC as it is not patients accruing site per Protocol/Front sheet;_x000D_
- added missing statuses for participating site MGH: in review 04/02/2009, approved 04/14/2009 and active 03/13/2018, updated initial activation status date from 08/19/2010 to 07/14/2010;_x000D_
- added email ktanabe@partners.org for the PI Kenneth Tanabe on the site MGH per Protocol Front sheet.</t>
  </si>
  <si>
    <t>Changes made per admin abstraction: In the title: “Non-squamous” to “Non- Squamous”._x000D_
_x000D_
Board Approval Number: Changed from 08/10/2016 to 12/13/2017._x000D_
_x000D_
Board Affiliation: Changed from “Stanford Cancer Institute” to “Stanford Cancer Institute Palo Alto”.</t>
  </si>
  <si>
    <t>changes per admin abstraction: Updated "among" in official title. Updated trial anticipated trial start date to 08/03/2018 per EW# 80372.</t>
  </si>
  <si>
    <t>Changes per Admin abstraction:_x000D_
- updated Title by changing "With" in to "with";_x000D_
- added Reporting Data Set Method "abbreviated";_x000D_
- added Board Approval status "submitted, approved";_x000D_
- added Board Approval # 04/18/2018;_x000D_
- added Board name and Board affiliation;_x000D_
- added participating site MD Anderson CC with status approved 04/19/2017 and active 06/07/2017;_x000D_
- added site PI Sumit K. Subudhi with phone # 713-792-2830 per Protocol;_x000D_
- added target accrual # 30 per Protocol.</t>
  </si>
  <si>
    <t>Changes made per admin abstraction - Capitalized Study in official title. Reporting Data Set Method changed from blank to abbreviated. Board approval status, number, name and affiliation – Submitted, approved 05/22/2017 (valid from this date) University of Maryland/Greenebaum Cancer Center. IND number 101254 in protocol and added to PA: Selected CDER as grantor and Holder is Organization.University of Maryland/Greenebaum Cancer Center added as Participating Site; 12/05/2016 In Review, 06/06/2017 Approved, 09/15/2017	Active; Target accrual is 34; PI/Contact - Jean Yared, 410-328-1230, jyared@umm.edu. EW 80415 –  Reached out to submitter to provide status and dates for participating sites Virginia Commonwealth University and Washington University, St. Louis.</t>
  </si>
  <si>
    <t>changes per admin abstraction: updated board approval number from 07/12/2017 to 04/04/2018. Updated primary completion date to 01/01/2100 per EW#60058.</t>
  </si>
  <si>
    <t>Changes made per admin abstraction - Board Approval Number was changed from 02/15/2018 to 05/15/2018.</t>
  </si>
  <si>
    <t>Changes made per admin abstraction - Title was lowercase. Updated to: Phase II Study of High Dose Radiotherapy and Concurrent Temozolomide Using Biologically-Based Target Volume Definition in Patients with Newly Diagnosed Glioblastoma. Reporting Data Set Method changed from blank to abbreviated. Board approval status, number, name and affiliation – Submitted, approved 04/24/2018  University of Iowa/Holden Comprehensive Cancer Center. University of Iowa/Holden Comprehensive Cancer Center added as a Participating Site; Approved 04/24/2018; Target accrual is 40; PI/Contact – John Buatti, john-buatti@uiowa.edu, 319-356-2699. Single center trial and once completed will determine if treatment is sufficient to further investigate in a multi-center, randomized trial (pg. 23 protocol).</t>
  </si>
  <si>
    <t>Changes per Admin abstraction:_x000D_
- changed Board Approval # from 08/02/2017 to 05/23/2018;_x000D_
- added status active as of 11/14/2017 for participating site Mayo Clinic to reflect overall trial status history.</t>
  </si>
  <si>
    <t>changes per admin abstraction: updated board approval number from 07/12/2017 to 04/04/2018. Added Wolfson Children's Hospital per EW#80387. Added Howard Katzebstein as PI; contact info 904-697-3793 and Howard.Katzenstein@nemours.org</t>
  </si>
  <si>
    <t>Changes made per admin abstraction - Reporting Data Set Method changed from blank to abbreviated. Board approval status, number, name and affiliation – Submitted, approved 05/07/2018, M D Anderson Cancer Center. Confirmed IND 134551. Industry funding from Abbvie (no serial number or code in protocol so did not add). M D Anderson Cancer Center added as a Participating Site; 02/01/2017	Approved, 06/16/2017	Active; 	Target accrual is 45; PI/Contact – Philip Thompson, 713-792-7430</t>
  </si>
  <si>
    <t>Changes per Admin abstraction:_x000D_
- updated the Official Title by changing "use" in to "Use";_x000D_
- added Reporting Data Set Method "abbreviated";_x000D_
- added Board Approval status "submitted, approved";_x000D_
- added Board Approval # 04/17/2017 (IRB approval doesn't have expiration date);_x000D_
- added Board name and Board affiliation;_x000D_
- added participating site MD Anderson CC with status approved 12/21/2016 and active 05/19/2017;_x000D_
- added site PI Valerae O. Lewis with phone # 713-745-4117 per Protocol;_x000D_
- added target accrual # 80 per Protocol.</t>
  </si>
  <si>
    <t>Changes made per admin abstraction - NCT ID not found in a lead org or title search. Reporting Data Set Method changed from blank to abbreviated. Board approval status, number, name and affiliation – Submitted, approved 03/20/2018  Barnes-Jewish Hospital. Barnes-Jewish Hospital added as a participating site; Target accrual is 60 (consent states 30 however, protocol states 60 (30 patients and 30 caregivers). Both sign a consent); 01/17/2018	In Review, 03/20/2018	Approved, 04/17/2018	Active; PI/Contact – Margaret Compernolle, mcc3603@bjc.org, 314-454-8590</t>
  </si>
  <si>
    <t>Changes per Admin abstraction:_x000D_
- changed "During" in to "during" on the Title;_x000D_
- added Reporting Data Set Method "abbreviated";_x000D_
- added Board Approval status "submitted, approved";_x000D_
- added Board Approval # 02/08/2018;_x000D_
- added Board name and Board affiliation;_x000D_
- added participating site MD Anderson CC with status approved 04/20/2017 and active 06/13/2017;_x000D_
- added site PI Matthew H. Katz with phone # 713-792-66940 per Protocol;_x000D_
- added target accrual # 128 (accrual #, but will screen 152 patients).</t>
  </si>
  <si>
    <t>Changes per Admin abstraction:_x000D_
- added Reporting Data Set Method "abbreviated" (Industrial)._x000D_
_x000D_
No primary contacts has been added on participating site Thomas Jefferson CC because no contact information was found in CT.gov</t>
  </si>
  <si>
    <t>Changes per Admin abstraction:_x000D_
- added Reporting Data Set Method "abbreviated" (Industrial);_x000D_
- set date opened for accrual 05/16/2018 per site recruitment status date on participating site MGH;_x000D_
- added site MGH primary contact for PI Rebecca Heist 617-724-4000    rheist@partners.org per info on CT.gov.</t>
  </si>
  <si>
    <t>Changes made per admin abstraction: Reporting Data Set Method - Added Abbreviated._x000D_
_x000D_
Participating Sites: _x000D_
Added Date Opened for Accrual: 02/23/2018 for M D Anderson Cancer Center</t>
  </si>
  <si>
    <t>Changes made per admin abstraction: CTEP Identifier added - AALL18B1-Q. No Clinical Trials Identifier in CT.gov._x000D_
_x000D_
Reporting Data Set Method - Added Complete._x000D_
CTEP Identifier was added._x000D_
_x000D_
Board Approval Status: Submitted pending._x000D_
Board Name and Board Affiliation: Childrens Oncology Group._x000D_
_x000D_
Assign Ownership added to CTEPRSS RSS. This trial is not NCI-Sponsored. No IND, o N01/N02 funding</t>
  </si>
  <si>
    <t>changes per admin abstraction: Updated "Active", "Chemoradiation", and "Cancer" in official title. Added abbreviated to reporting data set method. Added submitted, pending board approval status per EW#80413 (IRB expired, but received approval to accept). Added MD Anderson Cancer Center as board name, board approval, and PS. Set target accrual number to 120. Added PI George Chang; contact info 713-792-6940.</t>
  </si>
  <si>
    <t>Good morning Catherine, _x000D_
_x000D_
This trial is being placed on hold because the trial status is Active but the IRB is expired. Can you please provide a current IRB? Have there been any changes/updates made to the protocol? If yes, can you please provide the current protocol? If not, please disregard. Thank you.</t>
  </si>
  <si>
    <t>Additional On-Hold 5/3/2018 3:40:03 PM - 6/4/2018 8:59:11 AM: EW 78850, The trial status is “Active” however, the IRB is expired i.e. the receipt date is 09/12/2016. Reached out to submitter to please provide current IRB document. In addition, asked submitter if any changes have been made to the protocol and that they should provide an updated protocol.</t>
  </si>
  <si>
    <t>Changes per Admin abstraction:_x000D_
- changed Board Approval # from 07/22/2014 to 05/08/2018._x000D_
_x000D_
The validator was notified about the missing ICF dated 03/29/2017 noted on IRB approval 05/08/2018.</t>
  </si>
  <si>
    <t>Changes made per admin abstraction: No NCT# in CT.gov._x000D_
_x000D_
Reporting Data Set Method: Added Abbreviated._x000D_
_x000D_
Board Approval Status: Submitted, approved._x000D_
Board Approval Number: 05/03/2018_x000D_
Board Name and Board Affiliation: Roswell Park Cancer Institute._x000D_
_x000D_
Participating Sites: Roswell Park Cancer Institute, Status Date 05/03/2018 “Approved”, Ekaterina Noyes, 716-829-5386, enoyes@buffalo.edu</t>
  </si>
  <si>
    <t>Changes made per admin abstraction: In the title: Changed “With” to “with”, Removed “(R/R)” between the words  Refractory and  Leukemias._x000D_
_x000D_
Reporting Data Set Method: Added Abbreviated._x000D_
_x000D_
Board Approval Status: Submitted, approved._x000D_
Board Approval Number: 02/06/2018._x000D_
Board Name and Board Affiliation: M D Anderson Cancer Center._x000D_
_x000D_
IND: Added a coma to 134,749._x000D_
_x000D_
Participating Sites: Added M D Anderson Cancer Center, Status Date 02/15/2017 “Approved”, Status Date 07/25/2017 “Active”, Target accrual – 54, Investigator and Contact Name – Tapan Kadia, 713-563-3534</t>
  </si>
  <si>
    <t>changes per admin abstraction: updated board approval number to 05/29/2018. Updated site PI from Allison Quick to Julia White; contact info Julia.white@osumc.edu and 614-688-7367.</t>
  </si>
  <si>
    <t>Changes made per admin abstraction - Updated (LMD to (LMD) in official title. Reporting Data Set Method changed from blank to abbreviated. Board approval status, number, name and affiliation – Submitted, approved 03/21/2018, M D Anderson Cancer Center. Confirmed IND 133201.M D Anderson Cancer Center added as a Participating Site; 10/19/2016	Approved, 05/02/2018	Active; Target accrual is 30; Isabella Glitza, 713-792-2921</t>
  </si>
  <si>
    <t>Changes per Admin abstraction:_x000D_
- updated the Title by changing "For" in to "for" and by adding ", NEOSTAR/INDUCTION - Strategic Alliance: BMS" per Protocol;_x000D_
- added Reporting Data Set Method "abbreviated";_x000D_
- added Board Approval status "submitted, approved";_x000D_
- added Board Approval # 02/26/2018;_x000D_
- added Board name and Board affiliation;_x000D_
- added participating site MD Anderson CC with status approved 02/15/2017 and active 06/09/2017;_x000D_
- added site PI Tina Cascone with phone # 713-792-6363 per Protocol;_x000D_
- added target accrual # 66 per Protocol.</t>
  </si>
  <si>
    <t>Changes made per admin abstraction: In the title: Lower case “with” 2x’s, “Lead-in” to “Lead-In”._x000D_
_x000D_
Reporting Data Set Method: Added Abbreviated._x000D_
_x000D_
Board Approval Status: Submitted, approved._x000D_
Board Approval Number : 05/25/2018._x000D_
Board Name and Board Affiliation: M D Anderson Cancer Center._x000D_
_x000D_
IND: Added a coma to 133,912._x000D_
Added M D Anderson Cancer Center, Status Date 12/21/2016 “Approved”, Status Date 06/05/2017 “Active”, Target accrual – 57, Investigator and Contact Name – Stacy Moulder, 713-563-0730_x000D_
Participating Sites:</t>
  </si>
  <si>
    <t>Changes made per admin abstraction: Reporting Data Set Method - Added Abbreviated._x000D_
_x000D_
Board Approval Status: Submitted, approved._x000D_
Board Approval Number: 05/03/2018._x000D_
Board Name and Board Affiliation: Added a coma to 135,054._x000D_
_x000D_
Participating Sites: Added M D Anderson Cancer Center, Status Date 02/15/2017 “Approved”, Status Date 09/22/2017 “Active”, Target accrual – 15, Investigator and Contact Name – Franklin Wong, 713-794-4649</t>
  </si>
  <si>
    <t>Changes made per admin abstraction: Board Approval Number - Changed from 04/27/2018 to 05/29/2018</t>
  </si>
  <si>
    <t>Changes per Admin abstraction:_x000D_
- updated Title by changing "With" in to "with";_x000D_
- added Reporting Data Set Method "abbreviated";_x000D_
- added Boar Approval status "submitted, approved";_x000D_
- added Board Approval # 05/22/2018;_x000D_
- added Board name and Board affiliation;_x000D_
- added participating site MD Anderson CC with status approved 03/01/2017 and active 08/04/2017;_x000D_
- added site PI Shannon Westin with phone # 713-794-4314 per Protocol;_x000D_
- added target accrual # 90 per Protocol.</t>
  </si>
  <si>
    <t>Changes made per admin abstraction: In the title: Lower Case “plus” and “versus”. “Non-small” to “Non-Small”. Added “Selected Stage IIa”._x000D_
_x000D_
Reporting Data Set Method: Added Abbreviated._x000D_
_x000D_
Board Approval Status: Submitted, approved._x000D_
Board Approval Number: 02/27/2018._x000D_
Board Name and Board Affiliation: M D Anderson Cancer Center._x000D_
_x000D_
Participating Sites: Added M D Anderson Cancer Center, Status Date 01/18/2017 “Approved”, Status Date 06/26/2017 “Active”, Target accrual – 140, Investigator and Contact Name – Joe Chang, 713-563-2300</t>
  </si>
  <si>
    <t>Changes per Admin abstraction:_x000D_
- added Reporting Data Set Method "abbreviated";_x000D_
- changed DT4 category from Institutional to Externally Peer-Reviewed (UG1 Grant);_x000D_
- added Board Approval status "submitted, approved";_x000D_
- added Board Approval # 07/27/2017;_x000D_
- added Board name and Board affiliation;_x000D_
- added Grant UG1 CA189823 per Protocol (confirmed on CT.gov as well);_x000D_
- added site MD Anderson CC with status approved 11/17/2016 and active 04/23/2017;_x000D_
- added site PI Terri L. Woodard with phone # 713-745-7591 per Protocol;_x000D_
- added target accrual # 160 per Protocol (even though the study is marked as a multi-center, only MD Anderson CC is marked per  ICF as accruing patients).</t>
  </si>
  <si>
    <t>Changes made per admin abstraction - NCT ID not found in a lead org or title search. Reporting Data Set Method changed from blank to abbreviated. Board approval status, number, name and affiliation – Submitted, approved 05/17/2018, UCLA / Jonsson Comprehensive Cancer Center. UCLA / Jonsson Comprehensive Cancer Center added as a Participating Site, 08/15/2017	In Review, 05/17/2018	Approved; Target accrual is 82; PI/Contact – Robert Chin, 310-825-9771</t>
  </si>
  <si>
    <t>Processing Start Time 12: 45 PM.   Changes made per admin abstraction: Reporting Data Set Method - Added Abbreviated._x000D_
_x000D_
Board Approval Status - Submitted, approved._x000D_
Board Approval Number - 12/14/2017._x000D_
Board Name and Board Affiliation - M D Anderson Cancer Center._x000D_
_x000D_
Participating Sites: Added M D Anderson Cancer Center, Status Date 03/16/2017 “Approved”, Status Date 09/25/2017 “Active”, Target Accrual – 108, Investigator and Contact Name – Ahsan Azhar, 713-792-6085</t>
  </si>
  <si>
    <t>Changes made per admin abstraction - Capitalized Randomized, Center and Negative. Reporting Data Set Method changed from blank to abbreviated. Did not add a contact for UC Irvine Health/Chao Family Comprehensive Cancer Center because there wasn’t one listed on CT.gov.</t>
  </si>
  <si>
    <t>Changes made per admin abstraction - Capitalized Center. Reporting Data Set Method changed from blank to abbreviated. Did not add a contact Siteman Cancer Center at Washington University because there wasn’t one listed on CT.gov.</t>
  </si>
  <si>
    <t>Changes per Admin abstraction:_x000D_
- added Reporting Data Set Method "abbreviated";_x000D_
- added Board Approval status "submitted, approved";_x000D_
- added Board Approval # 04/27/2018;_x000D_
- added Board name and Board affiliation;_x000D_
- added participating site MD Anderson CC with status approved 02/09/2017 and active 07/12/2017;_x000D_
- added site PI Renata Ferrarotto with phone # 713-792-6363 per Protocol;_x000D_
- added target accrual # 28 per Protocol.</t>
  </si>
  <si>
    <t>Changes per Admin abstraction:_x000D_
- updated Title by changing "Lead-in" in to "Lead-In";_x000D_
- added Reporting Data Set Method "abbreviated";_x000D_
- added Board Approval status "submitted, approved";_x000D_
- added Board Approval # 04/06/2018;_x000D_
- added Board name and Board affiliation;_x000D_
- added participating site MD Anderson CC with status approved 12/08/2016 and active 08/09/2017;_x000D_
- added site PI Maro Ohanian with phone # 713-792-7305 per Protocol;_x000D_
- added target accrual # 42 per Protocol.</t>
  </si>
  <si>
    <t>Changes per Admin abstraction:_x000D_
- added Reporting Data Set Method "abbreviated";_x000D_
- added Board Approval status "submitted, approved";_x000D_
- added Board Approval # 12/21/2016;_x000D_
- added Board name and Board affiliation;_x000D_
- added participating site MD Anderson CC with status approved as of 12/21/2016 and PI Andrea Hayes-Jordan with phone # 713-794-4616 per Protocol;_x000D_
- added target accrual # 28 per Protocol._x000D_
_x000D_
The validator was asked to reach out to the submitter to obtain unexpired IRB approval since the submitted IRB approval expired on 12/21/2017.</t>
  </si>
  <si>
    <t>changes per admin abstraction: added abbreviated to reporting data set method. Added 03/21/2018 to board approval number. Added M D Anderson Cancer Center to board name, affiliation, and PS. Updated IND to 133,765 from 133765. Added 120 to target accrual number. Added PI Sarina Piha-Paul; contact info 713-563-1930.</t>
  </si>
  <si>
    <t>Changes made per admin abstraction - Changed with and without to lowercase. Capitalized Resistant, Mutated, Squamous and Small. Reporting Data Set Method changed from blank to abbreviated. Did not add a contact for UC Irvine Health/Chao Family Comprehensive Cancer Center; there was not one available on CT.gov</t>
  </si>
  <si>
    <t>Changes made per admin abstraction - Reporting Data Set Method changed from blank to abbreviated. Board approval status, number, name and affiliation – Submitted, approved 05/24/2018, M D Anderson Cancer Center. Confirmed IND 17321. M D Anderson Cancer Center added as a Participating Site; 11/16/2016 Approved, 06/21/2017 Active; Target accrual is 36; PI/Contact – Katy Rezvani, 713-792-8750.</t>
  </si>
  <si>
    <t>Changes per Admin abstraction:_x000D_
- changed Board Approval # from 04/10/2018 to 05/14/2018;_x000D_
- added participating site Cleveland Clinic-Weston with status active as of 10/05/2017 and PI Bruno Bastos with phone # 954-659-5840 email bastosb@ccf.org.</t>
  </si>
  <si>
    <t>Changes per Admin abstraction:_x000D_
- added Reporting Data Set Method "abbreviated" (Industrial)._x000D_
_x000D_
No primary contact has been added to the participating site UC Irving cancer center because no contact information was found on ClinicalTrials.gov</t>
  </si>
  <si>
    <t>Changes per Admin abstraction:_x000D_
- added Reporting Data Set Method "abbreviated" (Industrial);_x000D_
- set date opened for accrual 05/31/2018 per site recruitment status date on participating site UCS/Norris CCC._x000D_
_x000D_
No primary contact has been added for USC/Norris CCC because no contacts for site PI was found on Clinicaltrials.gov</t>
  </si>
  <si>
    <t>Changes made per admin abstraction - Board Approval Number  was changed from 02/08/2018 to 05/10/2018.Confirmed IND 17410.  Confirmed P30 funding and R01 grant</t>
  </si>
  <si>
    <t>Changes per Admin abstraction:_x000D_
- added Reporting Data Set Method 'abbreviated" (Industrial);_x000D_
- set date opened for accrual 05/22/2018 per site recruitment status date for participating site University of Chicago CCC._x000D_
_x000D_
No primary cotnact has been added for the site University of Chicago CCC because of no contact information was found on ClinicalTrials.gov</t>
  </si>
  <si>
    <t>Changes made per admin abstraction: Board Approval Number - Changed from 03/01/2017 to 05/01/2018._x000D_
_x000D_
EW# 80562 – Reached out to the submitter if the status has changed for Fox Chase Cancer Center and Medical University of South Carolina. The place holder status is “Approved.”  The last correspondence was 05/15/2017</t>
  </si>
  <si>
    <t>Changes made per admin abstraction: Board Approval Number - Changed from 04/10/2018 to 05/30/2018</t>
  </si>
  <si>
    <t>changes per admin abstraction: updated official title from A Phase II open label, single arm study to evaluate the efficacy of pembrolizumab for leukoplakia to A Phase II Open Label, Single Arm Study to Evaluate the Efficacy of Pembrolizumab for Leukoplakia. Added abbreviated to reporting data set method. Added submitted, approved to board approval status and 04/19/2018 to board approval number. Added  UCLA / Jonsson Comprehensive Cancer Center as board name, affiliation, and PS. Added 26 to target accrual. Added Deborah Wong as PI; contact info dewong@mednet.ucla.edu and 310-794-4955.</t>
  </si>
  <si>
    <t>changes per admin abstraction: updated board approval number from 01/11/2018 to 05/17/2018.</t>
  </si>
  <si>
    <t>changes per admin abstraction: updated the board approval number from 12/04/2017 to 05/22/2018. Added NIH Fund ZIA BC 011010.</t>
  </si>
  <si>
    <t>Changes made per admin abstraction - NCT ID not found in a lead org or title search. Reporting Data Set Method changed from blank to abbreviated. Board approval status, number, name and affiliation – Submitted, pending (Approved as written.  This protocol can go forward to the Institutional Review Board) Emory University Hospital/Winship Cancer Institute. Emory University Hospital/Winship Cancer Institute added as a Participating Site; In review 05/31/2018; Target accrual is 36; PI/Contact – Michael Lowe, 404-778-3738, mlowe3@emory.edu</t>
  </si>
  <si>
    <t>changes per admin abstraction: added abbreviated to reporting data set method. Added submitted,approved to the board approval status and 12/22/2017. Added M D Anderson Cancer Center to board name, affiliation, and PS. Added site recruitment statuses Approved and Active. Added PI Paul Cinciripini; contact info 713-792-0919. Added target accrual of 630.</t>
  </si>
  <si>
    <t>changes per admin abstraction: Updated Phase I to Phase 1 in official title. Updated board approval number from 07/06/2017 to 04/03/2018. Updated Board Affiliation from Stanford Cancer Institute to Stanford Cancer Institute Palo Alto.</t>
  </si>
  <si>
    <t>Changes made per admin abstraction - Board approval number was 11/14/2017  and changed to 04/27/2018.Confirmed IND 127485.</t>
  </si>
  <si>
    <t>Changes made per admin abstraction:In the title: Added “and Trametinib” between the words “Dabrafenib” and “for”.  Added (-) to BRAF-Mutated._x000D_
_x000D_
Board Approval Number: Changed from 32275 to 04/23/2018._x000D_
_x000D_
Board Affiliation: Changed from Stanford University Hospitals and Clinics to Stanford Cancer Institute Palo Alto.</t>
  </si>
  <si>
    <t>Changes made per admin abstraction: Board Approval Number - Changed from 12/07/2015 to 10/10/2017._x000D_
_x000D_
Board Affiliation: Changed from Stanford Cancer Institute to Stanford Cancer Institute Palo Alto._x000D_
_x000D_
Participating Sites: Abstraction Comments:_x000D_
NOTE: Per EW# 75005 – VA Palo Alto Health Care System was added to replace Stanford Cancer Institute Palo Alto_x000D_
EW# 80580 – Reached out to the submitter to clarify the Anticipated Primary Completion Date must be current or in the future. The current Primary Completion Date is 04/30/2017 “Anticipated”</t>
  </si>
  <si>
    <t>Changes made per admin abstraction - Board Approval Number  was changed from 10/31/2017 to 03/10/2018. Could not confirm IND 132036.</t>
  </si>
  <si>
    <t>Trial placed on hold to request PI contact information from user. EW#80579</t>
  </si>
  <si>
    <t>Additional On-Hold 5/30/2018 1:27:36 PM - 5/31/2018 3:22:57 PM: Trial On-Hold for the following reasons.  Missing the Protocol Highlighted document. The clean protocol was submitted, twice</t>
  </si>
  <si>
    <t>changes per admin abstraction: updated the board approval number from 04/30/2014 to 09/16/2015. updated the board affiliation from Arthur G. James Cancer Hospital and Solove Research Institute at Ohio State University Medical Center to Ohio State University Comprehensive Cancer Center. Removed the preceding zero from P30 grant 16058. Removed Sergio Bergese as site PI and input James Elder.</t>
  </si>
  <si>
    <t>Changes made per admin abstraction:  No NCT# in CT.gov._x000D_
_x000D_
Official Title: Changed from “A phase I/II trial of Venetoclax and BEAM conditioning followed by autologous stem cell transplantation for patients with primary refractory non-Hodgkin lymphoma” to “A Phase I/II Trial of Venetoclax and BEAM Conditioning Followed by Autologous Stem Cell Transplantation for Patients with Primary Refractory Non-Hodgkin Lymphoma”._x000D_
_x000D_
Reporting Data Set Method: Added Abbreviated._x000D_
_x000D_
Board Approval Status: Submitted, pending._x000D_
Board Name and Board Affiliation: Ohio State University Comprehensive Cancer Center._x000D_
_x000D_
NCI Grant: NCI Division/Program changed from DCP to OD. Changed 016058 to 16058 to satisfy the validation error._x000D_
_x000D_
Participating Sites: Added Ohio State University Comprehensive Cancer Center, status date 02/21/2018 “In Review”, Target Accrual – 18, Investigator and Contact Name – William Basem, 614-688-7941, Basem.William@osumc.edu</t>
  </si>
  <si>
    <t>Changes per Admin abstraction:_x000D_
- changed Board Approval # from 04/09/2018 to 05/16/2018;_x000D_
- added funding ZIA BC011078 with flag NO per Study application.</t>
  </si>
  <si>
    <t>Changes per Admin abstraction:_x000D_
- changed Board Approval # from 12/07/2017 to 05/16/2018;_x000D_
- added funding ZIA BC011743 CCR with flag NO per Study application.</t>
  </si>
  <si>
    <t>Changes per Admin abstraction:_x000D_
- changed Board Approval # from 03/17/2018 to 05/16/2018;_x000D_
- added Cleveland Clinic Taussig Cancer Institute as a collaborator per Protocol.</t>
  </si>
  <si>
    <t>Changes per Admin abstraction:_x000D_
- changed Board Approval # from 05/03/2018 to 05/23/2018;_x000D_
- updated NCI division/program for ZIA funding from N/A to CCR.</t>
  </si>
  <si>
    <t>changes per admin abstraction: Added AALL18B2-Q to CTEP ID. Added Complete to reporting data set method. Added submitted,pending to board status. Added Childrens Oncology Group to Board Name and Affiliation.</t>
  </si>
  <si>
    <t>changes per abstraction: updated the official title from Assessment of the effect of Y90 therapy on non-target/background liver to A Study to Assess the Effect of Y-90 Therapy on Non-Target/Background Liver per protocol. Added abbreviated to reporting data set method. Added submitted,approved for board approval status and 01/11/2018 as board approval number. Added Indiana University/Melvin and Bren Simon Cancer Center as board name, affiliation, and PS. Removed preceding zero from grant serial number 082709 and updated the NCI Division/Program from N/A to OD. Added 50 to target accrual. Added Mark Tann as PI; contact info 317-944-1808 and matann@iupui.edu</t>
  </si>
  <si>
    <t>changes per admin abstraction: updated board approval status from approved to pending. This was an LOA (Letter of Amendment) that the IRB had acknowledged the receipt. "This letter does not represent an IRB approval or an approval to proceed." Data table 4 funding category as Institutional despite R01 grant per EW 57402.</t>
  </si>
  <si>
    <t>chanes per admin abstraction: updated board approval number from 03/20/2018 to 05/15/2018.</t>
  </si>
  <si>
    <t>Changes per Admin abstraction:_x000D_
- updated the Title by changing "With" in to "with" and removing "Myelodysplastic Syndrome" from the Title per Protocol;_x000D_
- added Reporting Data Set Method "abbreviated";_x000D_
- added Board Approval status "submitted, approved";_x000D_
- added Board Approval # 03/12/2018;_x000D_
- added Board name and Board affiliation;_x000D_
- added site MD Anderson CC with status approved 10/19/2016 and active 11/06/2017;_x000D_
- added site PI Guillermo Garcia-Manero with phone # 713-745-3428 per Protocol;_x000D_
- added target accrual # 40 per Protocol.</t>
  </si>
  <si>
    <t>Changes per Admin abstraction:_x000D_
- updated the Official Title by changing "With" in to "with";_x000D_
- - added Reporting Data Set Method "abbreviated";_x000D_
- added Board Approval status "submitted, approved";_x000D_
- added Board Approval # 04/23/2018;_x000D_
- added Board name and Board affiliation;_x000D_
- added site  M D Anderson Cancer Center with status active as of 11/30/2017and approved 10/27/2016, and PI Elias Jabbour with phone # 713-792-4764;_x000D_
- added target accrual # 48.</t>
  </si>
  <si>
    <t>Changes per Admin abstraction:_x000D_
- updated the Official Title per AMA guidance and by removing " Mesenchymal Stem Cell " from the Title;_x000D_
- added Reporting Data Set Method "abbreviated";_x000D_
- added Board Approval status "submitted, approved";_x000D_
- added Board Approval # 08/26/2017;_x000D_
- added Board name and Board affiliation;_x000D_
- added site  M D Anderson Cancer Center with status active as of 10/13/2017and approved 09/07/2016, and PI Amanda Olson with phone # 713-792-8750;_x000D_
- added target accrual # 25.</t>
  </si>
  <si>
    <t>Changes per Admin abstraction:_x000D_
- changed Board Approval # from 12/05/2017 to 05/23/2018;_x000D_
- added funding ZIA BC011565 CCR flag NO.</t>
  </si>
  <si>
    <t>Changes per Admin abstraction:_x000D_
- added Reporting Data Set Method "abbreviated";_x000D_
- added Board Approval status "submitted, approved";_x000D_
- added Board Approval # 02/12/2018;_x000D_
- added Board name and Board affiliation;_x000D_
- added site  M D Anderson Cancer Center with status active as of 09/18/2017and approved 01/12/2017, and PI Farzin Goravanchi with phone # 713-291-1163;_x000D_
- added target accrual # 50.</t>
  </si>
  <si>
    <t>Changes made per admin abstraction:  In the title: Lower case “versus” and “with” 2x’s._x000D_
_x000D_
Reporting Data Set Method: Added Abbreviated._x000D_
_x000D_
Board Approval Status: Submitted, approved._x000D_
Board Approval Number : 12/27/2017._x000D_
Board Name and Board Affiliation: M D Anderson Cancer Center._x000D_
_x000D_
Participating Sites: Added M D Anderson Cancer Center, Status Date 01/04/2017 “Approved”, Status Dated 02/19/2018 “Active”, Target Accrual – 100, Investigator and Contact Name - Quynh-Nhu Nguyen, 713-563-2300</t>
  </si>
  <si>
    <t>Changes made per admin abstraction: In the title: Lower case” with” 2x’s._x000D_
_x000D_
Reporting Data Set Method: Added Abbreviated._x000D_
_x000D_
Board Approval Status: Submitted, approved._x000D_
Board Approval Number: 03/27/2018._x000D_
Board Name and Board Affiliation: M D Anderson Cancer Center._x000D_
_x000D_
IND: 134171._x000D_
_x000D_
Participating Sites: Added M D Anderson Cancer Center, Status Date 11/10/2016 “Approved”, Status Dated 11/15/2017 “Active”, Target Accrual – 40, Investigator and Contact Name – Courtney DiNardo, 713-794-1141</t>
  </si>
  <si>
    <t>Changes made per admin abstraction - Reporting Data Set Method changed from blank to abbreviated. Board approval status, number, name and affiliation – Submitted, approved 10/10/2017 M D Anderson Cancer Center. IND number in protocol is 133,917; was added as 133,917, CDER, Organization. M D Anderson Cancer Center added as a Participating Site; 01/04/2017	Approved, 10/27/2017	Active; Target accrual is 36; PI/Contact – Gautam Borthakur, 713-563-1586.</t>
  </si>
  <si>
    <t>Changes made per admin abstraction - Target accrual number was changed from 1000000 to 2000000 (2,000,000 adults page 3). Confirmed P30 and R01 grants.</t>
  </si>
  <si>
    <t>Changes per Admin abstraction:_x000D_
- changed "During" in to "during" on the Title;_x000D_
- added Reporting Data Set Method "abbreviated";_x000D_
- added Board Approval status "submitted,approved";_x000D_
- added Board Approval # 04/30/2018;_x000D_
- added Board name and Board affiliation;_x000D_
- added site MD Anderson Cancer Center with status active as of 03/07/2017and approved 10/05/2016, and PI Lorenzo Cohen with phone # 713-745-4260;_x000D_
- added target accrual # 50.</t>
  </si>
  <si>
    <t>Changes per admin abstraction: added abbreviated to reporting data set method. Added submitted, pending to board approval status. Added Fred Hutch/University of Washington Cancer Consortium to Board name, affiliation, and PS. Updated NIH Grant Serial Number from 015704 to 15704. Added 25 to target accrual number. Added PI Barbara Norquist; contact info bnorquis@uw.edu and 206-616-1620.</t>
  </si>
  <si>
    <t>Changes per Admin abstraction:_x000D_
- changed on the Title "Versus" in to "versus";_x000D_
- - added Reporting Data Set Method "abbreviated";_x000D_
- added Board Approval status "submitted,approved";_x000D_
- added Board Approval # 04/12/2018;_x000D_
- added Board name and Board affiliation;_x000D_
- added site MD Anderson Cancer Center with status active as of 05/18/2017and approved 10/13/2016, and PI Amir A. Jazaeri with phone # 713-745-1613;_x000D_
- added target accrual # 100.</t>
  </si>
  <si>
    <t>Changes per Admin abstraction:_x000D_
- updated the official Title per AMA guidance;_x000D_
- added Reporting Data Set Method "abbreviated";_x000D_
- added Board Approval status "submitted,approved";_x000D_
- added Board Approval # 04/11/2018;_x000D_
- added Board name and Board affiliation;_x000D_
- added site MD Anderson Cancer Center with status active as of 10/10/2017and approved 11/16/2016, and PI Yago Nieto with phone # 713-792-8750;_x000D_
- added target accrual # 40.</t>
  </si>
  <si>
    <t>Changes per admin abstraction: Updated the official title from Oral Supplementation to Enhance Recovery Pilot Study - The MOTORS Trial to Oral Supplementation to Enhance Recovery Pilot Study. Added abberviated to reporting data set method. Added submitted, approved to the board approval status and 01/06/2018 to the baord approval number. Added M D Anderson Cancer Center to board name, affiliation, and PS. Added 46 to target accrual. Added Neema Navai as the PI; contact info 713-792-3250.</t>
  </si>
  <si>
    <t>Changes made per admin abstraction - Trial was submitted by Lisa Brenner of The Ohio State University Comprehensive Cancer Center. Reporting Data Set Method changed from blank to abbreviated. Did not add a contact for Ohio State University Comprehensive Cancer Center; there was not one listed on CT.gov.</t>
  </si>
  <si>
    <t>changes per admin abstraction: Added abbreviated to reporting data set method.</t>
  </si>
  <si>
    <t>Changes made per admin abstraction - Board approval status and number – Changed from “Submitted, pending” to Submitted, approved 06/01/2018. Confirmed IND 137785. Added Approved 02/01/2018 to Participating site.</t>
  </si>
  <si>
    <t>changes per admin abstraction: updated the target accrual number from 40 to 50.</t>
  </si>
  <si>
    <t>Changes made per admin abstraction: Board Approval Number - Changed from 12/07/2017 to 05/16/2018._x000D_
_x000D_
Participating Sites: Changed the contact number from 301-250-5161 to 240-781-3253. Added hoyoung.maeng@nih.gov for National Cancer Institute Medicine Branch and National Institutes of Health Clinical Center</t>
  </si>
  <si>
    <t>Changes made per admin abstraction: Board Approval Number - Changed from 03/12/2018 to 05/16/2018</t>
  </si>
  <si>
    <t>Changes per Admin abstraction:_x000D_
- added Reporting Data Set Method "abbreviated" (Industrial);_x000D_
- set date opened for accrual 05/02/2018 per site recruitment status date on participating site Mayo Clinic._x000D_
_x000D_
No primary contact has been added for participating site Mayo Clinic because no PI contact for this site was found on ClinicalTrials.gov</t>
  </si>
  <si>
    <t>changes per admin abstraction: updated "with" in official title. Added abbreviated to reporting data set method. Added 03/07/2018 to board approval number. Added M D Anderson Cancer Center to board name, affiliation, and PS. Added 78 as the target accrual number. Added Elias Jabbour as PI; contact info 713-792-4764.</t>
  </si>
  <si>
    <t>Changes per admin abstraction: added abbreviated to reporting data set method. Added submitted, pending to board approval status. Added Fred Hutch/University of Washington Cancer Consortium to Board name, affiliation, and PS. Updated NIH Grant Serial Number from 015704 to 15704. Added 25 to target accrual. Added Tyler Ketterl as PI; contact info 206-667-5327.</t>
  </si>
  <si>
    <t>changes per admin abstraction: Updated "High-Dose" in official title. Added abbreviated to reporting data set method. Added submitted,approved to board approval status and 10/24/2017 to board approval number. Added University of California San Diego to board name, affiliation, and PS. Updated the NIH Grant Info NCI Division/Program from N/A to OD. Added 24 to target accrual. Added Michael Choi as PI; contact info mychoi@ucsd.eduand 858-534-1765.</t>
  </si>
  <si>
    <t>Reporting Data Set Method - Added Abbreviated._x000D_
_x000D_
Participating Sites: Added Date Opened for Accrual: 03/28/2018. Added Kimberly Aguilar, 858-534-5201, k1aguilar@ucsd.edu</t>
  </si>
  <si>
    <t>Changes made per admin abstraction: Reporting Data Set Method - Added Abbreviated._x000D_
_x000D_
Participating Sites: Added Date Opened for Accrual: 03/03/2014.  _x000D_
_x000D_
NOTE: The primary contact was previous entered</t>
  </si>
  <si>
    <t>Trial placed on hold per EW 79587 to request an unexpired IRB approval document.</t>
  </si>
  <si>
    <t>Additional On-Hold 5/22/2017 3:43:39 PM - 7/19/2017 12:43:41 PM: Per EW 66593, trial placed on hold to confirm if the correct IRB memo has been submitted.</t>
  </si>
  <si>
    <t>Changes made per admin abstraction: Board Approval Number - Changed from 07/22/2016 to 04/02/2018</t>
  </si>
  <si>
    <t>Changes per Admin abstraction:_x000D_
- changed Board Approval # from 02/13/2018 to 05/22/2018;_x000D_
- added status Closed to accrual 01/09/2018 on participating site MSKCC to reflect overall trial status history.</t>
  </si>
  <si>
    <t>Changes per admin abstraction: updated abbreviated to reporting data set method. Added submitted, pending to board approval status. Added  Ohio State University Comprehensive Cancer Center as board name, affiliation, and PS. Updated the NIH Grant Info Serial Number from 016058 to 16058 and NCI Division/Program from DCP to OD. Added 40 to target accrual number. Added Erin Bertino as PI; contact info Erin.Bertino@osum.edu and 614-293-6786 per EW#80692</t>
  </si>
  <si>
    <t>Changes made per admin abstraction: In the title: Changed “Multi-center” to “Multi-Center”</t>
  </si>
  <si>
    <t>Changes made per admin abstraction: In the title: Changed “Ultra-low” to Ultra-Low”, “Versus” to “versus”</t>
  </si>
  <si>
    <t>Changes made per admin abstraction: Board Approval Number - Changed from 10/18/2017 to 01/31/2018</t>
  </si>
  <si>
    <t>Changes per Admin abstraction:_x000D_
- changed Board Approval # from 11/27/2017 to 06/01/2018.</t>
  </si>
  <si>
    <t>Changes made per admin abstraction: Reporting Data Set Method - Added Abbreviated._x000D_
_x000D_
Participating Sites: _x000D_
Added Date Opened for Accrual: 03/19/2018. Added Primary contact – Jenny Weiland, 608-890-8070, jlweiland@pediatrics.wisc.edu</t>
  </si>
  <si>
    <t>Changes per Admin abstraction:_x000D_
- removed Other ID NCT00898625 and added it back as an Obsolete ClinicalTrials.gov ID per information on ClinicalTrials.gov;_x000D_
- changed Board Approval # from 11/13/2017 to 05/21/2018._x000D_
_x000D_
The funding ZID BC011543 wasn't added in CTRP because of not existed code "ZID" in dropdown menu.</t>
  </si>
  <si>
    <t>Changes made per admin abstraction: Reporting Data Set Method - Added Abbreviated._x000D_
_x000D_
Participating Sites: Added Date Opened for Accrual: 01/11/2018. Added Primary contact – Denise Erdman, 713-792-3583</t>
  </si>
  <si>
    <t>Changes made per admin abstraction: Reporting Data Set Method - Added Abbreviated._x000D_
_x000D_
Participating Sites: _x000D_
Added Date Opened for Accrual: 01/11/2018 for Emory University Hospital/Winship Cancer Institute.</t>
  </si>
  <si>
    <t>No changes per admin abstraction._x000D_
_x000D_
NOTE: The Board Approval Number was Updated/Acknowledged on 06/05/2018 to 05/29/2018</t>
  </si>
  <si>
    <t>Changes per admin abstraction: Updated the IND Grantor from CDER to CBER and Holder Type from Organization to Investigator.</t>
  </si>
  <si>
    <t>No changes per admin abstraction. Note: 2nd PI and PI email address were added per EW# 66217.</t>
  </si>
  <si>
    <t>Changes made per admin abstraction: Board Approval Number - Changed from 04/13/2018 to 04/26/2018._x000D_
_x000D_
Target Accrual: Changed from 100 to 103</t>
  </si>
  <si>
    <t>changes per admin abstraction: added "," to official title.</t>
  </si>
  <si>
    <t>Changes made per admin abstraction - Reporting Data Set Method changed from blank to abbreviated. Board approval status, number, name and affiliation – Submitted, approved 02/13/2018, M D Anderson Cancer Center. Confirmed that there is no IND or IDE. Confirmed P30 grant. SOP listed an NIH R21 grant R21 DE019954-01. It was added as Funding mechanism – R21, NIH Code – DE , Serial number – 019954, NCI Division – N/A. M D Anderson Cancer Center added as a participating site; 09/15/2016	Approved, 12/29/2016	Active; Target accrual is 230; PI/Contact - Eileen Shinn, 713-745-0870</t>
  </si>
  <si>
    <t>Changes made per admin abstraction - Reporting Data Set Method changed from blank to abbreviated. Board approval status, number, name and affiliation – Submitted, approved 04/11/2017, M D Anderson Cancer Center.  Confirmed that there is no IND or IDE. M D Anderson Cancer Center added as a participating site; 12/22/2016	Approved, Target accrual is 200; PI/Contact – David Hui, 713-792-6085</t>
  </si>
  <si>
    <t>Changes made per admin abstraction - Could not confirm IND 111267. Participating site – Fred Hutch In Review 06/27/2011 was not added because “06/27/2011 In Review” was removed per CTRP data clean-up EW# 43490 on 03/24/2016. Updated the PI contact information from 206-288-2037 to 206-606-2037  in accordance with the consent, protocol and revision summary (IRB still has the old phone number); Did not remove email address (was already there).</t>
  </si>
  <si>
    <t>Changes per Admin abstraction:_x000D_
- added Reporting Data Set Method "abbreviated" (Industrial) per SOP;_x000D_
- set date opened for accrual 02/23/2017 per site recruitment status date on participating site University of Maryland._x000D_
_x000D_
No primary contact has been added for participating site University of Maryland because of no contact information was found on ClinicalTrials.gov.</t>
  </si>
  <si>
    <t>Changes per Admin abstraction:_x000D_
- changed Board APproval # from 12/24/2017 to 05/16/2018;_x000D_
- added funding ZIA SC004002 CCR with flag NO.</t>
  </si>
  <si>
    <t>This is not an NCI sponsored trial.IND is held by Organization (SWOG). No N01/N02 funding._x000D_
_x000D_
Changes per Admin abstraction:_x000D_
- set flag trial is funded by an NCI grant from NO to YES.</t>
  </si>
  <si>
    <t>Changes per Admin abstraction:_x000D_
- changed Board Approval # from 11/15/2017 to 05/21/2018;_x000D_
- added funding ZIA BC010888 CCR with flag NO;_x000D_
- changed target accrual # from 54 to 77.</t>
  </si>
  <si>
    <t>Changes per Admin abstraction:_x000D_
- added Reporting Data Set Method "abbreviated" (Industrial)._x000D_
_x000D_
No primary contact has been added on participating site University of Colorado because no contact information was found on CT.gov.</t>
  </si>
  <si>
    <t>changes per admin abstraction: added abbreviated to reporting data set method. Added 06/01/2018 to date opened for accrual. Added PI contact information from ClinicalTrials.gov  732-235-7701 and carpizdr@cinj.rutgers.edu.</t>
  </si>
  <si>
    <t>Changes made per admin abstraction - Check out comment - Per EW # 80282 the submitter confirmed the correct trial Title as : "A Phase I Trial of Intratumoral Administration of CCL21-Gene Modified Dendritic Cell (DC) Combined with Intravenous Pembrolizumab for Advanced NSCLC; However, I updated (DC) to (Ad-CCL21-DC) to match the protocol. Reporting Data Set Method changed from blank to abbreviated. Submitted, pending UCLA / Jonsson Comprehensive Cancer Center (This study is currently under review by the UCLA IRB.  Will post their approval as soon as it is available per the pre-IRB). Could not confirm IND 17233. UCLA / Jonsson Comprehensive Cancer Center added as a Participating Site; In Review 02/07/2017; Target accrual is 24; PI/Contact – Edward Garon, egaron@mednet.ucla.edu, 310-586-2098.</t>
  </si>
  <si>
    <t>No changes made per admin abstraction. Confirmed IND 130130.</t>
  </si>
  <si>
    <t>changes per admin abstraction: updated the board approval number from 10/25/2017 to 05/22/2018.</t>
  </si>
  <si>
    <t>Changes made per admin abstraction - Confirmed IND 133806. Added site -  University of Virginia Health System PO ID 238118 (University of Virginia Cancer Center in CTRP/PA with same PO ID 238118) , Active as of 06/01/2018, PI/Contact - Michael Keng, MD, Mk2pv@hscmail.mcc.virginia.edu, 434-924-4257.</t>
  </si>
  <si>
    <t>Changes made per admin abstraction - Board Approval Number changed from 10/20/2017 to 05/22/2018. Pg. 31 of protocol confirmed patient accrual of 85.</t>
  </si>
  <si>
    <t>Changes made per admin abstraction: Reporting Data Set Method - Added Abbreviated._x000D_
_x000D_
Board Approval Status: Submitted, approved._x000D_
Board Approval Number: 07/07/2017._x000D_
Board Name and Board Affiliation: M D Anderson Cancer Center._x000D_
_x000D_
Participating Sites: Added M D Anderson Cancer Center, Status Date 07/06/2011 “Approved”, Status Date 08/25/2011 “Active”, Status Date 07/14/2014 “Closed to Accrual”, Target Accrual – 110, Investigator and Contact Name – David Ost, 713-745-8775</t>
  </si>
  <si>
    <t>Changes made per admin abstraction: Board Approval Number - Changed from 10/24/2017 to 05/14/2018._x000D_
_x000D_
Participating Sites: _x000D_
Added Status Date 11/14/2017 “Closed to Accrual” to Roswell Park Cancer Institute._x000D_
_x000D_
EW# 80819 – Reached out to the submitter to clarify if the status and date for Vanderbilt University/Ingram Cancer Center has changed since the Lead org, Roswell Park Cancer Institute has changed to “Closed to Accrual”</t>
  </si>
  <si>
    <t>Changes per Admin abstraction:_x000D_
- updated the Official Title by changing "Between" in to "between" and by adding "Gynecological Oncologists" to the Title per Protocol;_x000D_
- added Reporting Data Set Method "abbreviated";_x000D_
- added Board Approval status "submitted,approved";_x000D_
- added Board Approval # 01/25/2018;_x000D_
- added Board name and Board affiliation;_x000D_
- added site MD Anderson Cancer Center with status Closed to accrual 04/19/2018, active 12/14/14/2017and approved 11/17/2016, and PI Angelique N. Wong with phone # 713-792-6085;_x000D_
- added target accrual # 154.</t>
  </si>
  <si>
    <t>Changes per Admin abstraction:_x000D_
_x000D_
- added Reporting Data Set Method "abbreviated";_x000D_
- added Board Approval status "submitted,approved";_x000D_
- added Board Approval # 02/27/2018;_x000D_
- added Board name and Board affiliation;_x000D_
- added site MD Anderson Cancer Center with status active 05/09/14/2017and approved 04/05/2017, and PI Corey T. Jensen with phone # 713-745-3835;_x000D_
- added target accrual # 104.</t>
  </si>
  <si>
    <t>Changes made per admin abstraction - Board Approval Number changed from 06/10/2016 to 06/04/2018. Target accrual for Siteman Cancer Center at Washington University was changed from 400 to 200.</t>
  </si>
  <si>
    <t>changes per admin abstraction: updated the board approval number from 11/21/2017 to 03/23/2018.</t>
  </si>
  <si>
    <t>Changes made per admin abstraction: Reporting Data Set Method - Added Abbreviated._x000D_
_x000D_
Board Approval Status - Submitted, approved._x000D_
Board Approval Number - 01/30/2017._x000D_
Board Name and Board Affiliation - M D Anderson Cancer Center._x000D_
_x000D_
Participating Sites: Added M D Anderson Cancer Center, Status Date 07/15/2013 “Approved”, Status Date 09/20/2013 “Active”, Status Date 02/19/2018 “Closed to Accrual”, Investigator and Contact Name – Alexander Prokhorov, 713-745-2382._x000D_
_x000D_
EW# 80829 – Reached out to the submitter to clarify if Houston Community College (Central, Coleman, Spring Branch) are currently enrolling sites</t>
  </si>
  <si>
    <t>Changes per Admin abstraction:_x000D_
- updated Title by changing to lowercase "plus" and "with";_x000D_
- added Reporting Data Set Method "abbreviated";_x000D_
- added Board Approval status "submitted,approved";_x000D_
- added Board Approval # 08/01/2017;_x000D_
- added Board name and Board affiliation;_x000D_
- added site MD Anderson Cancer Center with status approved 12/15/2017, and PI Michael Wang with phone # 713-792-2860;_x000D_
- added target accrual # 40.</t>
  </si>
  <si>
    <t>EW# 80574 - Awaiting Trial status date. current date is 05/19/2018 "Approved"</t>
  </si>
  <si>
    <t>Additional On-Hold 5/24/2018 3:57:17 PM - 5/31/2018 9:06:25 AM: Can you please provide the Consent form that was approved for this submission (the one that is mentioned in the IRB document)? Thanks a lot.</t>
  </si>
  <si>
    <t>Changes made per admin abstraction: No NCT# in CT.gov._x000D_
_x000D_
Official Title: Changed from “Imaging modalities for melanoma screening” to “Imaging Modalities for Melanoma Screening._x000D_
_x000D_
Reporting Data Set Method: Added Abbreviated._x000D_
Data Table 4 Funding Category: Changed from Externally Peer Reviewed to Institutional per no funding._x000D_
_x000D_
Board Approval Status: Submitted, approved._x000D_
Board Approval Number: STUDY00018408._x000D_
Board Name and Board Affiliation: OHSU Knight Cancer Institute._x000D_
_x000D_
IND: Changed from 6533 to 69533._x000D_
_x000D_
Participating Sites: Added OHSU Knight Cancer Institute, Status Date 05/03/2018 “Approved”, Target Accrual – 25, Investigator and Contact Name – Pamela Cassidy, 503-494-9047_x000D_
_x000D_
EW# 80574 – Reached out to the submitter to clarify a new trial start date. Study Start Date cannot be in the past if the overall recruitment status is 'Approved' 05/19/2018_x000D_
_x000D_
Submitter Confirmed to change the Anticipated Trial Start Date from 05/19/2018 to 07/01/2018</t>
  </si>
  <si>
    <t>Changes per Admin abstraction:_x000D_
- changed Board Approval # from 05/07/2018 to 06/04/2018.</t>
  </si>
  <si>
    <t>Changes per Admin abstraction:_x000D_
- changed Board Approval # from 12/14/2017 to 05/28/2018.</t>
  </si>
  <si>
    <t>Changes made per admin abstraction: Reporting Data Set Method - Added Abbreviated._x000D_
_x000D_
Board Approval Status: Submitted, approved._x000D_
Board Approval Number: 05/29/2018._x000D_
Board Name and Board Affiliation: M D Anderson Cancer Center._x000D_
_x000D_
Participating Sites: Added M D Anderson Cancer Center, Status Date 10/31/2016 “Approved”, Status Date 01/24/2017 “Active”, Target Accrual – 284, John Stroehlein, 713-794-5073</t>
  </si>
  <si>
    <t>Renae Brunetto brunettor</t>
  </si>
  <si>
    <t>Changes made per administrative abstraction: added reporting data set method as Abbreviated.  Added contact as Christina Wu, ph# 404-778-5419, and email christina.wu@emoryhealthcare.org for Emory University Hospital to match clinicaltrials.gov.</t>
  </si>
  <si>
    <t>Changes made per admin abstraction: Board Approval Number - Changed from 11/12/2016 to 10/30/2017._x000D_
_x000D_
Participating Sites: Added status date 04/26/2017 “Closed to Accrual”, Status Date 06/01/2018 “Closed to Accrual and Intervention”, Status Date 06/01/2018 “Complete”</t>
  </si>
  <si>
    <t>Changes made per administrative abstraction: added reporting data set method as Abbreviated.  Added date opened for accrual as 06/05/018, no contact information available on clinicaltrials.gov for Siteman Cancer Center at Washington University.</t>
  </si>
  <si>
    <t>Changes per admin abstraction:   Added Anticipated 12/31/2018 per FDAAA data element changes (after 01/18/2017)_x000D_
This trial is NCI-Sponsored as IND# 77782 is held by CTEP.  NOTE: No RSS or Rostered in Complete Sheet</t>
  </si>
  <si>
    <t>Per EW # 80815 the submitter provided the requested Protocol version 10 and ICF version 10._x000D_
The documents reviewed and uploaded. Trial taken off from hold._x000D_
Changes per Admin abstraction:_x000D_
- updated Title by changing in to lower case "through";_x000D_
- added Reporting Data Set Method "abbreviated";_x000D_
- added Board Approval status "submitted,approved";_x000D_
- added Board Approval # 06/07/2018;_x000D_
- added Board name and Board affiliation;_x000D_
- added Grant R21 CA215415;_x000D_
- added site MD Anderson Cancer Center with status active 12/17/14/2017and approved 09/21/2017, and PI Karen Basen-Engquist with phone # 713-794-5494 (per EW # 80815);_x000D_
- added target accrual # 50.</t>
  </si>
  <si>
    <t>Changes per admin abstraction:  Changed Board Approval Status from Submitted, pending to Submitted, Board Approval Number: 04/09/2015.  Added Anticipated 01/07/2019 per FDAAA data element changes (after 01/18/2017)_x000D_
This trial is NCI-Sponsored as IND# 125336 is held by CTEP</t>
  </si>
  <si>
    <t>Changes made per admin abstraction: NCT02983578 verified in CT.gov._x000D_
_x000D_
In the title: Lower case “with” 2x’s, Changed “Non-small” to “Non-Small”._x000D_
_x000D_
Reporting Data Set Method: Added Abbreviated._x000D_
_x000D_
Board Approval Status: Submitted, approved._x000D_
Board Approval Number: 01/25/2018._x000D_
Board Name and Board Affiliation: M D Anderson Cancer Center._x000D_
_x000D_
Participating Sites: Added M D Anderson Cancer Center, Status Date 09/07/2016 “Approved”, Status Date 03/02/2017 “Active”, Target Accrual – 75, Investigator and Contact Name – David Hong, 713-563-1930</t>
  </si>
  <si>
    <t>Changes made per administrative abstraction: added reporting data set method as Abbreviated.  Participating site as Siteman Cancer Center at Washington University and no contact information is listed on clinicaltrials.gov.</t>
  </si>
  <si>
    <t>Changes made per admin abstraction: Board Approval Number - Changed from 01/25/2018 to 06/07/2018</t>
  </si>
  <si>
    <t>Changes made per administrative abstraction: added Reporting Data Set Method "Abbreviated" (Industrial); Participating site listed is Case Comprehensive Cancer Center and no contact information is listed on ClinicalTrials.gov.</t>
  </si>
  <si>
    <t>Changes made per admin abstraction: In the title: Lower case “with” 2x’s._x000D_
_x000D_
Reporting Data Set Method: Added Abbreviated._x000D_
_x000D_
Board Approval Status: Submitted, approved._x000D_
Board Approval Number: 02/08/2018._x000D_
Board Name and Board Affiliation: M D Anderson Cancer Center._x000D_
_x000D_
Participating Sites: _x000D_
Added M D Anderson Cancer Center, Status Date 05/26/2016 “Approved”, Status Date 01/26/2017 “Active”, Target Accrual – 37, Investigator and Contact Name – Bora Lim, 713-792-2817</t>
  </si>
  <si>
    <t>Changes made per administrative abstraction: added Reporting Data Set Method "Abbreviated" (Industrial); Participating site listed is Ohio State University Comprehensive Cancer Center and no contact information is listed on ClinicalTrials.gov.</t>
  </si>
  <si>
    <t>Changes made per admin abstraction - Board Approval Number was changed from 12/19/2017 to 05/23/2018. Could not confirm IND 136776; protocol states  “Study Exempt from IND Requirements per 21 CFR 312.2(b)” .  Confirmed NIH grant R21AG046762 (Thomas, PI); primary endpoint in Aim 1 of funded NIH grant (in protocol). Added Active 05/23/2018 to Participating Site University of Kentucky/Markey Cancer Center.</t>
  </si>
  <si>
    <t>Changes made per administrative abstraction: added Reporting Data Set Method "Abbreviated" (Industrial); Added Date Opened for Accrual as 01/15/018; ); Participating site listed is University of California San Diego and no contact information is listed on ClinicalTrials.gov</t>
  </si>
  <si>
    <t>Changes made per administrative abstraction: added Reporting Data Set Method "Abbreviated" (Industrial); ); Participating site listed is Nationwide Children's Hospital and no contact information is listed on ClinicalTrials.gov.</t>
  </si>
  <si>
    <t>This is a NCI sponsored trial. IND is held by CTEP._x000D_
No changes per Admin abstraction.</t>
  </si>
  <si>
    <t>Changes made per admin abstraction - Board Approval Number was changed from 09/27/2017 to 04/30/2018. Confirmed IND 131459; Another IND is present 071634 but not in the current protocol. Added a phone number for the contact Daeryl Williamson, 804-628-2334.</t>
  </si>
  <si>
    <t>Trial is NCI sponsored. IND is held by CTEP._x000D_
Changes per Admin abstraction:_x000D_
- removed P30 Grant as it is not listed on Complete sheet.</t>
  </si>
  <si>
    <t>Changes made per admin abstraction - Changed with to lowercase in the Official title. Reporting Data Set Method changed from blank to abbreviated. Board approval status, number, name and affiliation - Submitted, approved 06/08/2018 (addendum to IRB dated 03/02/2018) M D Anderson Cancer Center. IND is listed as pending in protocol (132932). M D Anderson Cancer Center added as a Participating Site; 08/17/2016	Approved, 08/18/2017	Active, 04/04/2018	Closed to Accrual; Target accrual is 76; PI/Contact – Pamela Soliman, 713-745-2352.</t>
  </si>
  <si>
    <t>Changes made per admin abstraction - Title updated from Pilot Study of Laser Interstitial Thermal Therapy (LITT) in Recurrent Glioblastoma to : Phase II Study of Laser Interstitial Thermal Therapy (LITT) in Recurrent Glioblastoma. Reporting Data Set Method changed from blank to abbreviated. Board approval status, number, name and affiliation - Submitted, approved 01/12/2018 M D Anderson Cancer Center. No IND for this study. IDE in protocol is NeuroBlate System Manufactured by Moteris Medical Inc. (No IDE number in protocol). M D Anderson Cancer Center added as a Participating Site; 10/19/2016	Approved, 11/07/2017	Active; Target accrual is 34; PI/Contact – Barbara O'Brien, 713-792-2883.</t>
  </si>
  <si>
    <t>Changes per Admin abstraction:_x000D_
- added Reporting Data Set Method "abbreviated";_x000D_
- added Board Approval status "submitted,approved";_x000D_
- added Board Approval # 09/11/2017;_x000D_
- added Board name and Board affiliation;_x000D_
- added site MD Anderson Cancer Center with status Closed to accrual 04/10/2018, active 12/13/2017and approved 10/31/2016, and PI Amy Ng with phone # 713-792-6085;_x000D_
- added target accrual # 100.</t>
  </si>
  <si>
    <t>Changes per Admin abstraction:_x000D_
- updated the official Title per AMA guidance;_x000D_
- added Reporting Data Set Method "abbreviated";_x000D_
- added Board Approval status "submitted,approved";_x000D_
- added Board Approval # 05/24/2018;_x000D_
- added Board name and Board affiliation;_x000D_
- added site  Siteman Cancer Center at Washington University with status active 05/29/2018, approved 05/29/2018 and in review 04/10/2018;_x000D_
- added site PI Mary M. Mullen with phone # 314-655-8750 and email marymullen@wustl.edu;_x000D_
- added target accrual # 50.</t>
  </si>
  <si>
    <t>Changes per Admin abstraction:_x000D_
- added Reporting Data Set Method "abbreviated";_x000D_
- added Board Approval status "submitted,approved";_x000D_
- added Board Approval # 06/01/2018;_x000D_
- added Board name and Board affiliation;_x000D_
- added site MD Anderson Cancer Center with status Closed to accrual 05/18/2018, active 12/13/2017and approved 09/15/2016, and PI Sujin Ann-Yi with phone # 713-792-6085;_x000D_
- added target accrual # 110.</t>
  </si>
  <si>
    <t>Changes per Admin abstraction:_x000D_
- updated PI Jochen Lorch email address from Jochen_Lorch@dfci.harvard.edu to JLORCH@partners.org per Front page on participating sites DFCI/BWH.</t>
  </si>
  <si>
    <t>Changes made per admin abstraction: Official Title - _x000D_
 Added “A” in the beginning of the official title._x000D_
_x000D_
Board Approval Number: Changed from 07/27/2017 to 01/08/2018</t>
  </si>
  <si>
    <t>Changes made per administrative abstraction: added Reporting Data Set Method "Abbreviated" (Industrial); Participating site listed is Roswell Park Cancer Institute and no contact information is listed on ClinicalTrials.gov.</t>
  </si>
  <si>
    <t>Changes made per administrative abstraction: added Reporting Data Set Method "Abbreviated" (Industrial);   Added date opened for accrual as 06/08/018; Participating site listed is Dana-Farber Cancer Institute and no contact information is listed on ClinicalTrials.gov.</t>
  </si>
  <si>
    <t>Changes made per administrative abstraction: added Reporting Data Set Method "Abbreviated" (Industrial);   There are 2 Participating sites.  First Participating site listed is  M D Anderson Cancer Center and no contact information is listed on ClinicalTrials.gov. Added date opened for accrual as 05/30/2018;   Second Participating site listed is Siteman Cancer Center at Washington University and no contact information is listed on ClinicalTrials.gov. This site is not recruiting patients at this time.</t>
  </si>
  <si>
    <t>Changes made per administrative abstraction: added Reporting Data Set Method "Abbreviated" (Industrial); Participating site listed is University of Virginia Cancer Center and no contact information is listed on ClinicalTrials.gov; Added date opened for accrual as 04/27/2018</t>
  </si>
  <si>
    <t>Changes made per admin abstraction - Changed with and for to lowercase. Reporting Data Set Method changed from blank to abbreviated. Board approval status, number, name and affiliation - Submitted, approved 04/11/2018 M D Anderson Cancer Center. IND in protocol is 17356, CDER is the grantor, Organization (MDACC) is the holder. M D Anderson Cancer Center added as a Participating Site; 01/04/2017 Approved, 09/08/2017 Active; Target accrual is 30; PI/Contact – Sapna Patel, 713-792-2921.</t>
  </si>
  <si>
    <t>Changes made per administrative abstraction: Co ClinicalTrials.gov Identifier not available by title or lead org ID search, updated “combined” to “Combined” and “With” to “with” in official title, added Reporting Data Set Method as Abbreviated, added board approval status as submitted, approved, added board approval number as 05/24/2018, added board name as M D Anderson Cancer Center, added board affiliation as M D Anderson Cancer Center, added M D Anderson Cancer Center as a participating site, added site recruitment status as approved (date: 05/24/2018), added target accrual number as 30, added PI/Contact as Nizar Tannir phone: 713-792-2830</t>
  </si>
  <si>
    <t>"Changes made per administrative abstraction: added Reporting Data Set Method ""Abbreviated"" (Industrial); Participating site listed is  Minnesota/Masonic Cancer Center_x000D_
and no contact information is listed on ClinicalTrials.gov"</t>
  </si>
  <si>
    <t>Changes per admin abstraction:  Participating Sites - Target Accrual changed from 450 to 600</t>
  </si>
  <si>
    <t>"Changes made per administrative abstraction: added Reporting Data Set Method ""Abbreviated"" (Industrial); Participating site listed is Wayne State University/Karmanos Cancer Institute_x000D_
and no contact information is listed on ClinicalTrials.gov"</t>
  </si>
  <si>
    <t>Changes made per administrative abstraction: added Reporting Data Set Method "Abbreviated" (Industrial);   There are 2 Participating sites.  First Participating site listed is OHSU Knight Cancer Institute and no contact information is listed on ClinicalTrials.gov. Added date opened for accrual as 06/18/2018;   Second Participating site listed is OHSU Knight Cancer Institute and no contact information is listed on ClinicalTrials.gov. This site is not recruiting patients at this time.</t>
  </si>
  <si>
    <t>Changes made per administrative abstraction: Trial is not NCI sponsored IND # 133537 is held by site, Confirmed ClinicalTrials.gov identifier as NCT02975882, removed “(IND # 133537)” and updated “Including” to “including” in official title, added IND/IDE Type IND, added Number as 133537, added Grantor as CDER, added Holder Type as Organization, updated FDA Regulated Intervention Indicator from no to yes in order to resolve error to add IND (per complete sheet) updated Is this trial funded by an NCI grant from no to yes</t>
  </si>
  <si>
    <t>Changes made per administrative abstraction: added Reporting Data Set Method "Abbreviated" (Industrial); Participating site listed is OHSU Knight Cancer Institute and no contact information is listed on ClinicalTrials.gov; Added date opened for accrual as 06/05/2018.</t>
  </si>
  <si>
    <t>Changes made per admin abstraction: No NCT# in CT.gov._x000D_
_x000D_
Reporting Data Set Method: Added Abbreviated._x000D_
_x000D_
Board Approval Status: Submitted, pending._x000D_
Board Name and Board Affiliation: Fred Hutch/University of Washington Cancer Consortium._x000D_
_x000D_
NCI Grant: Changed from 015704 to 15704._x000D_
_x000D_
Participating Sites: Added Fred Hutch/University of Washington Cancer Consortium, Status Date 04/10/2018 “In Review”, Target Accrual – 240, Investigator and Contact Name – Masumi Ueda, 206-667-4546</t>
  </si>
  <si>
    <t>Changes made per administrative abstraction: added Reporting Data Set Method "Abbreviated" (Industrial); Participating site listed is University of Wisconsin Hospital and Clinics and no contact information is listed on ClinicalTrials.gov</t>
  </si>
  <si>
    <t>Changes made per administrative abstraction: added Reporting Data Set Method "Abbreviated" (Industrial); Participating site listed is St. Jude Children's Research Hospital and no contact information is listed on ClinicalTrials.gov</t>
  </si>
  <si>
    <t>Changes made per administrative abstraction: Confirmed ClinicalTrials.gov identifier as NCT03269578, note: Nicole Grant is not listed as a trial owner as this is a DCTD study (per EW # 70103), updated board approval number from 08/07/2017 to 05/31/2018 per IRB approval for this amendment, which is located on p. 21 of the amendment packet), added Funding Mechanism Code as ZIA, added NIH Institute Code as BC, added Serial Number as 011078, added NCI Division/Program as N/A, removed NCI - Center for Cancer Research as a participating site, added National Institutes of Health Clinical Center as a participating site, added site recruitment status as approved (date: 08/07/2017), active (date: 08/23/2017), added target accrual number as 3000, added PI/Contact as A. Chen phone: 240-781-3320, email: chenali@mail.nih.gov</t>
  </si>
  <si>
    <t>Changes made per administrative abstraction: Trial is NCI sponsored IND # 132089, Confirmed ClinicalTrials.gov identifier as NCT03008278, did not update board approval number as 11/23/2017, added completion date as 01/31/2019 – anticipated (FDAAA Data Element)</t>
  </si>
  <si>
    <t>Changes made per admin abstraction: In the title: Changed “BMN 673” to “Talazoparib (BMN 673)”. This trial is NCI-Sponsored as the IND# 119558 is held by CTEP</t>
  </si>
  <si>
    <t>Changes made per admin abstraction - Board Approval Number changed from 01/24/2018 to 05/30/2018. Exempt from IND requirements.</t>
  </si>
  <si>
    <t>Changes made per admin abstraction - NCT ID not found in a lead org or title search. Title was lowercase except for the first word (Ambulatory); Updated to: Ambulatory Goals of Care Conversation in High Risk Gynecologic Oncology Patients: A Qualitative Assessment of Patient Experience. Reporting Data Set Method changed from blank to abbreviated. Funding sponsor sources are duke and NIH (Institutional).  Board approval status, number, name and affiliation - Submitted, approved 05/17/2018, Duke University Medical Center. Duke University Medical Center added as a Participating Site; Active 06/08/2018 (No interim status(es); Target accrual is 10; PI/Contact – Laura Havrilesky, laura.havrilesky@duke.edu, 919-668-6793.</t>
  </si>
  <si>
    <t>Changes made per admin abstraction - Changed with to lowercase. Reporting Data Set Method changed from blank to abbreviated. Board approval status, number, name and affiliation - Submitted, approved 05/24/2018 M D Anderson Cancer Center. No IND or IDE. M D Anderson Cancer Center added as a Participating Site; Approved 08/18/2016; Target accrual is 30; PI/Contact – Gabriel Lopez, 713-792-5105.</t>
  </si>
  <si>
    <t>Changes made per admin abstraction: Board Approval Number - Changed from 05/25/2016 to 08/24/2016</t>
  </si>
  <si>
    <t>Changes made per admin abstraction - Board Approval Number  changed from 02/13/2018 to 06/07/2018. IND is N/A. EW  80937-   Reached out to submitter to ask about Wisconsin Oncology Network.</t>
  </si>
  <si>
    <t>Changes made per admin abstraction: Board Approval Number - Changed from 05/09/2017 to 05/25/2018</t>
  </si>
  <si>
    <t>Changes made per admin abstraction: Board Approval Number - Changed from 05/16/2017 to 05/25/2018._x000D_
_x000D_
Participating Sites: Added Status Date 10/26/2017 “Temporarily Closed to Accrual”</t>
  </si>
  <si>
    <t>Changes made per admin abstraction: Board Approval Number - Changed from 03/23/2018 to 06/04/2018</t>
  </si>
  <si>
    <t>changes per admin abstraction: updated the board approval number from 03/26/2018 to 05/21/2018.</t>
  </si>
  <si>
    <t>changes per admin abstraction: changed the trial start date from anticipated 08/11/2018 to 06/11/2018 to match the current trial status date.</t>
  </si>
  <si>
    <t>Changes made per administrative abstraction: added Reporting Data Set Method "Abbreviated" (Industrial); Participating site listed is UCLA / Jonsson Comprehensive Cancer and no contact information is listed on ClinicalTrials.gov.</t>
  </si>
  <si>
    <t>Changes made per admin abstraction - Changed “a” to lowercase to match the protocol. Board Approval Number was changed from 08/31/2017 to 12/13/2017. Could not confirm an IND number; drugs in the protocol are Apixaban (Eliquis) and Enoxaparin (Lovenox). There is an Investigational Drug Accountability Record (NIH/NCI OMD No. 0925-0240) mentioned in the protocol.</t>
  </si>
  <si>
    <t>Changes made per administrative abstraction: added Reporting Data Set Method "Abbreviated" (Industrial); Participating site listed is Medical University of South Carolina and no contact information is listed on ClinicalTrials.gov.</t>
  </si>
  <si>
    <t>Changes made per administrative abstraction: added Reporting Data Set Method "Abbreviated" (Industrial); Participating site listed is University of Wisconsin Hospital and Clinics and no contact information is listed on ClinicalTrials.gov.</t>
  </si>
  <si>
    <t>Changes made per administrative abstraction: added Reporting Data Set Method "Abbreviated" (Industrial); Participating site listed is UCSF Medical Center-Mount Zion and no contact information is listed on ClinicalTrials.gov</t>
  </si>
  <si>
    <t>Changes made per administrative abstraction: added Reporting Data Set Method "Abbreviated" (Industrial); Participating site listed is UCSF Medical Center-Mount Zion and no contact information is listed on ClinicalTrials.gov.</t>
  </si>
  <si>
    <t>Changes made per administrative abstraction: added Reporting Data Set Method "Abbreviated" (Industrial); Participating site listed is University of Pittsburgh Cancer Institute (UPCI) contact information is listed on ClinicalTrials.gov.</t>
  </si>
  <si>
    <t>changes per admin abstraction: updated board approval number from 03/28/2018 to 05/03/2018. updated target accrual number from 1000 to 500.</t>
  </si>
  <si>
    <t>Changes made per admin abstraction - NCT ID not found in a title or lead org ID search. DT4 - Emory University Hospital/Winship Cancer Institute was already added; did not add Grady because Emory is the funding source/sponsor. Board Approval Number was changed from 09/15/2017 to 04/23/2018.</t>
  </si>
  <si>
    <t>Changes per Admin abstraction:_x000D_
- changed Board Approval # from 03/20/2018 to 05/03/2018.</t>
  </si>
  <si>
    <t>Trial is not NCI sponsored. No IND, no N01/N02 funding._x000D_
_x000D_
Changes per Admin abstraction:_x000D_
- updated on the Title "Among" in to "among";_x000D_
- changed DT4 funding sponsor from NCI to Lead Org (trial is National);_x000D_
- changed anticipated Primary Completion Date from 07/01/2018 to 02/01/2020 per DSW.</t>
  </si>
  <si>
    <t>Changes made per admin abstraction: NCT03477162 verified in CT.gov._x000D_
_x000D_
_x000D_
Reporting Data Set Method: Added Abbreviated._x000D_
_x000D_
Board Approval Status: Submitted, approved._x000D_
Board Approval Number: 03/14/2018._x000D_
Board Name and Board Affiliation: Dartmouth Hitchcock Medical Center._x000D_
_x000D_
Participating Sites: Added Dartmouth Hitchcock Medical Center, Status Date 06/14/2018 “Active”, Target Accrual – 20, Investigator and Contact Name – Joseph Phillips, 603-650-85374</t>
  </si>
  <si>
    <t>changes per admin abstraction: updated official title from "A Phase Ib Feasibility Study of Personalized Kinase Inhibitor Therapy Combined with Induction Chemotherapy in Acute Myeloid Leukemia in Patients Who Exhibit In Vitro Kinase Inhibitor Sensitivity" to "A Phase Ib Feasibility Study of Personalized Kinase Inhibitor Therapy Combined with Induction in Acute Leukemias Who Exhibit In Vitro Kinase Inhibitor Sensitivity." Updated target accrual number from 24 to 20.</t>
  </si>
  <si>
    <t>Changes made per admin abstraction - Changed with to lowercase. Reporting Data Set Method changed from blank to abbreviated. Board approval status, number, name and affiliation – Submitted, approved 11/22/2017, M D Anderson Cancer Center. Confirmed IND 133613. M D Anderson Cancer Center added as a Participating Site; 12/07/2016	Approved, 11/22/2017	Active; Target accrual is 44; Najat Daw, 713-792-3280.</t>
  </si>
  <si>
    <t>changes per admin abstraction: updated the board approval status from submitted, pending to submitted, approved. Added 9769 to board approval number. Updated the site recruitment status/date for Fred Hutch/University of Washington Cancer Consortium to approved 05/25/2018.</t>
  </si>
  <si>
    <t>Changes made per admin abstraction: NCT03085043 verified in CT.gov._x000D_
_x000D_
Reporting Data Set Method: Added Abbreviated._x000D_
_x000D_
Board Approval Status: Submitted, approved._x000D_
Board Approval Number: 04/11/2018._x000D_
Board Name and Board Affiliation: M D Anderson Cancer Center._x000D_
_x000D_
Participating Sites: _x000D_
Added M D Anderson Cancer Center, Status Date 08/05/2015 “Approved”, Status Date 04/20/2016 “Active”, Target Accrual – 86, Investigator and Contact Name – Tharakeswara Bathala,</t>
  </si>
  <si>
    <t>changes per admin abstraction: updated the board approval status from submitted, pending to submitted, approved. Added 9940 to board approval number. Updated the site recruitment status/date to 05/02/2018.</t>
  </si>
  <si>
    <t>changes per admin abstraction: updated the data table funding category from institutional to externally peer reviewed per R01 grant. Updated board approval number from 12/12/2017 to 03/29/2018.</t>
  </si>
  <si>
    <t>Changes made per admin abstraction - The Lead Org ID, 2017-0404, is associated with another trial in CT.gov (NCT03176784 University of Wisconsin, Madison). According to the trial documents, the Lead org ID for this trial is 2017-0404. NCT ID not found in a title or lead org ID search. Reporting Data Set Method changed from blank to abbreviated. Board approval status, number, name and affiliation – Submitted, approved 11/28/2017 (official IRB approval is listed as 11/01/2017 however, it states that on 11/28/2017 the board granted approval to the v.2 protocol since the contingencies have been met) M D Anderson Cancer Center. Could not confirm IND number in the protocol ( 137772); it’s listed as pending in the protocol.  M D Anderson Cancer Center added as a participating site, Target accrual is 44, Approved 11/01/201, PI/Contact – Shannon Westin, 713-794-4314.</t>
  </si>
  <si>
    <t>changes per admin abstraction: updated the board approval number from 06/26/2017 to 05/08/2018. Removed preceding zero in NIH Grant Funding Serial Number for R01 grant.</t>
  </si>
  <si>
    <t>Changes made per admin abstraction - NCT ID not found in a title or lead org ID search. Reporting Data Set Method changed from blank to abbreviated. Board approval status, number, name and affiliation – Submitted, approved 05/10/2018, Thomas Jefferson University Hospital. IND/IDE – N/A. Thomas Jefferson University Hospital added as a Participating Site, 04/25/2018 In Review, 05/10/2018	Approved, Target accrual is 40, PI/Contact -  Mark Hurwitz, 215-955-6644.</t>
  </si>
  <si>
    <t>changes per admin abstraction: updated the board approval number from 06/26/2017 to 05/08/2018. Removed preceding zero in NIH Grant Funding Serial Number for R01 grant. Updated PI phone number from 206-606-4368 to 877-606-4368.</t>
  </si>
  <si>
    <t>Changes made per admin abstraction: Board Approval Number - Changed from 02/27/2017 to 06/04/2018</t>
  </si>
  <si>
    <t>Changes made per admin abstraction: Board Approval Number - Changed from 04/04/2018 to 06/11/2018. _x000D_
_x000D_
NOTE: I didn't reach out to the submitter regarding the listed PS since the last reach out was 05/29/2018</t>
  </si>
  <si>
    <t>Changes made per admin abstraction - Board Approval Number changed from 10/06/2017 to 05/11/2018. IND Exempt.</t>
  </si>
  <si>
    <t>Changes made per admin abstraction: Board Approval Number - Changed from 02/13/2018 to 04/12/2018</t>
  </si>
  <si>
    <t>Changes per Admin abstraction:_x000D_
- updated on the Title "versus" in to "Versus";_x000D_
- added IND # 103293 CDER held by Industry per Protocol Front sheet;_x000D_
- updated status Approved date from 06/13/2011 to 05/31/2011 on overall trial status history per Protocol Log sheet;_x000D_
- added missing status in review 05/08/2011 and approved 05/31/2011 on participating sites DFCI/BWH to reflect Overall trial status history;_x000D_
- added email address ychen6@partners.org for PI Yi-Bin Chen on participating site MGH per Protocol Front sheet.</t>
  </si>
  <si>
    <t>changes per admin abstraction: updated official title from "A Phase I/II Trial of an Indolamine 2,3 Dioxygenase Blockade, Intralesional Toll-receptor 9 Agonist, and Radiotherapy in Patients with Advanced Solid Tumors and Lymphomas" to "A Phase I/II Trial of Epacadostat (Indolamine 2,3 Dioxygenase Inhibitor), Intralesional SD-101 (Toll-Receptor 9 Agonist), and Radiotherapy in Patients with Advanced Solid Tumors and Lymphoma." Added abbreviated to reporting data set method. Added submitted, approved to board approval status and 05/02/2018 to board approval number. Added  University of California Davis Comprehensive Cancer Center to board name, affiliation, and PS. Removed preceding zero in grant serial number 93373. Added 56 to target accrual. Added Arta Monjazeb as PI; contact info 916-734-8252 and ammonjazeb@ucdavis.edu.</t>
  </si>
  <si>
    <t>changes per admin abstraction: updated board approval number from 08/17/2016 to 03/14/2018. Updated PI from Jennifer Eads to David Bajor; contact info david.bajor@uhhospitals.org and (216) 286-4414.</t>
  </si>
  <si>
    <t>Changes made per admin abstraction: No NCT# in CT.gov._x000D_
Reporting Data Set Method: Added Abbreviated._x000D_
_x000D_
Board Approval Status: Submitted, pending._x000D_
Board Name and Board Affiliation: University of Nebraska Medical Center._x000D_
_x000D_
Participating Sites: Added University of Nebraska Medical Center, Status Date 06/11/2018 “In Review”, Target Accrual – 47. Investigator and Contact Name – Vijaya Bhatt _x000D_
EW# 81072 – Reached out to the submitter to clarify the contact info for Vijaya Bhatt as it’s not listed in any of the submitted documents</t>
  </si>
  <si>
    <t>Changes made per admin abstraction - Updated overall PI to Daniel Chang (was Albert Koong). Board Approval Number changed from 07/12/2017 to 05/31/2018. Updated Board Affiliation to Stanford Cancer Institute Palo Alto. Stanford Cancer Institute Palo Alto PI and contact was changed from Albert Koong to Daniel Chang, 650-724-1901, dtchang@stanford.edu. EW  81075 - Reached out to submitter to confirm and ask about Participating Sites (Hopkins and MD Anderson).</t>
  </si>
  <si>
    <t>Changes made per admin abstraction: Official Title - Changed from “Non-resectable” to “Non-Resectable”._x000D_
_x000D_
Board Approval Number: Changed from 08/15/2017 to 06/06/2018.</t>
  </si>
  <si>
    <t>Changes made per admin abstraction:  Board Approval Number - Changed from 12/21/2017 to 06/05/2018</t>
  </si>
  <si>
    <t>Changes made per admin abstraction: Board Approval Number - Changed from 04/10/2018 to 06/06/2018</t>
  </si>
  <si>
    <t>changes per admin abstraction: updated the board approval number from 06/23/2017 to 06/08/2018.</t>
  </si>
  <si>
    <t>Changes per Admin abstraction:_x000D_
- updated the Title by capitalizing "Extra-Corporeal";_x000D_
- updated overall trial status Approved date from 12/23/2014 to 12/02/2014 per Protocol Log sheet;_x000D_
- added missing status temp Closed to accrual 05/26/2015 per Protocol Log sheet Am3 (status was also found on participating sites status history) on overall trial status history;_x000D_
- added missing statuses on participating sites DFCI/BWH to reflect overall trial status history:_x000D_
* in review 11/24/2014_x000D_
* approved 12/02/2014_x000D_
* closed to accrual 04/28/2017</t>
  </si>
  <si>
    <t>changes per admin abstraction: added abbreviated to reporting data set method. Added submitted, approved to board approval status and 11/16/2017 to board approval number. Added  Dartmouth Hitchcock Medical Center to board name, affiliation, and PS. Added active 09/06/2016 to site recruitment status/date.  Added 20 to target accrual number. Added Kenneth Meehan as PI; contact info 603-650-4628 (protocol).</t>
  </si>
  <si>
    <t>Changes per Admin abstraction:_x000D_
- changed Board Approval # from 03/15/2018 to 06/01/2018.</t>
  </si>
  <si>
    <t>changes per admin abstraction: updated the data table 4 funding category from institutional to externally peer reviewed (SPORE grant). Updated board approval number from 12/15/2017 to 06/11/2018.</t>
  </si>
  <si>
    <t>changes per admin abstraction: updated the NCI Division/Program from N/A to OSB/SPOREs (P50 grant). Removed the  UCSF Medical Center-Parnassus from participating sites per tracked protocol. Updated the following sites to Closed to Accrual because the target accrual goal has been reached: City of Hope Comprehensive Cancer Center, Cleveland Clinic Foundation, Dana-Farber Cancer Institute,  Duke University Medical Center, Fred Hutch/University of Washington Cancer Consortium, Mount Sinai Hospital, Stanford Cancer Institute Palo Alto, and University of Colorado.</t>
  </si>
  <si>
    <t>Changes made per admin abstraction - Board approval number changed from 11/23/2016 to 05/25/2018. Could not confirm IND 128030. Added Participating Site Status and date – In Review 09/11/2015. Updated contact info for PI Lia Perez – from 813-745-3665 to 813-745-7208. Did not update Target accrual number i.e. protocol states 64 but updated consent states 75.  EW81094	-  Reached out to submitter to confirm the target accrual number and to provide a clean protocol version 9 date 04/12/2018</t>
  </si>
  <si>
    <t>This is NOT NCI sponsored trial. No IND, no N01/N02 funding._x000D_
_x000D_
Changes per Admin abstraction:_x000D_
- changed DT4 funding sponsor from NCI to Lead Org (trial is National);_x000D_
- changed Board Approval status from "submitted, approved" to "submitted, pending".</t>
  </si>
  <si>
    <t>changes per admin abstraction: updated board approval number from 08/11/2017 to 04/26/2018.</t>
  </si>
  <si>
    <t>This is NOT NCI sponsored trial._x000D_
No IND, no N01/N02 funding._x000D_
NCT ID wasn't found on Clinicaltrials.gov searching by the Title and/or Trial ID._x000D_
_x000D_
Changes per Admin abstraction:_x000D_
- added CTEP RSS as a trial owner per Complete sheet (participant type - Rostered);_x000D_
- added CTEP ID AEWS18B2-Q;_x000D_
- added Reporting Data Set Method 'Complete";_x000D_
- added NIH/NCI Division/Department ID CTEP;_x000D_
- added Board Approval status "submitted, pending";_x000D_
- added Board name and Board affiliation;_x000D_
- added status in review as of 05/21/2018 on overall trial status history per Complete sheet;_x000D_
- added Grant R03 CA215940 per Complete sheet/Protocol.</t>
  </si>
  <si>
    <t>Changes per Admin abstraction:_x000D_
- changed Board Approval # from 03/12/2018 to 06/12/2018;_x000D_
- added funding ZIA BC010666 with flag NO per Study application.</t>
  </si>
  <si>
    <t>Changes made per admin abstraction: NCT03193437 verified in CT.gov.  Official Title: Changed from “A phase 2, open-label, investigator sponsored study of selinexor (KPT-330) in patients with advanced thymic epithelial tumor (TET) progressing after primary chemotherapy (SELECT)” to “A Phase 2, Open-Label, Investigator Sponsored Study of Selinexor (KPT-330) in Patients with Advanced Thymic Epithelial Tumor (TET) Progressing after Primary Chemotherapy (SELECT)”._x000D_
_x000D_
Reporting Data Set Method: _x000D_
Added Abbreviated._x000D_
_x000D_
Board Approval Status: Submitted, approved._x000D_
Board Approval Number: 12/06/2017._x000D_
Board Name and Board Affiliation: MedStar Georgetown University Hospital._x000D_
_x000D_
Participating Sites: Added MedStar Georgetown University Hospital, Status Date 12/06/2016 “In Review”, Status Date 01/24/2017 “Approved”, Status Date 04/03/2018 “Active”, Investigator and Contact Name – Giuseppe Giaccone, 202-687-0135, GG496@georgetown.edu._x000D_
Added Hackensack University Medical Center, PLACE HOLDER Status Date 01/24/2017 “Approved”, Investigator and Contact Name - Martin Gutierrez, 551-996-5499, MartinGutierrez@hackensackumc.org._x000D_
_x000D_
EW# 81118 – Reached out to the submitter to clarify the status/date for Hackensack University Medical Center.  I have a Place Holder status “Approved”</t>
  </si>
  <si>
    <t>Changes per Admin abstraction:_x000D_
- changed Board Approval # from 07/10/2017 to 06/07/2018;_x000D_
- added funding ZIA SC006741 with flag NO per Study application.</t>
  </si>
  <si>
    <t>Changes per Admin abstraction:_x000D_
- changed Board Approval # from 03/21/2018 to 05/30/2018.</t>
  </si>
  <si>
    <t>Changes per admin abstraction:  Assigned Ownership to CTEPRSS RSS.  CTEP Identifier added AALL18B4-Q.  No ClinicalTrials.gov Identifier was found._x000D_
Reporting Data Set Method: Complete.  NIH/NCI Division/Department Identifier:   CTEP._x000D_
Board Approval Status: Submitted, pending. Board Name and Board Affiliation: Childrens Oncology Group._x000D_
Trial Status: Added “In Review” Status 05/22/2018 per Complete Sheet</t>
  </si>
  <si>
    <t>Changes made per admin abstraction - Board Approval Number changed from 10/19/2017 to 05/30/2018. No IND however, drugs are Azacitidine and Sirolimus. EW            Reached out to submitter to ask about Participating Sites listed in the protocol and consent ( Jefferson Health - Kennedy Hospital, Abington Hospital, Aria Hospital and Methodist Hospital.</t>
  </si>
  <si>
    <t>Trial is NOT NCI sponsored._x000D_
No IND, no N01/N02 funding._x000D_
_x000D_
Changes per Admin abstraction:_x000D_
- updated the official Title by changing in to lower case "in";_x000D_
- set flag "trial funded by an NCI grant" from NO to YES.</t>
  </si>
  <si>
    <t>Changes made per admin abstraction: No NCT# in CT.gov._x000D_
_x000D_
Reporting Data Set Method: Added Abbreviated._x000D_
_x000D_
Board Approval Status: Submitted, approved._x000D_
Board Approval Number: 06/07/2018._x000D_
Board Name and Board Affiliation:Siteman Cancer Center at Washington University._x000D_
_x000D_
Participating Sites: Added Siteman Cancer Center at Washington University, Status Date 03/26/2018 “In Review”, Status Date 05/04/2018 “Approved”, Status Date 06/01/2018 “Active”, Target Accrual – 10, Investigator and Contact Name – Adetunji Toriola, 314-286-2668, A.toriola@wustl.edu</t>
  </si>
  <si>
    <t>Changes made per admin abstraction: Reporting Data Set Method - Added Abbreviated._x000D_
_x000D_
Participating Sites: Added Date Opened for Accrual: 05/18/2018. Added Blanca Herrera, 626-256-4673ext85200, bherrera@coh.org</t>
  </si>
  <si>
    <t>Trial is not NCI sponsored. No IND, no N01/N02 funding._x000D_
_x000D_
Changes per Admin abstraction:_x000D_
- updated Title by changing "Versus" in to "versus";_x000D_
- changed Board Approval status from "submitted, approved" to "submitted, pending";_x000D_
- set flag "trial funded by an NCI grant" from NO to YES.</t>
  </si>
  <si>
    <t>changes per admin abstraction: added abbreviated to reporting data set method. Added submitted, pending to board approval status. Added Ohio State University Comprehensive Cancer Center to board name, affiliation, and PS. Removed preceding zero from 16058 grant and updated the NCI Division/Program from DCP to OD. Added 25 to target accrual. Added Aashish Bhatt as PI; contact info Aashish.bhatt@osumc.edu and 614-293-8415.</t>
  </si>
  <si>
    <t>Changes made per admin abstraction: NCT03451331 verfied in CT.gov._x000D_
_x000D_
Official Title: Changed from “Randomized phase 2 trial of gemcitabine + carboplatin + nivolumab versus gemcitabine + oxaliplatin + nivolumab in cisplatin-ineligible patients with metastatic urothelial cancer” to “Randomized Phase 2 Trial of Gemcitabine + Carboplatin + Nivolumab versus Gemcitabine + Oxaliplatin + Nivolumab in Cisplatin-Ineligible Patients with Metastatic Urothelial Cancer”._x000D_
_x000D_
Reporting Data Set Method: Added Abbreviated._x000D_
_x000D_
Board Approval Status: Submitted, approved._x000D_
Board Approval Number: 05/08/2018._x000D_
Board Name and Board Affiliation: Icahn School of Medicine at Mount Sinai._x000D_
_x000D_
Participating Sites: Added Icahn School of Medicine at Mount Sinai, Status Date 05/10/2018 “Active”, Investigator and Contact Name – Matthew Galsky, 212-659-5452. _x000D_
_x000D_
Added Johns Hopkins University/Sidney Kimmel Cancer Center, PLACE HOLDER status “Approved”, Investigator and Contact Name – Noah Hahn._x000D_
_x000D_
EW# 80991 – Reached out to the submitter to clarify if Johns Hopkins is a Participating Site. If so, to provide the status/date and Investigator’s contact information</t>
  </si>
  <si>
    <t>Milestone delay per EW#81066- PO Curation. changes per admin abstraction: updated board approval number from 05/04/2017 to 04/13/2018. Updated PI from Lynda Beaupin to Megan Pailler. Contact info 716-845-8633 and Megan.Pailler@RoswellPark.org</t>
  </si>
  <si>
    <t>1.01:18:00.1580000</t>
  </si>
  <si>
    <t>Changes per Admin abstraction:_x000D_
- changed Board Approval # from 12/04/2017 to 05/31/2018;_x000D_
- added collaborator MedStar Georgetown University Hospital per Protocol._x000D_
_x000D_
Funding ZIC BC011044 wasn't added because the code "ZIC" is not available in CTRP.</t>
  </si>
  <si>
    <t>Changes per Admin abstraction:_x000D_
- updated Title per AMA guidance;_x000D_
- added Reporting Data Set Method "abbreviated";_x000D_
- added Board Approval status "submitted, pending";_x000D_
- added Board name and Board affiliation;_x000D_
- updated P30 Grant # from 918422 to 91842 (typos);_x000D_
- added participating site Siteman Cancer Center at Washington University with status in review 04/17/2018 and PI Andrea Wang-Gillam with phone # 314-362-5740 and email awang-gillam@wustl.edu per Protocol;_x000D_
- added target accrual # 56.</t>
  </si>
  <si>
    <t>Changes made per admin abstraction: Reporting Data Set Method - Added Abbreviated._x000D_
_x000D_
Participating Sites: Added Date Opened for Accrual: 06/05/2018. Added Pasi Janne, 617-632-3000, Pasi_Janne@dfci.harvard.edu</t>
  </si>
  <si>
    <t>Changes made per admin abstraction - Board Approval Number  was changed from 09/14/2017 to 04/18/2018. Confirmed IND and IDE; 14442 and 8817 respectively.  Did not send outreach about UCSF Benioff Children's Hospital because this is UCSF Parnassus.</t>
  </si>
  <si>
    <t>Changes made per admin abstraction: No NCT# in CT.gov._x000D_
_x000D_
Reporting Data Set Method: Added Abbreviated._x000D_
_x000D_
Board Approval Status: Submitted, approved._x000D_
Board Approval Number: 01/26/2017._x000D_
Board Name and Board Affiliation: Huntsman Cancer Institute/University of Utah._x000D_
_x000D_
Participating Sites: Added Huntsman Cancer Institute/University of Utah, Status Date 01/27/2017 “Active”, Status Date 12/31/2017 “Closed to Accrual”, Target Accrual – 200, Investigator and Contact Name – Melinda Patterson, 801-587-4569</t>
  </si>
  <si>
    <t>Changes per Admin abstraction:_x000D_
- updated anticipated Primary Completion Date from 12/31/2021 to 03/23/2027 per Study application;_x000D_
- updated anticipated Study Completion Date from 12/29/2023 to 03/23/2028 per Study application;_x000D_
- added funding ZIA BC010985 CCR with flag NO per Study application.</t>
  </si>
  <si>
    <t>Changes made per admin abstraction - Reporting Data Set Method changed from blank to abbreviated. SWOG/ The Hope Foundation (not externally peer reviewed). Board Approval Status, Board Approval Number, Name and Affiliation - Submitted approved, 04/18/2018, M D Anderson Cancer Center. Added M D Anderson Cancer Center as a placeholder; the protocol states that there will be no participants from MD Anderson; all recruitment activities will take place in Brazil, Colombia and Peru (pg. 4 protocol); Target enrollment is 89; 01/29/2018	Approved, 04/18/2018	Active; PI/Contact – Irene Tami-Maury, itami@mdanderson.org, 713-563-1264. EW 81150 – Reached out to the submitter to ask about the Participating Sites – Barretos Cancer Hospital in Brazil, NCI Colombia and NIND Peru.</t>
  </si>
  <si>
    <t>Changes per Admin abstraction:_x000D_
- changed Board Approval # from 12/04/2017 to 06/12/2018;_x000D_
- added funding ZIA BC010425 CCR with flag NO.</t>
  </si>
  <si>
    <t>Changes per Admin abstraction:_x000D_
- changed Board Approval # from 01/04/2018 to 06/14/2018.</t>
  </si>
  <si>
    <t>changes per admin abstraction: updated board approval number from 01/25/2018 to 06/12/2018.</t>
  </si>
  <si>
    <t>Changes per  Admin abstraction:_x000D_
- changed Board Approval # from 03/12/2018 to 06/12/2018;_x000D_
- added funding ZIA BC010888 CCR with flag NO;_x000D_
- updated PI Robert Yarchoan phone # from 301-435-4627 to 240-760-6075 per Protocol.</t>
  </si>
  <si>
    <t>Changes made per admin abstraction - Board Approval Number  was changed from 04/07/2017 to 05/04/2018. Confirmed IND 131946.</t>
  </si>
  <si>
    <t>No changes per admin abstraction. Note: uploaded AM 22 document from IPAD.</t>
  </si>
  <si>
    <t>Changes per admin abstraction: In the title: Changed “After” to “after, Added “Anticipated” Completion Date 06/30/2019 - FDAAA data element changes (after 01/18/2017). This Trial is NCI-Sponsored as IND# 133434 is held by CTEP</t>
  </si>
  <si>
    <t>Changes per admin abstraction: Updated "Pre-operative" to Pre-Operative in official title. Updated the board approval number from 03/17/2016 to 02/28/2018. Updated the board affiliation from Stanford Cancer Institute to Stanford Cancer Institute Palo Alto.</t>
  </si>
  <si>
    <t>changes per admin abstraction: updated board approval number from 04/06/2017 to 06/07/2018. Added 10/03/2017 to site recruitment status/date for Wayne State University/Karmanos Cancer Institute.</t>
  </si>
  <si>
    <t>Changes made per admin abstraction - Reporting Data Set Method changed from blank to abbreviated. Externally Peer Reviewed (DOD/US Army is the sponsor – listed in the protocol). Submitted approved, 06/01/2018 (Expedited Review Approval), UCSF Medical Center-Mount Zion. IND is N/A. UCSF Medical Center-Mount Zion added as a Participating Site, 03/16/2017 In Review, 08/17/2017 Approved, 10/10/2017 Active ; Target accrual is 160; PI/Contact – Peter Carroll, 415-353-7098, Peter.Carroll@ucsf.edu.  EW 81188 - Number of Sites are 4 – Reached out to the submitter to provide site names, status, date(s), PI and contact information.</t>
  </si>
  <si>
    <t>Changes made per admin abstraction: Principal Investigator - Changed from Jeffrey Raizer to Karan Dixit._x000D_
_x000D_
Board Approval Number: Changed from 05/22/2014 to 05/29/2018._x000D_
_x000D_
Participating Sites: Changed the PI for Northwestern University Changed from Jeffrey Raizer to Karan Dixit, 312-503-4724, karan.dixit@northwestern.edu._x000D_
_x000D_
EW# 81187 – Reached out to the submitter to clarify if the status has changed for Edward Hospital/Cancer Center, Northwestern Medicine Cancer Center Warrenville, Northwestern Medicine Lake Forest Hospital, since the Lead Organization’s Current Trial status is now “Closed to Accrual”.</t>
  </si>
  <si>
    <t>changes per admin abstraction: updated "HLA-Mismatched" and "Post-Remission" in official title.</t>
  </si>
  <si>
    <t>Changes per Admin abstraction:_x000D_
- updated the official Title per AMA guidance;_x000D_
- added Reporting Data Set Method "abbreviated";_x000D_
- added Board Approval status "submitted, approved";_x000D_
- added Board Approval # 06/12/2018;_x000D_
- added Board name and Board affiliation;_x000D_
- added participating site MD Anderson Cancer Center with status approved as of 05/24/2018 and PI Ahsan Azhar with phone # 713-792-6085;_x000D_
- added target accrual # 30.</t>
  </si>
  <si>
    <t>changes per admin abstraction: added abbreviated to reporting data set method. Added submitted, approved to board approval status and 02/16/2018 to board approval number. Added MD Anderson Cancer Center as board name, affiliation, and PS. Added approved 03/23/2017 to site recruitment status/date. Added 40 to target accrual. Added Ying Guo as PI; contact info 713-792-6085.</t>
  </si>
  <si>
    <t>changes per admin abstraction: Updated PI from David Andrews to Wenyin Shi. Updated board approval number from 03/01/2018 to 05/24/2018. Updated Site PI; contact info to 215-955-6702.</t>
  </si>
  <si>
    <t>Changes made per admin abstraction - Board Approval Number  changed from 04/05/2018 to 06/07/2018. Could not confirm IND 122837. Confirmed in protocol that this is not a multi-site study i.e. Pg. 67 of protocol states that “In the event that this is a multi-site study…”  EW 81086 - Amendment 3 protocol version date 06/06/2018 which is located on the bottom left hand footer of the protocol pages; and June 13, 2018 the date amendment 3 activated.</t>
  </si>
  <si>
    <t>Trial is NCI sponsored. IND is held by CTEP._x000D_
_x000D_
Changes per Admin abstraction:_x000D_
- set flag on Primary Completion date 05/31/2018 from actual to anticipated._x000D_
_x000D_
Per EW # 81201 the PIO was requested to provide the new anticipated Primary Completion Date.</t>
  </si>
  <si>
    <t>Changes per Admin abstraction:_x000D_
- added missing statuses in review as of 10/31/2011 and approved as of 11/14/2011 for participating site BWH as a leading site on this trial per Protocol front sheet;_x000D_
- added PI Brian Alexander email address bmalexander@partners.org to the contact information for the sites DFCI/BWH per Front sheet.</t>
  </si>
  <si>
    <t>Changes per admin abstraction: updated "Non-Small" and "Tarceva" in official title. Updated data table 4 funding category from institutional to externally peer reviewed (DOD). Updated the board approval number from IRB00002203 to 01/31/2018. Updated board name from M D Anderson Cancer Center CCOP Research Base to M D Anderson Cancer Center. Removed Dr. Ritsuko R. Komaki as PI and replaced with Dr. Dr. Steven H. Lin; contact info 713-563-2300.</t>
  </si>
  <si>
    <t>Changes made per admin abstraction - NCT ID in PA and CT.gov is 	_x000D_
NCT03407976. Protocol NCT ID is listed as 03171025 (see EW comment below). Reporting Data Set Method changed from blank to abbreviated. Board approval status, number, name and affiliation - Submitted, approved 05/30/2018, Huntsman Cancer Institute/University of Utah. Confirmed IND 138183. Huntsman Cancer Institute/University of Utah  added as a Participating Site, Target accrual is 119, Active 06/19/2018, PI/Contact – Sumati Gupta, 801-213-5727, Sumati.Gupta@hci.utah.edu. EW 81209 - Reached out to the submitter to let them know that the NCT ID in this protocol (NCT 03171025) is for trial NCI-2017-01197: A Phase II Open Label Single Arm Study of Adjuvant Nivolumab following Chemo-Radiation in Localized Muscle-Invasive Bladder Cancer (NEXT).</t>
  </si>
  <si>
    <t>Changes per Admin abstraction:_x000D_
- added NCT ID NCT03570411 per CT.gov;_x000D_
- updated Title by changing "Among" in to "among";_x000D_
- added Reporting Data Set Method "abbreviated";_x000D_
- added Board Approval status "submitted, approved";_x000D_
- added Board Approval # 04/26/2018;_x000D_
- added Board name and Board affiliation;_x000D_
- updated Trial Start date from 04/26/2018 to 06/12/2018 to match overall trial activation status date;_x000D_
- removed the leading "0" from P30 Grant # 21765;_x000D_
- added site  St. Jude Children's Research Hospital with status active as of 06/12/2018;_x000D_
- added site PI Diego Hijano with phone # 901-595-3300 per Protocol/Consent;_x000D_
- added target accrual # 188 per Protocol.</t>
  </si>
  <si>
    <t>Changes made per admin abstraction - NCT ID not found in a title or lead org ID search. Reporting Data Set Method changed from blank to abbreviated. Submitted, approved 06/19/2018, University of Chicago Comprehensive Cancer Center. University of Chicago Comprehensive Cancer Center added as a Participating Site, 12/07/2017	In Review, 06/19/2018 Approved, 06/19/2018	Active, Target accrual is 100, PI/Contact – Aytekin Oko, 773-702-8553.</t>
  </si>
  <si>
    <t>Changes made per admin abstraction - Updated High to Higher to match the protocol. Reporting Data Set Method changed from blank to abbreviated. Submitted approved, 05/14/2018, University of Minnesota/Masonic Cancer Center. University of Minnesota/Masonic Cancer Center added as a Participating Site, 12/01/2017 In Review, 05/15/2018	Approved, Target accrual is 32, PI/Contact – Daniel Weisdorf, weisd001@umn.edu, 612-624-3101.</t>
  </si>
  <si>
    <t>Changes per Admin abstraction:_x000D_
- updated title by changing to lower case "after";_x000D_
- added Reporting Data Set Method "abbreviated";_x000D_
- changed DT4 category from Institutional to Externally Peer-Reviewed (K07 Grant);_x000D_
- added Board Approval status "submitted, approved";_x000D_
- added Board Approval # 05/03/2018;_x000D_
- added Board name and Board affiliation;_x000D_
- added Grant K07 CA201052 per Protocol;_x000D_
- added participating site University of Michigan Comprehensive Cancer Center with status active 05/03/2018, approved 05/03/2018 and in review 03/27/2018;_x000D_
- added site PI Lauren Wallner with phone: 734-232-0788 and email: lwallner@med.umich.edu;_x000D_
- added target accrual # 60 per Protocol.</t>
  </si>
  <si>
    <t>Changes per Admin abstraction:_x000D_
- added Reporting Data Set Method "abbreviated";_x000D_
- added Board Approval status "submitted, approved";_x000D_
- added Board Approval # 05/04/2018;_x000D_
- added Board name and Board affiliation;_x000D_
- added participating site Moffitt Cancer Center with status in review 04/22/2018, approved 05/03/2018 and active 06/18/2018;_x000D_
- added site PI  Zeynep Eroglu with phone # 813-745-8788 per Protocol;_x000D_
- added target accrual # 27 per Protocol.</t>
  </si>
  <si>
    <t>Changes per Admin abstraction:_x000D_
- changed Board Approval # from 10/27/2017 to 06/15/2018;_x000D_
- changed anticipated Primary Completion date from 11/01/2022 to 11/01/2024 per Study application;_x000D_
- added funding ZIA SC010373 CCR with flag NO.</t>
  </si>
  <si>
    <t>Changes per Admin abstraction:_x000D_
- changed Board Approval # from 02/08/2018 to 06/14/2018;_x000D_
- changed anticipated Primary Completion date from 06/03/2025 to 05/01/2024 per Study application;_x000D_
- changed anticipated Study Completion date from 06/03/2025 to 05/01/2025 per Study application._x000D_
_x000D_
Funding ZIC SC006537 couldn't be added because of the funding code unavailability  in a Dropbox menu in CTRP.</t>
  </si>
  <si>
    <t>Changes per Admin abstraction:_x000D_
- changed target accrual # from 33 to 41 (the target accrual # changed per previous submission with Protocol version dated 02/26/2018).</t>
  </si>
  <si>
    <t>No changes made per admin abstraction. Externally peer reviewed  - R01 and K24 grants. Confirmed IND 14279.</t>
  </si>
  <si>
    <t>Changes per Admin abstraction:_x000D_
- updated the title by changing "Post" in to "post";_x000D_
- updated PI's Lauren Harshman phone # from 617-632-4524 to 617-632-2429 on the participating sites DFCI/BWH per Protocol.</t>
  </si>
  <si>
    <t>changes per admin abstraction: updated board approval number from 10/24/2017 to 06/05/2018. Note: Did not add Children's Cancer Center/ Monash Children's Hospital Victoria, Australia as indicated in the change memo. No document stating that the site has been activated.</t>
  </si>
  <si>
    <t>Changes made per Admin abstraction: No NCT# in CT.gov._x000D_
_x000D_
In the title: Changed from “using” to “Using”._x000D_
_x000D_
Board Approval Status: Submitted, pending._x000D_
Board Name and Board Affiliation: UCLA / Jonsson Comprehensive Cancer Center._x000D_
_x000D_
Participating Sites: Added UCLA / Jonsson Comprehensive Cancer Center, Status Date 05/17/2018 “In Review”, Investigator and Contact Name Akihiro Nishi, 310-206-7164, akihironishi@ucla.edu</t>
  </si>
  <si>
    <t>Changes per Admin abstraction:_x000D_
- changed Board Approval # from 06/27/2017 to 04/12/2018.</t>
  </si>
  <si>
    <t>No changes made per admin abstraction - Confirmed IND 132189</t>
  </si>
  <si>
    <t>This is NOT NCI sponsored trial. No IND, no N01/N02 funding._x000D_
_x000D_
Changes per Admin abstraction:_x000D_
- changed to lower case "versus' and "following" in the Title;_x000D_
- changed Board Approval status from "submitted, approved" to "submitted, pending";_x000D_
- set trial funded by an MCI grant from NO to YES.</t>
  </si>
  <si>
    <t>changes per admin abstraction: updated official title by removing IND #, replacing "children" with "Patients" and "Without" to "without." Added Complete to reporting data set method. Added "IND is NCI-Sponsored" in comments section. Added submitted, pending to board approval status. Added Childrens Oncology Group to board name and affiliation.</t>
  </si>
  <si>
    <t>Changes per Admin abstraction:_x000D_
- changed Board Approval # from 02/08/2018 to 05/01/2018.</t>
  </si>
  <si>
    <t>Changes per Admin abstraction:_x000D_
- changed Board Approval # from 01/23/2018 to 05/14/2018;_x000D_
- changed target accrual # from 64 to 77 (30+47) per Protocol;_x000D_
- changed site MSKCC PI from Shah Gunjan to Sergio Giralt with phone # 212-639-6009 per Consent form.</t>
  </si>
  <si>
    <t>Changes made per admin abstraction - Changed situ to lowercase to match the protocol. Board Approval Number was changed from 10-01836 to 06/06/2018. Board affiliation was updated from University of California at San Francisco to UCSF Medical Center-Mount Zion. Changed the Participating site PI from Yunn-Yi Chen to Rita Mukhtar.  EW 81258 – Reached out to the submitter to ask for the PI's contact info.</t>
  </si>
  <si>
    <t>changes per admin abstraction: added abbreviated to reporting data set method. Added pending to board approval status. Added  Washington University School of Medicine to board name, affiliation, and PS. Added In Review 06/14/2018 to site recruitment status/date and 15 to target accrual. Added Josh Rubin as PI; contact info (314) 286-2790 and rubin_j@wustl.edu.</t>
  </si>
  <si>
    <t>changes per admin abstraction: updated board approval status from pending to approved and board approval number to 06/19/2018. Added Active 06/01/2018 to site recruitment status/date.</t>
  </si>
  <si>
    <t>Changes made per admin abstraction - Board approval number changed from 12/13/2017 to 06/15/2018. Confirmed IND 124506. Final approval (posted 01/14/2015) Outcome letter/Receipt for the protocol dated 01/02/2015 (in Iris) and was signed by the director on 01/09/2015. Study status change/approval was posted on 04/30/2015 showed the study opened (active) on 04/30/2015. Added grant - ZIA BC 011743 – NCI Division/Program - CCR.</t>
  </si>
  <si>
    <t>Delay in milestone processing. changes per admin abstraction: updated board approval number from 04/17/2017 to 06/07/2018. Updated the NCI Division/Program from CTEP to OSB/SPOREs. Updated the PI at Phoenix Children's Hospital to Cynthia Wetmore, Dana-Farber Cancer Institute to Karen Wright, Washington University School of Medicine to Karen Gauvain, and the University of Michigan to Carl Koschmann. Added University of Iowa/Holden Comprehensive Cancer Center with Approved 06/07/2018 as placeholder. Set Dr. Mariko Sato as PI with contact info 319-353-6393 and mariko-sato@uiowa.edu. Added Duke University with Approved 06/07/2018 as placeholder. Set Dr. David Ashley as PI with contact info 919-684-5301 and david.ashley@duke.edu. Outreach to submitter via EW#81253 to confirm recruitment status/dates for Iowa and Duke.</t>
  </si>
  <si>
    <t>changes per admin abstraction: updated board approval number from 02/26/2018 to 06/11/2018. Added NIH Grant Information ZIASC004002 from study application.</t>
  </si>
  <si>
    <t>changes per admin abstraction: updated board approval number from 05/11/2018 to 06/18/2018. Added NIH Grant Info ZIA BC 011334. Updated PI contact information from 301-496-1735 to (240) 760-6198.</t>
  </si>
  <si>
    <t>Trial was on hold and outreach was submitted to the submitters (EW 81215). Changes made per admin abstraction - In accordance with EW 81215, I made the following changes to the Participating Site, Massachusetts General Hospital – Deleted Active 01/20/2015 and Temporarily Closed to Accrual 02/04/2015. Added Temporarily Closed to Accrual 01/28/2015. According to the submitter, BWH (Brigham and Women's Hospital) and DFCI (Dana-Farber Cancer Institute) were removed from the study as of 01/22/2013 per AM7; they were not added.</t>
  </si>
  <si>
    <t>Changes made per administrative abstraction: added reporting data set method as Abbreviated.  Added date opened for accrual as 06/12/018, no contact information available on clinicaltrials.gov for University of Pittsburgh Cancer Institute (UPCI).</t>
  </si>
  <si>
    <t>Changes made per administrative abstraction: added Reporting Data Set Method "Abbreviated" (Industrial); Participating site listed is Thomas Jefferson University Hospitaland no contact information is listed on ClinicalTrials.gov.</t>
  </si>
  <si>
    <t>"No changes per admin abstraction. Note: Did not change target accrual of 165 per TSR Feedback via EW# 76459._x000D_
"</t>
  </si>
  <si>
    <t>Changes made per administrative abstraction: added Reporting Data Set Method "Abbreviated" (Industrial); Participating site listed is Beth Israel Deaconess Medical Center and no contact information is listed on ClinicalTrials.gov; Added date opened for accrual as 06/20/2018.</t>
  </si>
  <si>
    <t>No changes made per admin abstraction. Study is IND exempt.</t>
  </si>
  <si>
    <t>Changes made per administrative abstraction: added Reporting Data Set Method ""Abbreviated"" (Industrial); Participating site listed is Cancer Therapy and Research Center at The UT Health Science Center at San Antonio and no contact information is listed on ClinicalTrials.gov but contact information was entered at the time of registration as Epp Goodwin</t>
  </si>
  <si>
    <t>Changes made per administrative abstraction: added Reporting Data Set Method "Abbreviated" (Industrial); Participating site listed is Cancer Therapy and Research Center at The UT Health Science Center at San Antonio and no contact information is listed on ClinicalTrials.gov but contact information was entered at the time of registration as Epp Goodwin</t>
  </si>
  <si>
    <t>Changes made per administrative abstraction: added Reporting Data Set Method "Abbreviated" (Industrial); Participating site listed is Cancer Therapy and Research Center at The UT Health Science Center at San Antonio -  contact information was entered at the time of registration as Epp Goodwin; however Epp Goodwin's information is not listed on ClinicalTrials.gov at this time</t>
  </si>
  <si>
    <t>Changes made per administrative abstraction: added Reporting Data Set Method "Abbreviated" (Industrial); Participating site listed is M D Anderson Cancer Center and no contact information is listed on ClinicalTrials.gov.</t>
  </si>
  <si>
    <t>Changes made per admin abstraction - Board Approval Number  was changed from 01/19/2015 to 11/15/2017 (approval date on the second page of the IRB). Referred to EW 72505 and TSR to see the history of the participating sites. Removed Mitchell Anscher as the PI of University of Virginia Cancer Center and added Timothy Showalter, tns3b@virginia.edu.</t>
  </si>
  <si>
    <t>Changes per Admin abstraction:_x000D_
- updated the official title by capitalizing "Hinge-Optimized";_x000D_
- changed Board Approval status from "submitted, pending" to "submitted, approved";_x000D_
- added Board Approval # 06/12/2018;_x000D_
- added statuses approved as of 12/08/2017 and active as of 06/14/2018 on participating site COH to reflect overall trial status history.</t>
  </si>
  <si>
    <t>Changes made per admin abstraction - Added CC#17705:  to the official title. Board Approval Number  was changed from 02/03/2018 to 06/01/2018. Confirmed IND 135879 and IDE g170222. Added Active 05/18/2018 to the Participating Site Recruitment Status History (UCSF Medical Center-Mount Zion).</t>
  </si>
  <si>
    <t>Changes made per administrative abstraction: No Clinicaltrails.gov ID provided. Did search on Clinicaltrials.gov with trial name and LO# - trial unable to be located – changed “Internet-based” to “Internet-Based” in official title –  added Reporting Data Set Method "Abbreviated" – added Board Approval Status as “submitted,approved” , added Board Approval # as 04/24/2018 – added Board Name as “Icahn School of Medicine at Mount Sinai”, added Board Affiliation as “Icahn School of Medicine at Mount Sinai” – Added participating site as Icahn School of Medicine at Mount Sinai – added Site Recruitment Status as Active with a date of 10/14/2016 –  added Target Accrual # as 220 – added PI/Contact as Sarah Miller ph# 212-659-5531 &amp; email Sarah.miller@mssm.edu</t>
  </si>
  <si>
    <t>Changes made per admin abstraction - Trial was submitted by Reena Khare of Stanford Cancer Institute Palo Alto/Standford University.Reporting Data Set Method changed from blank to abbreviated. Trial status dates were already entered.  Attempted to add a contact for Stanford Cancer Institute Palo Alto from CT.gov but they are not in CTRP/PA. EW 81292  - Sent a request to the PO Curation team to add: Contact: Krithika Rupnarayan, MPH (650)-736-0959, krupnara@stanford.edu.</t>
  </si>
  <si>
    <t>Trial On-Hold for the following Reasons. Please submit the missing Amendments between Protocol Version 2 and Protocol Version 12</t>
  </si>
  <si>
    <t>Additional On-Hold 6/20/2018 5:07:34 PM - 6/25/2018 8:17:11 AM: EW# 80672 - I put this trial back on-hold and changed the Reason Code to "Other" I emailed the submitter to email the additional amendments directly to meAdditional On-Hold 7/6/2018 1:11:40 PM - 7/30/2018 10:56:22 AM: EW# 81346 - I reached out to the submitter because on the Protocol Highlighted document, the new lead organization is Northwestern University Feinberg School of Medicine. I asked the submitter to please confirm  if Alicia K. Morgans transferred from Vanderbilt University/Ingram Cancer Center to CenterNorthwestern University Feinberg School of Medicine</t>
  </si>
  <si>
    <t>Changes made per admin abstraction - Board Approval Number was changed from 10/20/2016 to 05/26/2018. Primary completion date is 06/30/2018 (see below for comment on submitter outreach). Target accrual number was changed from 150 to 100, PI/Contact – was changed from Alicia K. Morgans, MD, MPH to the Vanderbilt site PI (PI is also in PA/CTRP), Kelvin A. Moses, MD, PhD. EW 81300 - Reached out to the submitter to ask about the Overall trial status and date. Could not add Julie Van (not in the system). A request was sent to the PO Curation Team.</t>
  </si>
  <si>
    <t>Changes per Admin abstraction:_x000D_
- changed Board Approval # from 12/12/2017 to 04/21/2018._x000D_
_x000D_
Was unable to verify IDE # per submitted documents, left as is.</t>
  </si>
  <si>
    <t>Changes made per administrative abstraction: No Clinicaltrails.gov ID provided. Did search on Clinicaltrials.gov with trial name and LO# - trial unable to be located – changed “FERTILIT-E” to “Fertilit-e” in official title –  added Reporting Data Set Method "Abbreviated" – added Board Approval Status as “submitted,approved” , added Board Approval # as 01/03/2018 – added Board Name as “Wake Forest University Health Sciences”, added Board Affiliation as “Wake Forest University Health Sciences” – Added participating site as Wake Forest University Health Sciences – added Site Recruitment Status as Approved with a date of 01/03/2018 –  added Target Accrual # as 24 – added PI/Contact as John Salsman ph# 336-713-3613&amp; email jsalsman@wakehealth.edu</t>
  </si>
  <si>
    <t>changes per admin abstraction: updated board approval number from 02/14/2018 to 06/15/2018.</t>
  </si>
  <si>
    <t>This is NCI sponsored trial. IND is held by CTEP._x000D_
_x000D_
Changes per Admin abstraction:_x000D_
- removed "IND # 119346" from the Title;_x000D_
- added anticipated Study Completion date 12/30/2020 per Primary Completion date to avoid PRS upload error.</t>
  </si>
  <si>
    <t>Changes made per admin abstraction - Board Approval Number was changed from 02/16/2017 to 02/01/2018. IND Exempt per FDA.</t>
  </si>
  <si>
    <t>Changes made per admin abstraction - Board Approval Number  was changed from 02/14/2017 to 02/13/2018</t>
  </si>
  <si>
    <t>Trial was submitted by Brieana Rowles of University of Pittsburgh Medical Center. Reporting Data Set Method changed from blank to abbreviated. Trial status is currently In Review as of 06/22/2018. However, the trial start date is 04/27/2018 (anticipated). EW  	_x000D_
81308- Reached out to the submitter to ask about the trial status and date(s). Did not add a contact to the Participating site; there was not one available on CT.gov.</t>
  </si>
  <si>
    <t>Changes per Admin abstraction:_x000D_
- updated Title by capitalizing "Non-Invasive";_x000D_
- changed FDA Regulated Intervention Indicator from YES to blank (no IND);_x000D_
- changed Board Approval # from 08/25/2017 to 06/12/2018;_x000D_
- set Primary Completion Date 06/30/2018 from anticipated to actual;_x000D_
- added Study Completion date 12/31/2018 anticipated per Study application;_x000D_
- added status approved as of 11/13/2000 on overall trial status history per IRIS;_x000D_
- updated active status date from 11/13/2000 to 04/23/2001 per CT.gov on overall trial status history;_x000D_
- added missing status approved 11/13/2000 and updated active status from 11/13/2000 to 04/23/2001 on participating site to reflect overall trial status history;_x000D_
- added funding ZIA BC010888 CCR with flag NO;_x000D_
- changed site PI Robert Yarchoan phone # from 301-496-8959 to 240-760-6075 and email from yarchoan@helix.nih.gov to robert.yarchoan@nih.gov per Protocol.</t>
  </si>
  <si>
    <t>changes per admin abstraction: updated board approval number from 150409 to 01/03/2018.</t>
  </si>
  <si>
    <t>Changes made per admin abstraction - Trial was submitted by Brieana Rowles of Brieana Rowles of University of Pittsburgh Medical Center. Trial is “In review” as of 06/22/2018 with a trial start date of 07/18/2018 (Anticipated). Did not add a contact for the Participating Site University of Pittsburgh Cancer Institute (UPCI); there was not one on CT.gov.</t>
  </si>
  <si>
    <t>Changes made per administrative abstraction: Confirmed NCT03108131 trial data matches ClinicalTrials.gov – changed “Open-label, Single-arm, Multi-cohort, Proof-of-principle” to “Open-Label, Single-Arm, Multi-Cohort, Proof-of-Principle” in official title –  added Reporting Data Set Method "Abbreviated" – added Board Approval Status as “submitted,approved” , added Board Approval # as 06/06/2018– added Board Name as “M D Anderson Cancer Center”, added Board Affiliation as “M D Anderson Cancer Center” – Added participating site M D Anderson Cancer Center – added Site Recruitment Status as Approved with a date of 01/18/2017 - added Site Recruitment Status as “Active” with a date of 04/07/2017 –  added Target Accrual # as 60 -  added PI/Contact as Kanwal Raghav ph# 713-792-2828 &amp; no email provided.</t>
  </si>
  <si>
    <t>Changes per Admin abstraction:_x000D_
- changed Board Approval # from 11/15/2017 to 06/19/2018;_x000D_
- removed duplicated status active 08/10/2015 and temp Closed to accrual 03/13/2018 from participating site Wayne State University/Karmanos Cancer Institute to reflect overall trial status history;_x000D_
- removed status temp Closed to accrual 03/13/2018 from participating site McLaren Cancer Institute - Bay City to reflect overall trial status history.</t>
  </si>
  <si>
    <t>Changes per Admin abstraction:_x000D_
-  updated the Title by capitalizing "Perfluorocarbon-Filled";_x000D_
- changed Board Approval # from 02/21/2017 to 02/16/2018.</t>
  </si>
  <si>
    <t>Trial is not NCI sponsored. No IND, no N01/N02 funding._x000D_
Changes per Admin abstraction:_x000D_
- changed Board Approval status from "submitted, approved" to "submitted, pending" (IRB approval with stipulations).</t>
  </si>
  <si>
    <t>changes per admin abstraction: updated PI from Allison Quick to Jose Bazan. Updated board approval number from 09/20/2017 to 06/07/2018. Added new PI contact information: Jose.Bazan2@osumc.edu and 614-293-8415.</t>
  </si>
  <si>
    <t>Changes made per admin abstraction - Added Multicenter to the title to match the protocol: A Phase 2, Single Arm, Multicenter, Open Label Trial Combining Optune with Concurrent Bevacizumab in the Setting of Recurrent or Progressive Meningioma. Board Approval Number  was changed from 10/30/2017 05/14/2018. IDE Exempt, No IND listed in the protocol but the study interventions are Bevacizumab (Avastin) and Optune. According to the summary of changes and protocol, 4 new affiliate sites were added to this study. EW 81334 - Reached out to the submitter to provide the status(es) and date(s) for these sites.</t>
  </si>
  <si>
    <t>Changes made per administrative abstraction: Confirmed NCT03194958 trial data matches ClinicalTrials.gov - changed “Helping poor smokers quit” to “Helping the poor quit smoking: specialized quitlines and meeting basic needs” in official title –  added Reporting Data Set Method "Abbreviated" – added Board Approval Status as “submitted,approved” , added Board Approval # as 06/04/2018 – added Board Name as “Washington University School of Medicine”, added Board Affiliation as “Washington University School of Medicine “ – Added participating site as Washington University School of Medicine– added Site Recruitment Status as Approved with a date of 06/04/2018 –  added Target Accrual # as 2777 (located accrual info on page 113 of protocol document)  – added PI/Contact as Matthew Kreuter ph# 314-935-3701 &amp; email mkreuter@wustl.edu</t>
  </si>
  <si>
    <t>Changes per Admin abstraction:_x000D_
- added Reporting Data Set Method "abbreviated" (Industrial)._x000D_
_x000D_
No primary contacts have been added for the participating site University of Pittsburgh because no contact information was found on ClinicalTrials.gov.</t>
  </si>
  <si>
    <t>Changes per Admin abstraction:_x000D_
- added Reporting Data Set Method "abbreviated" (Industrial)._x000D_
_x000D_
No primary contacts have been added for participating site University of Pittsburgh because no contact information was found on ClinicalTrials.gov</t>
  </si>
  <si>
    <t>Changes made per admin abstraction - Reporting Data Set Method was changed from blank to abbreviated. Trial status dates were already entered.</t>
  </si>
  <si>
    <t>Changes per Admin abstraction:_x000D_
- added Reporting Data Set Method "abbreviated" (Industrial)._x000D_
_x000D_
No primary contact has been added for participating site University of Pittsburgh because no contact information was found on ClinicalTrials.gov.</t>
  </si>
  <si>
    <t>Changes per Admin abstraction:_x000D_
- added Reporting Data Set Method "abbreviated" (Industrial);_x000D_
- set date opened for accrual 01/08/2018 per site recruitment/activation status date on participating site University of Pittsburgh._x000D_
_x000D_
No primary contact has been added for participating site University of Pittsburgh because no contact information was found on ClinicalTrials.gov.</t>
  </si>
  <si>
    <t>Changes made per administrative abstraction: No Clinicaltrails.gov ID provided. Did search on Clinicaltrials.gov with trial name and LO# - trial unable to be located – changed “T-cell” to “T-Cell” in official title –  added Reporting Data Set Method "Abbreviated" – added Board Approval Status as “submitted, pending”– added Board Name as “City of Hope Comprehensive Cancer Center”, added Board Affiliation as “City of Hope Comprehensive Cancer Center” – Added participating site as City of Hope Comprehensive Cancer Center – added Site Recruitment Status as Active with a date of 06/27/2018–  added Target Accrual # as 30 – added PI/Contact as Alex Herrera ph# 626-256-4673 ext62405 &amp; email aherrera@coh.org</t>
  </si>
  <si>
    <t>Milestone Delay. No changes per admin abstraction.</t>
  </si>
  <si>
    <t>Changes made per administrative abstraction: No Clinicaltrails.gov ID provided. Did search on Clinicaltrials.gov with trial name and LO# - trial unable to be located – changed “undergoing” to “Undergoing” in official title –  added Reporting Data Set Method "Abbreviated" – added Board Approval Status as “submitted, approved”– added Board Approval # as 05/29/2018 added Board Name as “UCLA / Jonsson Comprehensive Cancer Center”, added Board Affiliation as “UCLA / Jonsson Comprehensive Cancer Center” – Added participating site as UCLA / Jonsson Comprehensive Cancer Center– added Site Recruitment Status as Active with a date of 06/14/2018  – added In Review date of 02/21/2018 and Approved date of 05/29/2018 -  added Target Accrual # as 30 – added PI/Contact as Matthew Rettig ph# 310-794-3565</t>
  </si>
  <si>
    <t>Changes made per admin abstraction - Added (ASPIRE) to the official title. Board Approval Number was changed from 07/05/2017 to 05/22/2018. Updated the phone number for Eleni Andreopoulou, of Weill Medical College of Cornell University from 212-821-0654 to 212-821-0796.</t>
  </si>
  <si>
    <t>Changes per Admin abstraction:_x000D_
- added Reporting Data Set Method "abbreviated" (Industrial);_x000D_
- set date opened for accrual 03/21/2018 per site recruitment status date on participating site University of Pittsburgh._x000D_
_x000D_
No primary contact has been added on participating site University of Pittsburgh because no contact information was found on ClinicalTrials.gov.</t>
  </si>
  <si>
    <t>Changes per Admin abstraction:_x000D_
- added Reporting Data Set Method "abbreviated" (Industrial)._x000D_
_x000D_
_x000D_
No primary contact has been added on participating site UCSF Mount Zion because no contact information was found on ClinicalTrials.gov.</t>
  </si>
  <si>
    <t>Changes made per admin abstraction - Board Approval Number  was changed from 10/03/2017 to 03/13/2018. Confirmed IND 127340.</t>
  </si>
  <si>
    <t>Changes made per admin abstraction - Reporting Data Set Method changed from blank to abbreviated. Trial status dates were already entered. Did not add a contact for University of Pittsburgh Cancer Institute (UPCI) because there isn’t one listed on CT.gov.</t>
  </si>
  <si>
    <t>Changes made per administrative abstraction – Confirmed NCT03508765 trial data matches ClinicalTrials.gov - No changes made to the trial official title –  added Reporting Data Set Method "Abbreviated" – added Board Approval Status as “Submitted , approved ”– added Board Approval # as 06/13/2018 - added Board Name as “Memorial Sloan Kettering Cancer Center”, added Board Affiliation as “Memorial Sloan Kettering Cancer Center” – Added participating site as Memorial Sloan Kettering Cancer Center – added Site Recruitment Status as Active with a date of 03/27/2018  –  added Target Accrual # as 18 – added PI/Contact as Denise  Correa and ph# 212-610-0487</t>
  </si>
  <si>
    <t>Changes per Admin abstraction:_x000D_
- added Reporting Data Set Method "abbreviated" (Industrial);_x000D_
- set date opened for accrual 05/24/2018 per site recruitment status date on participating site University of Pittsburgh._x000D_
_x000D_
No primary contact has been added for the site University of Pittsburgh PI because no contact was found on ClinicalTrials.gov</t>
  </si>
  <si>
    <t>Changes made per administrative abstraction: added Reporting Data Set Method "Abbreviated" (Industrial) - Added date opened for accrual as 06/16/018 - Participating site listed is UT Southwestern/Simmons Cancer Center-Dallas and contact information listed on ClinicalTrials.gov is for Katharine McCallister ph# 214-648-2973; however the contact info entered into CTRP at time of registration is Marcella Aguilar ph# 214-648-1479 – no changes made to contact information.</t>
  </si>
  <si>
    <t>Changes per Admin abstraction:_x000D_
- updated title by changing "2" in to "II" and "Tumor Infiltrating" in to "Tumor-Infiltrating" per Protocol;_x000D_
- changed anticipated Primary Completion date from 09/01/2020 to 06/16/2025 per Study application;_x000D_
- changed anticipated Study Completion date from 09/01/2021 to 06/16/2026 per Study application;_x000D_
- added funding ZIA BC010984 CCR with flag NO.</t>
  </si>
  <si>
    <t>Changes made per administrative abstraction: No Clinicaltrails.gov ID provided. Did search on Clinicaltrials.gov with trial name and LO# - trial unable to be located – changed “A phase Ib/II open label study of CDX-3379, a human monoclonal antibody targeting ERBB3, in combination with the MEK inhibitor, trametinib, in patients with advanced stage NRAS mutant and BRAF/NRAS wildtype (WT) melanoma” to “A Phase Ib/II Open Label Study of CDX-3379, a Human Monoclonal Antibody Targeting ERBB3, in Combination with the MEK Inhibitor, Trametinib, in Patients with Advanced Stage NRAS Mutant and BRAF/NRAS Wildtype (WT) Melanoma” in official title –  added Reporting Data Set Method "Abbreviated" – added Board Approval Status as “submitted,approved” , added Board Approval # as 06/28/2018 – added Board Name as “Laura and Isaac Perlmutter Cancer Center at NYU Langone”, added Board Affiliation as “Laura and Isaac Perlmutter Cancer Center at NYU Langone” – Added participating site as Laura and Isaac Perlmutter Cancer Center at NYU Langone – added Site Recruitment Status as Active with a date of 06/28/2018  –  added Target Accrual # as 36 – added PI/Contact as Jeffrey Weber with ph# 212-263-9333</t>
  </si>
  <si>
    <t>changes per admin abstraction: updated board approval number from 12/08/2017 to 06/18/2018. Added NIH Grant Info Z01 CP 010144.</t>
  </si>
  <si>
    <t>Changes made per administrative abstraction – Confirmed NCT03574571 trial data matches ClinicalTrials.gov - No changes made to  the official title –  added Reporting Data Set Method "Abbreviated" – added Board Approval Status as “Submitted, approved”– added Board Approval # as 03/21/2018 added Board Name as “Memorial Sloan Kettering Cancer Center”, added Board Affiliation as “Memorial Sloan Kettering Cancer Center” – Added participating site as Memorial Sloan Kettering Cancer Center – added Site Recruitment Status as Active with a date of 06/19/2018  –  added Target Accrual # as 63 (per page 12 pf protocol document there were initially 17 subjects enrolled and then in Phase II additional 46 subjects were treated) – added PI/Contact as Michael Morris with ph# 646-422-4469 and email morrism@mskcc.org</t>
  </si>
  <si>
    <t>changes per admin abstraction: updated board approval number from 01/11/2018 to 06/05/2018._x000D_
Note: Outreach to user confirming whether this is a single or multi-site study per EW# 81401.</t>
  </si>
  <si>
    <t>changes per admin abstraction: updated board approval number from 12/07/2017 to 05/18/2018.</t>
  </si>
  <si>
    <t>changes per admin abstraction: updated patients to study subjects in official title to match protocol. Added abbreviated to reporting data set method. Added submitted, approved to board approval status and 06/15/2018 to board approval number. Added  Icahn School of Medicine at Mount Sinai to board name, affiliation, and PS. Added IND 14960 CBER Investigator. Added PI Nina Bhardwaj with contact info nina.bhardwaj@mssm.edu and 212-824-8427. Added Laura and Isaac Perlmutter Cancer Center at NYU Langone with Anna Pavlick as PI; contact info 212-731-5431 and anna.pavlick@nyumc.org. Note: Outreach to user regarding confirmation of NYU's recruitment status/date. Used 06/15/2018 as a placeholder.</t>
  </si>
  <si>
    <t>Changes made per admin abstraction - Changed PI for Participating Site Ohio State University Comprehensive Cancer Center from Thomas Olencki to Kari L. Kendra, kari.kendra@osumc.edu. Added Temporarily Closed to Accrual and Intervention – 10/14/2010  and Active 02/01/2011 to Beth Israel Deaconess Medical Center (BIDMC).</t>
  </si>
  <si>
    <t>Changes per admin abstraction: updated closed to accrual date from 07/26/2017 to 07/20/2017 to match protocol status page.</t>
  </si>
  <si>
    <t>Changes made per admin abstraction: In the title: Changed “Multi-arm” to “Multi-Arm”, “Multi-modality” to “Multi-Modality”._x000D_
_x000D_
Reporting Data Set Method: Added Abbreviated._x000D_
_x000D_
Board Approval Status: Submitted, approved._x000D_
Board Approval Number: 04/25/2018_x000D_
Board Name and Board Affiliation: Memorial Sloan Kettering Cancer Center._x000D_
_x000D_
Participating Sites: Added Memorial Sloan Kettering Cancer Center, Status Date 07/05/2018, Investigator and Contact Name Howard Scher._x000D_
Added Dana-Farber Cancer Institute, PLACE HOLDER status 06/21/2018 “Approved”, Mary-Ellen Taplin, 617-582-7221, mary_taplin@dfci.harvard.edu_x000D_
_x000D_
EW# 81415 – Reached out to the submitter to clarify if the status for Dana-Farber has changed.  PLACE HOLDER status I have now is “Approved”</t>
  </si>
  <si>
    <t>Changes made per admin abstraction: Reporting Data Set Method - Added Abbreviated._x000D_
_x000D_
Participating Sites: Added Date Opened for Accrual: 04/13/2017. Date Closed for Accrual: 02/12/2018</t>
  </si>
  <si>
    <t>Changes made per admin abstraction: Reporting Data Set Method - Added Abbreviated._x000D_
_x000D_
Participating Sites: Added Date Opened for Accrual:  02/09/2018</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</si>
  <si>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06/26/2018 – added Board Name as “Vanderbilt University/Ingram Cancer Center”, added Board Affiliation as “Vanderbilt University/Ingram Cancer Center” – Added participating site as Vanderbilt University/Ingram Cancer Center – added Site Recruitment Status as Approved with a date of 06/26/2018 –  added Target Accrual # as 25 – added PI/Contact as Albert Attia with ph# 615-322-2555</t>
  </si>
  <si>
    <t>changes per admin abstraction: added abbreviated to reporting data set method. Added submitted, approved to board approval status and 06/07/2018 to board approval number. Added Roswell Park Cancer Institute as board name, affiliation, and PS. Added approved 06/07/2018 to site recruitment status/date and 37 to target accrual. Added Mateusz Opyrchal as PI; contact info 716-845-1486 and Mateusz.Opyrchal@roswellpark.org</t>
  </si>
  <si>
    <t>Changes made per administrative abstraction – Confirmed NCT03571828 trial data matches ClinicalTrials.gov - changed “With” to “with” and changed “B-cell” to “B-Cell” in official title –  added Reporting Data Set Method "Abbreviated" (Industrial) - no contact information available on clinicaltrials.gov for City of Hope Comprehensive Cancer Center.</t>
  </si>
  <si>
    <t>Changes made per administrative abstraction – Confirmed NCT03552029 trial data matches ClinicalTrials.gov – changed “With” to “with” both times it appears in official title –  added Reporting Data Set Method "Abbreviated" (Industrial) - no contact information available on clinicaltrials.gov for M D Anderson Cancer Center.</t>
  </si>
  <si>
    <t>changes per admin abstraction: updated board approval number from 12/01/2017 to 04/17/2018. Updated target accrual from 18 to 24.</t>
  </si>
  <si>
    <t>changes per admin abstraction: added abbreviated to reporting data set method. Added submitted, approved to board approval status and01/31/2017 to board approval number. Added MD Anderson Cancer Center as board name, affiliation, and PS. Added 240 to target accrual and 01/04/2017 as site recruitment status/date/ Added Pedro Ramirez as PI; contact info 713-745-5498.</t>
  </si>
  <si>
    <t>Changes made per administrative abstraction – Confirmed NCT03435250 trial data matches ClinicalTrials.gov - changed “With” to “with” both times it appears in official title –  added Reporting Data Set Method "Abbreviated" (Industrial) - Added date opened for accrual as 06/28/2018 - no contact information available on clinicaltrials.gov for Massachusetts General Hospital</t>
  </si>
  <si>
    <t>updated the board approval number 04/17/2017 to 04/27/2018.</t>
  </si>
  <si>
    <t>Per EW 80353 There is no separate protocol document; the IRB submission document serves in place of the protocol. Changes made per administrative abstraction: No Clinicaltrails.gov ID provided. Did search on Clinicaltrials.gov with trial name and LO# - trial unable to be located – changes made to the official title –  added Reporting Data Set Method "Abbreviated" – added Board Approval Status as “submitted,approved” , added Board Approval # as 05/23/2018 – added Board Name as “The University of Arizona Medical Center-University Campus”, added Board Affiliation as “The University of Arizona Medical Center-University Campus” – Added participating site as The University of Arizona Medical Center-University Campus – added Site Recruitment Status as Active with a date of 05/23/2018 –  No Target Accrual information available due to no protocol document– added PI/Contact as Daruka Mahadevan with ph# 520-626-4332</t>
  </si>
  <si>
    <t>No changes made per admin abstraction. I confirmed this is a NCI-Sponsored (non-FDAAA element) trial--- the IND is held by CTEP.</t>
  </si>
  <si>
    <t>Changes made per admin abstraction: Board Approval Number - Changed from 01/24/2018 to 06/21/2018</t>
  </si>
  <si>
    <t>Abstraction began at 8:53am ---- Changes made per admin abstraction: In the Official Title “, IND # 70116” removed. I confirmed this is a NCI-Sponsored (non-FDAAA element) trial--- the IND is held by CTEP.</t>
  </si>
  <si>
    <t>Changes made per admin abstraction: In the Official Title “During”, “Following” and, “Versus” updated to “during”, “following” and, “versus” (these are prepositions). I confirmed this is a NCI-Sponsored (non-FDAAA element) trial--- the IND is held by CTEP.</t>
  </si>
  <si>
    <t>Changes made per administrative abstraction – Confirmed NCT03519997 trial data matches ClinicalTrials.gov - changed “Carcinom” to “Carcinoma” in official title –  added Reporting Data Set Method "Abbreviated" – added Board Approval Status as “Submitted, approved”– added Board Approval # as 03/14/2018  added Board Name as “UT Southwestern/Simmons Cancer Center-Dallas”, added Board Affiliation as “UT Southwestern/Simmons Cancer Center-Dallas” – Added participating site as UT Southwestern/Simmons Cancer Center-Dallas– added Site Recruitment Status as Active with a date of 04/26/2018, added In-Review with a date of 10/03/2017 and added Approved with a date of 03/28/2018 –  added Target Accrual # as 28 - added PI/Contact as Muhammad Beg with ph# 214-648-7097</t>
  </si>
  <si>
    <t>Changes made per admin abstraction: Board Approval Number - Changed from 01/24/2018 to 06/20/2018</t>
  </si>
  <si>
    <t>Changes made per admin abstraction: In the Official Title “Plus” updated to “plus” x3 and “Versus” updated to “versus” (prepositions). I confirmed this is a NCI-Sponsored (non-FDAAA element) trial--- the IND is held by CTEP.</t>
  </si>
  <si>
    <t>Changes made per admin abstraction: In the Official Title “Plus” updated to “plus” x2 and “Versus” updated to “versus” x2 (prepositions). I confirmed this is a NCI-Sponsored (non-FDAAA element) trial--- the IND is held by CTEP.</t>
  </si>
  <si>
    <t>Changes made per admin abstraction: Board Approval Number - Changed from 10/11/2017 to 04/04/2018._x000D_
_x000D_
EW# 81438 – Reached out to the submitter to clarify if the University Health System is an enrolling site.</t>
  </si>
  <si>
    <t>Changes made per admin abstraction: In the Official Title “Versus” updated to “versus” and “and” added after Carfilzomib, Lenalidomide, to match protocol. NCI grant flag updated from No to Yes to resolve validation error. I confirmed this is NOT a NCI-Sponsored trial--- the IND is held by site (ECOG-ACRIN).</t>
  </si>
  <si>
    <t>Changes made per admin abstraction: No NCT# in CT.gov._x000D_
_x000D_
Official Title: Changed from “Phase 1 Multicenter Study of Daratumumab when Given in Combination with Bortezomib, Dexamethasone, Liposomal Doxorubicin, and Lenalidomide in Patients with Plasma Cell Leukemia” to “Phase 1 Study of Daratumumab When Given in Combination with Bortezomib, Dexamethasone, Doxil, and  Lenalidomide in Patients with Plasma Cell Leukemia”._x000D_
_x000D_
Reporting Data Set Method: Added Abbreviated._x000D_
_x000D_
Board Approval Status: Submitted, pending._x000D_
Board Name and Board Affiliation: City of Hope Comprehensive Cancer Center._x000D_
_x000D_
NCI Grant: Changed from 033572 to 33572._x000D_
_x000D_
Participating Sites: Added City of Hope Comprehensive Cancer Center, Status Date 06/25/2018 “In Review”, Investigator and Contact Name – Amrita Krishnan, 626-256-4673, akrishnan@coh.org._x000D_
Added Carolinas Medical Center/Levine Cancer Institute, PLACE HOLDER “In Review”, Investigator and Contact Name – Saad Usmani, 980-442-2000, saad.usmani@carolinashealthcare.org._x000D_
Added Mayo Clinic, PLACE HOLDER “In Review”, Investigator and Contact Name – Shaji Kumar, 507-284-2511, kumar.shaji@mayo.edu._x000D_
Added Sarah Cannon Cancer Center, PLACE HOLDER “In Review”, Investigator and Contact Name – Jesus Berdeja, 615-329-7274, jberdeja@tnonc.com._x000D_
Added Siteman Cancer Center at Washington University, PLACE HOLDER “In Review”, Investigator and Contact Name – Ravi Vij, 314-454-8323, rvij@wustl.edu._x000D_
_x000D_
NOTE: No outreach to the submitter since the IRB is pending</t>
  </si>
  <si>
    <t>Changes made per admin abstraction: In the title: Changed from “Intra-arterial” to “Intra-Arterial”._x000D_
_x000D_
Board Approval Number: Changed from 10/10/2017 to 06/12/2018._x000D_
_x000D_
Board Name and Board Affiliation: Changed from UCSF Cancer Center to UCSF Medical Center-Mount Zion.</t>
  </si>
  <si>
    <t>changes per admin abstraction: updated the board approval number from 11/07/2017 to 06/04/2018. updated the target accrual number from 100 to 175; Phase 2 (25) + Phase 4 (50) + Phase 5 (100) = 175.</t>
  </si>
  <si>
    <t>Changes made per admin abstraction: Added NCT03575832 and verified._x000D_
_x000D_
Official Title: Changed from “Watchful Living: A lifestyle intervention for black prostate cancer patients on active surveillance and their partners” to “Watchful Living: A Lifestyle Intervention for Black Prostate Cancer Patients on Active Surveillance and Their Partners”._x000D_
_x000D_
Reporting Data Set Method: Added Abbreviated._x000D_
_x000D_
Board Approval Status: Submitted, approved._x000D_
Board Approval Number: 02/06/2018._x000D_
Board Name and Board Affiliation: M D Anderson Cancer Center._x000D_
_x000D_
Participating Sites: Added M D Anderson Cancer Center, Status Dated 08/08/2017 “Approved”, Status Date 01/25/2018 “Active”, Target Accrual – 96, Investigator and Contact Name: Lorna McNeill, 713-563-1103</t>
  </si>
  <si>
    <t>Changes per Admin abstraction:_x000D_
- changed Board Approval # from 07/24/2014 to 11-178;_x000D_
- added missing statuses on THE LEADING participating site BIDMC in review 07/18/2011, approved 10/11/2011, closed to accrual 03/13/2017 and completed 03/13/2017 to reflect overall trial status history;_x000D_
- added status closed to accrual 03/13/2017 and completed 03/13/2017 on participating sites DFCI/BWH to reflect overall trial status history.</t>
  </si>
  <si>
    <t>Note: board approval number had been changed to 06/20/2018 per update that was acknowledged on 06/25/2018. No changes per admin abstraction.</t>
  </si>
  <si>
    <t>changes per admin abstraction: added Completion Date 02/07/2022- Anticipated.</t>
  </si>
  <si>
    <t>Changes made per admin abstraction - NCT ID not found in a lead org and title search. Added (TRIO-US L-07) to the title to match the protocol and updated Plus to plus. Reporting Data Set Method changed from blank to abbreviated. Board approval status, number, name and affiliation - Submitted, pending, UCLA / Jonsson Comprehensive Cancer Center. IND is pending according to the protocol. 	UCLA / Jonsson Comprehensive Cancer Center added as a Participating Site, In Review 04/20/2018, target accrual is 28, PI/Contact is Jonathan Goldman, MD.  EW  81450- Reached out to the submitter to provide the contact for the PI.</t>
  </si>
  <si>
    <t>changes per admin abstraction: updated Co-deleted to Co-Deleted in official title.</t>
  </si>
  <si>
    <t>Changes per Admin abstraction:_x000D_
- changed Board Approval # from 04/24/2015 to 06/13/2018;_x000D_
- updated IDE # from 11533 to 11,533 per Protocol;_x000D_
- updated status history on participating site St. Jude Children's Research Hospital to reflect overall trial status history:_x000D_
* added status in review 02/22/2012;_x000D_
* changed status active date from 10/22/2012 to 10/19/2012;_x000D_
* changed TCTA status date from 10/22/2012 to 01/10/2014;_x000D_
* added status active 03/10/2014;_x000D_
* added status TCTA 03/28/2014;_x000D_
- updated PI Sima Jeha phone # from 901-595-3901 to 901-595-3300 on participating site St. Jude Children's Research Hospital per Protocol.</t>
  </si>
  <si>
    <t>changes per admin abstraction: removed IND #70116 from official title and lowercased following.</t>
  </si>
  <si>
    <t>Changes made per admin abstraction - Overall PI was already changed to Sergio Giralt. Board Approval Number  was changed from 01/04/2018 to 06/04/2018. Could not confirm IND in the protocol 15275. Updated PI for Participating Site from Gunjan Shah to Sergio Giralt, 212-639-6009, target accrual was not changed (protocol states 26 patients on pg. 35 even though the consent states 21).</t>
  </si>
  <si>
    <t>Changes made per administrative abstraction – Confirmed NCT03317730 trial data matches ClinicalTrials.gov - changed colon “:” to dash “-“  in official title –  added Reporting Data Set Method "Abbreviated" – added Board Approval Status as “Submitted, approved”– added Board Approval # as 12/19/2017 - added Board Name as “University of Alabama at Birmingham Cancer Center”, added Board Affiliation as “University of Alabama at Birmingham Cancer Center” – Added participating site as University of Alabama at Birmingham Cancer Center– Site Recruitment Status as Active – date 12/20/2017, Approved- date 12/19/2017, &amp; In-Review - date 08/07/2017 –  added Target Accrual # as 20 – added PI/Contact as Andrew McDonald with ph# 205-975-0874</t>
  </si>
  <si>
    <t>Trial is NOT NCI sponsored. No IND, no N01/N02 funding._x000D_
_x000D_
Changes per Admin abstraction:_x000D_
- set flag "trial funded by an NCI Grant" from NO to YES.</t>
  </si>
  <si>
    <t>changes per admin abstraction: Added 03/31/2019 to Completion Date (Anticipated).</t>
  </si>
  <si>
    <t>Changes made per administrative abstraction: No Clinicaltrails.gov ID provided. Did search on Clinicaltrials.gov with trial name and LO# - trial unable to be located – changed “Risk-stratified” to “Risk-Stratified” in official title –  added Reporting Data Set Method "Abbreviated" – added Board Approval Status as “submitted,approved” , added Board Approval # as 06/15/2018  – added Board Name as “M D Anderson Cancer Center”, added Board Affiliation as “M D Anderson Cancer Center” – Added participating site as M D Anderson Cancer Center – added Site Recruitment Status as Active – date 07/02/2018, Approved- date 06/06/2018 –  added Target Accrual # as 145 – added PI/Contact as Mara Antonoff with ph# 713-745-4530</t>
  </si>
  <si>
    <t>changes per admin abstraction: updated official title from A Randomized Phase III Trial of Paclitaxel/Trastuzumab/Pertuzumab Compared to Paclitaxel/Trastuzumab/Pertuzumab/Pembrolizumab in First-Line HER2-Positive Metastatic Breast Cancer to A Randomized, Double-Blind, Phase III Trial of Paclitaxel/Trastuzumab/Pertuzumab with Atezolizumab or Placebo in First-Line HER2-Positive Metastatic Breast Cancer. updated the IND to 131852 from 130036 per complete sheet.</t>
  </si>
  <si>
    <t>Changes made per administrative abstraction – Confirmed NCT02847949 trial data matches ClinicalTrials.gov - changed “With” to “with” in official title –  added Reporting Data Set Method "Abbreviated" (Industrial) - Added date opened for accrual as 04/07/2017 - no contact information available on clinicaltrials.gov for UCLA / Jonsson Comprehensive Cancer Center</t>
  </si>
  <si>
    <t>Changes made per administrative abstraction – Confirmed NCT03173092 trial data matches ClinicalTrials.gov - changed “With” to “with” both times it appears in official title –  added Reporting Data Set Method "Abbreviated" (Industrial) - no contact information available on clinicaltrials.gov for Wayne State University/Karmanos Cancer Institute</t>
  </si>
  <si>
    <t>Changes made per administrative abstraction – Confirmed NCT03492489 trial data matches ClinicalTrials.gov - changed “With” to “with” in official title –  added Reporting Data Set Method "Abbreviated" (Industrial) -  no contact information available on clinicaltrials.gov for Medical University of South Carolina</t>
  </si>
  <si>
    <t>Changes per Admin abstraction:_x000D_
- changed Board Approval # from 03/07/2018 to 06/03/2018.</t>
  </si>
  <si>
    <t>Changes made per admin abstraction: Reporting Data Set Method updated from blank to Abbreviated. Board Approval Status updated from blank to Submitted, approved. Board Approval Number 06/20/2018 added. M D Anderson Cancer Center added as Board Name and Board Affiliation. M D Anderson Cancer Center added as a participating site with the following information: Approved 06/20/2018, target accrual 31 added, John Livingston, 713-792-3626.</t>
  </si>
  <si>
    <t>Changes made per admin abstraction - Board Approval Number changed from 07/14/2016 to 02/26/2018. Confirmed IND 114339.</t>
  </si>
  <si>
    <t>previously on hold for (automatic reason missing documents) submitter stated per EW # 81121  documents were provided to CTRO member, taking trial off hold (Automatic reason) and placing on hold other to allow for additional follow up in EW # 81121 with submitter</t>
  </si>
  <si>
    <t>Additional On-Hold 6/18/2018 4:06:24 PM - 6/27/2018 10:53:33 AM: The provided tracked protocol indicates the protocol version date for the submission is being updated from 11/14/2017 to 02/14/2018, however the previous protocol version received was 08/22/2017. Please submit the highlighted/tracked protocol or summary of changes for protocol version 11/14/2017.</t>
  </si>
  <si>
    <t>Changes made per admin abstraction: Board Approval Number updated from 09/27/2017 to 06/14/2018. Target Accrual updated from 32 to 36 (per page 10 in protocol &amp; change memo).</t>
  </si>
  <si>
    <t>Changes made per admin abstraction: In the Official Title “Prior to” updated to “prior to” (prepositional phrase). Board Name and Board Affiliation updated from University of Wisconsin Chemoprevention Consortium to University of Wisconsin Hospital and Clinics. Anticipated Primary Completion Date updated from 06/10/2019 to 03/31/2019 (per DSW). Anticipated Completion Date 03/31/2018 added. Investigator/Contact for University of Wisconsin Hospital and Clinics has been updated from Paul Harari to Aaron M. Wieland, (608) 265-8207, wieland@surgery.wisc.edu.</t>
  </si>
  <si>
    <t>Changes per Admin abstraction:_x000D_
- changed Board Approval # from 05/24/2018 to 06/21/2018.</t>
  </si>
  <si>
    <t>Changes made per admin abstraction: Reporting Data Set Method updated from blank to Abbreviated. No contact information available on clinicaltrials.gov for PS-Case Comprehensive.</t>
  </si>
  <si>
    <t>Changes made per admin abstraction - Board Approval Number was changed from 01/18/2018 to 05/07/2018. Confirmed  IND 138459.</t>
  </si>
  <si>
    <t>Changes made per admin abstraction - Board Approval Number was changed from 02/14/2018 to 06/26/2018. Confirmed IND 128679.</t>
  </si>
  <si>
    <t>Changes made per admin abstraction: Board Approval Number - Changed from IRB00002203 to 02/05/2018._x000D_
_x000D_
Board Name: Changed form M D Anderson Cancer Center CCOP Research Base to M D Anderson Cancer Center</t>
  </si>
  <si>
    <t>Changes made per administrative abstraction – Confirmed NCT03488667 trial data matches ClinicalTrials.gov – No changes made in official title –  added Reporting Data Set Method "Abbreviated" – added Board Approval Status as “Submitted, approved”– added Board Approval # as 03/13/2018  added Board Name as “University of Kansas Cancer Center”, added Board Affiliation as “University of Kansas Cancer Center” – Added participating site as University of Kansas Cancer Center – added Site Recruitment Status as In-Review – 02/27/2018, Approved- date 03/26/2018, and Active – date 06/27/2018, added Target Accrual # as 40 (per page 80 of protocol) – added PI/Contact as Weijing  Sun with ph# 913-574-0514</t>
  </si>
  <si>
    <t>Changes made per admin abstraction: In the title: Changed from “Non-muscle” to “Non-Muscle”._x000D_
_x000D_
Data Table 4 Funding Category: Changed from Institutional to Externally Peer-Reviewed._x000D_
_x000D_
Board Approval Number: Changes from 08/08/2017 to 05/16/2018</t>
  </si>
  <si>
    <t>Changes made per admin abstraction - Reporting Data Set Method changed from blank to abbreviated.Trial status dates were already added. Did not add a contact for the Participating site, MD Anderson, because there was not one listed on ct.gov.</t>
  </si>
  <si>
    <t>Changes per Admin abstraction:_x000D_
- changed Board Approval # from 02/10/2017 to 02/23/2018.</t>
  </si>
  <si>
    <t>Changes made per admin abstraction - Board Approval Number  was changed from  08/23/2016 to 06/13/2018. Memorial Sloan Kettering Cancer Center Participating site- Changed the target accrual from 401 to 561.</t>
  </si>
  <si>
    <t>Changes made per admin abstraction:  Board Approval Number updated from 04/02/2018 to 06/18/2018.</t>
  </si>
  <si>
    <t>Changes made per administrative abstraction – Confirmed NCT03459040 trial data matches ClinicalTrials.gov - changed “A PROOF OF CONCEPT PILOT TRIAL OF ALPHA-1-ANTITRYPSIN FOR PRE-EMPTION OF STEROID-REFRACTORY ACUTE GVHD” to “A Proof of Concept Pilot Trial of Alpha-1-Antitrypsin for Pre-Emption Of Steroid-Refractory Acute GVHD” in official title –  added Reporting Data Set Method "Abbreviated" – added Board Approval Status as “Submitted, approved”– added Board Approval # as 05/08/2018  added Board Name as “Icahn School of Medicine at Mount Sinai”, added Board Affiliation as “Icahn School of Medicine at Mount Sinai” – Added participating site as Icahn School of Medicine at Mount Sinai with Site Recruitment Status as Active with date 05/01/2018– added PI/Contact as John Levine with ph# 212-241-6021 – There are 4 additional participating sites however the site info is missing. Sent EW 81515 to submitting requesting the needed site info.</t>
  </si>
  <si>
    <t>Changes per Admin abstraction:_x000D_
- changed Board Approval # from 06/19/2017 to 05/25/2018;_x000D_
- added missing statuses temp Closed to accrual 07/31/2017 and temp Closed to accrual and Intervention 11/03/2017 on participating site to reflect overall trial status history.</t>
  </si>
  <si>
    <t>Changes made per admin abstraction - Board Approval Number  was changed from 11/08/2016 to 11/29/2017.</t>
  </si>
  <si>
    <t>Per EW # 81022 the submitter provided the updated Protocol Highlighted document for Am5-7 and updated IRB approval memo Am5, also,  confirmed that the correct most recent Protocol document is version 2.0 dated 01/05/2018._x000D_
Trial taken off from hold._x000D_
_x000D_
Changes per Admin abstraction:_x000D_
- updated the official Title by changing "AMG386" in to "Trebananib" per Protocol document;_x000D_
- added status Temp Closed to accrual 05/11/2018 and Active 05/30/2018 on overall trial status history per Am 6-7;_x000D_
- added status Temp Closed to accrual 05/11/2018 and Active 05/30/2018 on participating sites DFCI/BWH and BIDMC to reflect overall trial status history.</t>
  </si>
  <si>
    <t>Changes made per admin abstraction - NCT ID was not found in a lead org or title search. Another trial comes up (NCT03309787, Dartmouth-Hitchcock Medical Center, D17123) when the title is searched. The official title was Program Sustainability Action Planning Training Projects. Title was updated to:  “Establishing the Program Sustainability Action Planning Training Model". Sponsor/Responsible Party - Deleted NCI Sponsor since the trial is not a CTEP trial. Investigator Affiliation was updated from NCI to Siteman Cancer Center at Washington University. Reporting Data Set Method changed from blank to abbreviated. DT4 - Confirmed that this is an NCI sponsored trial. Board approval status, number, name and affiliation - Submitted, approved 05/17/2018, Siteman Cancer Center at Washington University. Funding - Confirmed P30 grant; Page 29 of the protocol – Ongoing Research Support (grants) are listed in the protocol. However, they are inactive except R01 CA203844-01A1 (already entered into CTRP/PA). Siteman Cancer Center at Washington University added as a Participating Site  (page 4 of protocol), Target accrual is 288   , 02/13/2018	In Review, 02/19/2018	Approved,  06/29/2018	Active, PI/Contact– Sarah Moreland-Russell, 314-935-3724, srussell@gwbmail.wustl.edu.</t>
  </si>
  <si>
    <t>changes per admin abstraction: updated "Without" to "without" in official title.  Added "," after Dexamethasone in official title.</t>
  </si>
  <si>
    <t>Changes made per admin abstraction: Removed Duplicate “Other” Identifier E3A06. In the title – Changed “Versus” to “versus”.  This trial is NCI-Sponsored as IND# 70116 is held by CTEP</t>
  </si>
  <si>
    <t>Changes per admin abstraction: Added “Anticipated” Completion Date 08/31/2019, per FDAAA data element changes (after 01/18/2017). This trial is NCI-Sponsored as IND# 129800 is held by CTEP and N01 is the funding</t>
  </si>
  <si>
    <t>Changes per admin abstraction: Board Approval Number - Changed from 08/02/2017 to 05/25/2018</t>
  </si>
  <si>
    <t>Note: uploaded tracked protocols for AM 18-19. Changes per admin abstraction: Removed Duplicate Closed to Accrual Status from trial history.</t>
  </si>
  <si>
    <t>changes per admin abstraction: updated board approval number from 03/30/2017 to 02/07/2018. Added Closed to Accrual 05/25/2018 to Participating Site Recruitment Status History to reflect trial status history.</t>
  </si>
  <si>
    <t>Changes made per admin abstraction: Reporting Data Set Method - Added Abbreviated._x000D_
_x000D_
Board Approval Status: Submitted, approved._x000D_
Board Approval Number: 04/19/2018._x000D_
Board Name and Board Affiliation: Northwestern University._x000D_
_x000D_
Participating Sites: _x000D_
Added Northwestern University, Status Date 11/15/2015 “In Review”, Status Date 04/11/2017 “Active”, Target Accrual – 20, Investigator and Contact Name – Jennifer Choi, 312-695-8016, jennifer.choi@northwestern.edu</t>
  </si>
  <si>
    <t>changes per admin abstraction: updated "With" to "with" in official title. Updated the PI from Eunice Kwak to Jeffrey Clark. Added Jeffrey Clark as the PI for MGH; contact info JCLARK@PARTNERS.ORG.</t>
  </si>
  <si>
    <t>Changes per admin abstraction: In the title – Changed "Versus" in to "versus".  This is an NCI-Sponsored trial as IND# 129798 is held by CTEP</t>
  </si>
  <si>
    <t>Changes made per admin abstraction: Board Approval Number - Changed from 10/02/2017 to 06/11/2018</t>
  </si>
  <si>
    <t>Changes made per admin abstraction: Principal Investigator - Changed from Srdan Verstovsek to Prithviraj Bose._x000D_
_x000D_
Board Approval Number - Changed from 10/14/2017 to 03/01/2018._x000D_
_x000D_
Participating Sites - Changed PI from Srdan Verstovsek to Prithviraj Bose</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</si>
  <si>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04/02/2018 – added Board Name as “Rutgers Cancer Institute of New Jersey”, added Board Affiliation as “Rutgers Cancer Institute of New Jersey” – Added participating site as Rutgers Cancer Institute of New Jersey – added Site Recruitment Status as In-Review – 11/21/2017 , Approved- date 12/11/2017 , and Active – date 12/18/2017  – added PI/Contact as Katie Devine with ph# 732-235-7549- there may be another participating site awaiting confirmation from Bobbie.</t>
  </si>
  <si>
    <t>changes per admin abstraction: updated the PI from Matthias Karajannis to Srivandana Akshintala. Updated board approval number from 04/18/2017 to 01/23/2018. Removed target accrual of 17 from NYU as this is now a multi-site study. Added MSKCC as participating site with Matthias Karajannis as PI; contact listed as Mei Hsuan Chen 646-888-5722 and chenm2@mskcc.org</t>
  </si>
  <si>
    <t>changes per admin abstraction: updated board approval number from 02/05/2018 to 06/20/2018. Added NIH Grant information ZIA BC 010816.</t>
  </si>
  <si>
    <t>Changes made per admin abstraction - Trial hold was removed i.e. EW 81559 - Reached out to the submitter to confirm the Trial Status Start Date. Trial Start Date was changed from 07/01/2018 to 08/01/2018 (Anticipated). Board Approval Number was changed from 04/27/2018 to 05/10/2018. IND number 138244 was added: 138244, CDER, Holder is the Investigator.</t>
  </si>
  <si>
    <t>"changes per admin abstraction: updated the official title from ""Randomized Phase II Trial of Docetaxel plus Nivolumab or Docetaxel alone _x000D_
in patients with advanced non-squamous NSCLC and previous clinical benefit on treatment with single agent Nivolumab"" to "" Randomized Phase II Trial of Docetaxel plus Nivolumab or Docetaxel Alone in Patients with Advanced Squamous or Non-Squamous NSCLC and Previous Clinical Benefit on Treatment with a PD-1 or PD-L1 Inhibitor."" Added abbreviated to reporting data set method. Added submitted, approved to board approval status and 12/12/2017 to board approval number. Added  Indiana University/Melvin and Bren Simon Cancer Center to board name, affiliation, and PS. Updated P30 Grant funding from 08270917 to 82709. Updated NCI Division/Program to OD. Added target accrual of 64 subjects. Added Greg Durm as PI; contact info (317) 656-4260."</t>
  </si>
  <si>
    <t>Changes made per admin abstraction - Reporting Data Set Method changed from blank to abbreviated. Board approval status, number, name and affiliation - Submitted, approved 06/05/2018 , M D Anderson Cancer Center. M D Anderson Cancer Center added as a Participating Site, Approved 03/08/2018, Target accrual is 56, PI/Contact – Muzaffar Qazilbash, 713-792-8750.</t>
  </si>
  <si>
    <t>Changes per Admin abstraction:_x000D_
- changed target accrual # from 375 to 200 per Protocol.</t>
  </si>
  <si>
    <t>Carrie Cheung cheungc</t>
  </si>
  <si>
    <t>Changes per admin abstraction. Reporting data set method - added abbreviated.Participating sites: Added contact name - Edouard Dupis, Phone number - 505-272-0912, and e-mail - edupis@salud.unm.edu. Added Date Opened for Accrual: 07/06/2017</t>
  </si>
  <si>
    <t>"changes per admin abstraction: updated ""after"" in official title. Added abbreviated to reporting data set method. Added submitted, approved to board approval status and 06/30/2017 to board approval number. Added MD Anderson Cancer Center to board name, affiliation, and PS. Outreach to user regarding the site recruitment status history of collaborating institutions per EW# 81588. Added the following PIs and PS: _x000D_
• Gary D. Steinberg, MD _x000D_
University of Chicago _x000D_
Email: gsteinbe@surgery.bsd.uchicago.edu _x000D_
_x000D_
• Tracy M. Downs, MD _x000D_
University of Wisconsin _x000D_
Email: downs@urology.wisc.edu _x000D_
_x000D_
• Trinity Bivalacqua, MD, PhD _x000D_
John Hopkins Medical Institutions _x000D_
Email: tbivala1@jhmi.edu _x000D_
_x000D_
• John L. Gore, MD, MS _x000D_
University of Washington _x000D_
Email: jlgore@uw.edu _x000D_
_x000D_
• Yair Lotan, MD _x000D_
University of Texas – Southwestern_x000D_
Email: Yair.Lotan@UTSouthwestern.edu _x000D_
_x000D_
• James M. McKiernan, MD _x000D_
Columbia University Medical Center_x000D_
Email: jmm23@columbia.edu _x000D_
_x000D_
• Wassim Kassouf, MD _x000D_
McGill University _x000D_
Email: kasso98@hotmail.com _x000D_
_x000D_
• Robert S. Svatek, MD_x000D_
University of San Antonio _x000D_
Email: svatek@uthscsa.edu _x000D_
_x000D_
• Sima Porten, MD, MPH _x000D_
University of California – San Francisco_x000D_
Email: Sima.Porten@ucsf.edu _x000D_
_x000D_
• Karim Kader, MD, PhD _x000D_
University of California – San Diego_x000D_
Email: kkader@ucsd.edu _x000D_
_x000D_
• Piyush K. Agarwal, MD _x000D_
Center of Cancer Research, _x000D_
National Cancer Institute_x000D_
Email: Agarwalpk2@mail.nih.gov _x000D_
_x000D_
• Scott M. Gilbert, MD _x000D_
Moffitt Cancer Center _x000D_
Email: Scott.gilbert@moffitt.org _x000D_
_x000D_
• Sandip Prasad, MD _x000D_
Medical University of South Carolina _x000D_
prasads@musc.edu _x000D_
_x000D_
• Eugene Lee, MD _x000D_
University of Kansas Medical Center _x000D_
elee@kumc.edu _x000D_
_x000D_
• Brian Lane, MD _x000D_
Spectrum Health Medical Group _x000D_
Brian.lane@spectrumhealth.org _x000D_
_x000D_
• Lambros Stamatakis, MD_x000D_
Washington Hospital Center _x000D_
Lambros.stamatakis@medstar.net _x000D_
_x000D_
• Anthony Corcoran, MD _x000D_
Winthrop University Hospital _x000D_
ACorcoran@Winthrop.org</t>
  </si>
  <si>
    <t>Changes made per admin abstraction - Added American Cancer Society (ACS) to the Data Table 4 Funding Sponsor/Source. Board Approval Number was changed from 11/07/2017 to 05/10/2018. Updated PI, Peter Kanetsky’s, phone number to 813-745-2299 (was 813-745-3988).</t>
  </si>
  <si>
    <t>Changes made per admin abstraction. Reporting Data Set Method - added Abbreviated. Participating sites for date opened for accrual added - 06/08/2018.</t>
  </si>
  <si>
    <t>Changes made per admin abstraction. NCI Specific Information for Reporting Data Set Method - Addrd abbreviated. Under Participating sites for date opened for accrual added 7/02/2018.</t>
  </si>
  <si>
    <t>Changes made per admin abstraction. For NCI Specific Information added abbreviated. For participating sites added opened for accrual 6/29/2018.</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</si>
  <si>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07/02/2018 – added Board Name as “M D Anderson Cancer Center”, added Board Affiliation as “M D Anderson Cancer Center” – Added participating site as M D Anderson Cancer Center– added Site Recruitment Status as Approved  with a date of 06/14/2018 added PI/Contact as Chad Tang with ph# 713-563-2300 - added additional participating site Banner MD Anderson Cancer Center with Site Recruitment Status Approved with a date of 06/14/2018 added PI/Contact as Anna Likhacheva with Placeholder ph# 713-563-2300, added additional participating site MD Anderson Regional Care Center-Bay Area with Site Recruitment Status Approved with a date of 06/14/2018  added PI/Contact as Stephen Chun with Placeholder ph# 713-563-2300, added additional participating site MD Anderson Regional Care Center-Katy with Site Recruitment Status Approved with a date of 06/14/2018 added PI/Contact as Stephen Chun with Placeholder ph# 713-563-2300, added additional participating site MD Anderson Regional Care Center-The Woodlands with Site Recruitment Status Approved with a date of 06/14/2018  added PI/Contact as Stephen Chun with Placeholder ph# 713-563-2300, added additional participating site MD Anderson Regional Care Center-Sugar Land with Site Recruitment Status Approved with a date of 06/14/2018  added PI/Contact as Stephen Chun with Placeholder ph# 713-563-2300 – sent EW# 81594 to submitter requesting PI’s contact information.</t>
  </si>
  <si>
    <t>Changes made per admin abstraction. For NCI Specific Information added abbreviated. For participating sites added date opened for accrual 06/25/2018.</t>
  </si>
  <si>
    <t>Changes made per admin abstraction - IRB provided with the current submission is prior to the date that was listed in PA. Check out history - 08/11/2017 per Admin QC - updated Board Approval number From: 07/15/2017 To: 07/11/2015 however, it was not saved (07/11/2017 was the Board approval number). Board approval number was changed from 07/11/2017 to 01/31/2015 in accordance with the IRB. Participating Site - Added Closed to Accrual 09/01/2017 to  the Participating Site Recruitment Status History for Icahn School of Medicine at Mount Sinai.</t>
  </si>
  <si>
    <t>Changes per Admin abstraction:_x000D_
- changed Board Approval # from 03/08/2018 to 06/14/2018.</t>
  </si>
  <si>
    <t>Changes made per admin abstraction - Board Approval Number was changed from 06/21/2017 to 01/25/2018.</t>
  </si>
  <si>
    <t>Trial is NCI sponsored. IND is held by CTEP._x000D_
_x000D_
Changes per Admin abstraction:_x000D_
- removed Study Completion date 06/01/2015 actual because trial is not completed yet, only Closed to accrual as of 11/15/2014.</t>
  </si>
  <si>
    <t>Changes per Admin abstraction:_x000D_
- changed Board Approval # from 07/31/2017 to 06/19/2018;_x000D_
- added status Closed to accrual as of 02/16/2018 on participating site MD Anderson Cancer Center to reflect overall trial status history.</t>
  </si>
  <si>
    <t>Changes per Admin abstraction:_x000D_
- changed Board Approval # from 10/30/2017 to 02/07/2018._x000D_
_x000D_
IND # 123997 was unable to verify, left as is.</t>
  </si>
  <si>
    <t>changes per admin abstraction: updated the board approval number from 12/05/2017 to 06/27/2018.</t>
  </si>
  <si>
    <t>changes per admin abstraction: updated board approval number from 12/13/2017 to 06/27/2018. updated the target accrual number from 20 to 22.</t>
  </si>
  <si>
    <t>Changes made per admin abstraction: No NCT# in CT.gov. Reporting Data Set Method - Added Abbreviated._x000D_
_x000D_
Board Approval Status: Submitted, approved._x000D_
Board Approval Number: 05/15/2018._x000D_
Board Name and Board Affiliation: M D Anderson Cancer Center._x000D_
_x000D_
Participating Sites: Added M D Anderson Cancer Center, Status Date 04/18/2018 “Approved”, Target Accrual – 28, Investigator and Contact Name – Gauri Varadhachary, 713-792-2828</t>
  </si>
  <si>
    <t>Changes made per admin abstraction - Did not change the official title because it is the same as the protocol. PI’s full name is Badih Joseph Elmunzer (it is registered as Joseph Elmunzer). Reporting Data Set Method changed from blank to abbreviated. Board approval status, number, name and affiliation - Submitted, approved 04/17/2018, Medical University of South Carolina. Trial status - 08/20/2017 Actual however, the current status of the trial is Approved 04/18/2017 (Reached out to the submitter; please see below). Medical University of South Carolina added as Participating Site, Total accrual is 184 patients total but MUSC will accrue 20 (according to the consent) however, protocol states 184, Approved 04/18/2017, PI/Contact – Joseph Elmunzer, 843-792-6999. EW 81625 – Reached out to the submitter to provide the status(es) and date(s) for the Participating Sites and to confirm the Study Start Date.</t>
  </si>
  <si>
    <t>changes per admin abstraction: updated board approval number from 04/07/2018 to 06/29/2018.</t>
  </si>
  <si>
    <t>changes per admin abstraction: updated the board approval number from 11/07/2017 to 04/06/2018.</t>
  </si>
  <si>
    <t>Changes per Admin abstraction:_x000D_
- changed Board Approval # from 04/10/2017 to 02/05/2018;_x000D_
- added status Closed to accrual as of 01/04/2018 on participating site MD Anderson Cancer Center to reflect overall trial status history.</t>
  </si>
  <si>
    <t>Changes made per admin abstraction: Reporting Data Set Method - Added Abbreviated._x000D_
_x000D_
Board Approval Status: Submitted, approved._x000D_
Board Approval Number: 03/08/2018._x000D_
Board Name and Board Affiliation: Roswell Park Cancer Institute._x000D_
_x000D_
Participating Sites: Added Roswell Park Cancer Institute, Status Date 03/08/2018 “Approved”, Status Date 06/18/2018 “Active”, Target Accrual – 160, Investigator and Contact Name – Anurag Singh, Anurag.Singh@roswellpark.org</t>
  </si>
  <si>
    <t>Changes made per admin abstraction: Board Approval Number - Changed from 09/22/2017 to 06/26/2018</t>
  </si>
  <si>
    <t>Changes made per admin abstraction: Board Approval Number - Changed from 11/20/2017 to 02/06/2018</t>
  </si>
  <si>
    <t>changes per admin abstraction: updated board approval number from 02/10/2017 to 04/06/2018.</t>
  </si>
  <si>
    <t>Changes made per admin abstraction: Board Approval Number - Changed from 06/04/2018 to 06/29/2018</t>
  </si>
  <si>
    <t>Changes made per admin abstraction - Board Approval Number  was changed from 09/17/2017 to 05/11/2018. Confirmed IND 16478. M D Anderson Cancer Center Target Accrual changed from 50 to 100.</t>
  </si>
  <si>
    <t>changes per admin abstraction: capitalized official title. Added Complete to reporting data set method. Set NIH/NCI Division/Department Identifier as CTEP and NIH/NCI Program Identifier as NCTN. Entered "NCI-Sponsored; Yes, send to CT.gov" in Comments. Added 06/27/2018 as board approval number and added University Health Network Princess Margaret Cancer Center LAO as board name and affiliation. Added 04/30/2019 anticipated to completion date. Added CTEP RSS to list of trial owners.</t>
  </si>
  <si>
    <t>Changes made per administrative abstraction – Confirmed NCT03525795 trial data matches ClinicalTrials.gov - changed “With” to “with” all 3 times it appears in the official title –  added Reporting Data Set Method "Abbreviated" (Industrial) - Added date opened for accrual as 02/16/2018 - no contact information available on clinicaltrials.gov for M D Anderson Cancer Center.</t>
  </si>
  <si>
    <t>Changes made per admin abstraction - Board Approval Number changed from 04/12/2018 to 06/27/2018. IND is Exempt but there is an IND number entered in PA - 134,228; drug is Ruxolitinib. Added the status and date – 04/20/2018 Active to the  UCSF Medical Center-Mount Zion Participating Site.</t>
  </si>
  <si>
    <t>Changes per Admin abstraction:_x000D_
- changed Lead org PI from Maura Gilison to Xiuning Le per Protocol;_x000D_
- changed Board Approval # from 07/23/2017 to 04/11/2018;_x000D_
- updated the participating site MD Anderson Cancer Center PI from Maura Gilison to Xiuning Le with phone # 713-792-6363 per Protocol.</t>
  </si>
  <si>
    <t>changes per admin abstraction: added CTEP ID 10272. CCR ID not yet available. Added Complete to reporting data set method.  Added NCI-Sponsored; Yes, send to CT.gov to comments. Added submitted, pending to board approval status and NCI - Center for Cancer Research to board name and affiliation. Add TBD IND as placeholder for NCI-Sponsored trial.</t>
  </si>
  <si>
    <t>Changes per Admin abstraction:_x000D_
- changed target accrual # from 150 to 160 per Protocol.</t>
  </si>
  <si>
    <t>Per EW# 81495, Lead Organization trial ID 17-001894 has been confirmed and PI contact information has been provided. The hold has been removed. Changes made per admin abstraction:  ClinicalTrials.gov identifier not found in lead org/title search. In the Official Title “With or Without” updated to “with or without” --  “,” added after Locally Advanced, and “that are” updated to “That Are”. Reporting Data Set Method updated from blank to Abbreviated. Board Approval Status updated from blank to Submitted, pending. UCLA / Jonsson Comprehensive Cancer Center added as Board Name and Board Affiliation. UCLA / Jonsson Comprehensive Cancer Center added as a participating site with the following information: In Review 01/11/2018, target accrual 74, Albert Chang, ajchang@mednet.ucla.edu, 310 825-9771.</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</si>
  <si>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07/03/2018 – added Board Name as University of Wisconsin Hospital and Clinics, added Board Affiliation as University of Wisconsin Hospital and Clinics –Changed NCI grant serial number from “014520” to “14520” to match P30 serial number -  Added participating site as University of Wisconsin Hospital and Clinics – added Site Recruitment Status as In-Review – 03/20/2018 , Approved- date 07/03/2018 –  added Target Accrual # as 41 – added PI/Contact as Hamid Emamekhoo with ph# 608-263-3398 and email emamekhoo@wisc.edu</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</si>
  <si>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06/01/2018 – added Board Name as M D Anderson Cancer Center added Board Affiliation as M D Anderson Cancer Center – Added participating site as M D Anderson Cancer Center – added Site Recruitment Status as Approved with a date of 05/02/2018 –  added Target Accrual # as 20 – added PI/Contact as Sarah Prinsloo  with ph# 713-745-2668</t>
  </si>
  <si>
    <t>Changes made per administrative abstraction – Confirmed ________trial data matches ClinicalTrials.gov - changed “ Versus” to “ versus” and “With” to “with” both times it appears in the official title –  added Reporting Data Set Method "Abbreviated" (Industrial) - no contact information available on clinicaltrials.gov for Case Comprehensive Cancer Center.</t>
  </si>
  <si>
    <t>Changes made per administrative abstraction – Confirmed NCT03044353 trial data matches ClinicalTrials.gov - changed “Following” to “following” and “With” to “with” both times it appears in official title –  added Reporting Data Set Method "Abbreviated" (Industrial) -- no contact information available on clinicaltrials.gov for Case Comprehensive Cancer Center</t>
  </si>
  <si>
    <t>Please provide a tracked/highlighted protocol for version 2</t>
  </si>
  <si>
    <t>Additional On-Hold 6/28/2018 4:04:54 PM - 6/28/2018 4:05:19 PM: Trial placed on hold – other – missing tracked protocol- Received tracked protocol from submitter however the protocol date did not indicate a change  - Sent email to submitter using EW# 81171 requesting confirmation that there was no changes in between 06/02/2016 and 06/26/2018.</t>
  </si>
  <si>
    <t>Changes per Admin abstraction:_x000D_
- changed Board Approval # from 06/07/2017 to 06/06/2018.</t>
  </si>
  <si>
    <t>Changes made per administrative abstraction – Confirmed NCT03321981 trial data matches ClinicalTrials.gov - changed “128-based” to “128-Based” and “HER2-positive” to “HER2-Positive” in the official title –  added Reporting Data Set Method "Abbreviated" (Industrial) - no contact information available on clinicaltrials.gov for Northwestern University</t>
  </si>
  <si>
    <t>Changes made per administrative abstraction – Confirmed NCT03488472 trial data matches ClinicalTrials.gov – no changes made to official title –  added Reporting Data Set Method "Abbreviated" – added Board Approval Status as “Submitted, approved”– added Board Approval # as 05/08/2018  added Board Name as University of Alabama at Birmingham Cancer Center added Board Affiliation as University of Alabama at Birmingham Cancer Center – Added participating site as University of Alabama at Birmingham Cancer Center  – added Site Recruitment Status as In-Review  date 09/12/2017 , Approved date 05/09/2018 , and Active  date 05/09/2018 –  added Target Accrual # as 20 – added PI/Contact as Drexell Boggs with ph# 205-996-0780</t>
  </si>
  <si>
    <t>Changes per Admin abstraction:_x000D_
- changed Board Approval # from 01/23/2018 to 07/02/2018.</t>
  </si>
  <si>
    <t>Changes per Admin abstraction:_x000D_
- changed Board Approval # from 05/10/2017 to 07/02/2018.</t>
  </si>
  <si>
    <t>Changes per Admin abstraction:_x000D_
- changed Board Approval # from 01/05/2018 to 06/06/2018._x000D_
_x000D_
Also updated Amendment date on the Trial history from 06/25/2018 to 06/06/2018 per submitted documents date.</t>
  </si>
  <si>
    <t>Per EW # 81657 the submitter confirmed the correct overall trial status history dates - approved as of 02/27/2014 and active as of 10/27/2018. Trial taken off from hold._x000D_
_x000D_
Changes per Admin abstraction:_x000D_
- changed Board Approval # from 09/27/2017 to 05/21/2018;_x000D_
- removed status in review 05/09/2014, approved 05/09/2014 and active 10/28/2014 per EW # 81657 confirmation on overall trial status history;_x000D_
- removed status in review 05/09/2014, updated status approved date from 05/09/2014 to 02/27/2014 and status active date has been updated from 10/28/2014 to 10/27/2014 on participating site MD Anderson Cancer Center to reflect overall trial status history.</t>
  </si>
  <si>
    <t>Changes made per admin abstraction: Official Title – Changed from “Phase III Randomized Adjuvant study of MK-3475 (Pembrolizumab) in muScle invaSive and locAlly aDvanced urOthelial caRcinoma (AMBASSADOR) Versus Observation” to “Phase III Randomized Adjuvant Study of MK-3475 (Pembrolizumab) in Muscle Invasive and Locally Advanced Urothelial Carcinoma (AMBASSADOR) versus Observation”, Added “Anticipated” Completion Date 02/28/2019 - FDAAA data element changes (after 01/18/2017). This trial is NCI-Sponsored as IND# 132331 is held by CTEP</t>
  </si>
  <si>
    <t>Changes made per admin abstraction: Board Approval Number - Changed from 01/23/2018 to 06/26/2018</t>
  </si>
  <si>
    <t>Changes made per admin abstraction: Board Approval Number - Changed from 10/24/2017 to 01/26/2018._x000D_
_x000D_
Participating Sites: EW# 81678 – Reached out to the submitter to clarify the status for Mayo Clinic. The last outreach was on 01/09/2018.  Place Holder is “Approved”</t>
  </si>
  <si>
    <t>EW# 80811 - Reached out to the submitter for the most recent Protocol Version 1.14 04/23/2018, per IRB approval document dated 05/10/2018</t>
  </si>
  <si>
    <t>Additional On-Hold 6/20/2018 10:43:58 AM - 6/21/2018 3:15:09 PM: Trial On-Hold for the following reasons.  Please submit the protocol document for Protocol v.8.0 09-21-17.pdf.  The submitted protocol is for Version: 8.0 8/21/2017</t>
  </si>
  <si>
    <t>Changes made per admin abstraction - Capitalized Conserving. Board Approval Number  was changed from 08/11/2016 to 05/10/2018.</t>
  </si>
  <si>
    <t>changes per admin abstraction: updated board approval number from 11/08/2017 to 02/28/2018.</t>
  </si>
  <si>
    <t>No changes per admin abstraction.  This Trial is NCI-Sponsored as IND is held by CTEP</t>
  </si>
  <si>
    <t>Changes made per admin abstraction: Board Approval Number - Changed from 08/01/2017 to 01/26/2018._x000D_
Added status date 02/05/2018 “Closed to Accrual”, status date 02/05/2018 “Closed to Accrual and Intervention”, status date 06/08/2018 “Administratively Complete”_x000D_
_x000D_
_x000D_
Participating Sites: Added status date 02/05/2018 “Closed to Accrual”, status date 02/05/2018 “Closed to Accrual and Intervention”, status date 06/08/2018 “Administratively Complete”</t>
  </si>
  <si>
    <t>Changes made per admin abstraction: Participating Sites - Changed Status from “Active” to “Approved” 06/28/2015 per Trial Status comments “original status was in error”, Added Status Date 10/13/2015 “Active”_x000D_
_x000D_
EW# 81689 – Reached out to the submitter to clarify the status date for Portland Veterans Administration Medical Center and Seattle Cancer Care Alliance are correct 06/28/2015.  Because the “Approved” status for OHSU Knight Cancer Institute is 06/28/2015</t>
  </si>
  <si>
    <t>Changes per admin abstraction: Board Approval Number - Changed from 04/20/2018 to 05/16/2018</t>
  </si>
  <si>
    <t>Changes per admin abstraction: Official Title - In the beginning of the title: Removed “Peer Mentoring to”, Changed “Promote” to “Promoting”, Changed “Follow-up” to “Follow-Up”._x000D_
_x000D_
Board Approval Number: Changed from 10/29/2015 to 05/17/2018._x000D_
_x000D_
Participating Sites: Added status date 01/14/2016 “Active”, Target Accrual from 28 to 168</t>
  </si>
  <si>
    <t>changes per admin abstraction: updated board approval number from 09/20/2017 to 06/12/2018. Removed 265 from MD Anderson Cancer Center's target accrual. Added the Katy and Sugarland locations with Jennifer Wang as PI and approved 06/12/2018 as a placeholder date. Outreach to user for PI contact info and site recruitment status/dates per EW# 81693.</t>
  </si>
  <si>
    <t>changes per admin abstraction: updated the board approval number from 03/16/2017 to 02/09/2018.</t>
  </si>
  <si>
    <t>changes per admin abstraction: updated the board approval number from 01/17/2018 to 04/18/2018.</t>
  </si>
  <si>
    <t>changes per admin abstraction: updated board approval number from 03/22/2018 to 06/22/2018. Removed IND 129471 per amendment #4 and added IND 160464.</t>
  </si>
  <si>
    <t>Changes per admin abstraction. for NCI Specific information in reporting Data Set Method added abbreviated.</t>
  </si>
  <si>
    <t>Changes per admin abstractions. For NCI Specific Information in Reporting data set method added abbreviated.</t>
  </si>
  <si>
    <t>changes per admin abstraction: updated the board approval number from 01/16/2018 to 06/22/2018.</t>
  </si>
  <si>
    <t>Changes per admin abstraction. For NCI specific information in reporting data set method added abbreviated. Under participating sites for date opened for accrual added 06/23/2018.</t>
  </si>
  <si>
    <t>Changes per admin abstraction. For NCI Specific Information in reporting data set method added abbreviated.</t>
  </si>
  <si>
    <t>Changes per admin abstraction. For NCI Specific Information added abbreviated. For Participating sites for date opened for accrual added 10/31/2017.</t>
  </si>
  <si>
    <t>Changes made per administrative abstraction – Confirmed NCT02897635 trial data matches ClinicalTrials.gov – no changes made to official title –  added Reporting Data Set Method "Abbreviated" – added Board Approval Status as “Submitted, approved”– added Board Approval # as 02/06/2018  added Board Name as UCSF Medical Center-Mount Zion, added Board Affiliation as UCSF Medical Center-Mount Zion – Added participating site as UCSF Medical Center-Mount Zion – added Site Recruitment Status as Approved date 01/12/2016 , and Active date 09/01/2016 –  added Target Accrual # as 70 – added PI/Contact as Anand Dhruva with ph# 415-353-9711 and email anand.dhruva@ucsf.edu</t>
  </si>
  <si>
    <t>changes per admin abstraction: Added CTEP Identifier AREN16B2-Q. Added CTEP RSS as Trial Owner. Added Complete to reporting data sest method. Added CTEP to NIH/NCI Division/Department Identifier and NCTN to NIH/NCI Program Identifier. Added submitted, pending to board approval status. Added Childrens Oncology Group as board name and affiliation. Added In Review 12/15/2017 to trial status history to reflect the complete sheet.</t>
  </si>
  <si>
    <t>changes per admin abstraction: added CTEP Identifier 10181. Added Complete to reporting data set method. Added CTEP to NIH/NCI Division/Department Identifier and ETCTN to NIH/NCI Program Identifier. Added submitted, pending to board approval status. Added Duke University - Duke Cancer Institute LAO as board name and affiliation. Added IND TBD for NCI sponsored trial.</t>
  </si>
  <si>
    <t>Changes made per admin abstraction - Changed overall PI and Sponsor PI  from Laith Abushahin to Varun Monga. Board Approval Number was changed from 02/05/2018 to 06/27/2018.Participating Site changes - Updated PI from Laith Abushahin to Varun Monga, 319-384-9497, varun-monga@uiowa.edu.</t>
  </si>
  <si>
    <t>changes per admin abstraction: added 09/30/2024 to Completion Date per FDAAA rules.</t>
  </si>
  <si>
    <t>Late milestone due to review done with mentor - Changes made per administrative abstraction – Confirmed NCT03436433 trial data matches ClinicalTrials.gov - – no changes made to official title –  added Reporting Data Set Method "Abbreviated" – added Board Approval Status as “Submitted, approved”– added Board Approval # as 06/22/2018  added Board Name as Duke University Medical Center, added Board Affiliation as Duke University Medical Center – Added participating site as Duke University Medical Center – added Site Recruitment Status as Active with a date of 06/29/2018  –  added Target Accrual # as 232 per page 28 of protocol document – added PI/Contact as Annick Desjardins with ph# 919-684-6173 and email annick.desjardins@duke.edu</t>
  </si>
  <si>
    <t>Changes per Admin abstraction:_x000D_
- changed Board Approval # from 12/14/2017 to 05/31/2018.</t>
  </si>
  <si>
    <t>Changes made per admin abstraction - Data Table 4 Funding Category is Externally Peer-Reviewed because of American Cancer Society (ACS); added ACS. Board Approval Number was changed from 04/19/2018 to 06/13/2018.</t>
  </si>
  <si>
    <t>Changes made per administrative abstraction: No Clinicaltrails.gov ID provided. Did search on Clinicaltrials.gov with trial name and LO# - trial unable to be located no changes made to the official title –  added Reporting Data Set Method "Abbreviated" – added Board Approval Status as “submitted,approved” , added Board Approval # as 06/26/2018  – added Board Name as University of Michigan Comprehensive , added Board Affiliation as University of Michigan Comprehensive  – Added participating site as ___________________ – added Site Recruitment Status as In-Review date 04/10/2018 , Approved date 06/26/2018 , and Active date 06/26/2018 ,_x000D_
–  added Target Accrual # as 72 per page 6 of the protocol document– added PI/Contact as Suzie Zick with ph# 734-998-9553</t>
  </si>
  <si>
    <t>Trial is not NCI sponsored. IND is held by Org. No N01/N02 funding._x000D_
_x000D_
Changes per Admin abstraction:_x000D_
- changed "Without" in to "without" in the Title;_x000D_
- changed Board Approval status from "submitted, approved" to "submitted, pending";_x000D_
- set flag Trial funded by an NCI grant from NO to YES.</t>
  </si>
  <si>
    <t>Trial is not NCI sponsored. IND is held by Lead Org, no N01/N02 funding._x000D_
_x000D_
Changes per Admin abstraction:_x000D_
- updated title by changing "Before" in to "before";_x000D_
- set flag Trial funded by an NCI grant from NO to YES.</t>
  </si>
  <si>
    <t>Trial is not NCI sponsored. No IND, no N01/N02 funding._x000D_
_x000D_
Changes per Admin abstraction:_x000D_
- updated Title by changing "Without" in to "without";_x000D_
- set flag Trial funded by an NCI grant from NO to YES.</t>
  </si>
  <si>
    <t>Changes per Admin abstraction:_x000D_
- changed Board Approval # from 08/22/2017 to 02/12/2018.</t>
  </si>
  <si>
    <t>Trial is not a NCI sponsored. IND is held by Industry, no N01/N02 funding._x000D_
_x000D_
Changes per Admin abstraction:_x000D_
- updated in the Title "GNRH" in to "GnRH" and "For" in to "for" per Protocol;_x000D_
- changed Board Approval status from "submitted, approved" to "submitted, pending";_x000D_
- set flag Trial funded by an NCI grant from NO to YES.</t>
  </si>
  <si>
    <t>Changes per Admin abstraction:_x000D_
- changed Board Approval # from 12/04/2017 to 06/27/2018;_x000D_
- updated anticipated Primary Completion date from 07/31/2018 to 04/01/2019 per Study application;_x000D_
- updated anticipated Study Completion date from 07/01/2019 to 07/01/2020 per Study application;_x000D_
- added funding ZIA BC011584 CCR flag NO.</t>
  </si>
  <si>
    <t>Changes made per administrative abstraction – Confirmed NCT03461965 trial data matches ClinicalTrials.gov – No changes made to official title –  added Reporting Data Set Method "Abbreviated" – added Board Approval Status as “Submitted, approved”– added Board Approval # as 03/12/2018 added Board Name as Case Comprehensive Cancer Center, added Board Affiliation as Case Comprehensive Cancer Center – Added participating site as Case Comprehensive Cancer Center– added Site Recruitment Status In-Review date 01/24/2018 , Approved date 03/12/2018 , and Active date 03/12/2018 –  No Target Accrual added at this time – added PI/Contact as Daniel Popkin with ph# 216-368-0237 and email dxp214@case.edu- Per EW# 81737 sent request to submitter to confirm additional participating site locations and PI/Contact info, and site Recruitment Status. Also request clarification on the protocol version number as the version numbers and dates listed on the IRB document are not in chronological order.</t>
  </si>
  <si>
    <t>I confirmed this is NOT a NCI-Sponsored trial—No IND or N01/N02 funding. Changes made per admin abstraction:  Data Table 4 Funding Sponsor/Source updated from National Cancer Institute to SWOG.</t>
  </si>
  <si>
    <t>Changes made per administrative abstraction – Confirmed NCT03095612 trial data matches ClinicalTrials.gov - changed “Phase 1/2 trial of the oral XPO1 inhibitor selinexor (KPT-330) in combination with docetaxel for previously treated, advanced KRAS mutant non-small cell lung cancer (NSCLC)” to “An Investigator-Sponsored, Phase 1/2 Trial of the Oral XPO1 Inhibitor Selinexor (KPT-330) in Combination with Docetaxel for Previously Treated, Advanced KRAS Mutant Non-Small Cell Lung Cancer (NSCLC)” in official title –  added Reporting Data Set Method "Abbreviated" – added Board Approval Status as “Submitted, approved”– added Board Approval # as 05/23/2018 added Board Name as UT Southwestern/Simmons Cancer Center-Dallas, added Board Affiliation as UT Southwestern/Simmons Cancer Center-Dallas – Added participating site as UT Southwestern/Simmons Cancer Center-Dallas– added Site Recruitment Status as In-Review date 11/03/2016 , Approved date 07/17/2017 , and Active date 03/23/2018 –  added Target Accrual # as 59 per page 83 of protocol – added PI/Contact as David Gerber with ph# 214-648-4180 and email david.gerber@utsouthwestern.edu</t>
  </si>
  <si>
    <t>Changes made per admin abstraction: Duplicate CCR Identifier 10-C-0219 removed. Lead Organization updated from National Cancer Institute Pediatric Oncology Branch to NCI-Center for Cancer Research. For PS- National Institutes of Health Clinical Center Contact updated from Sean Hipp to Katherine Warren, 240-760-6202, warrenk@mail.nih.gov. For PS-National Cancer Institute Pediatric Oncology Branch Contact phone number for Katherine Warren updated from 301-435-4683 to 240-760-6202. Contact information for PS-Lurie Children's Hospital-Chicago updated from 773-880-4562 to 773-880-3270, sgoldman@childrensmemorial.org. PI/Contact for PS-Children's Hospital of New York Presbyterian updated from Katherine Warren to Julia Glade-Bender, 212-305-5808, jg589@columbia.edu. Contact information for Laura and Isaac Perlmutter Cancer Center at NYU Langone (Matthias Karajannis) updated from 212-263-4434 to 212-263-8400. Contact phone number for PS- Cohen Children Medical Center—Mark Atlas updated from 718-470-3470 to 718-470-3460. NCI grant flag updated from Yes to No to resolve validation error.</t>
  </si>
  <si>
    <t>changes per admin abstraction: lowercased "with" and "of" in official title. Added abbreviated to reporting data set method. Added submitted, approved to board approval status and 02/06/2018 to board approval number. Added  Siteman Cancer Center at Washington University to board name, affiliation, and PS. Added 100 to target accrual number. Added Matthew Covington as PI; contact info (314) 747-7696 and covington@wustl.edu.</t>
  </si>
  <si>
    <t>changes per admin abstraction: lowercased "plus" in official title.</t>
  </si>
  <si>
    <t>Per EW # 80230 the submitter was unable to provide the new anticipated Trial Start date. After the discussions with Vika, was decided to use as a placeholder anticipated trial Start date 08/01/2018 based on info on CT.gov. Trial taken off from hold._x000D_
_x000D_
Changes per Admin abstraction:_x000D_
- updated Title by changing "With" in to "with";_x000D_
- added Reporting Data Set method "abbreviated";_x000D_
- added Board Approval status "submitted, approved';_x000D_
- added Board Approval # 04/27/2018;_x000D_
- added Board name and Board affiliation;_x000D_
- updated anticipated Trial Start date from 05/31/2018 to 08/01/2018 per CT.gov info;_x000D_
- added participating site MD Anderson Cancer Center with status approved as of 05/11/2017;_x000D_
- added site PI Yago Nieto with phone # 713-792-8750 per Protocol;_x000D_
- added target accrual # 30 per Protocol.</t>
  </si>
  <si>
    <t>Trial On-Hold.  Please submit an unexpired IRB approval document as well as the Consent form. The IRB submitted approval date is from 04/08/2014 to 09/09/2014.</t>
  </si>
  <si>
    <t>Additional On-Hold 7/10/2018 1:23:37 PM - 7/12/2018 8:35:31 AM: EW# 81462 - Trial on-hold until we received the current Informed Consent Form that matches the unexpired IRB</t>
  </si>
  <si>
    <t>Changes made per administrative abstraction – Confirmed NCT02126579 trial data matches ClinicalTrials.gov - changed “Phase I/II trial of a long peptide vaccine (LPV7) plus TLR agonists for resected stage IIB-IV melanoma (Mel60)” to “Phase I/II Trial of a Long Peptide Vaccine (LPV7) plus TLR Agonists for Resected Stage IIB-IV Melanoma” in official title –  added Reporting Data Set Method "Abbreviated" – added Board Approval Status as “Submitted, approved”– added Board Approval # as 08/22/2017 added Board Name as University of Virginia Cancer Center, added Board Affiliation as University of Virginia Cancer Center –  corrected P30 grant serial number from “044579” to “44579” - Added participating site as University of Virginia Cancer Center – added Site Recruitment Status as Active with a date of 05/01/2014 –  added PI/Contact as Craig Slingluff with ph# 434-924-1730 and email cls8h@virginia.edu -_x000D_
Added participating site as M D Anderson Cancer Center – added Site Recruitment Status as Active with a date of 12/14/2014  – added PI/Contact as Sapna Patel with ph# 713-792-2921 and email sppatel@mdanderson.org – Primary Completion Date is listed as 05/01/2018- Anticipated. Sent EW 81462 to submitter requesting updated Primary Completion Date.</t>
  </si>
  <si>
    <t>"changes per admin abstraction: updated the official title from A Phase II Study of the Impact of Clinicogenetic Risk-Stratified Management on Outcomes of Acute Myeloid Leukemia and High-Risk Myelodysplastic Syndrome in Older Patients to A Phase II Study of the Impact of Clinicogenetic Risk-Stratified Management on Outcomes of Acute Myeloid Leukemia in Older Patients. Updated the board approval number from 12/21/2017 to 05/03/2018. Added USC / Norris Comprehensive Cancer Center as a participating site and added Mojtaba Akhtari as PI. Contact info is mojtaba.akhtari@med.usc.edu. Removed target accrual from University of Nebraska Medical Center as this is now a multi-site study. Outreach to user to confirm the participating site status history per EW# 81751. Used IRB approval date as placeholder.</t>
  </si>
  <si>
    <t>Changes per admin abstraction. For NCI Specific Information under reporting data set method addrd abbreviated.</t>
  </si>
  <si>
    <t>changes per admin abstraction: updated official title from Potential for Increasing Tumor Uptake of Radiolabeled MIBG and/or DOTATOC in Patients with Mid-gut Neuroendocrine Tumors Using a Histone Deacetylase Inhibitor to Potential for Increasing Tumor Uptake of Radiolabeled DOTATOC in Patients with Mid-Gut Neuroendocrine Tumors Using a Histone Deacetylase Inhibitor. Updated the board approval number from 06/14/2017 to 07/06/2018. Did not update the participating site status history for University of Iowa/Holden Comprehensive Canver Center per EW#68888.</t>
  </si>
  <si>
    <t>Changes made per admin abstraction. For NCI specific information added abbreviated.</t>
  </si>
  <si>
    <t>changes per admin abstraction: updated the board approval number from 03/05/2018 to 06/19/2018. Removed Nestor Esnaola as PI for Fox Chase Cancer Center and Added Marc Smaldone. Contact info is 215-214-0317 and Marc.Smaldone@fccc.edu.</t>
  </si>
  <si>
    <t>Changes made per admin abstraction. For NCI specific information under reporting data set method added abbreviated. For participating sites for date opened for accrual added 06/28/2018.</t>
  </si>
  <si>
    <t>Changes made per admin abstraction. For NCI Specific Information added abbreviated.</t>
  </si>
  <si>
    <t>Changes made per admin abstraction under NCI specific information added abbreviated. Also, MD Anderson withdrew on 7/13/2018 by Melissa C.</t>
  </si>
  <si>
    <t>changes per admin abstraction: Lowercase "after" in official title.</t>
  </si>
  <si>
    <t>changes per admin abstraction: Lowercase "following" in official title.</t>
  </si>
  <si>
    <t>Changes made per admin abstraction:Changed from 07/25/2017 to 02/19/2018</t>
  </si>
  <si>
    <t>Changes made per admin abstraction: Board Approval Number - Changed from 10/13/2015 to 11/17/2017</t>
  </si>
  <si>
    <t>Changes per admin abstraction: Board Approval Number - Changed from 11/19/2017 to 02/05/2018</t>
  </si>
  <si>
    <t>Changes made per administrative abstraction – Confirmed NCT03573557 trial data matches ClinicalTrials.gov - changed “Intra-operative” to “Intra-Operative” and changed “Anti-slip” to “ Anti-Slip”  in official title –  added Reporting Data Set Method "Abbreviated" – added Board Approval Status as “Submitted, approved”– added Board Approval # as 05/07/2018 added Board Name as Case Comprehensive Cancer Center, added Board Affiliation as Case Comprehensive Cancer Center – Added participating site as Case Comprehensive Cancer Center – added Site Recruitment Status as In-Review date 03/08/2018 , Approved date 05/04/2018 , and Active date 06/05/2018 ,–  added Target Accrual # as 150 – added PI/Contact as John Nakayama with ph# 216-844-3954 and email john.nakayama@UHHospitals.org</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</si>
  <si>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06/12/2018 – added Board Name as Emory University Hospital/Winship Cancer Institute , added Board Affiliation as Emory University Hospital/Winship Cancer Institute – Added participating site as Emory University Hospital/Winship Cancer Institute – added Site Recruitment Status as In-Review date 06/05/2018 , Approved date 06/12/2018 , and Active date 06/25/2018</t>
  </si>
  <si>
    <t>Changes per Admin abstraction:_x000D_
- changed Board Approval # from 01/24/2018 to 04/12/2018.</t>
  </si>
  <si>
    <t>Changes per Admin abstraction:_x000D_
- changed Board Approval # from 10/16/2017 to 06/18/2018.</t>
  </si>
  <si>
    <t>Changes per Admin abstraction:_x000D_
- changed Board Approval # from 04/10/2018 to 06/29/2018.</t>
  </si>
  <si>
    <t>This is NCI sponsored Trial. IND  is held by CTEP._x000D_
_x000D_
Changes per Admin abstraction:_x000D_
- added anticipated Study Completion date 07/31/2018 to avoid PRS upload error.</t>
  </si>
  <si>
    <t>Changes made per admin abstraction: Board Approval Number - Changed from 02/20/2018 to 06/15/2018. _x000D_
EW# 81799 – Reached out to the submitter to clarify the status for Weill Medical College of Cornell University.  The last reach out to you was on 03/20/2018.  The submitter reached out and confirmed the status has not changed.</t>
  </si>
  <si>
    <t>Changes made per admin abstraction: Board Approval Number - Changed from 01/12/2018 to 05/25/2018._x000D_
_x000D_
Participating Sites: Changed Erlene Seymour’s contact number from 313-576-8618 to 313-576-8767</t>
  </si>
  <si>
    <t>Changes made per administrative abstraction: No Clinicaltrails.gov ID provided. Did search on Clinicaltrials.gov with trial name and LO# - trial unable to be located – changed  official title from “Therapeutic Use of Intravenous Vitamin C in Allogeneic Stem Cell Transplant Recipients” to “Therapeutic Use of Intravenous Vitamin C Followed by Oral Vitamin C in Allogeneic Stem Cell Transplant Recipients”–  added Reporting Data Set Method "Abbreviated" – added Board Approval Status as “submitted,approved” , added Board Approval # as 06/30/2018 – added Board Name as Virginia Commonwealth University/Massey Cancer Center, added Board Affiliation as Virginia Commonwealth University/Massey Cancer Center – Added participating site as Virginia Commonwealth University/Massey Cancer Center – added Site Recruitment Status as In-Review date 12/13/2017 , Approved date 06/30/2018 &amp; 07/11/2018 - sent EW# 81804 to submitter to clarify status/dates as Approved date is listed twice (06/30/2018 and 07/11/2018) and In Review status date has a comment stating entered incorrectly - added Target Accrual # as 55 per page 4 &amp; 35 of protocol document– added PI/Contact as Gary Simmons with ph# 804-827-7952</t>
  </si>
  <si>
    <t>changes per admin abstraction: lowercase "versus" in official title. Updated the Data Table 4 Funding Sponsor/Source from National Cancer Institute to NRG Oncology. Note: Did not list trial as NCI-Sponsored because the IND did not appear to be NCI-Sponsored and no N01/N02 funds were present.</t>
  </si>
  <si>
    <t>Changes made per admin abstraction: Board Approval Number - Changed from 05/01/2018 to 06/27/2018._x000D_
Informed the Validator to reach out to the submitter for the missing consent form</t>
  </si>
  <si>
    <t>changes per admin abstraction: updated board approval number from 04/19/2018 to 07/02/2018.</t>
  </si>
  <si>
    <t>Changes made per admin abstraction. For NCI Specific information under reporting data sent method added abbreviated. For participating sites under date opened for accrual added 04/11/2018.</t>
  </si>
  <si>
    <t>Changes made per Admin abstraction: Removed Duplicated “Other Identifier” ARST1431, NCT02567435 verified in CT.gov. This trial is NCI-Sponsored as the IND# 122782 is held by CTEP.</t>
  </si>
  <si>
    <t>changes per admin abstraction: updated board approval number from 04/23/2018 to 07/03/2018. Added site recruitment status Closed to Accrual 06/28/2018 to the following sites: City of Hope Comprehensive Cancer Center,  Duke University Medical Center, Emory University Hospital/Winship Cancer Institute, Mayo Clinic, Mayo Clinic Hospital, Mayo Clinic in Arizona, Rhode Island Hospital, Roswell Park Cancer Institute, University of Michigan Comprehensive Cancer Center, and USC / Norris Comprehensive Cancer Center.</t>
  </si>
  <si>
    <t>Milestone Delay: impromptu meeting. changes per admin abstraction: updated board approval number from 01/17/2018 to 07/02/2018. Updated PI for Hackinsack University Medical Center from Sabrina Kdiry to Tatyana Feldman. Updated Site contact from Tatyana Feldman to Kara Yannotti. Added PI contact info 855-776-0015 for Stephen Ansell from Mayo Clinic.</t>
  </si>
  <si>
    <t>Per tracked protocol and complete sheet Amendment / Version 7.0 / May 1st, 2018 documents were never submitted.  Please submit Amendment / Version 7.0 / May 1st, 2018 documents.</t>
  </si>
  <si>
    <t>Additional On-Hold 7/10/2018 3:31:43 PM - 7/10/2018 3:50:36 PM: updated hold status to other - sent EW# 81595 to submitter requesting tracked protocol for amendment Version 7.0 dated May 1st, 2018</t>
  </si>
  <si>
    <t>Changes per admin abstraction: Added “Anticipated” Study Completion date 11/05/2021 per FDAAA rule. This trial is NCI-Sponsored as the IND is held by CTEP</t>
  </si>
  <si>
    <t>changes per admin abstraction: updated board approval number from 01/23/2018 to  07/02/2018. Updated the IND Holder Type from Industry to Investigator per AM 4 protocol. Changes per admin abstraction: updated the PI contact for Hackensack Univeresity Medical Center from Tatyana Feldman to Kara Yannotti 551-996-5900 and Kara.Yannotti@HackensackMeridian.org</t>
  </si>
  <si>
    <t>Changes made per administrative abstraction: No Clinicaltrails.gov ID provided. Did search on Clinicaltrials.gov with trial name and LO# - trial unable to be located – added DCP ID per submission worksheet as A211601 – No changes made to official title – added Central Contact with Personal Contact as Marie Wood with ph# 802-656-5452 and email marie.wood@uvm.edu_x000D_
- added Reporting Data Set Method "Complete" – this is not a NCI-Sponsored trial therefore no changes made to the Regulatory Information section– added Board Approval Status as “submitted,approved” , added Board Approval # as 05/23/2018 – added Board Name as “Alliance for Clinical Trials in Oncology”, added Board Affiliation as “Alliance for Clinical Trials in Oncology” – Added participating site as Alliance for Clinical Trials in Oncology – added Site Recruitment Status as Approved with a date of 06/05/2018  –  added Target Accrual # as 100  – added PI/Contact as Marie Wood  with ph# 802-656-5452 and email marie.wood@uvm.edu</t>
  </si>
  <si>
    <t>Changes per Admin abstraction:_x000D_
- changed Board Approval # from 11/06/2017 to 05/15/2018.</t>
  </si>
  <si>
    <t>changes per admin abstraction: updated the baord approval number from 03/31/2017 to 06/28/2018. Updated the contact info for Dana Farber- from Rachel Freedman to the Dana-Farber Research Nurse Office; 617-632-3478 and DFCIBOCResearchNurses@partners.org. Updated the PI contact info for Inova Fairfax Hospital from Mary Wilkinson to Mary Steimer (703-207-0733 and marya@nvoncology.com). Updated the contact information for the Mayo Clinic from Kathryn Ruddy to the Mayo Clinic Clinical Trials Office (507-538-7623 and clinicaltrials@mayo.edu). Updated the participating site recruitment status history for the University of Maryland/Greenebaum Cancer Center to Approved 06/22/2016 and Withdrawn 11/08/2017 per participating site list.</t>
  </si>
  <si>
    <t>Changes made per admin abstraction: Board Approval Number - Changed from to 10/26/2017 to 06/12/2018</t>
  </si>
  <si>
    <t>changes per admin abstraction: lowercase "versus" in official title.</t>
  </si>
  <si>
    <t>Changes per admin abstraction: Board Approval Number - Changed from 11/13/2017 to 07/03/2018._x000D_
_x000D_
Participating Sites: Added Status Date 06/04/2018 “Withdrawn” for Yale University per Participating site document</t>
  </si>
  <si>
    <t>changes per admin abstraction: Removed "(IND# 124729)" from official title.</t>
  </si>
  <si>
    <t>Changes made per admin abstraction: Board Approval Number - Changed from 02/11/2018 to 06/22/2018</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</si>
  <si>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04/30/2018 – added Board Name as “M D Anderson Cancer Center”, added Board Affiliation as “M D Anderson Cancer Center” – Added participating site as M D Anderson Cancer Center  – added Site Recruitment Status as Approved with a date of 03/07/2018 –  added Target Accrual # as 24 – added PI/Contact as Katherine Hutcheson with ph# 713-792-6920</t>
  </si>
  <si>
    <t>Changes made per administrative abstraction. For NCI specific information under reporting data set method added abbreviated.</t>
  </si>
  <si>
    <t>Changes made per admin abstraction: Board Approval Number - Changed from 01/03/2017 to 02/08/2018</t>
  </si>
  <si>
    <t>Changes per Admin abstraction:_x000D_
- changed Board Approval # from 05/04/2017 to 04/06/2018.</t>
  </si>
  <si>
    <t>changes per admin abstraction: added abbreviated to reporting data set method. Updated data table 4 funding category from institutional to externally peer reviewed.  Added approved to board status and 08/11/2017 as board approval number. Added  M D Anderson Cancer Center as board name, affiliation, and PS. Added approved 05/03/2017 to PS status history and set target accrual to 50. Added Luhua (Michael) Wang as PI; contact info 713-792-2860</t>
  </si>
  <si>
    <t>Changes made per administrative abstraction: No Clinicaltrails.gov ID provided. Did search on Clinicaltrials.gov with trial name and LO# - trial unable to be located – changed “Of, anti-, In, &amp; With ” to “of, Anti-, in, &amp; with” in official title –  added Reporting Data Set Method "Abbreviated" – added Board Approval Status as “submitted,pending”– added Board Name as “UCLA / Jonsson Comprehensive Cancer Center”, added Board Affiliation as “UCLA / Jonsson Comprehensive Cancer Center” – Added participating site as UCLA / Jonsson Comprehensive Cancer Center– added Site Recruitment Status as In Review with a date of 04/18/2018 –  added Target Accrual # as 20 – added PI/Contact as Arun Singh with ph# 732-801-9315and email asingh@mednet.ucla.edu</t>
  </si>
  <si>
    <t>Changes per Admin abstraction:_x000D_
- changed Board Approval # from 12/22/2017 to 02/06/2018.</t>
  </si>
  <si>
    <t>Changes per Admin abstraction:_x000D_
- changed Board Approval # from 07/13/2017 to 01/12/2018.</t>
  </si>
  <si>
    <t>Changes made per admin abstraction - Board approval number changed from 12/20/2017 to 03/15/2018</t>
  </si>
  <si>
    <t>-17:40:34.7840000</t>
  </si>
  <si>
    <t>Changes made per admin abstraction - Reporting Data Set Method changed from blank to abbreviated. Board Approval Status dates were already entered. Did not add a contact for the PS; there was not one available on ct.gov.</t>
  </si>
  <si>
    <t>Changes per Admin abstraction:_x000D_
- changed Board Approval # from 05/03/2017 to 06/29/2018.</t>
  </si>
  <si>
    <t>Changes made per admin abstraction - Board Approval Number was changed from 03/27/2018 to 07/02/2018. Confirmed IND 135084. Did not add or inquire about additional participating sites i.e. protocol states that the sites are between City of Hope and MD Anderson.</t>
  </si>
  <si>
    <t>Changes per Admin abstraction:_x000D_
- changed Board Approval # from 06/06/2018 to 07/08/2018;_x000D_
- added participating site MSK Bergen with status active as of 07/08/2018 and PI T. Jonathan Yang with phone # 212-639-8157 per Consent form.</t>
  </si>
  <si>
    <t>Changes per Admin abstraction:_x000D_
- changed Board Approval # from 01/23/2017 to 05/30/2018.</t>
  </si>
  <si>
    <t>Changes made per admin abstraction: No NCT# in CT.gov._x000D_
_x000D_
In the title: Removed “(BMS CA209-9ET Breast)” from the end of the title._x000D_
_x000D_
Reporting Data Set Method: Added Abbreviated._x000D_
_x000D_
Board Approval Status: Submitted, pending._x000D_
Board Name and Board Affiliation: UCLA / Jonsson Comprehensive Cancer Center._x000D_
_x000D_
Participating Sites: Added UCLA / Jonsson Comprehensive Cancer Center, Status Date 12/01/2017 “In Review”, Target Accrual – 20, Investigator and Contact Name – John Glaspy, 310-825-6194, jglaspy@mednet.ucla.edu_x000D_
EW# 81810 – Reached out to the submitter to clarify Trial Start Date. Study Start Date cannot be in the past if the overall recruitment status is 'In Review'. 07/01/2018 ‘Anticipated’._x000D_
The submitter reached out and confirmed the ‘Anticipated’ Trial Start Date 09/01/2018</t>
  </si>
  <si>
    <t>changes per admin abstraction: updated board approval number from 02/26/2018 to 06/04/2018. Added active 06/25/2018 to participating site recruitment status history to reflect trial status history.</t>
  </si>
  <si>
    <t>changes per admin abstraction: updated board approval number from 30982 to 09/08/2017. Updated board affiliation from Stanford Cancer Institute to Stanford Cancer Institute Palo Alto. Updated target accrual number from 15 to 27 (Cohorts A+C=24, Cohort B = 3).</t>
  </si>
  <si>
    <t>changes per admin abstraction: updated board approval number from 03/28/2018 to 06/19/2018.</t>
  </si>
  <si>
    <t>Changes made per admin abstraction - Reporting Data Set Method changed from blank to abbreviated. Trial status dates were already entered. Did not add a contact for the PS because there was not one listed on ct.gov.</t>
  </si>
  <si>
    <t>changes per admin abstraction: updated board approval number from 05/14/2018 to 07/06/2018. Outreach to user for participating sites confirmation per EW# 81861. (Trial is now considered multi-institutional per most submitted amendment.)</t>
  </si>
  <si>
    <t>Changes made per admin abstraction: Board Approval Number - Changed from 08/15/2013 to 06/21/2018._x000D_
_x000D_
Board Affiliation: Changed from Thomas Jefferson University to Thomas Jefferson University Hospital._x000D_
_x000D_
Participating Sites: _x000D_
Removed University of Miami per Protocol (No Accrual Attached).  Added Target Accrual – 150 to Thomas Jefferson University Hospital</t>
  </si>
  <si>
    <t>changes per admin abstraction: updated board approval number from 04/05/2018 to 05/30/2018. Added active 06/28/2018 to the recruitment status/date for  Emory University Hospital/Winship Cancer Institute to reflect trial status history.</t>
  </si>
  <si>
    <t>The protocol on file is dated 01/19/2018 however, the protocol listed in the IRB is dated 03/05/2018. In addition, the consent provided has an approval date of 04/25/2018 and the IRB we have on file is dated 04/10/2018. _x000D_
Can you please provide the most current IRB and protocol? Was the consent approved on a different date from the protocol?  Thanks.</t>
  </si>
  <si>
    <t>Additional On-Hold 7/9/2018 1:07:21 PM - 7/13/2018 3:54:23 PM: Trial previously placed on hold – submission incomplete – missing documents – for the following reason:” The protocol on file is dated 01/19/2018 however, the protocol listed in the IRB is dated 03/05/2018. In addition, the consent provided has an approval date of 04/25/2018 and the IRB we have on file is dated 04/10/2018. Can you please provide the most current IRB and protocol? Was the consent approved on a different date from the protocol? Thanks”. EW # 81416 received by the submitter as she was unable to access this trial in the accrual site, trial taken off hold using “Submission Incomplete” and placed on hold “Other” to allow for additional outreach to submitter to obtain missing/requested documents</t>
  </si>
  <si>
    <t>Changes made per admin abstraction: NCT03467867 verified in CT.gov.  In the title: Changed “human” to “Human”._x000D_
_x000D_
Reporting Data Set Method: Added Abbreviated._x000D_
_x000D_
Board Approval Status: Submitted, approved._x000D_
Board Approval Number: 04/25/2018._x000D_
Board Name and Board Affiliation: MedStar Georgetown University Hospital._x000D_
_x000D_
Participating Sites: Added MedStar Georgetown University Hospital, Status Date 12/10/2017 “In Review”, Status Date 04/10/2018 “Approved”, Status Date 04/10/2018 “Active”, Target Accrual – 25, Investigator and Contact Name – Bruce Cheson, 202-444-7932, bdc4@georgetown.edu</t>
  </si>
  <si>
    <t>Changes made per admin abstraction: Board Approval Number - Changed from 10/25/2017 to 07/06/2018</t>
  </si>
  <si>
    <t>Changes per admin abstraction: Board Approval Number - Changed from 05/09/2018 to 06/15/2018._x000D_
_x000D_
NOTE:  No reach out to the submitter for Northwestern University and UCSF Medical Center-Mount Zion since the last correspondence was on 06/27/2018</t>
  </si>
  <si>
    <t>Changes made per admin abstraction: Board Approval Number - Changed from 02/21/2018 to 06/13/2018</t>
  </si>
  <si>
    <t>This trial is NCI sponsored. IND ("TBD") is held by CTEP/NCI. Trial participating sites are managed by RSS._x000D_
No NCT ID was found on ClinicalTrials.gov searching by the Trial ID and/or Title._x000D_
 _x000D_
Changes per Admin abstraction:_x000D_
- added CTEP ID PBTC-049;_x000D_
- changed Sponsor from Lead Org to NCI (IND "TBD" is held by CTEP per Protocol);_x000D_
- added Reporting Data Set Method "Complete";_x000D_
- set NCI division/program "CTEP";_x000D_
- set sent Trial info to CT.gov to YES with comment "IND is held by CTEP";_x000D_
- changed FDA regulated Intervention indicator from NO to YES to be able to add IND # "TBD" per Protocol;_x000D_
- added Board Approval status "submitted, pending";_x000D_
- added Board name and Board affiliation;_x000D_
- added IND "TBD" CDER held by CTEP/NCI per Protocol;_x000D_
- updated overall trial status In Review date from 07/10/2018 to 01/23/2018 per Complete sheet;_x000D_
- set Trial funded by an NCI Grant from NO to YES.</t>
  </si>
  <si>
    <t>Changes per admin abstraction: Board Approval Number - Changed from 11/01/2016 to 05/08/2018</t>
  </si>
  <si>
    <t>Changes made per admin abstraction: Board Approval Number - Changed from 12/04/20174 to 06/21/2018._x000D_
_x000D_
Participating Sites: Added status date 05/30/2018 “Closed to Accrual”</t>
  </si>
  <si>
    <t>changes per admin abstraction: Uppercase "Intra-Operative" in official title. Updated board approval number from 05/12/2017 to 12/20/2017. Note: Left target enrollment as 45 per user confirmation via EW# 68705.</t>
  </si>
  <si>
    <t>changes per admin abstraction: uppercase "Non-Operative" in official title. Updated board approval number from 08/21/2017 to 06/29/2018.</t>
  </si>
  <si>
    <t>Changes made per administrative abstraction. For NCI Specific Information under reporting data set method added abbreviated.</t>
  </si>
  <si>
    <t>Changes made per admin abstraction - DT4 is Externally peer reviewed  - NCI R07 grant. Board Approval Number  was changed from 10/11/2017 to 07/10/2018.</t>
  </si>
  <si>
    <t>changes per admin abstraction: uppercase "Non-Operative" in official title. Updated board approval number from 08/21/2017 to 06/29/2018. Replaced PI Paul Fisher with Sonia Partap. Outreach to user to confirm new PI contact info per EW# 81880 .</t>
  </si>
  <si>
    <t>Changes made per admin abstraction: Trial Status: Trial Start Date - Added “Closed to Accrual” 05/29/2018._x000D_
_x000D_
Participating Sites: Changed status to ALL Sites from “Active” to “Closed to Accrual” 05/29/2018. Changed the status for Eastern Maine Medical Center from “Active” to Completed 06/11/2018_x000D_
_x000D_
EW# 81879 – Reached out to the submitter to clarify that I changed all the participating sites from “Active” to “Closed to Accrual” 05/29/2018, except for Eastern Maine Medical Center “Completed” 06/11/2018</t>
  </si>
  <si>
    <t>changes per admin abstraction: updated data table 4 funding sponsor/source from National Cancer Institute to SWOG.</t>
  </si>
  <si>
    <t>Changes made per administrative abstraction. _x000D_
For NCI specific information under reporting data set method added abbreviated. For participating sites under date opened for accrual added 07/12/2018.</t>
  </si>
  <si>
    <t>No changes per admin abstraction.</t>
  </si>
  <si>
    <t>Changes per Admin abstraction:_x000D_
- updated to lower case "during" in the Title ;_x000D_
- added Reporting Data Set Method "abbreviated";_x000D_
- added Board Approval status "submitted, approved";_x000D_
- added Board Approval # STUDY00018053 (IRB#);_x000D_
- added Board name and Board affiliation;_x000D_
- updated Trial status date from anticipated 07/13/2018 to actual 05/31/2018 to match overall trial activation status date;_x000D_
- added participating site OHSU Knight Cancer Institute with status active 05/31/2018 and approved 05/31/2018;_x000D_
- added site PI Jerry Jaboin with phone # 503-494-8756 per Protocol;_x000D_
- added target accrual # 23 per Protocol.</t>
  </si>
  <si>
    <t>Changes made per administrative abstraction for NCI specific information under reporting data set method added abbreviated.</t>
  </si>
  <si>
    <t>This is a hybrid CCR/CTEP trial sponsored by NCI. IND is held by CTEP._x000D_
_x000D_
Changes per Admin abstraction:_x000D_
- added FDA regulated Drug product :YES;_x000D_
- added FDA regulated Device product: NO;_x000D_
- removed duplicated IND # 77,782;_x000D_
- added Study Completion date 02/01/2022 per APCD to avoid PRS upload error;_x000D_
- set flag trial funded by an NCI Grant from YES to NO.</t>
  </si>
  <si>
    <t>Changes made per administrative abstraction – added ClinicalTrials.gov ID as NCT03573375 - Confirmed NCT03573375 trial data matches ClinicalTrials.gov – No changes made to official title –  added Reporting Data Set Method "Abbreviated" – added Board Approval Status as “Submitted, approved”– added Board Approval # as 06/26/25018  added Board Name as M D Anderson Cancer Center , added Board Affiliation as M D Anderson Cancer Center – Added participating site as M D Anderson Cancer Center  – added Site Recruitment Status as In Review with date 01/22/2018 and Active with a date of 06/20/2018  –  added Target Accrual # as 200 – added PI/Contact as Amy Ng with ph# 713-745-2668.</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</si>
  <si>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07/06/2018 – added Board Name as Mayo Clinic in Arizona , added Board Affiliation as Mayo Clinic in Arizona  – Added participating site as Mayo Clinic in Arizona  – added Site Recruitment Status as Approved date 06/26/2018 , and Active date 07/06/2018 –  added Target Accrual # as 30 – added PI/Contact as Parminder Singh with ph# 480-301-8000</t>
  </si>
  <si>
    <t>Changes made per administrative abstraction – added ClinicalTrials.gov ID as NCT03586024 – Confirmed NCT03586024 trial data matches ClinicalTrials.gov - changed “Phase I/II study of pembrolizumab in patients with relapsed or refractory extranodal NK/T- cell lymphoma (ENKTL), nasal type and EBV-associated diffuse large B cell lymphomas (EBV-DLBCL)” to “Phase I/II Study of Pembrolizumab in Patients with Relapsed or Refractory Extranodal NK/T- Cell Lymphoma (ENKTL), Nasal Type and EBV-Associated Diffuse Large B Cell Lymphomas (EBV-DLBCL)” in official title –  added Reporting Data Set Method "Abbreviated" – added Board Approval Status as “Submitted, approved”– added Board Approval # as 06/26/2018  added Board Name as University of Pennsylvania/Abramson Cancer Center , added Board Affiliation as University of Pennsylvania/Abramson Cancer Center – Added participating site as University of Pennsylvania/Abramson Cancer Center – added Site Recruitment Status as Active with a date of 07/16/2018  –  added Target Accrual # as 35  – added PI/Contact as Stephen Schuster with ph# 215-349-5330 and email schustes@mail.med.upenn.edu</t>
  </si>
  <si>
    <t>Changes made per admin abstraction: Board Approval Number - Changed from 10/04/2016 to 10/08/2017</t>
  </si>
  <si>
    <t>Changes made per administrative abstraction – Confirmed NCT03582774 trial data matches ClinicalTrials.gov - changed “randomized, trial, molecular, imaging, prostate, cancer, salvage, radiotherapy, and planning”  to “Randomized, Trial, Molecular, Imaging, Prostate, Cancer, Salvage, Radiotherapy, and Planning”  in official title –  added Reporting Data Set Method "Abbreviated" – added Board Approval Status as “Submitted, approved”– added Board Approval # as 06/14/2018 added Board Name as UCLA / Jonsson Comprehensive Cancer, added Board Affiliation as UCLA / Jonsson Comprehensive Cancer – Confirmed IND # 130649 is correct- Added participating site as UCLA / Jonsson Comprehensive Cancer Center – added Site Recruitment Status as In-Review with date 03/28/2018 , Approved with date 06/14/2018 , and Active with date 07/12/2018,  added Target Accrual # as 193 – added PI/Contact as Jeremie Calais with ph# 310-825-6301</t>
  </si>
  <si>
    <t>Changes made per admin abstraction: In the title: Changed “Without” to “without”._x000D_
_x000D_
NCI Grant: Changed to YES to satisfy the validation error._x000D_
_x000D_
This trial is not NCI-Sponsored. No IND and no N01/N02 funding</t>
  </si>
  <si>
    <t>changes per admin abstraction: removed P30 grant 6516 (EDDOP trial).</t>
  </si>
  <si>
    <t>changes per admin abstraction: Uppercase "De-Intensified" in official title. Updated board approval number from 04/04/2017 to 4/10/2018.</t>
  </si>
  <si>
    <t>Changes made per admin abstraction: Board Approval Number - Changed from 05/15/2018 to 07/02/2018</t>
  </si>
  <si>
    <t>Changes made per administrative abstraction: No Clinicaltrails.gov ID provided. Did search on Clinicaltrials.gov with trial name and LO# - trial unable to be located – changed “detection of micrometer sized early stage pancreatic cancer by using endoscopic ultra-high resolution Optical Coherence Tomography (OCT) using resected pancreatic specimen, a pilot study” to “Detection of Micrometer Sized Early Stage Pancreatic Cancer by Using Endoscopic Ultra-High Resolution Optical Coherence Tomography (OCT) Using Resected Pancreatic Specimen, a Pilot Study” in official title –  added Reporting Data Set Method "Abbreviated" – added Board Approval Status as “submitted, pending” , added Board Name as “Ohio State University Comprehensive Cancer Center”, added Board Affiliation as “Ohio State University Comprehensive Cancer Center” – updated P30 grant serial number from “016058” to “16058”- Added participating site as Ohio State University Comprehensive Cancer Center– added Site Recruitment Status as In Review with a date of 07/13/2018 –  added Target Accrual # as 100 – added PI/Contact as Mary Dillhoff with placeholder ph# 614-293-4976</t>
  </si>
  <si>
    <t>Changes made per admin abstraction: Board Approval Number - Changed from 11/22/2017 to 06/13/2018</t>
  </si>
  <si>
    <t>Changes made per admin abstraction: Board Approval Number - Changed from 09/20/2017 to 02/07/2018</t>
  </si>
  <si>
    <t>Changes made per administrative abstraction._x000D_
For NCI specific information under reporting data set method added abbreviated. For participating sites under date opened for accrual added 06/19/2018.</t>
  </si>
  <si>
    <t>Changes made per administrative abstraction. For NCI specific information under reporting data set method added abbreviated. For participating sites under date opened for accrual added 06/27/2018.</t>
  </si>
  <si>
    <t>Changes made per administrative abstraction: No Clinicaltrails.gov ID provided. Did search on Clinicaltrials.gov with trial name and LO# - trial unable to be located – changed “study of Nanochip technology for monitoring treatment response and detection of relapse in patients with Diffuse Large B-cell lymphoma” to “Study of Nanochip Technology for Monitoring Treatment Response and Detection of Relapse in Patients with Diffuse Large B-Cell Lymphoma” in official title –  added Reporting Data Set Method "Abbreviated" – added Board Approval Status as “submitted,approved” – added Board Name as Ohio State University Comprehensive Cancer Center, added Board Affiliation as Ohio State University Comprehensive Cancer Center – updated P30 grant serial number from “016058” to “16058”- Added participating site as Ohio State University Comprehensive Cancer Center – added Site Recruitment Status as In Review with a date of 06/20/2018 –  added Target Accrual # as 40 per protocol document under section labeled “STATISTICAL CONSIDERATIONS” – added PI/Contact as Narendranath Epperla with placeholder ph# 614-366-3776 stored in PA</t>
  </si>
  <si>
    <t>Changes per Admin abstraction:_x000D_
- changed Board Approval # from 12/04/2017 to 06/28/2018;_x000D_
- added funding ZIA BC011552 CCR with flag NO;_x000D_
- removed the Purdue University from the trial collaborators per Protocol.</t>
  </si>
  <si>
    <t>changes per admin abstraction: updated the official title from A Phase II Randomized, Double-Blinded, Placebo-Controlled Trial of Olaparib (NSC-747856) Administered Concurrently with Radiotherapy for Inflammatory Breast Cancer to A PHASE II RANDOMIZED TRIAL OF OLAPARIB (NSC-747856) ADMINISTERED CONCURRENTLY WITH RADIOTHERAPY VERSUS RADIOTHERAPY ALONE FOR INFLAMMATORY BREAST CANCER per protocol. Added S1706 as the CTEP Identifier. Updated sponsor from SWOG to National Cancer Institute.Added Complete to reporting data set method. Added CTEP to NIH/NCI Division/Department Identifier and NCTN to NIH/NCI Program Identifier. Noted CTEP Held IND- Yes, send to CT.gov in the comments box. Added submitted, pending to board approval status. Added SWOG to board name and affiliation.</t>
  </si>
  <si>
    <t>Changes per Admin abstraction:_x000D_
- changed Board Approval # from 09/11/2017 to 06/27/2018;_x000D_
- added funding ZIA BC010985 CCR flag NO.</t>
  </si>
  <si>
    <t>Changes made per administrative abstraction – Confirmed NCT03587844 trial data matches ClinicalTrials.gov – No changes made to official title –  added Reporting Data Set Method "Abbreviated" – added Board Approval Status as “Submitted, approved”– added Board Approval # as 02/21/2018 added Board Name as Memorial Sloan Kettering Cancer Center, added Board Affiliation as Memorial Sloan Kettering Cancer Center – Added participating site as Memorial Sloan Kettering Cancer Center – added Site Recruitment Status as Active with a date of 07/03/2018  – added PI/Contact as Alison Moskowitz with ph# 212-639-4839 - added additional participating site Memorial Sloan Kettering Basking Ridge added Site Recruitment Status as Active with a date of 07/03/2018  – added PI/Contact as Alison Moskowitz with ph# 212-639-4839 - added additional participating site  Memorial Sloan Kettering Commack added Site Recruitment Status as Active with a date of 07/03/2018  – added PI/Contact as Alison Moskowitz with ph# 212-639-4839 - added additional participating site Memorial Sloan Kettering Monmouth added Site Recruitment Status as Active with a date of 07/03/2018  – added PI/Contact as Alison Moskowitz with ph# 212-639-4839 - added additional participating site Memorial Sloan Kettering Rockville Centre added Site Recruitment Status as Active with a date of 07/03/2018  – added PI/Contact as Alison Moskowitz with ph# 212-639-4839 - added additional participating site Memorial Sloan Kettering Westchester added Site Recruitment Status as Active with a date of 07/03/2018  – added PI/Contact as Alison Moskowitz with ph# 212-639-4839 -</t>
  </si>
  <si>
    <t>changes per admin abstraction: updated the board approval number from 04/11/2018 to 06/19/2018. Removed IND 112629 as it has been replaced with 139225 per current amendment.</t>
  </si>
  <si>
    <t>This is not NCI sponsored trial. No IND, no N01/N02 funding._x000D_
NCT ID wasn't found on CT.gov searching by the Title and/or Trial ID._x000D_
_x000D_
Changes per Admin abstraction:_x000D_
- added CTEP RSS as a trial owner per DSW form;_x000D_
- added Reporting Data Set Method "Complete";_x000D_
- changed DT4 sponsor from NCI to Lead Org (trial is National);_x000D_
- added Board Approval status "submitted, pending";_x000D_
- added Board name and Board affiliation.</t>
  </si>
  <si>
    <t>changes per admin abstraction: updated the board approval number from 05/23/2018 to 06/05/2018.</t>
  </si>
  <si>
    <t>Changes per Admin abstraction:_x000D_
- changed Board Approval # from 05/14/2018 to 07/08/2018;_x000D_
- changed target accrual # from 25 to 40.</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</si>
  <si>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 pending” ,– added Board Name as Ohio State University Comprehensive Cancer Center, added Board Affiliation as Ohio State University Comprehensive Cancer Center – unable to confirm IND# 139418 in the documents provided - updated P30 grant serial number from “016058” to “16058” and changed NCI Division/Program from DCP to OD-  Added participating site as Ohio State University Comprehensive Cancer Center – added Site Recruitment Status as In Review with a date of 02/16/2018 –  added Target Accrual # as 87 – added PI/Contact as Joanne Jeter  with ph# 614-293-6694  and email Joanne.Jeter@osumc.edu</t>
  </si>
  <si>
    <t>Changes made per admin abstraction: NCT02002182 confirmed in CT.gov._x000D_
_x000D_
Lead Organization: Changed from Icahn School of Medicine at Mount Sinai to Baylor College of Medicine/Dan L Duncan Comprehensive Cancer Center._x000D_
_x000D_
Principal Investigator: Changed from Brett Miles to Anita Sabichi._x000D_
_x000D_
Board Approval Number: Changed from 10/18/2016 to 03/20/2018._x000D_
_x000D_
Board Name and Board Affiliation: Changed from Icahn School of Medicine at Mount Sinai to Baylor College of Medicine/Dan L Duncan Comprehensive Cancer Center._x000D_
_x000D_
Current Trial Status Date: Status date wasn’t change because of the transfer of Ownership._x000D_
_x000D_
NCI Grant: Changed from 96521 to 125123._x000D_
_x000D_
Participating Sites: Target Accrual - Removed 22 per added participating sites._x000D_
_x000D_
Investigator: Changed from Brett Miles to Anita Sabichi. _x000D_
_x000D_
Added: Baylor College of Medicine/Dan L Duncan Comprehensive Cancer Center, Status Date 04/12/2018 “Active”, Investigator and Contact Name – Anita Sabichi, 713-798-3750, sabichi@bcm.edu._x000D_
Added Status Date 07/2/2017 “Closed to Accrual and Intervention” for Icahn School of Medicine at Mount Sinai._x000D_
_x000D_
EW# 81935 – Reached out to the Baylor to clarify if the Arizona State University will be a participating site since it was listed in the Protocol document. Also, to clarify Anita Sabichi contact information. Reached out to Icahn School of Medicine will still be listed as a participating site._x000D_
_x000D_
The Submitter from Arizona State University confirmed that Arizona State University will not be participating site. Only for correlative studies._x000D_
The submitter form Icahn clarified that they will be a listed participating site.</t>
  </si>
  <si>
    <t>Changes made per administrative abstraction._x000D_
For NCI specific information under reporting data set method added abbreviated. For participating sites under date opened for accrual added 05/01/2018.</t>
  </si>
  <si>
    <t>Changes made per administrative abstraction. _x000D_
For NCI specific information under reporting data set method added abbreviated. For participating sites under date opened for accrual added 03/13/2015 and date closed for accrual added 06/01/2016.</t>
  </si>
  <si>
    <t>changes per admin abstraction: updated board approval number from 03/21/2017 to 03/13/2018. Updated the board affiliation from Emory University/Winship Cancer Institute to Emory University Hospital/Winship Cancer Institute.</t>
  </si>
  <si>
    <t>Changes per Admin abstraction:_x000D_
- changed Board Approval # from 11/10/2016 to 11/21/2017.</t>
  </si>
  <si>
    <t>changes per admin abstraction: updated board approval number from 02/27/2018 to 04/23/2018.</t>
  </si>
  <si>
    <t>Changes per Admin abstraction:_x000D_
- changed Board Approval # from 01/11/2018 to 04/26/2018;_x000D_
- changed target accrual # from 90 to 99 per Protocol.</t>
  </si>
  <si>
    <t>Changes per Admin abstraction:_x000D_
- changed Board Approval # from 02/07/2018 to 06/15/2018;_x000D_
- added status Closed to accrual as of 03/23/2018 on participating site MD Anderson Cancer Center to reflect overall trial status history.</t>
  </si>
  <si>
    <t>This is NCI sponsored trial. IND is held by CTEP._x000D_
_x000D_
Changes per Admin abstraction:_x000D_
- updated Title by changing "Plus" in to "plus";_x000D_
- added anticipated Study Completion date 11/30/2018 as a placeholder date per anticipated Primary Completion date to avoid PRS upload error.</t>
  </si>
  <si>
    <t>changes per admin abstraction: updated board approval number from 03/25/2016 to 06/20/2018.</t>
  </si>
  <si>
    <t>Changes per Admin abstraction:_x000D_
- changed Board Approval # from 10/10/2016 to 04/18/2018;_x000D_
- changed target accrual # from 100 to 150 per Protocol.</t>
  </si>
  <si>
    <t>changes per admin abstraction: updated official title from Efficacy of Ferric Carboxymaltose in Patients with Gastrointestinal Stromal Tumor (GIST) Receiving Systemic Therapy to Efficacy of Ferric Carboxymaltose in Gastrointestinal Stromal Tumor (GIST) Patients with Iron Deficiency Anemia (IDA) Receiving Systemic Therapy. Updated board approval number from 08/16/2016 to 01/29/2018. Added Active 12/18/2017 to MD Anderson Cancer Center's site recruitment status/date.</t>
  </si>
  <si>
    <t>Changes per Admin abstraction:_x000D_
- changed Board Approval # from 07/17/2017 to 02/20/2018;_x000D_
- changed target accrual # from 30 to 36 per Protocol.</t>
  </si>
  <si>
    <t>changes per admin abstraction: updated the board approval number from 09/25/2017 to 03/14/2018.</t>
  </si>
  <si>
    <t>Changes made per admin abstraction: Removed “Other Identifier” 11-C-0161. Lead Organization changed from National Cancer Institute Pediatric Oncology Branch to NCI - Center for Cancer Research.  Board Approval Status - Changed from Submitted, pending to Submitted, approved. Board Approval Number – 05/20/2011. NCI Grant flag changed from Yes to No to resolve validation error. This Trial is NCI-Sponsored as the IND is held by CTEP</t>
  </si>
  <si>
    <t>Changes per Admin abstraction:_x000D_
- updated Title by changing "Castration Sensitive" in to "Castration-Sensitive" per Protocol;_x000D_
- changed Board Approval # from 01/23/2018 to 07/10/2018 per IRB "Notification of Acceptance and Acknowledgement of Response to Comments" (to IRB approval with conditions 05/22/2018 for Am2).</t>
  </si>
  <si>
    <t>Trial is NCI sponsored. IND is held by CTEP._x000D_
_x000D_
Changes per Admin abstraction:_x000D_
- updated Title by changing "Versus" in to "versus".</t>
  </si>
  <si>
    <t>Changes made per administrative abstraction: No Clinicaltrails.gov ID provided. Did search on Clinicaltrials.gov with trial name and LO# - trial unable to be located – this trial is not NCI-Sponsored - there is no IND and no N01/N02 funding- the sponsor is the Lead Org “SWOG”-  no changes made to official title – added CTEP ID LUNGMAP-  confirmed PI is Vassiliki Papadimitrakopoulou-  confirmed Sponsor/Responsible Party is SWOG- added Reporting Data Set Method "Complete" –  added Board Approval Status as “submitted, pending” , – added Board Name as “SWOG”, added Board Affiliation as “SWOG” – changed _x000D_
Is this trial funded by an NCI grant? from NO to YES- participating site “SWOG” was already added to trial - Trial Start Date is listed as 07/01/2018 however this trial is In Review status- sent EW# 82020 to submitter requesting an anticipated start date.</t>
  </si>
  <si>
    <t>Changes made per administrative abstraction: No Clinicaltrails.gov ID provided. Did search on Clinicaltrials.gov with trial name and LO# - trial unable to be located – changed “Anti-viral” to “Anti-Viral” in official title –  added Reporting Data Set Method "Abbreviated" – added Board Approval Status as “submitted,approved” , added Board Approval # as 06/06/2018 – added Board Name as “M D Anderson Cancer Center”, added Board Affiliation as “M D Anderson Cancer Center”  – Added participating site as M D Anderson Cancer Center – added Site Recruitment Status as Approved with a date of 06/06/2018 –  added Target Accrual # as 24 – added PI/Contact as Richard Champlin with ph# 713-792-8750</t>
  </si>
  <si>
    <t>Training: Changes made per administrative abstraction. For NCI specific information under reporting data set method added abbreviated._x000D_
For participating sites since this is a complete trial status the active date and the closed to accrual date was added. Went to history to find these dates and found that the active date was 01/26/2016 and added that under date opened for accrual. The closed to accrual date 07/12/2016 was added under date closed for accrual.</t>
  </si>
  <si>
    <t>Training: Changes made per administrative abstraction. For NCI specific information under reporting data set method added abbreviated. For participating sites under date opened for accrual added 01/08/2018.</t>
  </si>
  <si>
    <t>Training:Changed made per administrative abstraction. For NCI specific Information under reporting data set method added abbreviated.</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</si>
  <si>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 pending ” – added Board Name as “ City of Hope Comprehensive Cancer Center”, added Board Affiliation as “ City of Hope Comprehensive Cancer Center” – changed NIH grant funding serial number from “033572” to “35572”-  Added participating site as City of Hope Comprehensive Cancer Center – added Site Recruitment Status as In Review with a date of 07/18/2018 –  added Target Accrual # as 40 – added PI/Contact as Thanh Dellinger with ph# 626-218-1379 and email tdellinger@coh.org</t>
  </si>
  <si>
    <t>No changes per admin abstraction. This trial is NCI-Sponsored as IND# 10200 is held by CTEP</t>
  </si>
  <si>
    <t>No changes per admin abstraction. This trial is NCI-Sponsored as IND# 77840 is held by CTEP</t>
  </si>
  <si>
    <t>Changes made per admin abstraction: In the title: Lowercased “without”.  This trial is NCI-Sponsored as IND# 77840 is held by CTEP</t>
  </si>
  <si>
    <t>changes per admin abstraction: removed duplicate CCR ID 16-C-0087. Updated the lead org from National Cancer Institute Developmental Therapeutics Clinic to NCI - Center for Cancer Research. Updated participating site recruitment status history from In review 09/03/2014 to 09/30/2014 for the National Institutes of Health Clinical Center. Trial is NCI-Sponsored (IND held by CTEP).</t>
  </si>
  <si>
    <t>Changes made per admin abstraction:   P30 Grant removed from NCI Grant. Not listed in the Complete sheet. This trial is NCI-Sponsored as IND# 111894 is held by CTEP</t>
  </si>
  <si>
    <t>Changes made per administrative abstraction: No Clinicaltrails.gov ID provided. Did search on Clinicaltrials.gov with trial name and LO# - trial unable to be located – this trial is NCI-Sponsored – IND# 126461 – added CTRO as trial owner - added CTEP ID 10186/ confirmed LO ID matches protocol – changed “Plus or Minus” to “plus or minus” in  official title – confirmed PI is Huang, Jiayi- confirmed Sponsor/Responsible Party is National Cancer Institute  - added Reporting Data Set Method "Complete" – added NIH/NCI Division/Department Identifier CTEP-  added comment “ IND is Held by CTEP”  - added Studies a U.S. FDA-regulated Drug Product “YES” and added Studies a U.S. FDA-regulated Device Product : “NO” - added Board Approval Status as “submitted, pending” - added Board Name as  “ Duke University - Duke Cancer Institute LAO” and added Board Affiliation as “ Duke University - Duke Cancer Institute LAO” -  no participating sites added</t>
  </si>
  <si>
    <t>Note: Retrieved trial related documents including the clean and tracked protocol as well as consent form I and uploaded them to the study from IPAD. No changes per admin abstraction.</t>
  </si>
  <si>
    <t>Changes made per admin abstraction: Board Approval Number - Changed from 11/30/2017 to 05/02/2018</t>
  </si>
  <si>
    <t>Changes made per administrative abstraction: No Clinicaltrails.gov ID provided. Did search on Clinicaltrials.gov with trial name and LO# - trial unable to be located – this trial is NCI-Sponsored – IND# 120268 – added CTRO as trial owner - added CTEP ID NRG-GY016 / confirmed LO ID matches protocol – No changes made to official title – confirmed PI is Gien, Lilian - confirmed Sponsor/Responsible Party is National Cancer Institute - added Reporting Data Set Method "Complete" – added NIH/NCI Division/Department Identifier CTEP-  added comment “ IND is Held by CTEP ”  - added Studies a U.S. FDA-regulated Drug Product “YES” and added Studies a U.S. FDA-regulated Device Product : “NO” - added Board Approval Status as “submitted, pending” - added Board Name as  “ NRG Oncology” and added Board Affiliation as “ NRG Oncology” -  confirmed participating site NRG Oncology was previously added</t>
  </si>
  <si>
    <t>changes per admin abstraction: updated the board approval number from 03/29/2018 to 05/17/2018. Updated the PI for Ohio State University Comprehensive Cancer Center from Allison Quick to Maryam Lustberg; contact info 614-293-6401 and Maryam.lustberg@osumc.edu</t>
  </si>
  <si>
    <t>Changes per admin abstraction: Board Approval Number - Changed from 02/13/2018 to 07/10/2018._x000D_
_x000D_
Participating Sites: _x000D_
NOTE: Didn’t change PI’s contact Per# EW 71901</t>
  </si>
  <si>
    <t>changes per admin abstraction: updated the board approval number from 02/22/2018 to 07/12/2018. Added closed to accrual 06/12/2018 to the Mayo Clinic and the Mayo Clinic in Arizona.</t>
  </si>
  <si>
    <t>Changes made per admin abstraction: Data Table 4 Funding Category changed from Institutional to Externally Peer Reviewed per R01 grant. Board Approval Number - Changed from 01/11/2018 to 06/01/2018</t>
  </si>
  <si>
    <t>changes per admin abstraction: Removed IND# 117467 from official title.</t>
  </si>
  <si>
    <t>Training: Changes made per administrative abstraction. For NCI specific information under reporting data set method added abbreviated.</t>
  </si>
  <si>
    <t>changes per admin abstraction: Lowercase "without" in official title. Updated the agent name in official title from VX-970 to M6620 (VX-970).</t>
  </si>
  <si>
    <t>Changes made per admin abstraction: Board Approval Number - Changed from 03/21/2018 to 07/11/2018</t>
  </si>
  <si>
    <t>Changes made per admin abstraction: Board Approval Number - Changed from 06/02/2016 to 02/23/2018._x000D_
_x000D_
Participating Sites: Contact Phone - Changed from 713-745-1505 to 713-745-3055</t>
  </si>
  <si>
    <t>Training: Changes made per administrative abstraction. For General Trial Details added Changed from “Molecular and Immunohistochemical profiling of tumor from patients with parathyroid tumors for evaluation of targeted agents” to “Molecular and Immunohistochemical Profiling of Tumor from Patients with Parathyroid Tumors for Evaluation of Targeted Agents”. For NCI specific information added abbreviated. For Human Subject Safety added submitted, approved for board approval status. Board Approval Number - Added 11/19/2015.  Board Name - M D Anderson Cancer Center. Board affiliation - M D Anderson Cancer Center. For participating sites under site recruitment status added approved and site recruitment status date added 11/10/2015. Also added the active date 11/24/2015. For target accrual number added 310. Added Nancy Perrier as the investigator and the contact. The contact phone number is 713-792-6940.</t>
  </si>
  <si>
    <t>Changes made per admin abstraction - Board approval status, number and affiliation - Updated from Submitted, pending to Submitted, approved 03/05/2018, USC / Norris Comprehensive Cancer Center. IND/IDE – N/A. Target accrual for USC / Norris Comprehensive Cancer Center was changed from 30 to 60, Participating Site Recruitment Status History status and date,  09/29/2015	Active , was added. EW 82055 - _x000D_
Reached out to the submitter to ask about PSs – Women’s Health and Exercise Laboratory (WHEL) and Clinical Exercise Research Center (CERC).</t>
  </si>
  <si>
    <t>Training: Changes made per administrative abstractions. For general trial details under official title Changed “PET imaging of the immune system using new nucleotide analog probes” to “PET Imaging of the Immune System Using New Nucleotide Analog Probes”. For regulatory information for FDA Regulated Intervention Indicator changed “no” to “yes”. For section 801 indicator added and put “yes”. For Human subject safety under board approval status added submitted, approved. Board Approval Number - 9/20/2017.  Board Name - UCLA / Jonsson Comprehensive Cancer Center. Board Affiliation - UCLA / Jonsson Comprehensive Cancer Center. For trial IND/INE numbers added 133911. Put grantor as CDER and holder as organization. For participating sites added organization name UCLA / Jonsson Comprehensive Cancer Center. Also, added site recruitment status as active starting from 04/10/2018. Also, added target accrual number 10. For contact name added Antoni Ribas. Contact information includes 310-206-3928 and aribas@mednet.ucla.edu.</t>
  </si>
  <si>
    <t>Training: For General Trial Details under ClinicalTrial.gov ID added no NCT ID. Cannot be found in ClinicalTrials.gov. For NCI specific information under reporting data set method added abbreviated. For human subject safety for board approval status added submitted,approved. The Board approval number is 6/13/2018. For participating sites for organization name added M D Anderson Cancer Center. Site Recruitment status was approved on 02/22/2018. Target accrual number is 60. Also, added the investigator Ann H. Klopp. Her phone number is 713-563-2300.</t>
  </si>
  <si>
    <t>Changes made per admin abstraction - Board Approval Number  was changed from 11/15/2017 to 07/09/2018. Confirmed IND 136947.</t>
  </si>
  <si>
    <t>Training: Changes made per administrative abstraction. For general trial details there is no NCT ID and could not find this trial in ClinicalTrials.gov. For NCI specific information under reporting data set method added abbreviated. For human subject safety under board approval status it is submitted, approved. Board approval number - 1/10/2018. Board name and affiliation - Medical University of South Carolina. For participating sites added Medical University of South Carolina. Also, added site recruitment status as active starting from 03/23/2018. Added in review date of 11/09/2017 and the approval date of 1/10/2018. Added 20 as the target accrual number. For investigators added Evan M. Graboyes and his e-mail address as graboyes@musc.edu.</t>
  </si>
  <si>
    <t>Changes made per admin abstraction: Board Approval Number - Changed from 10/18/2017 to 07/05/2018._x000D_
_x000D_
Participating Sites: Added contact number 719-365-6800 for Jane Ridings, Memorial Hospital North</t>
  </si>
  <si>
    <t>Changes made per admin abstraction - NCT ID not found in a title and lead org ID search. Did not make any changes to title; matched the protocol. Reporting Data Set Method changed from blank to abbreviated. Data Table 4 Funding Sponsor/Source - Added Merck Sharp &amp; Dohme Corp. Board approval status, number, name and affiliation - Submitted, pending (Study doc is under review by UCLA IRB), UCLA / Jonsson Comprehensive Cancer Center. UCLA / Jonsson Comprehensive Cancer Center added as a Participating Site, In review 10/30/2017, Target accrual is 30, PI/Contact – Gottfried Konecny, gkonecny@mednet.ucla.edu (email was taken from PA because there is no contact information for the PI in any of the trial related documents). _x000D_
EW 82063 – Reached out to the submitter to provide the PI contact information and/or confirm the email address in PA and to provide the status and date(s) for the Participating Sites.</t>
  </si>
  <si>
    <t>Training: Changes made per administrative abstraction. There is no NCT ID and could not find this trial in ClinicalTrials.gov. For the official title changed title from “Nurse-facilitated Tobacco Treatment in the Oncology Clinic” to “Nurse-Facilitated Tobacco Treatment in the Oncology Clinic." For NCI specific information under reporting data set method added abbreviated. For human subject safety under board approval status added submitted,approved. Board approval number - 7/17/2018. Board name and board affiliation - University of Iowa/Holden Comprehensive Cancer Center. For Participating sites added organization name University of Iowa/Holden Comprehensive Cancer Center. Put recruitment status as approved as of 07/17/2018. The Target Accrual Number is 320. For investigators added David A. Katz and his contact information. His phone number is 319-353-8622. His e-mail address is david-katz@uiowa.edu.</t>
  </si>
  <si>
    <t>Changes per Admin abstraction:_x000D_
- changed Board Approval # from 01/06/2018 to 06/27/2018.</t>
  </si>
  <si>
    <t>Changes made per admin abstraciton - Removed (untreated MM) from the end of the title. Reporting Data Set Method changed from blank to abbreviated. Human Subject Safety- Submitted, approved , 06/16/2018, University of Alabama at Birmingham Cancer Center. Added IND 135181, CDER, Holder - Organization. University of Alabama at Birmingham Cancer Center added as a Participating Site, 04/06/2017	In Review, 12/11/2017	Approved, 03/16/2018	Active, Target accrual - 82, PI/Contact – Luciano Costa, 205-975-3371.  EW 82067	   - Reached out to submitter to ask about Participating Sites since protocol states that this is a multicenter trial/study.</t>
  </si>
  <si>
    <t>Changes per Admin abstraction:_x000D_
- changed Board Approval # from 01/25/2018 to 07/10/2018;_x000D_
- added funding ZIA SC007263 CCR with flag NO.</t>
  </si>
  <si>
    <t>Training: Changes made per administrative abstraction. For NCI specific information under reporting data set  method added abbreviated.</t>
  </si>
  <si>
    <t>No changes per admin abstraction.  This trial is NCI sponsored as the IND is held by CTEP. N01 funding per Complete Sheet._x000D_
NOTE:  Uploaded Amendment 33 documents from IPAD.  However, tracked protocol did not open, but the cover letter describes the changes</t>
  </si>
  <si>
    <t>Changes made per admin abstraction: Board Approval Number - Changed from 10-229 to 06/12/2018._x000D_
_x000D_
NCI Grant: Changed 08748 to 8748 to satisfy the validation error</t>
  </si>
  <si>
    <t>changes per admin abstraction: updated board approval number from 05/06/2018 to 07/18/2018.</t>
  </si>
  <si>
    <t>changes per admin abstraction: updated board approval number from 01/19/2026 to 10/12/2016.</t>
  </si>
  <si>
    <t>changes per admin abstraction: updated board approval number from 12/04/2017 to 06/18/2018.</t>
  </si>
  <si>
    <t>Changes made per admin abstraction: Board Approval Number - Changed from 05/18/2017 to 06/05/2018</t>
  </si>
  <si>
    <t>Changes made per admin abstraction: Board Approval Number - Changed from 05/02/2018 to 07/13/2018</t>
  </si>
  <si>
    <t>changes per admin abstraction: updated "Non-Muscle-Invasive" in official title. Updated board approval number from 09/07/2016 to 06/06/2018.</t>
  </si>
  <si>
    <t>Changes made per admin abstraction: Board Approval Number - Changed from 09/21/2016 to 06/29/2018._x000D_
_x000D_
_x000D_
EW# 82103 – Reached out to the submitter if Cedars-Sinai Medical Center is an enrolling site listed in the Protocol document</t>
  </si>
  <si>
    <t>EW 82104: Training: Changes made per administrative abstraction. For the official title changed “A Phase II Trial of Sirolimus with Methotrexate in Relapsed / Refractory Lymphoblastic Leukemia and Lymphoma” to “A Phase II Trial of Sirolimus with Methotrexate in Relapsed/Refractory Lymphoblastic Leukemia and Lymphoma”. For NCI specific information added abbreviated. For human subject safety under board approval status added approved, board approval number added 5/12/2010. For both board name and board affiliation added Children's Hospital of Philadelphia. For participating sites added the organization name Children’s Hospital of Philadelphia. Then added recruitment status as active and site recruitment date as 05/12/2010. Then added the in-review date id 11/10/2009, approved date of 03/30/2010, closed to accrual date of 02/13/2017, complete date of 02/13/2017, and closed to accrual and intervention date of 02/13/2017. Then added the target accrual number of 17. Under investigators I added Susan Rheingold the principle investigator of this trial. Then added her contact information her phone number 215-590-3079 and her e-mail address rheingold@email.chop.edu.</t>
  </si>
  <si>
    <t>changes per admin abstraction: Added 10/18/2020 to Completion Date.</t>
  </si>
  <si>
    <t>Changes made per admin abstraction: Board Approval Number - Changed from 05/17/2018 to 07/14/2018</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</si>
  <si>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 pending” – added Board Name as “ City of Hope Comprehensive Cancer Center”, added Board Affiliation as “ City of Hope Comprehensive Cancer Center” – changed NIH Grant serial # from “033572” to “33572”-  Added participating site as City of Hope Comprehensive Cancer Center – added Site Recruitment Status as In Review with a date of 07/20/2018 –  added Target Accrual # as 192 – added PI/Contact as Betty Ferrell with phplaceholder email bferrell@coh.org found in PA – sent EW# 82109 to submitter requesting PI/Contact phone # or email address</t>
  </si>
  <si>
    <t>Changes made per administrative abstraction – Confirmed NCT03068832 trial data matches ClinicalTrials.gov - changed “Neoepitope-based” to “Neoepitope-Based”  in official title –  added Reporting Data Set Method "Abbreviated" – added Board Approval Status as “Submitted, Pending”– added Board Name as “ Siteman Cancer Center at Washington University”, added Board Affiliation as “ Siteman Cancer Center at Washington University” – Confirmed IND# 18272 matches protocol- Added participating site as Siteman Cancer Center at Washington University – added Site Recruitment Status as In Review with a date of 02/22/2018  –  added Target Accrual # as 20 – added PI/Contact as Karen Gauvain with ph# 314-454-2002 and email gauvaink@wustl.edu</t>
  </si>
  <si>
    <t>Changes made per admin abstraction - Trial is funded by an NCI grant/funds. Removed National Cancer Institute as the sponsor and added  Icahn School of Medicine at Mount Sinai. Reporting Data Set Method changed from blank to abbreviated. Board approval status, number, name and affiliation - Submitted, approved 06/21/2018, Icahn School of Medicine at Mount Sinai. Confirmed P30 grant; changed NCI Division Program from DEA to OD. Consent and protocol state that funds are provided by NIH/NCI but the grant number(s) is not provided. Icahn School of Medicine at Mount Sinai added as a Participating Site, Active 09/01/2015, Target accrual is 200, PI/Contact – William Redd, 212-659-5515. EW 82113  - Reached out to submitter to ask about Participating Sites Memorial Sloan and Hackensack University Medical Center.</t>
  </si>
  <si>
    <t>Changes per Admin abstraction:_x000D_
- changed Board Approval # from 01/25/2018 to 06/29/2018.</t>
  </si>
  <si>
    <t>Changes made per admin abstraction: Board Approval Status - Changed from 02/26/2018 to 07/14/2018</t>
  </si>
  <si>
    <t>Changes made per administrative abstraction – Confirmed NCT03472885 trial data matches ClinicalTrials.gov - No changes made to official title –  added Reporting Data Set Method "Abbreviated" (Industrial) – Added date opened for accrual as 05/08/2018 - updated contact information located on clinicaltrials.gov as follows Jaroslaw Maciejewski woth ph# 216-445-5962 and email maciejj@ccf.org</t>
  </si>
  <si>
    <t>Changes made per admin abstraction - OHSU Knight Cancer Institute status and date Closed to Accrual 05/31/2017 was added.</t>
  </si>
  <si>
    <t>Per EW # 82125 the submitter confirmed that overall trial has been activated on 06/22/2018, but since none of the participating site hasn't been activated yet, the actual Trial Start date 06/22/2018 was requested to be updated in to anticipated Trial Start date 08/31/2018._x000D_
_x000D_
Changes per Admin abstraction:_x000D_
- changed Board Approval # from 09/28/2017 to 07/09/2018;_x000D_
- updated Trial Start Date from actual 06/22/2018 to anticipated 08/31/2018 (per EW # 82125);_x000D_
- added sites:_x000D_
* Emory University/Winship Cancer Institute with status approved as of 10/12/2017 and PI Christina Wu with contacts: christina.wu@emoryhealthcare.org ;404-778-0202;_x000D_
* Mayo Clinic with status approved as of 10/12/2017 and PI Wen Wee Ma with contact Lori Henrichs, henrichs.lori@mayo.edu; 507-538-8059;_x000D_
- updated primary Contact information from PI Tanios Bekaii-Saab to Laurie Mihalik with contact: mihalik.laurie@mayo.edu, 480-342-3256 on participating site Mayo Clinic in Arizona;_x000D_
- updated primary Contact information from PI Ignacio Garrido-Laguna to Susan Sharry with contact: susan.sharry@hci.utah.edu, 801-585-3453 on participating site Huntsman Cancer Institute/University of Utah._x000D_
_x000D_
Didn't update the status approved date from 09/28/2017 to 10/12/2017 for participating sites Mayo Clinic in Arizona and Huntsman Cancer Institute/University of Utah, because these sites was added with the initial submission and TSR has been verified._x000D_
Also, didn't add the participating site MSKCC since the site never was activated, but withdrawn (approved as of 10/12/2017, withdrawn 06/14/2018 per Participating sites document.</t>
  </si>
  <si>
    <t>This is NCI sponsored trial. IND is held by CTEP._x000D_
NCT ID wasn't found on ClinicalTrials.gov searching by the Title and/or Trial ID._x000D_
_x000D_
Changes per Admin abstraction:_x000D_
- added CTEP ID EA2174;_x000D_
- updated Title by adding to the phase ".../III..." per Protocol;_x000D_
- added Reporting Data Set Method "Complete";_x000D_
- added NIH/NCI division/program CTEP and comment "IND is held by CTEP";_x000D_
- added FDA Regulated Drug as YES;_x000D_
- added FDA Regulated Device as NO;_x000D_
- added Board Approval status "submitted, pending";_x000D_
- added Board name and Board affiliation;_x000D_
- changed status in review date from 07/18/2018 to 02/09/2018 on overall trial status history per Complete sheet._x000D_
_x000D_
No updates on participating site because it is managed by CTEP RSS.</t>
  </si>
  <si>
    <t>Changes per Admin abstraction:_x000D_
- changed Board Approval # from 03/15/2018 to 07/13/2018.</t>
  </si>
  <si>
    <t>Changes made per admin abstraction: In the title: Changed “Non-small” to “Non-Small”._x000D_
_x000D_
Board Approval Number: Changed from 12/27/2017 to 07/14/2018</t>
  </si>
  <si>
    <t>Changes per admin abstraction: No ClinicalTrials Identifier in CT.gov._x000D_
_x000D_
Data Table 4 Funding Sponsor/Source: Changed from National Cancer Institute to Alliance for Clinical Trials in Oncology._x000D_
_x000D_
Participating Sites: Document Worksheet submission says the study will be RSS.  No participating sites were added.  This trial is not NCI-Sponsored. No IND and No N01/N02 funding</t>
  </si>
  <si>
    <t>Training: Changes made per administrative abstractions. There is no CT.gov ID. Used title to try to find an ID,but could not find one. Changed title from “PHASE II STUDY OF CPX-351 IN COMBINATION WITH VENETOCLAX IN PATIENTS WITH ACUTE MYELOID LEUKEMIA (AML)” to “Phase II Study of CPX-351 in Combination with Venetoclax in Patients with Acute Myeloid Leukemia (AML).” For NCI specific information under reporting data set method added abbreviated. For human subject safety under board approval status addrd submitted, approved. _x000D_
Board approval number is 7/18/2018. Both board name and board affiliation added MD Anderson Cancer Center. _x000D_
For participating sites added MD Anderson Cancer Center. Also, added the site recruitment status as approved and site recruitment status date as 07/18/2018. The target accrual number is 46._x000D_
For investigators added Tapan Kadia as the Principal Investigator. For contact information the phone number was added 713-563-3534.</t>
  </si>
  <si>
    <t>Changes per admin abstraction: Data Table 4 Funding Sponsor/Source - Changed from National Cancer Institute to NRG Oncology. This trial is not NCI-Sponsored. No IND and No N01/N02 funding</t>
  </si>
  <si>
    <t>Changes made per admin abstraction: Board Approval Number - Changed from 06/12/2018 to 07/14/2018</t>
  </si>
  <si>
    <t>Training: Changes made per administrative abstraction. No ClinicalTrials.gov ID. Used title to find identifier,but could not be found. For the official title changed "phase" to "Phase"._x000D_
For NCI specific information added abbreviated. _x000D_
For Human Subject Safety Board Approval Status added submitted, approved. The board approval number is 7/15/2018. Board name and board affiliation as MD Anderson Cancer Center. _x000D_
For participating site added organization name MD Anderson Cancer Center. Site recruitment status as approved on 6/20/2018. The target accrual number for this trial is 81. Added the principal investigator Jianjun Zhang. Added his/her contact information 713-792-6363.</t>
  </si>
  <si>
    <t>Changes made per admin abstraction: Board Approval Number - Changed from 06/22/2016 to IRB00012071._x000D_
_x000D_
Participating Sites: Added Status Date 04/27/2018 “Active” to OHSU Knight Cancer Institute</t>
  </si>
  <si>
    <t>Changes made per admin abstraction - Externally Peer Reviewed *** Study funded by 2 NIH grants according to the protocol however, the serial numbers are not listed. Board Approval Number was changed from 08/30/2017 to 04/19/2018. Confirmed IND 72,437. Changed the PI/Contact from Baowei Fei to David Schuster, dschust@emory.edu,  404-712-4859 and added the status and date, Closed to Accrual 12/22/2017, to the PS -  Emory University Hospital/Winship Cancer Institute.</t>
  </si>
  <si>
    <t>Training: Changes made per administrative abstraction. For the official title added "FAST: " _x000D_
For human subject safety under board approval status added submitted, approved. Board approval number is 11/10/2017. For both board name and board affiliation added University of Michigan Comprehensive Cancer Center. _x000D_
For participating site added University of Michigan Comprehensive Cancer Center. Site recruitment status Active. Site recruitment status date 1/23/2018. Also added, in review 6/14/2017 and approved 11/10/2017. Target accrual number is 20. The principal investigator is Ajjai Alva. Added contact information. Phone number is 734-936-0091 and e-mail address is ajjai@umich.edu.</t>
  </si>
  <si>
    <t>Training: Changes made per administrative abstraction. No CT.gov administrators were found. Changed from “A phase II multi-institutional study of nivolumab, cabiralizumab, and stereotactic body radiotherapy (SBRT) for locally advanced unresectable pancreatic cancer” to “A Phase II Multi-Institutional Study of Nivolumab, Cabiralizumab, and Stereotactic Body Radiotherapy (SBRT) for Locally Advanced Unresectable Pancreatic Cancer.”_x000D_
For NCI specific information added abbreviated. _x000D_
For human subject safety board approval status is submitted, approved. Board approval number is 6/5/2018. The board name and board affiliation is Laura and Isaac Perlmutter Cancer Center at NYU Langone. _x000D_
For participating sites added Laura and Isaac Perlmutter Cancer Center at NYU Langone. Also, added site recruitment status as active. Site recruitment status date added as 7/20/2018. The target accrual number is 20. Added Deirdre Cohen as the principal investigator. Also, added contact information for the principal investigator. Phone number is 212-731-5656 and e-mail address is deirdre.cohen@nyumc.org.</t>
  </si>
  <si>
    <t>Changes made per admin abstraction - NCT ID not found in a lead org ID and title search. Added (Non-Interventional Study) at the end of title to match the protocol. Reporting Data Set Method changed from blank to abbreviated. DT4 Funding Category - Changed from Institutional to Externally Peer Reviewed because of U01 grant. Human Subject Safety - Submitted approved, 07/17/2018 Emory University Hospital/Winship Cancer Institute (meeting convened on 07/12/2018 however, the approval became effective on 07/17/2018 and the consent has the approval date 07/17/2018).  Confirmed P30 grant. Added U01 grant  - U01CA 172027, 2013-8. Emory University Hospital/Winship Cancer Institute added as a PS, In Review 05/23/2018, Approved 07/12/2018, Target accrual is 120, PI/Contact – Mohammad Khan, m.k.khan@emory.edu, 404-778-1908. EW  82157  - Reached out to the submitter to ask for dates, status(es) and to confirm which sites are to be added to CTRP/PA.</t>
  </si>
  <si>
    <t>No changes per admin abstraction. ClinicalTrials.gov Identifier not found. This trial is not NCI-Sponsored. The lead Org is COG</t>
  </si>
  <si>
    <t>Per EW # 80723 the submitter confirmed the Trial activation status date as 01/15/2018. Trial taken off from hold._x000D_
_x000D_
Changes per Admin abstraction:_x000D_
- changed Board Approval # from 12/01/2017 to 05/18/2018;_x000D_
- added status active as of 01/15/2018 on overall trial status history per EW # 80723;_x000D_
- updated Trial Start date from 12/01/2017 actual to 01/15/2018 actual;_x000D_
- added status active as of 01/15/2018 on participating site  University of Wisconsin Hospital and Clinics to match overall trial status history;_x000D_
- updated site PI Steve Cho phone # from 800-622-8922 to 608-263-5048 per Informed Consent document.</t>
  </si>
  <si>
    <t>Changes made per admin abstraction: No ClinicalTrials.gov Identifier in CT.gov._x000D_
_x000D_
Reporting Data Set Method: Added Abbreviated._x000D_
Data Table 4 Funding Category: Changed from Institutional to Externally Peer-Reviewed per Grant P50._x000D_
_x000D_
Board Approval Status: Submitted, pending._x000D_
Board Name and Board Affiliation: Fred Hutch/University of Washington Cancer Consortium._x000D_
_x000D_
P30 Grants: Changed from 015704 to 15704 and 097186 to 97186 to satisfy the validation error._x000D_
_x000D_
Added Fred Hutch/University of Washington Cancer Consortium, Status Date 07/17/2018 “In Review”, Target Accrual – 30, Investigator and Contact Name - Jing Zeng, 206-598-4100, jzeng13@uw.edu_x000D_
_x000D_
EW# 82155 – Reached out to the submitter to clarify an updated Trial start date. Currently it’s ‘In Review’ 07/17/2018._x000D_
_x000D_
The submitter reached out and changed the Trial start date, himself to 09/17/2018 ‘Anticipated’</t>
  </si>
  <si>
    <t>Changes made per admin abstraction: Reporting Data Set Method - Added Abbreviated._x000D_
_x000D_
Participating Sites: Added Date Opened for Accrual:  05/10/2018. _x000D_
NOTE: Contact Name was already entered</t>
  </si>
  <si>
    <t>Changes made per admin abstraction - Board Approval Number was changed from 05/02/2018 to 07/20/2018. Confirmed IDE number. EW 82163 - Reached out to the submitter about the Consent form ( IRB approval date differs from the IRB provided. However, the consent is listed on the current IRB approval letter).</t>
  </si>
  <si>
    <t>Changes made per admin abstraction: No ClinicalTrials.gov Identifier in CT.gov._x000D_
_x000D_
In the title: Changed “Vs.” to “vs.”_x000D_
_x000D_
Reporting Data Set Method - Added Complete._x000D_
_x000D_
Board Approval Status: Submitted, pending._x000D_
Board Name and Board Affiliation: Duke University - Duke Cancer Institute LAO._x000D_
_x000D_
NCI Grant - Changed to “Yes” per UM1 funding._x000D_
_x000D_
This trial is not NCI-Sponsored. No IND, No N01/N02 funding</t>
  </si>
  <si>
    <t>Changes per Admin abstraction:_x000D_
- changed Board Approval # from 03/12/2018 to 07/09/2018;_x000D_
- added funding ZIA BC010816 CCR flag NO.</t>
  </si>
  <si>
    <t>This is DCP trial sponsored by an NCI. N01 funding._x000D_
_x000D_
Changes per Admin abstraction:_x000D_
- changed Status from Closed to Accrual to Closed to Accrual and Intervention with the date 10/12/2017 on participating sites to reflect Overall trial status history;_x000D_
- added status Closed to Accrual 07/11/2017 for participating sites to reflect Overall trial status history._x000D_
_x000D_
Per EW # 82181 the outreach has been sent to DCP PIO to confirm the correct Primary Completion date because of the discrepancies on the PSW form and in CTRP.</t>
  </si>
  <si>
    <t>Changes made per admin abstraction - Board Approval Number  changed from 06/27/2017 to 06/26/2018. Board Affiliation changed from Stanford Cancer Institute to Stanford Cancer Institute Palo Alto. IND is N/A. Changes made to PS Stanford Cancer Institute Palo Alto: Target accrual changed from 45 to 50; Status and date, Temporary Closed to Accrual 01/11/2018, was added; PI/Contact was changed from Juergen Willmann to Aya Kamaya, kamaya@stanford.edu, 650-723-8463. EW 82184 – Reached out to the submitter to ask about the Primary Completion Date : 10/01/2017 (Aniticipated).</t>
  </si>
  <si>
    <t>Changes per Admin abstraction:_x000D_
- changed Board Approval # from 01/05/2018 to 07/10/2018._x000D_
_x000D_
Funding ZID BC010990 wasn't added because of the Funding Mechanism code "ZID" not being as an code option in dropdown menu.</t>
  </si>
  <si>
    <t>Changes made per admin abstraction - Reporting Data Set Method changed from blank to abbreviated. Trial status dates were already entered. PS contact information was already entered.</t>
  </si>
  <si>
    <t>Changes made per administrative abstraction: No Clinicaltrails.gov ID provided. Did search on Clinicaltrials.gov with trial name and LO# - trial unable to be located – this trial is Not NCI-Sponsored – No IND# and no N01/N02 funding- the sponsor is held by the SWOG – changed Board Approval Status as from “submitted, pending” to “submitted, approved”–  added Board Approval Number 05/03/2018 -  changed primary completion date from “07/31/2022” to “11/22/2022”- confirmed grant serial # 189974 matches DSW document</t>
  </si>
  <si>
    <t>Training: Changes made per administrative abstraction. For NCI Specific information for reporting data set method added abbreviated. For human subject safety board approval status added submitted,approved.  Board approval number - 7/11/2018. Both board name and board affiliation are MD Anderson Cancer Center. _x000D_
For participating site for organization name added MD Anderson Cancer Center. For site recruitment status added approved and the site recruitment status date is 11/5/2014. For target accrual number added 52. For Principal Investigator added Siqing Fu. Contact information only a phone number is provided, and that phone number is 713-792-4318.</t>
  </si>
  <si>
    <t>Changes made per admin abstraction -Overall PI was changed from Edward Kim to Aaron Fischman. Reporting Data Set Method changed from blank to abbreviated. Board approval number, status, name and affiliation - Submitted, approved,  05/15/2018,  Icahn School of Medicine at Mount Sinai. Confirmed P30 grant and changed NCI Division/Program from DEA to OD. Added Icahn School of Medicine at Mount Sinai as a Participating Site, Active 06/18/2015, Target accrual is 30, PI/Contact – Aaron Fischman, 212-241-7409.  EW 82116 – Trial as initially on hold because the new PI was not in PA. A PO Curation request was sent for the PI to be added to CTRP/PA.</t>
  </si>
  <si>
    <t>No changes per admin abstraction.  This trial is NCI-Sponsored as IND# 131922 is held by CTEP._x000D_
_x000D_
NOTE: Uploaded and replaced the Protocol (Untracked), Action Letter, Cover Letter, Consent (Tracked), and Consent (Untracked) from IPAD. I did verify with the validator and lead and both confirmed the documents would not open for them as well.</t>
  </si>
  <si>
    <t>delayed milestone- Changes made per administrative abstraction – Confirmed NCT02763228 trial data matches ClinicalTrials.gov – changed Board Approval #  from “07/25/2016” to “12/14/2017”</t>
  </si>
  <si>
    <t>Board Approval Number  was changed from 05/08/2018 to 07/17/2018. Confirmed IND 132069. PS changes and additions – Dana-Farber Cancer Institute (DFCI) was removed/replaced with Massachusetts General Hospital, Added status and date Active 03/21/2018, Approved 11/11/2016 Contact was changed from Andrea Kruse to Lori Wirth, lwirth@mgh.harvard.edu, 617-724-6000. MD Anderson Cancer Center – Removed Charles Stava as the contact and replaced them with Danielle Litofsky, Dgutterm@mdanderson.org, 713-794-1472. Ohio State University was added, Active 04/16/2018, Konda Bhavana is the PI, Contact is Nicholas Bruno, 614-688-7658, Nicholas.Bruno@osumc.edu. University of Michigan Comprehensive Cancer Center – Contact was changed from Carole Ramm to Gregory Campbell, gwcampbe@med.umich.edu, 734-647-9075. Added - UC San Diego Moores Cancer Center, Active 04/16/2018, PI – Gregory Daniels, Contact – Kristina Lewis, kelaws@ucsd.edu,  858-657-5283.</t>
  </si>
  <si>
    <t>NCI-2018-01603</t>
  </si>
  <si>
    <t>Infuseon Therapeutics, Inc</t>
  </si>
  <si>
    <t>Per EW # 82299 the submitter was requested to confirm the correct Lead Org of the trial because of the discrepancies in CTRP and CT.gov on the LO name.</t>
  </si>
  <si>
    <t>Changes made per administrative abstraction – Confirmed NCT03193463 trial data matches ClinicalTrials.gov - changed “using” to “Using” in official title –  added Reporting Data Set Method "Abbreviated" – added Board Approval Status as “Submitted, approved”– added Board Approval # as 05/14/2018 - added Board Name as “ Infuseon Therapeutics, Inc”, added Board Affiliation as “ Infuseon Therapeutics, Inc” – Added participating site as Infuseon Therapeutics, Inc – added Site Recruitment Status as Active with In-Review date 05/08/2017 , Approved date 06/08/2017 , and Active date 11/03/2017 –  added Target Accrual # as 30  – added PI/Contact as Michael Vogelbaum with placeholder ph# 216-444-8564 – sent EW# 82210 to submitter requesting PI contact info</t>
  </si>
  <si>
    <t>Training. Changes made per administrative abstraction. For NCI specific information added abbreviated. For human subject safety board approval status added submitted, approved. For board approval number added 9/27/2017. For board name and board affiliation added University of Colorado Hospital. _x000D_
For participating site for organization name added University of Colorado Hospital. Added site recruitment status as Active. The Active site recruitment date is 12/16/2011. Approved date is 12/16/2011. In review date is 12/16/2011. Target accrual number added 50. For principal investigator added Robert Doebele. Also, added 303-724-2980 and the principal investigators e-mail address Robert.doebele@ucdenver.edu.</t>
  </si>
  <si>
    <t>Training. Changes made per administrative abstraction. There is no NCT ID. For the official title changed "small-cell" to "Small-Cell". For NCI specific information added abbreviated.  For human subject safety board  approval status added submitted, approved. Board approval number - 7/15/2018. Board name and board affiliation- MD Anderson Cancer Center. _x000D_
For participating site added organization name of MD Anderson Cancer Center. The Site recruitment status of approved and site recruitment status date of 06/06/2018. Added principal investigator Sriram Yennu. Added principal investigators phone number 713-792-6085.</t>
  </si>
  <si>
    <t>delayed milestone- Changes made per administrative abstraction: No Clinicaltrails.gov ID provided. Did search on Clinicaltrials.gov with trial name and LO# - trial unable to be located – changed “ pilot/phase II trial of hypofractionated radiotherapy to the whole breast alone before breast conserving surgery” to “ Pilot/Phase II trial of Hypofractionated Radiotherapy to the Whole Breast Alone Before Breast Conserving Surgery” in official title –  added Reporting Data Set Method "Abbreviated" – added Board Approval Status as “submitted,approved” , added Board Approval # as 07/12/2018 – added Board Name as “ Mayo Clinic in Arizona”, added Board Affiliation as “ Mayo Clinic in Arizona” – Added participating site as Mayo Clinic in Arizona – added Site Recruitment Status as In-Review date 05/29/2018 &amp; Approved date 07/12/2018-  – added PI/Contact as Carlos Vargas with ph# 480-342-1262 – sent EW# 82216 to submitter to confirm if the following participating sites should be added and requested needed info in order to add sites to the trial: Mayo Clinic in Rochester, Minnesota, Mayo Clinic in Arizona and Mayo Clinic in Florida.</t>
  </si>
  <si>
    <t>changes per admin abstraction: Added NCT03247088 to ClinicalTrials.gov Identifier. Lowercase "of", "and", "to", "in", and "with" in official title. Added abbreviated to reporting data set method. Added submitted, approved to board approval status and 04/20/2018 for board approval number. Added M D Anderson Cancer Center as board name, affiliation, and PS. Added 74 to target accrual number. Added Uday Popat as PI; contact info 713-792-8750.</t>
  </si>
  <si>
    <t>Changes made per admin abstraction: In the title: Capitalized “Selective”, “Beta”_x000D_
, “Inhibitor”, “Patients”._x000D_
_x000D_
Reporting Data Set Method: Added Abbreviated._x000D_
_x000D_
Board Approval Status: Submitted, approved._x000D_
Board approval Number: 06/06/2018._x000D_
Board Name and Board Affiliation: M D Anderson Cancer Center._x000D_
_x000D_
Participating Sites: Added M D Anderson Cancer Center, Status Date 01/26/2017 “Approved”, Status Date 07/17/2017 “Active”, Target Accrual – 41, Investigator and Contact Name – Hussein Tawbi, 713-792-2921</t>
  </si>
  <si>
    <t>Changes per admin abstraction: updated the reporting data set method to abbreviated. Added submitted, pending to board approval status. Added Siteman Cancer Center at Washington University to board name, affiliation, and PS. Added 20 to target accrual. Added Meagan Jacoby as PI; contact info mjacoby@wustl.edu and (314) 747-7949</t>
  </si>
  <si>
    <t>Training. Changes made per administrative abstraction. There was no ClinicalTrials.gov ID. For NCI specific information reporting data set method added abbreviated.  For human subject safety board approval status added submitted, approved. Board approval number - 7/18/2018. For board name and board affiliation added MD Anderson Cancer Center. _x000D_
For participating sites organization name added MD Anderson Cancer Center. For site recruitment status added approved and site recruitment date 07/18/2018. The target accrual number is 30. The principle investigator is Elisabet Manasanch. Also, added her contact information…713-729-2860.</t>
  </si>
  <si>
    <t>Changes made per admin abstraction: No Clinical Trials Identifier in CT.gov._x000D_
_x000D_
Reporting Data Set Method: Added Abbreviated._x000D_
_x000D_
Board Approval Status: Submitted, pending_x000D_
Board Name and Board Affiliation:  Fred Hutch/University of Washington Cancer Consortium._x000D_
Participating Sites: Added Fred Hutch/University of Washington Cancer Consortium, Status Date 07/24/2018 “In Review”, Target Accrual – 60, Investigator and Contact Name – Jennifer Specht, 206-606-6889</t>
  </si>
  <si>
    <t>changes per admin abstraction: added abbreviated to reporting data set method. Added approved to board approval status and 05/07/2018 to board approval number. Added MD Anderson Cancer Center as board name, affiliation, and PS. Added target accrual number of 80. Added Maro Ohanian as PI; contact info 713-792-2631.</t>
  </si>
  <si>
    <t>Changes made per administrative abstraction: No Clinicaltrails.gov ID provided. Did search on Clinicaltrials.gov with trial name and LO# - trial unable to be located – changed “ study of the Oral MDM2 inhibitor DS-3032b in combination with low dose cytarabine (LDAC), in patients with newly diagnosed or relapsed/refractory acute myeloid leukemia” to “ Study of the Oral MDM2 Inhibitor DS-3032b in Combination with Low Dose Cytarabine (LDAC), in Patients with Newly Diagnosed or Relapsed/Refractory Acute Myeloid Leukemia” in official title –  added Reporting Data Set Method "Abbreviated" – added Board Approval Status as “submitted,approved” , added Board Approval # as 07/20/2018 – added Board Name as “ M D Anderson Cancer Center”, added Board Affiliation as “ M D Anderson Cancer Center” – Added participating site as M D Anderson Cancer Center – added Site Recruitment Status as approved with a date of 07/12/2018 –  added Target Accrual # as 52 – added PI/Contact as Kiran Naqvi with ph# 713-745-6877</t>
  </si>
  <si>
    <t>Changes made per admin abstraction: No Clinical Trials Identifier in CT.gov._x000D_
_x000D_
Reporting Data Set Method: Added Abbreviated._x000D_
_x000D_
Board Approval Status: Submitted, pending_x000D_
Board Name and Board Affiliation:  Fred Hutch/University of Washington Cancer Consortium._x000D_
NCI Grant: Changed from 015704 to 15704_x000D_
Participating Sites: Added Fred Hutch/University of Washington Cancer Consortium, Status Date 07/24/2018 “In Review”, Target Accrual – 36, Investigator and Contact Name – Mary-Elizabeth Percival, 206-606-1320</t>
  </si>
  <si>
    <t>Changes made per admin abstraction - Reporting Data Set Method changed from blank to abbreviated. Submitted, approved 07/05/2018, Thomas Jefferson University Hospital.  IND is pending. Thomas Jefferson University Hospital added as a Participating Site, 06/15/2018	In Review, 07/05/2018	Approved, Target accrual is 38, PI/Contact – Joseph Curry, 215-503-6828.</t>
  </si>
  <si>
    <t>Changes made per administrative abstraction – Confirmed NCT00900419 trial data matches ClinicalTrials.gov – changed “SPORE 24: Biomarkers and dysplastic respiratory epithelium (version B)” to “Biomarkers and Dysplastic Respiratory Epithelium” in official title –  changed the Sponsor/Responsible Party from “NCI” to “University of Colorado Hospital” - added Reporting Data Set Method "Abbreviated" – added Board Approval Status as “Submitted, approved”– added Board Approval # as 07/20/2018 added Board Name as “ University of Colorado Hospital ”, added Board Affiliation as “University of Colorado Hospital ” – Added participating site as University of Colorado Hospital – added Site Recruitment Status In-Review date 04/04/2001 , Approved date 04/04/2001 , and Active date 04/04/2001 ,  –  added Target Accrual # as 500 – added PI/Contact as York Miller with ph# 303-399-8020ext2779</t>
  </si>
  <si>
    <t>Changes made per admin abstraction - Reporting Data Set Method changed from blank to abbreviated. Human Subject Safety - Submitted, pending, 	Fred Hutch/University of Washington Cancer Consortium (Study is currently In Review). Changed P30 serial number from 015704 to 15704. Participating Site - Fred Hutch/University of Washington Cancer Consortium, In Review 07/25/2018, Target accrual is 30, PI/Contact – Celestia Higano, 206-606-1152.</t>
  </si>
  <si>
    <t>Changes made per admin abstraction - Reporting Data Set Method changed from blank to abbreviated. Trial status dates were already entered.</t>
  </si>
  <si>
    <t>Changes made per admin abstraction: Reporting Data Set Method - Added Abbreviated._x000D_
_x000D_
Board Approval Status: Submitted, approved._x000D_
Board Approval Number: 06/08/2018._x000D_
Board Name and Board Affiliation: University of Colorado Hospital._x000D_
_x000D_
Participating Sites:Added University of Colorado Hospital, Status Date 01/06/2010 “In Review”, Status Date 01/08/2010 “Approved”, Status Date 01/31/2011 “Active”, Target Accrual – 500, Investigator and Contact Name – York Miller, 303-393-2869</t>
  </si>
  <si>
    <t>1.19:03:18.2600000</t>
  </si>
  <si>
    <t>Changes per admin abstraction: added abbreviated to reporting data set method. Added submitted,approved to the board approval status and 03/23/2018 to the board approval number. Added  Medical University of South Carolina to the board name, affiliation, and PS. Added 300 to target accrual. Added Dr. Chania Hughes-Halbert as PI; contact info hughesha@musc.edu and 843-876-2421.</t>
  </si>
  <si>
    <t>changes per admin abstraction: updated the board approval number from 03/06/2018 to 07/12/2018. Per EW#70472, did not update Data Table 4 Funding Category from Externally Peer Reviewed at user's request despite the presence of a K12 grant.</t>
  </si>
  <si>
    <t>changes per admin abstraction: added abbreviated to reporting data set method.</t>
  </si>
  <si>
    <t>Changes made per admin abstraction: No Clinical Trials Identifier in CT.gov._x000D_
_x000D_
Official Title: Changed from “A phase 1/2 study of ABI-009 (nab-rapamycin) with pazopanib (VOTRIENT®) in patients with advanced nonadipocytic soft-tissue sarcomas” to “A Phase 1/2 Study of ABI-009 (Nab-Rapamycin) with Pazopanib (VOTRIENT®) in Patients with Advanced Nonadipocytic Soft-Tissue Sarcomas”._x000D_
_x000D_
Reporting Data Set Method: Added Abbreviated._x000D_
_x000D_
Board Approval Status: Submitted, pending. Board Name and Board Affiliation: _x000D_
_x000D_
NCI Grant: Changed from 015704 to 15704._x000D_
_x000D_
Participating Sites: Added Fred Hutch/University of Washington Cancer Consortium, Status Date 07/25/2018 “In Review”, Target Accrual – 39, Investigator and Contact Number – Lee Cranmer_x000D_
_x000D_
EW# 82345 – Reached out to the submitter to clarify Lee Cranmer’s contact number or email as it’s not listed in the Protocol document.</t>
  </si>
  <si>
    <t>Changes made per admin abstraction: In the title: Changed “label” to “Label”._x000D_
_x000D_
Reporting Data Set Method: Added Abbreviated._x000D_
Board Approval Status: Submitted, approved._x000D_
Board Name and Board Affiliation: Indiana University/Melvin and Bren Simon Cancer Center._x000D_
_x000D_
NCI Grant: Changed from 08270917 to 82709._x000D_
Participating Sites: Added Indiana University/Melvin and Bren Simon Cancer Center, Status Date 11/02/2017 “In Review”, Status Dated 04/12/2018 “Approved”, Status Date 05/24/2018 “Active”, Target Accrual – 46, Investigator and Contact Name – Roberto Pili, 317-278-7776, rpili@iu.edu</t>
  </si>
  <si>
    <t>Changes made per admin abstraction: Board Approval Number - Changed from 04/13/2018 to 07/13/2018</t>
  </si>
  <si>
    <t>Changer per admin abstraction: added abbreviated to reporting data set method. Added submitted, pending to board approval status. Added USC / Norris Comprehensive Cancer Center to board name, affiliation, and PS. Added 75 to target accrual. Added PI Afsaneh Barzi with contact info 323-865-3829.</t>
  </si>
  <si>
    <t>Changes made per admin abstraction: Board Approval Number - Changed from 02/14/2018 to 07/20/2018</t>
  </si>
  <si>
    <t>Changes per admin abstraction: Added abbreviated to reporting data set method. Added submitted, approved to board approval status and 06/25/2018 to board approval number.  Added  Medical University of South Carolina as board name, affiliation, and PS. Updated trial start date (12/19/2017-actual) to match the current trial status date (06/27/2018-actual). Added 120 to target accrual number and set David Turner as PI. Used Kendrea Knight as a placeholder for contact information while outreach is performed in EW#82361.</t>
  </si>
  <si>
    <t>Changes per admin abstraction: added abbreviated to reporting data set method. Added submitted, pending to board approval status and Fred Hutch/University of Washington Cancer Consortium to board name, affiliation, and PS. Removed preceding zero from P30 grant. Added In review 07/24/2018 to site recruitment status and 98 to target accrual number. Added Kathryn Pennington as PI and contact info 206-598-8300 and katypenn@uw.edu</t>
  </si>
  <si>
    <t>Changes per admin abstraction: updated board approval number from 09/25/2017 to 04/10/2018. Added Temporarily Closed to Accrual 06/07/2018 to site recruitment status/date.</t>
  </si>
  <si>
    <t>Changes per admin abstraction: updated the board approval number from 02/07/2018 to 03/12/2018.</t>
  </si>
  <si>
    <t>Changes per admin abstraction: added abbreviated to reporting data set method.</t>
  </si>
  <si>
    <t>NCI-2018-01632</t>
  </si>
  <si>
    <t>The submitted IRB approval letter had expired as of 08/30/2017. A request has been sent for the most recent IRB approval letter.</t>
  </si>
  <si>
    <t>Delay in Milestone input: meeting with Vika. Changes per admin abstraction: added NCT02935543 to ClinicalTrials.gov Identifier. Removed UPCC 39416 from official title to match protocol. Added abbreviated to reporting data set method. Updated the data table 4 funding cateogry from institutional to externally peer reviewed (Leukemia and Lymphoma Society). Added submitted, approved to board approval status and 04/18/2017 to board approval number. Added University of Pennsylvania/Abramson Cancer Center to board name, affiliation, and PS. Added IND 13960 CBER Organization. Added active 02/11/2016 to site recruitment status and 24 to target accrual number. Added Noelle Frey as PI and 215-662-6901 as contact info.</t>
  </si>
  <si>
    <t>Changes made per admin abstraction - Added GYN-105:  to the front of the title to match the protocol. Board Approval Number  was changed from 12/20/2017 to 07/24/2018. Confirmed IDE number G170001. PS Fox Chase Cancer Center – Changed the PI from Lainie Martin to Gina Mantia-Smaldone, 215-728-3175, gina.mantia-smaldone@fccc.edu.</t>
  </si>
  <si>
    <t>Changes made per admin abstraction: No NCT# in CT.gov._x000D_
_x000D_
Official Title: Changed from “Exercise training to promote resilience to chronic lymphocytic leukemia in older adults by enhancing physical and immunological reserve” to “Exercise Training to Promote Resilience to Chronic Lymphocytic Leukemia in Older Adults by Enhancing Physical and Immunological Reserve”._x000D_
_x000D_
Reporting Data Set Method: Added Abbreviated._x000D_
_x000D_
Board Approval Status: Submitted, approved._x000D_
Board Approval Number: 06/27/2018._x000D_
Board Name and Board Affiliation: Duke University Medical Center._x000D_
_x000D_
Participating Sites: Added Duke University Medical Center, Status Date 07/25/2018, Target Accrual – 25, Investigator and Contact Name – Danielle Brander, 919-684-8964, danielle.brander@duke.edu</t>
  </si>
  <si>
    <t>Changes made per admin abstraction: No clinical trials identifier for CT.gov._x000D_
_x000D_
Official Title: Changed from “Exercising Together: An intervention for couple coping with prostate, breast and colorectal cancer.” To “Exercising Together: An Intervention for Couple Coping with Prostate, Breast and Colorectal Cancer”._x000D_
_x000D_
Reporting Data Set Method: Added Abbreviated._x000D_
_x000D_
Data Table 4 Funding Category: Changed from Institutional to Externally Peer-Reviewed per R01 funding._x000D_
_x000D_
Board Approval Status: Submitted, approved._x000D_
Board Approval Number: STUDY00018000._x000D_
Board Name and Board Affiliation: OHSU Knight Cancer Institute._x000D_
_x000D_
Participating Sites: Added OHSU Knight Cancer Institute, Status Date 01/31/2018 “Approved”, Status Date 04/01/2018 “Active”, Target Accrual – 588, Investigator and Contact Name – Kerri Winters-Stone, 503-494-0183</t>
  </si>
  <si>
    <t>Changes per admin abstraction: Reporting Data Set Method - Added Abbreviated</t>
  </si>
  <si>
    <t>Changes made per admin abstraction: Board Approval Number - Changed from 04/23/2018 to 05/30/2018</t>
  </si>
  <si>
    <t>Changes made per admin abstraction: Board Approval Number - Changed from 04/27/2018 to 07/26/2018</t>
  </si>
  <si>
    <t>Changes made per admin abstraction:Board Approval Number - Changed from 02/15/2018 to 07/26/2018</t>
  </si>
  <si>
    <t>Changes made per administrative abstraction. For the official title a period was removed. For NCI specific information under reporting data set method added abbreviated. For human subject safety board approval status - submitted, approved. For board name and board affiliation put Indiana University/ Melvin and Bren Simon Cancer Center. For NCI Grant changed from 08270917 to 82709. In Participating sites added Indiana University/Melvin and Bren Simon Cancer Center. In history added the in review date 03/29/2012, the approved date 05/21/2012, the active date 05/21/2012, the closed to accrual date 05/15/2015, and the closed to accrual and intervention date 01/18/2017._x000D_
_x000D_
Added University of North Carolina, Chapel Hill. Put active date as 08/27/2012. For principle investigator added John Boggess and his phone number 919-966-5996 and his e-mail address jboggess@med.unc.edu._x000D_
_x000D_
EW 82015 reached out to the submitter to check the status for UNC since the overall trial status is close to accrual.</t>
  </si>
  <si>
    <t>1.00:08:49.7770000</t>
  </si>
  <si>
    <t>Started at 11:09 AM._x000D_
Changes made per admin abstraction: No NCT# in CT.gov._x000D_
_x000D_
Reporting Data Set Method: Added Abbreviated._x000D_
Board Name and Board Affiliation: City of Hope Comprehensive Cancer Center._x000D_
_x000D_
NCI Grant: Changed from 033572 to 33572._x000D_
_x000D_
Participating Sites: Added City of Hope Comprehensive Cancer Center, Status Date 07/30/2018 “In Review”, Target Accrual – 50, Investigator and Contact Name – Yanghee Woo, 626-218-7100, ywoo@coh.org</t>
  </si>
  <si>
    <t>Changes made per administrative abstraction. For NCI Specific information added abbreviated under reporting data set method. For human subject safety for board approval status added submitted, approved. Board name and affiliation- Stanford Cancer Institute Palo Alto. For participating site added Stanford Cancer Insitute Palo Alto. Added active date of 11/18/2014. Added Temporarily cloased to accrual date of 06/23/2015, and 02/09/2017. Added two more active dates 11/23/2015 and 06/14/2017. The Target accrual number is 12 patients. Added principle investigator Daniel Chang. Added phone number (650)-724-3547 and e-mail address dtchang@stanford.edu.</t>
  </si>
  <si>
    <t>Changes per admin abstraction: Added Nicole Grant as trial owner. Added 18-C-0125 as the CCR Identifier. Added Complete to reporting data set method.  Added submitted, approved to board approval status and 07/14/2018 to board approval number. Added NCI - Center for Cancer Research as board name and affiliation. Added National Institutes of Health Clinical Center as a participating site. Added target accrual of 42. Added James Kockenderfer as PI; contact info 240-760-6062 and kochendj@mail.nih.gov</t>
  </si>
  <si>
    <t>Changes made per admin abstraction: No NCT# in CT.gov._x000D_
_x000D_
Reporting Data Set Method: Added Abbreviated._x000D_
_x000D_
Board Approval Status: Submitted, approved._x000D_
Board Approval Number: 06/29/2018._x000D_
Board Name and Board Affiliation: University of Michigan Comprehensive Cancer Center._x000D_
_x000D_
Participating Sites: Added University of Michigan Comprehensive Cancer Center, Status Date 02/13/2018 “In Review”, Status Date 06/29/2018 “Approved”, Target Accrual – 32, Investigator and Contact Name – Carl Koschmann, 734-615-2736</t>
  </si>
  <si>
    <t>Changes per admin abstraction: added abbreviated to reporting data set method. Added submitted, approved to the board approval status and 06/08/2018 to board approval number. Added Icahn School of Medicine at Mount Sinai as board name, affiliation, and PS. Added 80 to target accrual number. Added Nihal Mohamed as PI; contact info nihal.mohamed@mountsinai.org and 212-241-8858.</t>
  </si>
  <si>
    <t>Changes per admin abstraction: added abbreviated to reporting data set method. Added submitted,approved to board approval status and 05/16/2018 to board approval number. Added UCLA / Jonsson Comprehensive Cancer Center to board name, affiliation, and PS. Added 30 to target accrual number. Added Claudio Scafoglio as PI; contact info 310-825-9577</t>
  </si>
  <si>
    <t>Changes made per admin abstraction: No NCT# in CT.gov._x000D_
_x000D_
Official Title: Changed from “Qualitative study of prostate cancer patients and family members” to “Qualitative Study of Prostate Cancer Patients and Family Members”._x000D_
_x000D_
Reporting Data Set Method: Added Abbreviated._x000D_
_x000D_
Board Approval Status: Submitted, approved._x000D_
Board Approval Number: 05/14/2018._x000D_
Board Name and Board Affiliation: Laura and Isaac Perlmutter Cancer Center at NYU Langone._x000D_
_x000D_
Participating Sites: Added Laura and Isaac Perlmutter Cancer Center at NYU Langone, Status 04/11/2017 “Active”, Target Accrual – 100, Investigator and Contact Number – Stacy Loeb, 646-501-2559</t>
  </si>
  <si>
    <t>Started 1: 40 PM._x000D_
Changes made per admin abstraction: No NCT# in CT.gov._x000D_
_x000D_
Official Title: Changed from “Identification of a biomarker in patients with oral precancer, cancer, non-malign tumors and healthy controls” to “Identification of a Biomarker in Patients with Oral Precancer, Cancer, Non-Malign Tumors and Healthy Controls”._x000D_
_x000D_
Reporting Data Set Method: Added Abbreviated._x000D_
_x000D_
Board Approval Status: Submitted, approved._x000D_
Board Approval Number: 12/05/2017._x000D_
Board Name and Board Affiliation: Laura and Isaac Perlmutter Cancer Center at NYU Langone._x000D_
_x000D_
Participating Sites: Added Laura and Isaac Perlmutter Cancer Center at NYU Langone, Status Date 11/08/2013 “Active”, Target Accrual – 500, Investigator and Contact Name – Brian Schmidt, 212-998-9310</t>
  </si>
  <si>
    <t>Changes per admin abstraction: updated the board approval number from 02/22/2018 to 07/09/2018</t>
  </si>
  <si>
    <t>-18:31:03.2320000</t>
  </si>
  <si>
    <t>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EW 83636 Engineering team is currently working on this issues. Attempted to reject the trial but was not able to do so.</t>
  </si>
  <si>
    <t>Additional On-Hold 9/5/2018 4:01:05 PM - 10/1/2018 4:03:55 PM: r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Engineering team is currently working on this issuesAdditional On-Hold 8/28/2018 12:48:15 PM - 9/5/2018 3:53:12 PM: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documents._x000D_
_x000D_
Error in the system that is not allowing me to reject the submission. Engineering team is currently working on this issuesAdditional On-Hold 8/22/2018 11:30:16 AM - 8/28/2018 12:41:00 PM: EW 	83262 -  Received the incorrect documents i.e.the documents we received are for trial NCI-2014-01895  - Phase II Trial of Adjuvant Crizotinib in High-Risk Uveal Melanoma Following Definitive Therapy, Lead Organization Trial ID: AAAO8010, and the PI is Richard Carvajal. Was not able to Reject the submission due to an error.</t>
  </si>
  <si>
    <t>Changes made per admin abstraction: Board Approval Number - Changed from 11/13/2017 to 06/17/2018._x000D_
_x000D_
Participating Sites: NOTE: Per EW# 74444 – Mount Sinai was removed per submitter</t>
  </si>
  <si>
    <t>Changes made per admin abstraction: Reporting Data Set Method - Added Abbreviated._x000D_
_x000D_
Participating Sites: Added Date Opened for Accrual: 04/02/2018</t>
  </si>
  <si>
    <t>Changes made per admin abstraction: Reporting Data Set Method - Added Abbreviated._x000D_
_x000D_
Participating Sites: Added Date Opened for Accrual: 12/05/2017</t>
  </si>
  <si>
    <t>No changes per admin abstraction. No NCT# in CT.gov. NOTE: Board Approval Number updated/Acknowledged on 06/07/2018</t>
  </si>
  <si>
    <t>Changes made per admin abstraction: Board Approval Number - Changed from 13-868 to 07/02/2018._x000D_
_x000D_
No NCT# in CT.gov</t>
  </si>
  <si>
    <t>Changes per admin abstraction: updated board approval number from 11/09/2017 to 07/27/2018. Updated the target accrual fro 4 to 6 patients.</t>
  </si>
  <si>
    <t>Trial was put on hold for the following reasons._x000D_
_x000D_
Please confirm the current amendment number and that we have all the protocols. I have protocol 6/12/2016,8/18/2016,3/17/2017,5/5/2017, and the most recent one is 1/23/2018. Also, please provide a copy of the informed consent form tracked and untracked as the IRB indicates that there were changes.</t>
  </si>
  <si>
    <t>Additional On-Hold 7/18/2018 12:51:51 PM - 8/1/2018 10:47:13 AM: EW# 81926 - Reached out to the submitter to clarify if the Icahn School of Medicine at Mount Sinai is the only listed participating site for this trial and to remove Mount Sinai Hospital, Mount Sinai Union Square, Mount Sinai West?  No accruals are attached for each site.</t>
  </si>
  <si>
    <t>Changes made per admin abstraction: Board Approval Number - Changed from 08/23/2016 to 03/13/2018._x000D_
Board Name and Board Affiliation: Changed from Beth Israel Medical Center to Icahn School of Medicine at Mount Sinai._x000D_
_x000D_
Participating Sites: EW# 81926 – Reached out to the submitter to confirm if the Icahn School of Medicine at Mount Sinai is the only listed participating site for this trial and to remove Mount Sinai Hospital, Mount Sinai Union Square, Mount Sinai West.  No accruals are attached for each site._x000D_
_x000D_
08/01/2018 – The submitter reached out and confirmed that Icahn School of Medicine is the participating site and the other Mount Sinai sites are part of it.  Removed, Mount Sinai Hospital, Mount Sinai Union Square, Mount Sinai West.  No accruals are attached for each site.  Added Icahn School of Medicine at Mount Sinai, Status Date 01/13/2017 “Active”, Target Accrual – 40, Investigator and Contact Name - Bobby Liaw, 212-604-6010, bobby.liaw@mountsinai.org</t>
  </si>
  <si>
    <t>-19:30:22.6610000</t>
  </si>
  <si>
    <t>Changes made per admin abstraction: Reporting Data Set Method - Added Abbreviated._x000D_
_x000D_
Participating Sites: Added Date Opened for Accrual: 12/18/2017</t>
  </si>
  <si>
    <t>Changes per admin abstraction: added abbreviated to reporting data set method. Added submitted, approved to board approval status and 11/16/2018 to board approval number. Added Case Comprehensive Cancer Center to board name, affiliation, and PS. Added 1600 to target accrual number. Added Li Li as PI; contact info (216)-368-5437.</t>
  </si>
  <si>
    <t>Changes made per admin abstraction: No NCT# in CT.gov._x000D_
_x000D_
Reporting Data Set Method: Added Abbreviated._x000D_
_x000D_
Board Approval Status: Submitted, approved._x000D_
Board Approval Number: 07/27/2018._x000D_
Board Name and Board Affiliation: UCSF Medical Center-Mount Zion._x000D_
_x000D_
Participating Sites: Added UCSF Medical Center-Mount Zion, Status, Status Date 07/27/2018 “Approved”, Target Accrual – 68, Investigator and Contact name – Rahul Aggarwal, 415-353-9278</t>
  </si>
  <si>
    <t>Changes per admin abstraction: Removed duplicate other identifier ADVL1312 and IND#121422 from the official title.</t>
  </si>
  <si>
    <t>Changes per admin abstraction: Added abbreviated to reporting data set method. Added submitted, approved to board approval status and 07/06/2018 to board approval number. Added University of Michigan Comprehensive Cancer Center to board name, affiliation, and PS. Added 72 to target accrual. Set Zachary Reichert as PI; contact info zreiche@med.umich.edu and 734-764-3066.</t>
  </si>
  <si>
    <t>Changes per admin abstraction: updated the board approval number from 06/22/2011 to 03/09/2018. Note: Unable to verify PI phone number from current or previous submissions. Email address from IRB document.</t>
  </si>
  <si>
    <t>Changes per admin abstraction: updated board approval number from 02/27/2017 to 06/07/2018. Updated the target accrual number from 96 to 72.</t>
  </si>
  <si>
    <t>Changes per admin abstraction: updated board approval number from 02/12/2018 to 05/01/2018.</t>
  </si>
  <si>
    <t>Changes made per admin abstraction - None i.e. Externally Peer-Reviewed *** NIH CC grant (P50 grant). Current Board Approval Number  was already entered – 02/13/2018. Could not confirm IND 15981.</t>
  </si>
  <si>
    <t>NCI-2018-01657</t>
  </si>
  <si>
    <t>Changes made per administrative abstraction: No Clinicaltrails.gov ID provided. Did search on Clinicaltrials.gov with trial name and LO# - trial unable to be located – changed “study of Nivolumab + Ipilimumab followed by Nivolumab + dose-escalated Pazopanib in Metastatic or Unresectable Soft Tissue Sarcomas after one prior line of systemic therapy” to  “ Phase I/II Study of Nivolumab + Ipilimumab Followed by Nivolumab + Dose-Escalated Pazopanib in Metastatic or Unresectable Soft Tissue Sarcomas after One Prior Line of Systemic Therapy” in official title –  added Reporting Data Set Method "Abbreviated" – added Board Approval Status as “submitted, approved” , added Board Approval # as 06/25/2018 – added Board Name as “ Laura and Isaac Perlmutter Cancer Center at NYU Langone”, added Board Affiliation as “ Laura and Isaac Perlmutter Cancer Center at NYU Langone” – Added participating site as Laura and Isaac Perlmutter Cancer Center at NYU Langone– added Site Recruitment Status as Active with a date of 07/31/2018– added PI/Contact as Luca Paoluzzi with ph# 212-731-6667 and email Luca.Paoluzzi@nyumc.org -added additional participating site UCLA / Jonsson Comprehensive Cancer Center with Site Recruitment Status placeholder Approved IRB approval date of 06/25/2018 added placeholder PI/Contact as primary PI Luca Paoluzzi with placeholder ph# 212-731-6667 - added additional participating site Columbia University/Herbert Irving Cancer Center with Site Recruitment Status placeholder Approved IRB approval date of 06/25/2018 added placeholder PI/Contact as primary PI Luca Paoluzzi with placeholder ph# 212-731-6667 – Sent EW# 82551 requesting participating site PI/Contact information and Site Recruitment Status for UCLA / Jonsson Comprehensive Cancer Center &amp; Columbia University/Herbert Irving Cancer Center</t>
  </si>
  <si>
    <t>Changes made per admin abstraction Board Approval Number was changed from 03/28/2018 to 06/19/2018. Roswell Park Cancer Institute - Changed PI’s phone number from 716-845-6972 to 716-845-1300 ext. 6972</t>
  </si>
  <si>
    <t>Changes made per admin QC: In the Official Title “(TEPR)” removed to match the protocol. Additional comment: jmyers@kumc.edu added as contact email.</t>
  </si>
  <si>
    <t>No changes made per admin QC.</t>
  </si>
  <si>
    <t>No Changes made per Administrative QC</t>
  </si>
  <si>
    <t>Viktoriya Grinberg</t>
  </si>
  <si>
    <t>No changes per admin. QC</t>
  </si>
  <si>
    <t>Changes made per admin. QC: changed Board Approval # from 06/13/2017 to 05/22/2017</t>
  </si>
  <si>
    <t>Changes made per admin. QC: added "Froedtert and the Medical College of Wisconsin" participating site with "Approved" status as a placeholder and PI Dr. Hamadani</t>
  </si>
  <si>
    <t>Changes made per admin QC: California Institute of Technology removed as a participating site (protocol indicates City of Hope &amp; COH Pasadena are “accrual” but CalTech is “imaging/imaging analysis”). PS- COH South Pasadena Contact number updated from 626-218-9200 to 626-218-7100.</t>
  </si>
  <si>
    <t>Changes made per admin QC: Trial Start Date updated from 02/24/2009 to 09/23/2015 (overall Active date).</t>
  </si>
  <si>
    <t>Changes made per Administrative QC: anticipated trial start date is listed as 02/28/2018 – anticipated, date has now past, EW # 76374 sent to obtain an updated anticipated trial start date</t>
  </si>
  <si>
    <t>Changes made per Administrative QC: added Funding Mechanism Code as ZIA, added NIH Institute Code as BC, added Number as 011648, added NCI Division/Program as N/A (per study application p. 4)</t>
  </si>
  <si>
    <t>Changes made per Administrative QC: updated board approval number from 04/26/2017 to 08/07/2017, updated trial start date from 11/18/2013 to 09/22/2015 – actual, added site recruitment status as in review (06/24/2013) and approved (1/01/2013) for UT Southwestern/Simmons Cancer Center-Dallas</t>
  </si>
  <si>
    <t>Clean protocol was submitted twice -- please provide summary of changes or tracked protocol for version 02.14.2018</t>
  </si>
  <si>
    <t>Additional On-Hold 2/21/2018 12:19:28 PM - 2/22/2018 2:47:00 PM: Trial previously placed on hold (date: 02/20/2018)– submission incomplete/missing documents – for the following reason: Clean protocol was submitted twice -- please provide summary of changes or tracked protocol for version 02.14.2018, per EW # 76074 submitter provided protocol however it is the clean version that was submitted with this registration, trial taken off hold – missing documents and placed on hold Other, so additional correspondence could occur with submitter (EW # 76074)</t>
  </si>
  <si>
    <t>Changes made per admin QC: IND Grantor updated from CDER to CBER. Additional comment: IND Number updated from BBIND8260 to 8260.</t>
  </si>
  <si>
    <t>Changes made per admin QC: In Review 07/17/2015 added to Site Recruitment status history for PS- UT Southwestern/Simmons Cancer Center-Dallas.</t>
  </si>
  <si>
    <t>Changes made per Administrative QC: updated board approval number from 02/06/2018 to 02/16/2018</t>
  </si>
  <si>
    <t>Changes made per Administrative QC: updated board approval number from 02/14/2018 to 02/13/2018 per IRB approval document “On 02/13/2018, the Institutional Review Board/Privacy Board-A reviewed and approved the revisions to your study…”</t>
  </si>
  <si>
    <t>Changes made per admin. QC: overall trial PI should be changed from Dr. S. Baxi to Dr. T. Salz (PO curation needed Dr. T. Salz )</t>
  </si>
  <si>
    <t>Changes made per Administrative QC: added ClinicalTrials.gov Identifier as NCT03446157 (identified by lead org ID search), updated board approval number from 02/09/2018 to 02/19/2018</t>
  </si>
  <si>
    <t>Changes made per Administrative QC: updated Data Table 4 Funding Category from institutional to externally peer-reviewed (per protocol document and IRB approval funding source is: Agency for Healthcare Research and Quality – which is an organization with peer review funding systems)</t>
  </si>
  <si>
    <t>Changes made per Administrative QC: Added Funding Mechanism Code as ZIA, added NIH Institute Code as BC, added Serial Number as 011648, added NCI Division/Program as CCR (per p. 4 of the study application)</t>
  </si>
  <si>
    <t>Changes made per Administrative QC: Added site recruitment status as closed to accrual and intervention (date: 02/16/2018) for Duke University Medical Center  (note this was referenced in administrative abstraction comment)</t>
  </si>
  <si>
    <t>Changes made per Administrative QC: updated “prior” to “Prior” in official title</t>
  </si>
  <si>
    <t>Changes made per admin QC: Board Approval Number updated from 04/16/2017 to 04/05/2017. Additional comment: PI YI Rong’s phone number updated from 916-734-3772 (consent form) to 916-734-3255 (IRB document) and email address yrong@ucdavis.edu added.</t>
  </si>
  <si>
    <t>Changes made per admin QC: Data Table 4 Funding Sponsor/Source updated from National Cancer Institute to AIDS Malignancy Consortium. Primary Completion Date updated from Actual 09/30/2016  to Anticipated 04/30/2018 per CT.gov.</t>
  </si>
  <si>
    <t>Changes made per Administrative QC: updated board approval number from 02/07/2018 to 06/26/2017</t>
  </si>
  <si>
    <t>Changes made per Administrative QC: added contact as Eileen M O'Reilly, phone: 646-888-4182, email: oreillye@mskcc.org for Memorial Sloan-Kettering Cancer Center per ct.gov</t>
  </si>
  <si>
    <t>Changes made per Administrative QC: added site recruitment status in review (date: 09/21/2012) for Thomas Jefferson University Hospital</t>
  </si>
  <si>
    <t>Changes made per Administrative QC: updated primary completion date from 06/01/2018 to 06/30/2018 – anticipated, removed completion date entered as 06/01/2021 – anticipated, (previous check out comment on 06/21/2017 “Per EW # 67638 – TSR Feedback: updated primary completion date to 06/30/2018 (anticipated) removed anticipated trial completion date”)</t>
  </si>
  <si>
    <t>Changes made per Administrative QC: added Funding Mechanism Code as ZIA, added NIH Institute Code as BC, added Serial Number as 011743, added NCI Division/Program as CCR (per p.4 of the study application- Funding IC / Institution)</t>
  </si>
  <si>
    <t>Changes made per Administrative QC: updated Industrial? from yes to no, externally peer-reviewed (Translational Genomics Research Institute)</t>
  </si>
  <si>
    <t>Changes made per Administrative QC: updated target accrual number from 3290 to 840 for  University of Kentucky/Markey Cancer Center (per protocol document and tracked/highlighted protocol p.32 “sample size will be adjusted to a total of 840 eligible subjects”)</t>
  </si>
  <si>
    <t>Changes made per Administrative QC: updated board approval status from submitted, approved to submitted, pending, EW # 76709 – sent to CTEP PIO to obtain an updated anticipated trial start date (date is currently listed as 01/07/2018 -actual, however the current trial status is approved)</t>
  </si>
  <si>
    <t>Changes made per Administrative QC: updated site recruitment status from active to closed to accrual (date: 11/30/2016) for Case Western Reserve University, Cleveland Clinic Foundation, MedStar Georgetown University Hospital, Moffitt Cancer Center, Ohio State University Comprehensive Cancer Center,  Roswell Park Cancer Institute, UNC Lineberger Comprehensive Cancer Center, and Virginia Commonwealth University/Massey Cancer Center (not RSS managed)</t>
  </si>
  <si>
    <t>Changes made per Administrative QC: updated board approval status from submitted, approved to submitted, pending</t>
  </si>
  <si>
    <t>Changes made per Administrative QC: updated board affiliation from Barbara Ann Karmanos Cancer Institute to Wayne State University/Karmanos Cancer Institute</t>
  </si>
  <si>
    <t>No changes made per admin QC. Additional comment: Overall Trial Status has been updated to Active – this update took place after the administrative abstraction was completed. Trial Start Date has been updated from Anticipated 04/02/2018 to Actual 02/15/2018.</t>
  </si>
  <si>
    <t>Changes made per Administrative QC: added Funding Mechanism Code as Z01, added NIH Institute Code as CP, added Serial Number as 010144, added NCI Division/Program as CCR (per p.4 of the study application)</t>
  </si>
  <si>
    <t>Changes made per Administrative QC: updated NCI Division/Program from N/A to OD (P30 grant)</t>
  </si>
  <si>
    <t>Changes made per Administrative QC: added “,” before “or Fallopian Tube Cancer” in official title (series of three or more), updated board approval from 08/09/2017 to 12/15/2017</t>
  </si>
  <si>
    <t>Changes made per admin QC: Board Approval Number updated from 12/15/2017 (incorrect IRB document) to 10/12/2017.</t>
  </si>
  <si>
    <t>Changes made per admin QC: Trial Start Date updated from Anticipated 04/02/2018 to Actual 02/15/2018.</t>
  </si>
  <si>
    <t>Changes made per admin QC: Trial Start Date updated from 11/10/2014 to 01/10/2014.</t>
  </si>
  <si>
    <t>Changes made per Administrative QC: updated “followed” to ”Followed” in official title, updated target accrual number from 41 to 46 (per p.28 of the protocol document “Approximately 46 patients will need to be consented to account for an anticipated 10% ineligibility rate and subsequently meet the 41 patient enrollment goal for the trial.”) for University of Iowa/Holden Comprehensive Cancer Center</t>
  </si>
  <si>
    <t>Changes made per Administrative QC: removed “IND# 17339”, updated “Graft-versus-Host” to “Graft-Versus-Host” and updated “undergoing” to “Undergoing” in official title</t>
  </si>
  <si>
    <t>Changes made per Administrative QC: removed target accrual number of 34 for Thomas Jefferson University Hospital, added Abington Memorial Hospital as a participating site, added site recruitment status as in review (placeholder), added site recruitment status date as 10/06/2017 (placeholder), added PI/Contact as Mark Sundermeyer phone: 215-481-2400, EW # 76774 sent to the submitter to confirm recruitment status/dates for Abington Memorial Hospital, and to request location, recruitment status dates, and site PI/Contact information for Main Line Health (located on p.3 of the protocol document)</t>
  </si>
  <si>
    <t>Changes made per Administrative QC: updated NCI Division/Program from DCP to OD for P30 grant</t>
  </si>
  <si>
    <t>Changes made per Administrative QC: removed participating site/placeholder Wake Forest NCORP Research Base (this site was added as a placeholder/which is no longer required, study sites are RSS managed)</t>
  </si>
  <si>
    <t>No Changes made per Administrative QC (note: EW # 70164 submitter provided PI (Richard Goldberg’s information) as site PI for Ohio State University Comprehensive Cancer Center – protocol references John Hays as the site PI)</t>
  </si>
  <si>
    <t>Changes made per Administrative QC: updated PI/Contact from Christopher Siegel to Kenneth Chavin, phone: 216‐844‐2858, email: kenneth.chavin@UHhospitals.org for Case Western Reserve University per change memo “…Dr. Kenneth Chavin has replaced Dr. Siegel as site PI at University Hospitals/Case Medical Center.” (site OH029 = Case Western Reserve University), removed University Hospitals Cleveland Medical Center as a participating site, this site is not listed on the protocol document, site listed is CTEP ID: OH029 = Case Western Reserve University per p.3 of the protocol document</t>
  </si>
  <si>
    <t>Changes made per admin QC: Data Table 4 Funding Category updated from Institutional to Externally Peer Reviewed (R01 grant identified on the IRB document). R01FD 005745 added to Trial Funding.</t>
  </si>
  <si>
    <t>Changes made per admin QC: Trial Start Date updated from 11/29/2017 to 11/08/2017 (check out history did not indicate a reason to keep the date 11/29/2017)</t>
  </si>
  <si>
    <t>No Changes made per Administrative QC, EW # 76910 sent to the submitter to confirm the primary completion date, which is currently listed as 03/01/2017 – actual, trial status is still active</t>
  </si>
  <si>
    <t>Milestone delayed due to extensive participating site changes: _x000D_
Changes made per Administrative QC: updated PI/Contact from Kathleen Schmeler to Behrouz Zand phone: 713-745-3518 (overall PI phone number/placeholder) for MD Anderson Regional Care Center-Bay Area, updated PI/Contact from Kathleen Schmeler to Jennifer Burzawa phone: 713-745-3518 (overall PI phone number/placeholder) for MD Anderson Regional Care Center-Katy, updated PI/Contact from Kathleen Schmeler to Nicole Fleming phone: 713-745-3518 (overall PI phone number/placeholder) for MD Anderson Regional Care Center-Sugar Land, updated PI/Contact from Kathleen Schmeler to Michael Bevers phone: 713-745-3518 (overall PI phone number/placeholder) for MD Anderson Regional Care Center-The Woodlands, added Nebraska Methodist Hospital, added site recruitment status as /approved (placeholder), added site recruitment status date as 07/09/2009 (placeholder/overall approved date), added PI/Contact as David Crotzer phone: 713-745-3518 (overall PI phone number/placeholder), added Memorial Sloan-Kettering Cancer Center, added site recruitment status as /approved (placeholder), added site recruitment status date as 07/09/2009 (placeholder/overall approved date), added PI/Contact as Nadeem Abu-Rustum phone: 713-745-3518 (overall PI phone number/placeholder), added King Chulalongkorn University as a participating site, added site recruitment status as /approved (placeholder), added site recruitment status date as 07/09/2009 (placeholder/overall approved date), added PI/Contact as Kathleen Schmeler (overall PI/placeholder), added Hospital Israelita Albert Einstein as a participating site, added site recruitment status as /approved (placeholder), added site recruitment status date as 07/09/2009 (placeholder/overall approved date), added PI/Contact as Kathleen Schmeler (overall PI/placeholder), added Hospital San Gerardo as a participating site, added site recruitment status as /approved (placeholder), added site recruitment status date as 07/09/2009 (placeholder/overall approved date), added PI/Contact as Kathleen Schmeler (overall PI/placeholder), added All India Institute of Medical Services-New Delhi as a participating site, added site recruitment status as /approved (placeholder), added site recruitment status date as 07/09/2009 (placeholder/overall approved date), added PI/Contact as Kathleen Schmeler (overall PI/placeholder), added  MD Anderson Cancer Center at Cooper-Voorhees as a participating site, added site recruitment status as /approved (placeholder), added site recruitment status date as 07/09/2009 (placeholder/overall approved date), added PI/Contact as David Warshal, phone: 713-745-3518 (overall PI phone number/placeholder),added Baptist MD Anderson Cancer Center as a participating sit, added site recruitment status as /approved (placeholder), added site recruitment status date as 07/09/2009 (placeholder/overall approved date), added PI/Contact as Stephen Buckeley phone: 713-745-3518 (overall PI phone number/placeholder), added Northwell Health Imbert Cancer Center as a participating, site added site recruitment status as /approved (placeholder), added site recruitment status date as 07/09/2009 (placeholder/overall approved date), added PI/Contact as Gary Goldberg phone: 713-745-3518, EW # 76812 sent to obtain recruitment status/dates and site PI/Contact information for added sites</t>
  </si>
  <si>
    <t>Changes made per Administrative QC: removed IND “TBD” (this was added during a previous abstraction on 11/15/2016 – no IND on complete sheet), requested abstractor to reach out to CTEP PIO as the trial start date is listed as 02/15/2018 – actual, however the current trial status is approved</t>
  </si>
  <si>
    <t>Changes made per Administrative QC: added “(PALINA study)” to official title</t>
  </si>
  <si>
    <t>No Changes made per Administrative QC – note the IND # 126543 is held by investigator (this is not a CTEP managed/sponsored trial)</t>
  </si>
  <si>
    <t>Changes made per Administrative QC: updated board approval number form 06/04/2014 to 08/24/2017, added site recruitment status approved date 06/07/2012, updated active status recruitment date from 06/07/2012 to 06/04/2014 for NorthShore University HealthSystem-Evanston Hospital, added site recruitment status as in review (date: 12/20/2011), added active recruitment status date 03/26/2012, added site recruitment status temporarily closed to accrual (date: 12/03/2013) for University of Chicago Comprehensive Cancer Center</t>
  </si>
  <si>
    <t>Changes made per Administrative QC: added “/or”, removed “.” in official title, updated NCI Division/Program from N/A to OD (for P30 grant)</t>
  </si>
  <si>
    <t>Changes made per Administrative QC: updated “Phase II” to “Phase 2”, updated “study” to “Study” in official title</t>
  </si>
  <si>
    <t>Changes made per Administrative QC: updated “Lead-in” to “Lead-In” in official title</t>
  </si>
  <si>
    <t>Changes made per Administrative QC: added Funding Mechanism Code as ZIA, added NIH Institute Code as BC, added Serial Number as 010655, added NCI Division/Program as CCR (per p. 4 of the study application), added Walter Reed National Military Medical Center as a collaborator (functional role = laboratory), added University of Michigan Comprehensive Cancer Center as a collaborator (functional role = laboratory) per p. 29 of the protocol document</t>
  </si>
  <si>
    <t>Changes made per Administrative QC: updated target accrual number from 150 to 391 for Fox Chase Cancer Center (phase 1 = 150, phase 2 = 55, phase 3 = 30, phase 4 = 36, Aim 2= 120, 150+55+30+36+120 = 39 per p 4 of the protocol document)</t>
  </si>
  <si>
    <t>Changes made per Administrative QC: added Reporting Data Set Method as abbreviated (noted in check out comment however information not saved)</t>
  </si>
  <si>
    <t>Changes made per Administrative QC: updated trial start date from 07/26/2011 – actual to 07/29/2011 – actual (active status date)</t>
  </si>
  <si>
    <t>Changes made per admin QC: In the Official Title “Web-based” updated to “Web-Based”.</t>
  </si>
  <si>
    <t>Changes made per Administrative QC: updated “Nab-paclitaxel” to “Nab-Paclitaxel” in official title</t>
  </si>
  <si>
    <t>Changes made per Administrative QC: added PI/Contact Michael Constantine phone: 508-488-3700 for Dana-Farber/Brigham and Women's Cancer Center at Milford Regional, added PI/Contact Meredith Faggen phone: 781-624-4800 for Dana-Farber/Brigham and Women's Cancer Center at South Shore, added PI/Contact Frederick Briccetti phone: 603-552-9100 for New Hampshire Oncology Hematology PA-Concord, added PI/Contact Caroline Block email: CBLOCK@PARTNERS.ORG for Steward Saint Elizabeth's Medical Center</t>
  </si>
  <si>
    <t>Changes made per admin QC: Per FDAAA Rule trial is NCI-sponsored that was activated on/after 01/18/2017; therefore, Anticipated Completion Date 03/30/2021 added. Per Checkout history, “Childrens Oncology Group added as a placeholder participating site”; therefore, Childrens Oncology Group has been removed as a participating site. Removed duplicate U10 180886 grant with NCI Division/Program Code N/A (only one grant listed on the complete sheet).</t>
  </si>
  <si>
    <t>Changes made per admin QC: In the Official Title “Phase 2 Subprotocol of Ensartinib in Patients with Tumors Harboring ALK or ROS1 Genomic Alterations” updated to “Phase 2 Subprotocol of LOXO-101 (Larotrectinib) in Patients with Tumors Harboring Actionable NTRK Fusions” to match the protocol title. Per Checkout history, “added Childrens Oncology Group as a participating site (placeholder)”; therefore, Childrens Oncology Group has been removed as a participating site.  Per FDAAA Rule trial is NCI-sponsored that was activated on/after 01/18/2017; therefore, Anticipated Completion Date 03/31/2022 added.</t>
  </si>
  <si>
    <t>Changes made per Administrative QC: updated industrial? from Yes to No, Externally Peer-Reviewed, updated date opened for accrual from 05/10/2016 to 08/21/2012, added date closed for accrual as 05/10/2016 for OHSU Knight Cancer Institute</t>
  </si>
  <si>
    <t>No changes made per admin QC</t>
  </si>
  <si>
    <t>Additional On-Hold 4/9/2018 4:07:00 PM - 4/13/2018 7:26:59 AM: Per EW#77585, trial should be rejected because current submission 1 was submitted out of order. Due to system error, submission rejection is postpone.Additional On-Hold 4/13/2018 7:31:46 AM - 4/16/2018 9:35:23 AM: Per EW#77585, trial should be rejected because current submission 1 was submitted out of order. Due to system error, submission rejection is postponed.Additional On-Hold 4/16/2018 9:42:15 AM - 4/17/2018 2:53:14 PM: Per EW#77585, trial should be rejected because current submission 1 was submitted out of order. Due to system error, submission rejection is postponed.</t>
  </si>
  <si>
    <t>Changes made per admin QC: Date Opened for Accrual 03/15/2018 added for PS- Columbia University/Herbert Irving Cancer Center</t>
  </si>
  <si>
    <t>Changes made per Administrative QC: added CTRO Staff  (ncictro@mail.nih.gov) as a trial owner ( trial is NCI sponsored, IND # 125462 is held by CTEP), added NIH/NCI Division/Department Identifier as CTEP, added Studies a U.S. FDA-regulated Drug Product as Yes, added Studies a U.S. FDA-regulated Device Product as No</t>
  </si>
  <si>
    <t>hanges made per Administrative QC: updated “alfa-2b” to “Alfa-2b” in official title</t>
  </si>
  <si>
    <t>Changes made per Administrative QC: added “,” after “Lymphocytic Leukemia” in official title (series of three or more)</t>
  </si>
  <si>
    <t>Changes made per Administrative QC: added clinicaltrials.gov identifier as NCT03132337 (identified by title search, official title), updated official title from “Biomarkers of endothelial dysfunction in pediatric patients receiving high intensity chemotherapy/irradiation” to “Biomarkers of Endothelial Dysfunction in Pediatric Patients Receiving High Intensity Chemotherapy/Irradiation” (noted in administrative abstraction comment, however information not saved), added target accrual number as 80 for Indiana University/Melvin and Bren Simon Cancer Center</t>
  </si>
  <si>
    <t>Changes made per Administrative QC: removed target accrual number of 71 from Vanderbilt University/Ingram Cancer Center (multi-center trial)</t>
  </si>
  <si>
    <t>Changes made per Administrative QC: updated target enrollment from 200 to 10000 per protocol document p. 2 “Approximately 10,000 patients are anticipated to be enrolled Study-wide”</t>
  </si>
  <si>
    <t>Changes made per Administrative QC: added completion date as 06/01/2020 – anticipated (FDAAA data element, NCI sponsored trial)</t>
  </si>
  <si>
    <t>Changes made per Administrative QC: updated Send trial information to ClinicalTrials.gov from no to yes, removed comment “Study is removed from the NCI FTP upload to Clinicaltrials.gov; changed from "Send trial information to Clinicaltrials.gov?=NO". Trial will be conducted under a drug company IND.”, added comment as “IND held by DCP (The IND sponsorship has been transferred from Inovio Pharmaceuticals to NCI/DCP)”, updated Holder Type for IND # 16416 from Industry to NCI, added NIH Institution / NCI Division/Program as DCP (per change memo “The IND sponsorship has been transferred from Inovio Pharmaceuticals to NCI, Division of Cancer Prevention”), updated PI/Contact Marcia Cruz-Correa from 787-759-0306 to 787-772-8300ext1216 for University of Puerto Rico</t>
  </si>
  <si>
    <t>Changes made per admin QC: Board Status updated from Submitted, approved to Submitted, pending.</t>
  </si>
  <si>
    <t>Changes made per admin QC: Primary Completion Date updated from Actual 09/01/2013 to Anticipated 04/30/2018 per CT.gov.</t>
  </si>
  <si>
    <t>Changes made per admin QC: In the Official Title “Panitumumab IRDye800” update to “Panitumumab-IRDye800” (to match the protocol) and “During” updated to “during” (preposition). Reporting Data Set Method updated from Complete to Abbreviated.</t>
  </si>
  <si>
    <t>Changes made per Administrative QC: updated “Post-operative” to “Post-Operative” in official title</t>
  </si>
  <si>
    <t>Changes made per Administrative QC: updated “With” to “with” and “Versus” to “versus” in official title (prepositions)</t>
  </si>
  <si>
    <t>Changes made per Administrative QC: updated Industrial? from yes to no – externally peer-reviewed (University of South Florida)</t>
  </si>
  <si>
    <t>Changes made per Administrative QC: added trial status approved as 06/09/2014 (comment: Approved with stipulations) per iRIS, added Funding Mechanism Code as ZIA, added NIH Institute Code as BC, added Serial Number as 010801, added NCI Division/Program as CCR (per p. 4 of the study application), added site recruitment approved status as 06/09/2014 for National Institutes of Health Clinical Center</t>
  </si>
  <si>
    <t>Changes made per admin QC: In the Official Title “(IND#136181)” removed.</t>
  </si>
  <si>
    <t>Changes made per admin QC: Anticipated Primary Completion Date 01/23/2021 added (per FDAAA rule)</t>
  </si>
  <si>
    <t>Changes made per Administrative QC: added site recruitment status closed to accrual (date: 03/06/2018) for Beth Israel Deaconess Medical Center,   Cleveland Clinic Taussig Cancer Institute, Case Comprehensive Cancer Center, Dana-Farber Cancer Institute, Massachusetts General Hospital Cancer Center, Roswell Park Cancer Institute</t>
  </si>
  <si>
    <t>Changes made per Administrative QC: Removed SWOG as a participating site (this was added as a placeholder during 11/13/2015 administrative abstraction (see check out comments), sites are RSS managed and the SWOG placeholder should be removed)</t>
  </si>
  <si>
    <t>Changes made per Administrative QC:  updated site recruitment approved status from 07/16/2014 to 05/29/2014, added site recruitment status as temporarily closed to accrual (date: 04/28/2017), added site recruitment status as active (date: 05/15/2017) for Yale University</t>
  </si>
  <si>
    <t>Changes made per Administrative QC: added Funding Mechanism Code as P30, added NIH Institute Code as CA, added Serial Number as 69533, added NCI Division/Program as OD (Legacy Good Samaritan Hospital and Medical Center is a part of the OHSU Knight Cancer Institute family), updated Is this trial funded by an NCI grant from no to yes</t>
  </si>
  <si>
    <t>Changes made per Administrative QC:  updated “After” to “after” in official title (preposition), removed University of Chicago Comprehensive Cancer Center P2C as a participating site (site was added as a placeholder during 10/16/2014 processing, sites are RSS managed/placeholder site removed)</t>
  </si>
  <si>
    <t>Changes made per Administrative QC:  updated trial start date from 05/01/2016 – actual to 05/01/2017 – actual, updated NCI Division/Program for P30 grant from N/A to OD, added Funding Mechanism Code as R01, added NIH Institute Code as CA, added Serial Number as 142840, added NCI Division/Program as N/A (identified in the protocol document as “Support Provided By: NIH/NCI R01 CA 142840-07 (PI: Kong)”</t>
  </si>
  <si>
    <t>Changes made per admin QC: CTEP Identifier AALL17B9-Q added (abstractor noted, but may not have saved). Board Approval Status updated from Submitted, approved to Submitted, pending (TEST document provided). In Review 02/26/2018 added per “Document Status History” on the Complete Sheet.</t>
  </si>
  <si>
    <t>Changes made per Administrative QC: added Funding Mechanism Code as ZIA, added NIH Institute Code as BC, added Serial Number as 011525, added NCI Division/Program as CCR (per p. 5 of the study application), updated target accrual number from 408 to 421 for National Institutes of Health Clinical Center (per p.7 of the study application)</t>
  </si>
  <si>
    <t>Changes made per Administrative QC: added Nicole Grant (ND41I@NIH.GOV) as a trial owner (CCR not DCEG study), added CCR Identifier as 18-C-0073, added ClinicalTrials.gov Identifier as NCT03481816, updated Reporting Data Set Method from abbreviated to complete, added NIH/NCI Division/Department Identifier as CCR, added Funding Mechanism Code ZIA, added NIH Institute Code as BC, added Serial Number as 011547, added NCI Division/Program as CCR (per study application p.4)</t>
  </si>
  <si>
    <t>Changes made per Administrative QC: updated “Following” to “following” in official title (preposition), updated board approval number from 08/11/2018 to 01/10/2018 (noted in administrative abstraction comment, however information not saved)</t>
  </si>
  <si>
    <t>Changes made per Administrative QC: updated board approval number from 03/29/2018 to 03/19/2018</t>
  </si>
  <si>
    <t>Changes made per Administrative QC: added site recruitment status in review (date: 11/05/2012) and approved (date: 11/28/2012) for Brigham and Women's Hospital</t>
  </si>
  <si>
    <t>Changes made per Administrative QC: updated board approval number from 02/16/2018 to 03/21/2018, removed IND # 137069 per change memo “IND number removed as this study is IND exempt”</t>
  </si>
  <si>
    <t>Changes made per Administrative QC: updated Industrial? from yes to no – externally peer-reviewed (Ludwig Institute for Cancer Research), added date closed to accrual as 02/01/2018 for Ohio State University Comprehensive Cancer Center</t>
  </si>
  <si>
    <t>Changes made per Administrative QC: updated target accrual number from 200 to 250 for Duke University Medical Center (this is a retrospective/prospective study) per p.6 of the protocol document “We expect to capture data prospectively on approximately 200 patients….” And “Approximately 50 samples are existent, which will make up the retrospective portion.”</t>
  </si>
  <si>
    <t>Changes made per Administrative QC: updated sponsor from National Institute of Nursing Research (NINR) to Indiana University/Melvin and Bren Simon Cancer Center</t>
  </si>
  <si>
    <t>Changes made per admin QC: In the Official Title “Neuro-check” updated to “Neuro-Check”.</t>
  </si>
  <si>
    <t>Changes made per Administrative QC: updated target accrual number from 28 to 34 for Siteman Cancer Center at Washington University (per protocol p. 5 “To meet a target sample size of 28 (14 in each group), a convenience sample of 34 women will be accrued to allow for approximately 20% attrition”)</t>
  </si>
  <si>
    <t>Changes made per admin QC: In the Official Title “Axumin® (18F-Fluciclovine) PET/CT” updated to “Axumin™ PET/CT (18F-Fluciclovine)” to match protocol title.</t>
  </si>
  <si>
    <t>Changes made per Administrative QC: updated site recruitment status from active to closed to accrual (date: 03/09/2018) for Memorial Sloan Kettering Cancer Center</t>
  </si>
  <si>
    <t>Changes made per Administrative QC: updated completion date from 12/31/2021 – anticipated to 12/31/2020 – anticipated (per study application, also reflected on ct.gov), added Funding Mechanism Code as ZIA, added NIH Institute Code as BC, added Serial Number as 011343, added NCI Division/Program as CCR (per p.4 of the study application “4.6 Funding IC / Institution”)</t>
  </si>
  <si>
    <t>Changes made per Administrative QC: updated board approval number from 03/22/2018 to 03/21/2018 (per IRB approval “The convened board approved your amendment request for this study on 3/21/2018”), updated site PI from N.Lynn Henry to Norah (Lynn) Henry (PO ID: 2855710) for Huntsman Cancer Institute/University of Utah</t>
  </si>
  <si>
    <t>Changes made per Administrative QC: added “,” between “Tremelimumab and Palliative” in official title (series of three or more)</t>
  </si>
  <si>
    <t>Changes made per Administrative QC: updated target accrual number from 100 to 30 for Fred Hutch/University of Washington Cancer Consortium (per protocol document p. 5 “We will randomly select 100 patients who live within the US to receive letters inviting them and a caregiver to participate in the PP pilot study’….. “We will attempt to recruit 30 patients by these approaches, noting the most effective methods, as part of our goal to determine feasibility of the study.”)</t>
  </si>
  <si>
    <t>Additional On-Hold 8/10/2018 12:10:48 PM - 8/10/2018 4:58:15 PM: For Amendment 6 - Please provide the change memo document, protocol clean and tracked, Consent (it is was updated) and the current IRB. The Amendment that submitted is for Amendment 3 not 6.Additional On-Hold 8/10/2018 5:03:59 PM - 8/24/2018 1:52:15 PM: EW 82883 - Sent an email to the submitter to provide the documents for Amendment 6 i.e. change memo, protocol(s), the consent (if changes were made) and the IRB. They submitted a duplicate of amendment 3( this was initially submitted on 03/07/2016).Additional On-Hold 10/5/2018 2:31:53 PM - 10/11/2018 5:05:09 PM: Error message occurs when attempting to reject the submission - Message - Source Lead Org is not available. EW 82883</t>
  </si>
  <si>
    <t>Changes made per Administrative QC: updated date opened for accrual from 07/31/2017 to 07/31/2014, added date closed for accrual as 07/31/2017 for Medical University of South Carolina</t>
  </si>
  <si>
    <t>Changes made per admin QC: Kathy Phipps,  603-653-3537,  kathy.phipps@hitchcock.org    added to the contact tab for Dartmouth Hitchcock Medical Center per CT.gov.</t>
  </si>
  <si>
    <t>Changes made per admin QC: Industrial? Flag updated from Yes to No-Externally Peer Reviewed.</t>
  </si>
  <si>
    <t>Changes made per Administrative QC: added Funding Mechanism Code as R21, added NIH Institute Code as EB, added Serial Number as 025008, added NCI Division/Program as N/A (per change memo/document – personnel changes “Amd 47 - adding grant information”, grant information listed on IRB approval “1R21EB025008”)</t>
  </si>
  <si>
    <t>Changes made per Administrative QC: added PI/Contact Heather Stapleton phone number as 919-613-8717 for Duke University Medical Center</t>
  </si>
  <si>
    <t>Changes made per admin QC:  Board Affiliation updated from University of Colorado Cancer Center - Anschutz Cancer Pavilion to University of Colorado Hospital. Outreach submitted per EW 77639 to confirm the site status for Ohio State.</t>
  </si>
  <si>
    <t>No Changes made per Administrative QC, EW # 77707 sent to submitter to request informed consent documented dated 01/09/2018 as the submitted informed consent was a duplicate of the protocol document, informed consent document received and uploaded to trial related documents (outreach was performed by the validator for this trial)</t>
  </si>
  <si>
    <t>Changes made per Administrative QC: updated closed to accrual status date from 02/19/2013 to 03/28/2013 for University of Colorado Hospital</t>
  </si>
  <si>
    <t>Changes made per Administrative QC: updated “Phase I” to “Phase I/Ib” in official title</t>
  </si>
  <si>
    <t>Changes made per Administrative QC: updated board approval number form 10/04/217 to 02/21/2018 (noted in administrative processing comment, however information not saved)</t>
  </si>
  <si>
    <t>Changes made per Administrative QC: updated PI/Contact David Raben phone number from 720-848-0140 to 720-848-0141 for University of Colorado Hospital (per protocol document)</t>
  </si>
  <si>
    <t>Changes made per Administrative QC: uploaded IRB approval document “2017-08-09 COA 13-2002.pdf” and tracked protocol document version 3 “2017.03.13 - Protocol (CAM-ARIAD) v 3.0 - 13-2002 TRACKED.DOCX” as the documents were not uploaded during validation (EW # 77314), updated board approval number from 07/17/2017 to 08/09/2017</t>
  </si>
  <si>
    <t>Changes made per Administrative QC: updated PI/Contact Anne Beaven from 919-966-7746 to 919-966-9268 per protocol document</t>
  </si>
  <si>
    <t>Changes made per Administrative QC: added Funding Mechanism Code as ZIA, added NIH Institute Code as SC, added Serial Number as 006741, added NCI Division/Program as CCR (per p. 3-4 of the study application)</t>
  </si>
  <si>
    <t>Changes made per Administrative QC: added PI/Contact Matthew Clark phone number as 617-724-4000 for Massachusetts General Hospital</t>
  </si>
  <si>
    <t>Changes made per Administrative QC: added “,” after “Immunopharmacodynamics” in official title (series of three or more), added site recruitment approved status (date: 04/08/2015) for UCSF Medical Center-Mount Zion</t>
  </si>
  <si>
    <t>No changes made per admin QC. 	TSR has been sent.</t>
  </si>
  <si>
    <t>Changes made per Administrative QC: added Funding Mechanism Code as ZIA, added NIH Institute Code as BC, added Serial Number as 011078, added NCI Division/Program as CCR (per p.4 of the study application)</t>
  </si>
  <si>
    <t>Changes made per admin QC:  Grace Rivera, 773-702-4193, grivera1@bsd.uchicago.edu added as Primary Contact for PS-University of Chicago per CT.gov.</t>
  </si>
  <si>
    <t>Changes made per Administrative QC: updated Data Table 4 Funding Category from institutional to externally peer-reviewed (P01 grant)</t>
  </si>
  <si>
    <t>Changes made per Administrative QC: updated “Among” to “among” in official title (preposition)</t>
  </si>
  <si>
    <t>Changes made per Administrative QC: updated board approval number from 12/14/2017 to 12/13/2017 (per IRB approval “….viewed by Full Board procedures on 12/13/2017 by Board 3 and is now approved”)</t>
  </si>
  <si>
    <t>Changes made per Administrative QC: added Mayo Clinic Hospital as a participating site, added site recruitment status as in review (03/20/2018) and approved (03/29/2018), added PI/Contact as Jose Leis phone: 480-301-8000, added Mayo Clinic in Florida as a participating site, added recruitment status as in review (03/20/2018) and approved (03/29/2018), added PI/Contact as Asher Chanan-Khan phone: 904-953-2000, removed target accrual number of 120 from Mayo Clinic (multicenter) (per IRB approval document “The Committee approved the following sites to conduct this study: Mayo Clinic in Rochester, Minnesota and Mayo Clinic in Arizona, Mayo Clinic in Florida.”)</t>
  </si>
  <si>
    <t>No changes made per admin QC. Outreach submitted per EW 77821 to confirm the Lead Organization Trial ID-- submitted confirmed "102885" is correct.</t>
  </si>
  <si>
    <t>Changes made per Administrative QC: updated “study” to “Study”, “combination” to “Combination”, and “patients” to “Patients” in official title</t>
  </si>
  <si>
    <t>Changes made per admin QC:  In Review 11/26/2012, Approved 12/03/2012 added to the Site Recruitment Status history for PS- Moffitt Cancer Center.</t>
  </si>
  <si>
    <t>Changes made per admin QC:  In the Official Title Vs updated to vs. Trial Start Date updated from 07/01/2011 to 02/14/2013 (overall trial status Active date). PS- Vanderbilt University/Ingram Cancer Center, Active 04/14/2013, Closed to Accrual 02/06/2015, Closed to Accrual and Intervention 11/30/2016,   615-343-2036, dan.barocas@vanderbilt.edu, added as a participating site per spread sheet-- EW# 77759 user confirmed to use contact information from the PO ID box.</t>
  </si>
  <si>
    <t>Changes made per admin QC:  In Review 02/02/2018 added to Overall Trial Status history to match the complete sheet.</t>
  </si>
  <si>
    <t>Changes made per Administrative QC: updated “To” to “to” and “Among” to “among” in official title</t>
  </si>
  <si>
    <t>Changes made per Administrative QC: updated Industrial? from yes to no, externally peer -reviewed (University of Miami Miller School of Medicine-Sylvester Cancer Center), added date opened for accrual as 12/11/2008, added date closed for accrual as 05/20/2015 for University of Miami Miller School of Medicine-Sylvester Cancer Center</t>
  </si>
  <si>
    <t>Changes made per Administrative QC: updated Industrial? from yes to no, externally peer -reviewed (University of Miami Miller School of Medicine-Sylvester Cancer Center), added date opened for accrual as 06/22/2004, added date closed for accrual as 01/25/2011 for University of Miami Miller School of Medicine-Sylvester Cancer Center</t>
  </si>
  <si>
    <t>Changes made per Administrative QC: updated Industrial? from yes to no, externally peer -reviewed (University of Miami Miller School of Medicine-Sylvester Cancer Center), added date opened for accrual as 06/22/2005, added date closed for accrual as 02/03/2010 for University of Miami Miller School of Medicine-Sylvester Cancer Center</t>
  </si>
  <si>
    <t>Changes made per Administrative QC: added date opened for accrual as 09/28/2017 for Icahn School of Medicine at Mount Sinai, added date opened for accrual as 08/28/2017 for Siteman Cancer Center at Washington University</t>
  </si>
  <si>
    <t>Changes made per Administrative QC: updated PI/Contact from Wolfgang Weber to Neeta Pandit-Taskar, phone: 212-639-3046 for Memorial Sloan Kettering Cancer Center</t>
  </si>
  <si>
    <t>Changes made per Administrative QC: updated primary completion date from 06/30/2016 – anticipated to 04/21/2017 – actual (per ct.gov), added Funding Mechanism Code as ZIA, added as NIH Institute Code, added Serial Number as 011584, added NCI Division/Program as CCR (per study application p. 3)</t>
  </si>
  <si>
    <t>Changes made per Administrative QC: added CTRO Staff (ncictro@mail.nih.gov) as a trial owner (NCI sponsored trial), updated board approval number from IRB00009430 to 04/14/2017 (overall approval date/placeholder – active, NCI sponsored trial), added completion date as 12/31/2023 – anticipated</t>
  </si>
  <si>
    <t>Changes made per Administrative QC: updated board approval status from submitted, approved to submitted, pending (trial is not NCI sponsored, No IND or N01/N02 Grant, trial sponsor is Childrens Oncology Group),</t>
  </si>
  <si>
    <t>Changes made per Administrative QC: added completion data as 09/01/2018 – anticipated (NCI Sponsored trial, FDAAA data element)</t>
  </si>
  <si>
    <t>Changes made per admin QC:  In the Official Title “Plus” updated to ‘’plus’’ (preposition).</t>
  </si>
  <si>
    <t>Changes made per admin QC:  In review 09/14/2011, Approved 09/14/2011, Closed to Accrual 04/03/2018 added to the Site Recruitment Status history for PS-Massachusetts General Hospital to match the overall trial status history.</t>
  </si>
  <si>
    <t>Changes made per Administrative QC: updated “Web-based” to “Web-Based” in official title</t>
  </si>
  <si>
    <t>Changes made per Administrative QC: updated target accrual number from 43 to 54 (per p.36 -37 of the protocol document – Phase I portion: “We expect up to 12-24 patients for the Safety portion of the study.” Phase 2 portion: “…thus a total accrual of up to 30 patients treated at the maximum tolerated dose may be needed” (24+30=54) for Ohio State University Comprehensive Cancer Center</t>
  </si>
  <si>
    <t>Changes made per Administrative QC: updated “Among” to “among” in official title (preposition), EW # 78061 sent to PIO to confirm trial funding U01 and UM1 grants listed (same Serial Number), however U01 information cannot be identified in any of the submitted document (only UM1 funding listed on complete sheet)</t>
  </si>
  <si>
    <t>No Changes made per Administrative QC – referred trial to CTA team for review as Send trial information to ClinicalTrials.gov is set to No (comment: “Send CT.gov flag is no for results reporting process - AW, 10/10/2017”) however the primary completion date is 04/30/2018 – anticipated</t>
  </si>
  <si>
    <t>Changes made per admin QC:  P30 13330 grant removed (grant is not listed on the complete sheet) and NCI grant flag updated from Yes to no to resolve validation error. Abstractor requested to obtain updated anticipating primary completion date -- current date has expired (07/31/2015).</t>
  </si>
  <si>
    <t>Changes made per admin QC:  Industrial? Flag updated from Yes to No-Externally Peer Reviewed.</t>
  </si>
  <si>
    <t>Changes made per Administrative QC: updated board approval number from 11/15/2017 to 11/21/2017 (date contingencies were met per IRB approval letter)</t>
  </si>
  <si>
    <t>Changes made per Administrative QC: updated “During” to “during” in official title, updated Data Table 4 Funding Category from institutional to externally peer-reviewed (DOD funding), updated board approval number from 12/01/2017 to 03/10/2018</t>
  </si>
  <si>
    <t>Changes made per Administrative QC: updated “Graft-vs.-Host Disease” to “Graft-Vs.-Host Disease” in official title, updated closed to accrual status (date: 03/05/2015) to Temporarily Closed to Accrual (date: 03/05/2015), added trial status as active (date: 08/05/2015) per study log noted: Study re-open, added trial status closed to accrual (date: 03/14/2016), updated site recruitment status closed to accrual to temporarily closed to accrual, added site recruitment status as active (08/05/2015) and closed to accrual (date: 03/14/2016) updated PI/Contact Yi-Bin Chen email from ychen6@mgh.harvard.edu to ychen6@partners.org (per front sheet) for Brigham and Women's Hospital, updated site recruitment status closed to accrual to temporarily closed to accrual, added site recruitment status as active (08/05/2015) and closed to accrual (date: 03/14/2016), updated PI/Contact Corey Cutler email from corey_cutler@dfci.harvard.edu to CSCUTLER@PARTNERS.ORG, updated site recruitment status closed to accrual to temporarily closed to accrual, added site recruitment status as active (08/05/2015) and closed to accrual (date: 03/14/2016), updated PI/Contact Yi-Bin Chen email from ychen6@mgh.harvard.edu to ychen6@partners.org (per front sheet) for Massachusetts General Hospital, updated site recruitment status closed to accrual to temporarily closed to accrual, added site recruitment status as active (08/05/2015) and closed to accrual (date: 03/14/2016) for Memorial Sloan Kettering Cancer Center, updated site recruitment status closed to accrual to temporarily closed to accrual, added site recruitment status as active (08/05/2015) and closed to accrual (date: 03/14/2016) for Ohio State University Comprehensive Cancer Center, removed Vanderbilt University/Ingram Cancer Center (no accrual attached) per IRB approval “External Site- Vanderbilt University to be removed from the study”</t>
  </si>
  <si>
    <t>Administrative QC start time was 11:14:_x000D_
_x000D_
Changes made per Administrative QC: removed “.” from official title</t>
  </si>
  <si>
    <t>Changes made per Administrative QC: added Funding Mechanism Code as ZIA, added NIH Institute Code as BC, added Serial Number as 011746, added NCI Division/Program as CCR (per p.4 of the study application)</t>
  </si>
  <si>
    <t>Changes made per Administrative QC: added “,” after “Primary Peritoneal” in official title (series of three or more), EW # 78204 -sent to submitter to confirm if Mayo Clinic FL and AZ are participating sites</t>
  </si>
  <si>
    <t>Changes made per Administrative QC: added Funding Mechanism Code as ZIA, added NIH Institute Code as BC, added Serial Number as 010888, added NCI Division/Program as CCR (per study application p. 4), removed target accrual number listed as 28 for National Institutes of Health Clinical Center</t>
  </si>
  <si>
    <t>Changes made per Administrative QC: updated NCI Division/Program from N/A to OD for P30 grant, updated target accrual number from 22 to 24 for University of Virginia Cancer Center (per p.34 of the protocol document “We plan on recruiting 10% more patients, 24 total to ensure that we obtain 22 evaluable patients (patients who complete all BATs infusions) at the conclusion of the trial”)</t>
  </si>
  <si>
    <t>Changes made per Administrative QC: added site recruitment status in review (date: 02/01/2019) and approved (date: 03/20/2009) for University of Colorado Hospital, EW # 78315 sent to confirm trial status, trial status entered as closed to accrual however IRB approval document provided states “Data Analysis” confirming if trial status is now closed to accrual and intervention</t>
  </si>
  <si>
    <t>Changes made per Administrative QC: added “,” after “Fallopian Tube” in official title (series of three or more), added Pi/Contact Mark Wakabayashi phone number as 626-256-4673 for City of Hope Comprehensive Cancer Center,</t>
  </si>
  <si>
    <t>No Changes made per Administrative QC, trial is not NCI sponsored (No IND or N01/N02 funding)</t>
  </si>
  <si>
    <t>No Changes made per Administrative QC (note per previous TSR feedback (EW # 71303) submitter stated “This is an institutional study being done only at St. Jude.  It is not being externally reviewed.”  Data Table 4 Funding Category updated to institutional based on this feedback/information (R21 grant listed in trial funding)</t>
  </si>
  <si>
    <t>Changes made per admin QC:  Board Approval Number updated from 02/22/16 to 12/29/2016. NCI Division Program Code for P30 82709 updated from N/A to OD.</t>
  </si>
  <si>
    <t>Changes made per admin QC:  Carlos A Ramos, 832-824-4817, caramos@bcm.edu added to the contact tab for PS-Baylor College of Medicine/Dan L Duncan Comprehensive Cancer Center.</t>
  </si>
  <si>
    <t>Changes made per Administrative QC: updated trial start date from 05/01/2012 to 09/06/2012 – actual (active status date)</t>
  </si>
  <si>
    <t>Changes made per Administrative QC: updated board approval number from 04/09/2018 to 04/10/2018 (per IRB approval form), updated board name from University of Texas Health Science Center at San Antonio to Cancer Therapy and Research Center at The UT Health Science Center at San Antonio, updated board affiliation from University of Texas Health Science Center at San Antonio to Cancer Therapy and Research Center at The UT Health Science Center at San Antonio, added Funding Mechanism Code as UL1, added NIH Institute Code as TR, added Serial Number as 001120, added NCI Division/Program as N/A (per IRB approval “Funding Type: DHHS-PHS; Sponsor: NIH/NCATS-1UL1TR001120”), updated PI/Contact from Helen Parsons to Gregory Aune, phone: 210-562-9154, email: aune@uthscsa.edu for participating site</t>
  </si>
  <si>
    <t>Changes made per Administrative QC: updated Industrial? from yes to no, externally peer reviewed (LO: David Minor MD, associated w/ California Pacific Medical Center Research Institute), added contact as Takami Sato, phone: 215-955-8875, email: takami.sato@jefferson.edu for Thomas Jefferson University Hospital per ct.gov</t>
  </si>
  <si>
    <t>Changes made per admin QC:  In the Official Title “Plus” updated to “plus”. For P30 196521 the NCI Division Program Code updated from DEA to OD.</t>
  </si>
  <si>
    <t>No Changes made per Administrative QC- abstractor reaching out to confirm participating site information</t>
  </si>
  <si>
    <t>The “pending” IND is NCI-sponsored (per protocol). Changes made per admin QC:  CTEP ID CITN-14 added. In the Official Title “IL7” updated to “IL-7” to match the protocol. Sponsor updated from Cancer Immunotherapy Trials Network to National Cancer Institute. Send trial information to ClinicalTrials.gov? marked Yes (Pending IND is NCI Sponsored). IND “pending” CDER added. In Review 04/13/2018 updated to 12/01/2017 per complete sheet for overall trial status. CTRO Staff National Cancer Institute added as a Trial Owner.</t>
  </si>
  <si>
    <t>Changes made per admin QC:  Data Table 4 Funding Sponsor/Source updated from National Cancer Institute to Wake Forest NCORP Research Base. Anticipated Primary Completion Date updated from 12/01/2019 to 02/01/2021 per DSW.</t>
  </si>
  <si>
    <t>Changes made per admin QC:  Renee Klenke, 832-824-4570, RAKLENKE@txch.org added as Contact to PS- Texas Children's Hospital.</t>
  </si>
  <si>
    <t>Changes made per admin QC:  Date Closed to Accrual 03/01/2018 has been removed for PS-UCLA Jonsson CCC (this site is only Temporarily Closed to Accrual)</t>
  </si>
  <si>
    <t>Changes made per Administrative QC: updated board approval status from submitted, approved to submitted, pending, updated IND number from 69,896 to 69896 (per complete sheet)</t>
  </si>
  <si>
    <t>Changes made per Administrative QC: updated board approval status from submitted, approved to submitted, pending (placeholder document received, trial status is closed to accrual), removed completion date listed as 06/12/2008 – actual, per the complete sheet the actual primary completion date is 06/12/2018 (trial is not complete, trial status is closed to accrual), added site recruitment status as in review (12/29/2005), approved (07/10/2006), active (07/11/2016), temporarily closed to accrual (08/09/2007) for University of Chicago Comprehensive Cancer Center</t>
  </si>
  <si>
    <t>Changes made per Administrative QC: added site recruitment status closed to accrual and intervention (date: 08/23/2017) for Brigham and Women's Hospital, updated site recruitment status from active to closed to accrual and intervention (date: 08/23/2017), updated PI/Contact from Jewel Samadder to Priyanka Kanth phone: 801-581-7803, email: priyanka.kanth@hsc.utah.edu for Huntsman Cancer Institute/University of Utah (per tracked protocol for Am.50 noted : # Site Principal Investigator), updated site recruitment status from active to closed to accrual and intervention (date: 08/23/2017) for M D Anderson Cancer Center, updated site recruitment status from active to closed to accrual and intervention (date: 08/23/2017) for University of Michigan Comprehensive Cancer Center, removed Vanderbilt University/Ingram Cancer Center, and Weill Medical College of Cornell University both sites are listed in the protocol document as “* Biomarker only site”</t>
  </si>
  <si>
    <t>No Changes made per Administrative QC – EW # 78499 – sent to submitter as the IRB noted there are 11 sites involved however only 6 sites are listed for this trial</t>
  </si>
  <si>
    <t>Changes made per Administrative QC: updated NCI Division/Program from N/A to OD for P30 grant</t>
  </si>
  <si>
    <t>Changes made per Administrative QC: updated contact from Shaker Dakhil to Susan Stockton phone: 316-262-4467 and email: susan.stockton@cancercenterofkansas.com for Cancer Center of Kansas – Wichita, updated contact from Jose Najera to Susan McCoy (Susie) phone: 580-536-2121 and email: susie.mccoy@ccswok.org for Cancer Centers of Southwest Oklahoma Research, updated contact from Kathleen Yost to Connie Szczepanek phone: 616-391-1230 and email: connie.szczepanek@crcwm.org for Cancer Research Consortium of West Michigan NCORP, updated contact from Michael Guarino to Carla Bruegel phone: 302-623-4450 and email: cbruegel@christianacare.org for Christiana Care Health System-Christiana Hospital, updated contact from Donald Jurgens to Stacy Veches phone 320-229-5199x70826 and email: vechess@centracare.com for Coborn Cancer Center at Saint Cloud Hospital, updated contact from Timothy Finnegan to Kaye Shoffner phone: 336-538-7197, email: shofkare@armc.com for Cone Health Cancer Center at Alamance Regional, updated contact from Thomas Openshaw to Kathy Malatesta phone: 204-626-4855 and email: kathy.malatesta@mainegeneral.org for Lafayette Family Cancer Center-EMMC, updated contact from Maria Tria Tirona to Keshia Bowen phone: 304-399-6521, email: keshia.bowen@chhi.org for Edwards Comprehensive Cancer Center, updated contact from Bret Friday to Diane Nelson phone: 218-786-3308 email: diane.nelson@essentiahealth.org for   Essentia Health NCI Community Oncology Research Program, updated contact from Charles Kuzma to Lori DeSpain phone: 910-715-7903 email: ldespain@firsthealth.org for FirstHealth of the Carolinas-Moore Regional Hospital, updated contact from Alan Lyss to Henry Robinson phone: 314-996-5865 and email: henry.robinson@bjc.org for Heartland Cancer Research CCOP, updated contact from Rony Abou-Jawde to Mary Grant phone: 816-271-7654 and email: MaryAnn.Grant@mymlc.com for Heartland Regional Medical Center, updated contact from Jeffrey Kirshner to Kelly Cohn phone: 315-472-7504 and email: kcohn@hoacny.com for Hematology Oncology Associates of Central New York-East Syracuse, updated contact from Diane Prager to Ashton Hitchcock phone: 309-243-3611 and emai: atodd@illinoiscancercare.com for Illinois CancerCare-Peoria, updated contact from Rober Behrens to Andrea Zarling phone 515-241-3305 for Iowa-Wide Oncology Research Coalition NCORP, updated contact from Minetta Liu to Mayo Clinic Clinical Trials Office 855-776-0015 for _x000D_
Mayo Clinic, updated contact from Donald Northfelt to Mayo Clinic Clinical Trials Office 855-776-0015 for _x000D_
Mayo Clinic in Arizona, updated contact from Alvaro Moreno-Aspitia to Mayo Clinic Clinical Trials Office 855-776-0015 for Mayo Clinic in Florida, updated contact from Claudine Isaacs to Julie Castle phone: 202-687-2209 and email: BICKMORJ@GEORGETOWN.EDU for MedStar Georgetown University Hospital, updated contact from Christopher Chay to Mary Hardwick phone: 336-448-1418 and email: mary.hartwick@iredellhealth.org for Mission Hospital-Saint Joseph Campus, updated contact from Judith Hopkins to Elizabeth White phone 336-718-8461, email: ecwhite@novanthealth.org for Novant Health Forsyth Medical Center, updated contact from John Cole to Aliso McDaniel phone 504-842-3683 and email: amcdaniel@ochsner.org for Ochsner Clinic Foundation CCOP, updated contact from Deborah Wilber to Lynn Arens phone 319-363-2690ext1 and email larens@mercycare.org for Oncology Associates at Mercy Medical Center, updated contact from Alison Conlin to Nicole Moxon phone: 503-215-2619 and email: nicole.moxon@providence.org for  Providence Portland Medical Center, updated contact from Joshua Lukenbill to Angie Dunbar phone 605-755-2370 and email: adunbar@regionalhealth.org for Rapid City Regional Hospital, updated contact from Anthony Jaslowski to Jodi Koch phone: 920-844-3491 and email: Jodi.Koch@hshs.org for  Saint Vincent Hospital Cancer Center Green Bay, updated contact from Donald Wender to Thomas Hoopingarner phone 712-252-9326 and email: shoaresearch@shoaresearch.Org for Siouxland Regional Cancer Center, updated contact form James Atkins to Elaine Cooke phone; 919-587-9077, email: ecooke@cancersmoc.com for Southeastern Medical Oncology Center-Goldsboro, updated contact from Gini Fleming to Jean Gibson phone 773-834-2197 and email: jgibson@medicine.bsd.uchicago.edu for University of Chicago Comprehensive Cancer Center, updated contact from Oana Dancui to Alisha Williams phone 312-413-2746 and email: alishaw@uic.edu for University of Illinois, updated contact from Akm Mosharraf Hossain to Angela Waller phone: 573-884-0053 email: wallera@health.missouri.edu for University of Missouri - Ellis Fischel, updated contact from Elizabeth Reed to Mary Mailliard phone 402-559-5582 and email: mjmailli@unmc.edu for University of Nebraska Medical Center, updated contact from Michael Naughton to Jill Anderson phone: 314-747-5209 and email JANDERS1@DOM.wustl.edu for Washington University School of Medicine, updated contact from Williams Sikov to Emma Locke phone: 401-274-1122ext48181 and email: elocke@wihri.org for Women and Infants Hospital, added University of North Carolina-Chapel Hill as a participating site, added site recruitment status as active (date: 01/16/2015), added PI as Trevor Jolly, added contact as Michele Vickers ophone 984-974-8249 and phone: _x000D_
michele_vickers@med.unc.edu, per participating site list provided</t>
  </si>
  <si>
    <t>No Changes made per Administrative QC note – study application not submitted with this amendment per iRIS “No Application has been associated with this submission.”</t>
  </si>
  <si>
    <t>Changes made per Administrative QC: updated primary completion date from 12/30/2022 – anticipated to 02/02/2027 – anticipated, updated completion date from 12/29/2023 – anticipated to 02/02/2028 – anticipated (per study application)</t>
  </si>
  <si>
    <t>Changes made per admin QC:  NCI grant flag updated from No to Yes to resolve validation error.</t>
  </si>
  <si>
    <t>Changes made per Administrative QC: removed “.” from  official title</t>
  </si>
  <si>
    <t>No Changes made per Administrative QC  note PI/Contact information was provided by EW# 75770 PI for Medical University of South Carolina has been provided as Juan Varela (protocol states Robert Stewart)</t>
  </si>
  <si>
    <t>Changes made per Administrative QC: uploaded IRB approval document was IRB approval for “Approved with stipulations/conditions pending re-review by IRB Chair.” Approval document/response to stipulations - uploaded to trial related documents, added CCR Identifier as 18-C-0080, added NIH/NCI Division/Department Identifier as CCR, updated board approval number from 03/12/2018 to 04/03/2018 (Response to Stipulations/Unconditionally approved), added completion date as 04/01/2020 – anticipated (per study application)</t>
  </si>
  <si>
    <t>Changes made per Administrative QC: updated board approval number form 08/11/2017 to 08/23/2017 (per IRB approval “…. protocol named above was reviewed by Full Board procedures on 8/23/2017 by Board 5 and is now approved”), added completion date as 05/16/217 – actual (study administratively complete as of 05/16/2017 due to poor accrual)</t>
  </si>
  <si>
    <t>Changes made per Administrative QC: updated “Of” to “of” in official title</t>
  </si>
  <si>
    <t>Changes made per admin QC:  Rady Children's Hospital - San Diego Site Recruitment Status updated to Approved (as a placeholder) &amp; PI/Contact updated to Sarah Whittle 832-822-4242. Outreach submitted per EW 78590, to confirm site information for  Rady Children's Hospital - San Diego &amp; if Texas Children's Hospital should be added as a participating site.</t>
  </si>
  <si>
    <t>Changes made per Administrative QC: added “,” after “BARF1” in official title (Series of three or more), updated NCI Division/Program from N/A to OD (P30 grant), added Texas Children's Hospital as a participating site, added recruitment status as approved (placeholder), added recruitment status date as 04/04/2018 (placeholder – IRB approval date), addedPI/Contact as Rayne Rouce (overall PI/placeholder) phone: 832-824-4716, added The Methodist Hospital System as a participating site, added recruitment status as approved (placeholder), added recruitment status date as 04/04/2018 (placeholder – IRB approval date), addedPI/Contact as Rayne Royce (overall PI/placeholder) phone: 832-824-4716, removed target accrual of 52, updated PI/Contact phone number from 832-824-7822 to 832-824-4716 for Baylor College of Medicine/Dan L Duncan Comprehensive Cancer Center, EW # 78592 sent to submitter to obtain recruitment status/dates for participating sites</t>
  </si>
  <si>
    <t>Changes made per Administrative QC: updated board approval number from 04/13/2018 to 04/16/2018 (“On 16 Apr 2018, the IRB approved the Informed Consent Document submitted by the site via expedited review”)</t>
  </si>
  <si>
    <t>Changes made per admin QC:  NCI Division Program Code for P30 125123 updated from N/A to OD.</t>
  </si>
  <si>
    <t>Changes made per admin QC:  Investigator/Contact for PS- University of California Davis Comprehensive Cancer Center updated from Jyoti Mayadev to Megan Daly medlay@ucdavis.edu, 916-734-5428 (Abstractor noted the change, but may not have saved the changes)</t>
  </si>
  <si>
    <t>Changes made per admin QC:  The Official Title updated from “Phase 1/2 Study to Assess Safety and Dose of Ixazomib in Combination with Cyclophosphamide and Dexamethasone in Newly Diagnosed Patients with Light Chain (AL) Amyloidosis” to “Phase 1/2 Study Of Ixazomib In Combination with Cyclophosphamide and Dexamethasone in Patients with Newly Diagnosed Immunoglobulin Light Chain AL Amyloidosis” to match the first page of the protocol title.</t>
  </si>
  <si>
    <t>Changes made per admin QC: IND CBER 17586 Investigator added per protocol.</t>
  </si>
  <si>
    <t>Changes made per admin QC: In the Official Title “(EB-VSTs)” updated to “(EBVSTs)”.</t>
  </si>
  <si>
    <t>Changes made per Administrative QC: updated “followed” to “Followed” in official title (verb, past tense)</t>
  </si>
  <si>
    <t>Changes made per Administrative QC: updated board approval number from 04/14/18 to 04/14/2018 (MM/DD/YYYY format)</t>
  </si>
  <si>
    <t>No changes made per admin QC.  Outreach submitted per EW 78653 to request participating site confirmation for Baylor St. Luke’s Medical Center and Harris County Hospital District Ben Taub (found in consent form)</t>
  </si>
  <si>
    <t>Changes made per Administrative QC: updated Data Table 4 Funding Category from institutional to Externally Peer Reviewed (R21 grant listed in trial funding)</t>
  </si>
  <si>
    <t>Changes made per admin QC: Texas Children's Hospital Site Recruitment status updated from Active to Approved. Outreach submitted per EW 78661  to confirm participating site information for Texas Children's Hospital.</t>
  </si>
  <si>
    <t>Changes made per Administrative QC: updated active status date from 02/05/2015 to 02/15/2016 for Baylor College of Medicine/Dan L Duncan Comprehensive Cancer Center, updated active status to approved (placeholder) date: 09/05/2017 (IRB approval/placeholder) for Texas Children's Hospital and The Methodist Hospital System, EW # 78662 to confirm site recruitment status/dates and site PI/Contact information</t>
  </si>
  <si>
    <t>Changes made per Administrative QC: updated active status to approved (placeholder) date: 01/17/2018 (IRB approval/placeholder) for Texas Children's Hospital and The Methodist Hospital System, requested abstractor to reach out to confirm recruitment status, dates and PI/Contact information for participating sites</t>
  </si>
  <si>
    <t>Changes made per admin QC: Primary Completion Date updated from Actual 09/30/2017 to Anticipated 09/30/2019 per ClinicalTrials.gov (overall trial status is Active).</t>
  </si>
  <si>
    <t>Changes made per admin QC: Board Affiliation updated from University of Colorado Cancer Center - Anschutz Cancer Pavilion to University of Colorado Hospital.</t>
  </si>
  <si>
    <t>Changes made per admin QC: Overall PI Mothaffar Rimawi contact information 713-798-1999 added to PS- TriHealth Cancer Institute-Kenwood.</t>
  </si>
  <si>
    <t>Changes made per Administrative QC: added date opened for accrual as 04/18/2018 for Mayo Clinic, added date opened for accrual as 04/06/2018 for Mayo Clinic in Arizona, added date opened for accrual as 04/18/2018 for Mayo Clinic in Florida</t>
  </si>
  <si>
    <t>Changes made per admin QC: Board Approval Number updated from 03/08/2018 to 04/03/2018.</t>
  </si>
  <si>
    <t>Changes made per admin QC: In the Official Title “pus’ updated to “plus”.</t>
  </si>
  <si>
    <t>Changes made per admin QC: In the Official Title “10-day” updated to “10-Day”. Board Approval Number updated from 12/20/2017 to 03/07/2018 (Amendment 3 IRB).</t>
  </si>
  <si>
    <t>No changes made per admin QC.  Additional comment: 919-684-9628 added to contact tab for PS- Durham Regional Hospital (only email was listed).</t>
  </si>
  <si>
    <t>Changes made per admin QC: IND CDER 110080 Organization added (per IRB document).</t>
  </si>
  <si>
    <t>Changes made per admin QC: In the Official Title “: The Healthy Eating and Recovery Together (HEART) Study” removed.</t>
  </si>
  <si>
    <t>No Changes made per Administrative QC, trial is not NCI sponsored (IND # 120137 is held by Alliance for Clinical Trials in Oncology, trial sponsor is Alliance for Clinical Trials in Oncology)</t>
  </si>
  <si>
    <t>Changes made per Administrative QC: updated “An” to “an” in official title</t>
  </si>
  <si>
    <t>Changes made per Administrative QC: updated board approval number from 01/04/2018 to 02/13/2018 (per IRB approval document)</t>
  </si>
  <si>
    <t>Changes made per Administrative QC: added Funding Mechanism Code as ZIA, added NIH Institute Code as BC, added Serial Number as 011479, added NCI Division/Program as CCR (per study application p. 3-4)</t>
  </si>
  <si>
    <t>Changes made per Administrative QC: updated “With” to “with” in official title, updated board approval number from 12/5/2017 to 12/05/2017 (MM/DD/YYYY format)</t>
  </si>
  <si>
    <t>Changes made per Administrative QC: updated “using” to “Using” in official title</t>
  </si>
  <si>
    <t>Changes made per Administrative QC: added “HU-Buddy:” to official title</t>
  </si>
  <si>
    <t>Changes made per Administrative QC: updated “After” to “after” in official title (preposition)</t>
  </si>
  <si>
    <t>Changes made per Administrative QC: added “,” after “Yield” in official title (Series of three or more), updated Data Table 4 Funding Category from institutional to externally peer-reviewed (R01 grant)</t>
  </si>
  <si>
    <t>Changes made per Administrative QC: updated board approval number from 04/17/2018 to 04/16/2018 (review date)</t>
  </si>
  <si>
    <t>Changes made per admin QC:  CTEP Identifier 10191 added. CTRO Staff National Cancer Institute added as a Trial Owner – trial is NCI Sponsored.</t>
  </si>
  <si>
    <t>Changes made per admin QC:  Board Approval Number updated from 07/18/2017 to 03/13/2018 (most current IRB approval). IND updated from 134487 to 134,487 to match the protocol.</t>
  </si>
  <si>
    <t>Changes made per admin QC:  Per guidance from PDA Team Lead (Vika) grant ZIA BC 011516 has been removed because the Funding Mechanism Code is incorrect and the correct code is not available.</t>
  </si>
  <si>
    <t>Changes made per admin QC:  Target accrual updated from 100 to 50.</t>
  </si>
  <si>
    <t>Changes made per admin QC:  NCI Division/Program Code updated from DCP to OD. Leigha Senter, Leigha.Senter@osumc.edu added as Site Primary Contact for PS- Ohio State University Comprehensive Cancer Center. Additional comment: Abstractor asked to add a request to the current outreach (EW 78898) requesting an Anticipated Trial Start Date.</t>
  </si>
  <si>
    <t>Changes made per admin QC:  In the Official Title “that are not” updated to “That Are Not”. Per EW 78889 – Abstractor reached out to submitter to confirm the trial status/dates (the current trial start date has expired and the overall trial status is approved).</t>
  </si>
  <si>
    <t>No changes made per admin QC.  Outreach submitted per EW 78942 to request an updated Anticipated Primary Completion Date – the current date is Actual 04/26/2016 and the overall Trial Status is Active.</t>
  </si>
  <si>
    <t>Changes made per admin. QC: NCI division/program (funding) updated from N/A to "OD"; trial start date updated from 05/05/2015 to 09/28/2015 to match overall trial history active date</t>
  </si>
  <si>
    <t>Changes made per admin QC: Board Approval Status updated from Submitted, approved to Submitted, pending.</t>
  </si>
  <si>
    <t>Changes made per admin QC: In Review 03/05/2014 updated to 02/05/2014 for PS- OHSU Knight Cancer Institute to match the overall trial status history.</t>
  </si>
  <si>
    <t>Changes made per Administrative QC: added NIH/NCI Division/Department Identifier as CCR, updated approved status date from 02/26/2018 to 01/08/2018 comment: Approved with stipulations, added active status date as 03/08/2018 (comment: date signed by Clinical Director, open – not yet recruiting), updated trial start date from 05/10/2018 – anticipated to 03/08/2018 – actual, added completion date as 04/30/2019 – anticipated (per study application), updated NCI Division/Program from N/A to CCR for (ZIA funding), updated site recruitment approved status date from 04/26/2018 to 01/08/2018, added recruitment status as active (date: 03/08/2018)</t>
  </si>
  <si>
    <t>Changes made per admin QC: Beenish Qureshi, bqureshi@iupui.edu  added as site contact for PS- Indiana University/Melvin and Bren Simon Cancer Center per CT.gov</t>
  </si>
  <si>
    <t>Changes made per admin QC: Board Approval Status updated from Submitted, approved to Submitted, pending. Duplicate IND 11660 removed.</t>
  </si>
  <si>
    <t>Changes made per admin QC: Grant ZIA SC 00671 N/A added as a grant to Trial Funding per Study Application.</t>
  </si>
  <si>
    <t>Changes made per admin QC: IND 135737 CDER Organization added. Additional comment; abstractor requested to submit outreach to confirm Active date and trial start date. The dates entered during registration do not match.</t>
  </si>
  <si>
    <t>Changes made per Administrative QC: added primary contact as Angela (Angie) Myers phone317-948-8540, email: almyers2@iu.edu for Riley Hospital for Children, per ct.gov</t>
  </si>
  <si>
    <t>Changes made per admin QC: phone number updated from 916-734-5810 to 916-734-8295 (per IRB approval) for PS- University of California Davis CCC. Additional comment: rkvalicenti@ucdavis.edu added as email address.</t>
  </si>
  <si>
    <t>Changes made per admin QC: Board Approval Number updated from 10/30/2017 to 03/09/2018 (per v6 IRB document). Protocol indicates this is a multi-center trial – abstractor requested to confirm additional participating sites information.</t>
  </si>
  <si>
    <t>Changes made per admin QC: R01 CA 169363 N/A added as a grant to Trial Funding per protocol. Data Table 4 Funding Sponsor/Source updated from Institutional to Externally Peer Reviewed.</t>
  </si>
  <si>
    <t>No Changes made per Administrative QC however EW # 79062 sent to the submitter as the protocol and informed consent form indicate this is a multi-institutional study however only site currently listed is Ohio State University Comprehensive Cancer Center</t>
  </si>
  <si>
    <t>Changes made per Administrative QC: added date opened for accrual as 02 12/2018 for Mayo Clinic</t>
  </si>
  <si>
    <t>Changes made per Administrative QC: updated “with to “With” in official title (to match ct.gov/abbreviated trial), added date opened for accrual as 04/06/2018 for Mayo Clinic in Arizona</t>
  </si>
  <si>
    <t>Changes made per Administrative QC: updated approved recruitment status date from 04/18/2017 to 04/11/2017 for Fox Chase Cancer Center (to match updated approved date in overall trial status/lead org)</t>
  </si>
  <si>
    <t>Changes made per Administrative QC: removed PI/Contact Vincent Chung email vchung@coh.org from City of Hope Comprehensive Cancer Center per participating site document (only phone number listed)</t>
  </si>
  <si>
    <t>Changes made per Administrative QC: added Funding Mechanism Code as ZIA, added NIH Institute Code as BC, added Serial Number as 010666, added NCI Division/Program as CCR (per p.4 of the study application)</t>
  </si>
  <si>
    <t>Changes made per admin QC: In the Official Title “Pembrolizumab-based” updated to “Pembrolizumab-Based”. Board Name and Board Affiliation updated from UCSF Cancer Center to UCSF Medical Center-Mount Zion (to match the Lead Organization). Approved 05/03/2017 added to status history for PS- UCSF Medical Center-Mount Zion to match the overall trial status history.</t>
  </si>
  <si>
    <t>Changes made per Administrative QC: updated “A” to “a” in official title</t>
  </si>
  <si>
    <t>Changes made per Administrative QC: updated board approval number from 12/22/2017 to 12/19/2017 per IRB approval review date</t>
  </si>
  <si>
    <t>Changes made per Administrative QC: updated “with” to “With” in official title (to match ct.gov/abbreviated trial), added date opened for accrual as 12/28/2017 for Case Comprehensive Cancer Center</t>
  </si>
  <si>
    <t>No Changes made per Administrative QC – EW # 78776 sent to the submitter (during validation) to request clean protocol document as there are tracked changes throughout</t>
  </si>
  <si>
    <t>Changes made per admin QC: ZIA BC 011343 added as a grant to Trial Funding per Study Application.</t>
  </si>
  <si>
    <t>Changes made per Administrative QC: updated “Non-small” to “Non-Small” in official title, updated site recruitment status complete from 04/25/2016 to 04/25/2016 for Coborn Cancer Center at Saint Cloud Hospital (per participating site list provided)</t>
  </si>
  <si>
    <t>Changes made per Administrative QC: added completion date as 12/31/2020 – anticipated (per complete sheet), added Funding Mechanism Code as ZIA, added NIH Institute Code as BC, added Serial Number as 010888, added NCI Division/Program as CCR (per study application)</t>
  </si>
  <si>
    <t>Changes made per Administrative QC: removed “OPTIM:” from the beginning of the official title and added “(OPTIM) to the end of the official title per the protocol document</t>
  </si>
  <si>
    <t>Milestone delayed due to CTRP systems being temporarily down. No changes made per admin QC.</t>
  </si>
  <si>
    <t>Changes made per Administrative QC: updated official title from “A Phase I Single-Arm Open Label Dose-Escalation Study to Evaluate the Maximum Tolerated Dose and Safety of CivaSheet with Radical Prostatectomy and Adjuvant External Beam Radiation Therapy in Patients with High Risk Prostate Cancer” to “A Phase I Single-Arm Open Label Dose-Escalation Study of CivaSheet with Radical Prostatectomy with or without Adjuvant External Beam Radiation Therapy in Patients with High Risk Prostate Cancer” per protocol document (Protocol Title)</t>
  </si>
  <si>
    <t>Changes made per admin QC: Target accrual 15 removed from PS- UCSF Medical Center-Mount Zion &amp; Target Accrual 10 removed from PS- Lurie Children's Hospital-Chicago (trial is multi-center). Closed to Accrual 11/23/2015 added, Closed to Accrual and Intervention 05/27/2016 added, Approved 10/05/2012 removed to match overall trial status history, and Contact number updated from 877-827-3222 to 415-353-9888 for PS- UCSF Medical Center-Mount Zion. Closed to Accrual and Intervention 05/27/2016 added to PS- -Lurie Children's Hospital-Chicago. Abstractor requested to submit outreach to confirm Lurie Children's Hospital-Chicago status/date/confirm PI and contact information. Abstractor also requested to confirm participating site information for Northwestern University – center is listed as a participating site in protocol but was not added.</t>
  </si>
  <si>
    <t>Changes made per Administrative QC: updated “Following” to “following” in official title (preposition)</t>
  </si>
  <si>
    <t>Changes made per admin QC: ZIA BC 011286 added as a grant to Trial Funding per Study Application.</t>
  </si>
  <si>
    <t>Changes made per Administrative QC: updated NCI/Division/Program for P01 grant from N/A to CTEP (per EW 69279/69248/69216 “Select CTEP for the NCI Division code for the trials” as DCTD is not an available option)</t>
  </si>
  <si>
    <t>Changes made per admin QC: Industrial? Flag updated form Yes to No-Externally Peer Reviewed.</t>
  </si>
  <si>
    <t>Changes made per admin QC: Industrial? Flag updated form Yes to No-Externally Peer Reviewed. Date Opened for Accrual updated from 01/14/2016 (closed to accrual date) to 09/25/2013 (Active date) &amp; Date Closed for Accrual 01/14/2016 added for PS- MD Anderson Cancer Center.</t>
  </si>
  <si>
    <t>Changes made per Administrative QC: updated “A” to “a”, “An” to “an”, and “with” to “With” (twice in title) in official title (to match CT.gov/abbreviated trial)</t>
  </si>
  <si>
    <t>Changes made per Administrative QC: updated “Following” to “following” and “A” to “a” in official title</t>
  </si>
  <si>
    <t>Changes made per Administrative QC: added site recruitment closed to accrual status (date: 02/01/2017) updated PI/Contact from Gina Villani to Joseph Yoe phone: 212-987-1777ext5366 (per consent form) for Ralph Lauren Center, added site recruitment closed to accrual status (date: 02/01/2017) for Cancer Care and Prevention and Lincoln Medical and Mental Health Center</t>
  </si>
  <si>
    <t>Changes made per admin QC: In the Official Title “Intra-operative” updated to “Intra-Operative”.</t>
  </si>
  <si>
    <t>Changes made per Administrative QC: updated board approval status from submitted, pending to submitted approved, added board approval number as 05/03/2018 (per submitted IRB approval document), note – did not add completion date of 02/28/2020 – anticipated back to the trial as it was removed via EW # 79169 on 05/14/2018 in order for CTIS to resubmit a transaction, submitter notified and EW open to ensure completion date is added back to the trial</t>
  </si>
  <si>
    <t>Changes made per Administrative QC: updated “.” To “,” after “Single-Arm” in official title, updated IND # 138277 holder type from organization to industry (per protocol and IRB approval document), EW # 79315 sent to the submitter to confirm if University of Arizona Cancer Center and Massachusetts General Hospital are participating sites for this trial</t>
  </si>
  <si>
    <t>No Changes made per Administrative</t>
  </si>
  <si>
    <t>Changes made per Administrative QC: updated board approval status from submitted, pending to submitted, approved, added board approval number as 05/03/2018 (per submitted IRB approval document), updated trial status in review date from 02/14/2018 to 07/14/2017 (per complete sheet p.15), trial is not NCI sponsored (no IND or N01/N02 funding) trial sponsor is Canadian Cancer Trials Group</t>
  </si>
  <si>
    <t>Changes made per Administrative QC: updated “Non-small” to “Non-Small” and “Non-myeloablative” to “Non-Myeloablative” in official title, updated primary completion date from 02/28/2019 to 10/23/2024 – anticipated, updated completion date from 02/28/2020 to 10/23/2025 – anticipated</t>
  </si>
  <si>
    <t>Changes made per Administrative QC: updated “with” to “With” in official title (to match ct.gov/abbreviated -industrial trial)</t>
  </si>
  <si>
    <t>Changes made per Administrative QC: updated official title from “A Single-Arm Osimertinib in Patients with Advanced Non-small Cell Lung Cancer with Uncommon EGFR Mutations” to “A Single Arm Phase II Study Osimertinib in Patients with Stage 4 Non-Small Cell Lung Cancer with Uncommon EGFR Mutations”</t>
  </si>
  <si>
    <t>Changes made per Administrative QC: updated “that” to “That” in official title</t>
  </si>
  <si>
    <t>Changes made per admin QC:  IND 137340 CDER Organization added. Additional comment: ajai.chari@mssm.edu added as contact email for PS-Icahn School of Medicine at Mount Sinai.</t>
  </si>
  <si>
    <t>Changes made per admin QC:  Data Table 4 Funding Category updated from Institutional to Externally Peer Reviewed (R21 grant). R21 CA 217268 added as a grant to Trial Funding.</t>
  </si>
  <si>
    <t>Milestone delayed due to the following reason: EW # 79308 sent to PIO to request confirmation of IND holder as trial was submitted with Mayo Clinic Cancer Center LAO as the sponsor, IND info on complete sheet only indicates "IND Pending" but no reference to sponsor throughout, protocol document indicates NCI is the IND holder, PIO confirmed “The IND holder for this study will be CTEP”, Changes made per Administrative QC: added CTRO Staff (ncictro@mail.nih.gov) as a trial owner, updated sponsor from Mayo Clinic Cancer Center LAO to National Cancer Institute, added NIH/NCI Division/Department Identifier as CTEP, Send trial information to ClinicalTrials.gov?: yes comment: IND Pending - IND held by CTEP, added Studies a U.S. FDA-regulated Drug Product as yes, added Studies a U.S. FDA-regulated Device Product as no, added completion date as 08/31/2020 – anticipated</t>
  </si>
  <si>
    <t>1.04:35:41.3750000</t>
  </si>
  <si>
    <t>Changes made per Administrative QC: updated “Before” to “before” and “After” to “after” in official title</t>
  </si>
  <si>
    <t>Changes made per Administrative QC: updated “while” to “While” in official title</t>
  </si>
  <si>
    <t>Changes made per Administrative QC: updated target accrual number from 77 to 74 for Duke University Medical Center (per protocol document p.6 18 from Phase 1b portion, for the Phase 2 portion “59 (may include 3 patients treated at MTD in Phase Ib, thus 56 additional patients)”</t>
  </si>
  <si>
    <t>Changes made per Administrative QC: added contact as Panagiotis Konstantinopoulos phone: 617-632-2334 for Dana-Farber Cancer Institute (per CT.gov)</t>
  </si>
  <si>
    <t>Changes made per admin QC:  Board Approval Number updated from 04/16/2018 to 06/19/2017.</t>
  </si>
  <si>
    <t>Changes made per admin QC:  Per EW 79437 v6 IRB approval document requested and received. Data Table 4 Funding Category updated from Institutional to Externally Peer Reviewed (R01 grant). Board Approval Number updated from 12/06/2017 to 03/28/2018. R01 CA 195524 added as a grant to Trial Funding.</t>
  </si>
  <si>
    <t>Changes made per admin QC: The Investigator for PS-Emory University Hospital/Winship Cancer Institute has been updated from Peter Rossi to Theresa Gillespie (per highlighted protocol) and Contact information has been updated to overall PI Michael Harrison, 919-668-4667, michael.harrison@duke.edu (placeholder) while outreach is pending EW 79502 to request contact information for Theresa Gillespie.</t>
  </si>
  <si>
    <t>Changes made per Administrative QC: updated “Among” to “among” in official title, trial is NCI sponsored (N01 Grant)</t>
  </si>
  <si>
    <t>Changes made per Administrative QC: removed IND # 12062/CDER/Organization, IND information is not listed on the complete sheet, per EW # 75258 Policy Decision – “utilize the CS as a reference document for IND abstraction, going forward. We will not be using the PD to look for additional IND information to abstract on the CTRP trial record.”</t>
  </si>
  <si>
    <t>Changes made per Administrative QC: updated Pi/Contact from Neal Meropol to David Bajor email: David.Bajor@uhhospitals.org for Case Comprehensive Cancer Center (site PI), added PI/Contact Michelle Treasure email as for Michelle.Treasure@uhhospitals.org MetroHealth Medical Center</t>
  </si>
  <si>
    <t>Changes made per Administrative QC: updated “Under” to “under” in official title (preposition)</t>
  </si>
  <si>
    <t>Changes made per Administrative QC: updated IND Grantor from CDER to CBER per protocol document (per protocol document p. 16 Immunotherapy Study - TIL Cell)</t>
  </si>
  <si>
    <t>Changes made per Administrative QC: added completion date at 02/01/2019 – anticipated (NCI sponsored trial/FDAAA data element)</t>
  </si>
  <si>
    <t>Changes made per Administrative QC: updated “with” to “With” (twice in title) and “are” to “Are” (twice in title) in official title (to match CT.gov/industrial trial- abbreviated workflow)</t>
  </si>
  <si>
    <t>Changes made per Administrative QC: updated industrial? from yes to No, Externally Peer Reviewed (South Plains Oncology Consortium)</t>
  </si>
  <si>
    <t>Changes made per admin QC: In the Official Title “followed” updated to “Followed”.</t>
  </si>
  <si>
    <t>Changes made per admin QC: Target Accrual 18 added to PS- MD Anderson Cancer Center.</t>
  </si>
  <si>
    <t>Changes made per admin QC: Data Table 4 Funding Sponsor/Source updated from National Cancer Institute to Alliance for Clinical Trials in Oncology.</t>
  </si>
  <si>
    <t>Changes made per Administrative QC: updated “with” to “With” in official title (to match ct.gov- industrial trial/abbreviated workflow), added date opened for accrual as 05/15/2018 for _x000D_
Emory University Hospital/Winship Cancer Institute</t>
  </si>
  <si>
    <t>Milestone delayed as during QC review it was identified that the submitted protocol version was Version 5 . However all other supporting documents were for version 4, requested validator/abstractor to reach out for version 5 documents (IRB approval and Informed Consent Form) for processing, documents received (EW # 79542) and uploaded to trial, administrative QC continued:   Changes made per Administrative QC: updated board approval number from 10/23/2017 to 11/08/2017</t>
  </si>
  <si>
    <t>Changes made per admin QC: ClinicalTrials.gov identifier NCT03531645 added. Approved 07/28/2017 updated to 09/28/2017 for PS- MD Anderson-Woodlands.</t>
  </si>
  <si>
    <t>No changes made per admin QC. No participating site information available on ClinicalTrials.gov.</t>
  </si>
  <si>
    <t>No changes made per admin QC. No contact information available on ClinicalTrials.gov at this time.</t>
  </si>
  <si>
    <t>Changes made per admin QC: Target Accrual 40 removed from PS- Baylor College of Medicine/Dan L Duncan Comprehensive Cancer Center (trial is multi-center)</t>
  </si>
  <si>
    <t>Changes made per admin QC: Approved 09/28/2017 added to Site Recruitment Status history for PS- MD Anderson Cancer Center.</t>
  </si>
  <si>
    <t>Changes made per admin QC: Contact: Melissa Diamond    212-824-8449    Melissa.diamond@mssm.edu   added to PS-  Icahn School of Medicine at Mount Sinai per ClinicalTrials.gov</t>
  </si>
  <si>
    <t>Changes made per admin QC: Reporting Data Set Method updated from blank to Abbreviated (abstractor noted but did not save)</t>
  </si>
  <si>
    <t>No Changes made per Administrative QC (did not update target accrual number from 9 as the change memo indicates  no change to the number of subject in the protocol document “number of subjects to be enrolled on study was chosen to meet the number needed for assessment of safety; those patients who are both consented and deemed evaluable for data analysis”</t>
  </si>
  <si>
    <t>No Changes made per Administrative QC – tracked protocol shows changes V2.1.0 to V2.1.1 requesting validator to request/obtain tracked protocol or summary of Changes for V2.1.0</t>
  </si>
  <si>
    <t>Milestone delayed to request unexpired IRB approval, received per EW # 79155, uploaded to trial and QC continued, Changes made per Administrative QC: updated board approval number from 05/03/2017 to 05/16/2018</t>
  </si>
  <si>
    <t>-17:00:48.8300000</t>
  </si>
  <si>
    <t>Changes made per Administrative QC: added completion date as 09/30/2019 – anticipated (per Study application)</t>
  </si>
  <si>
    <t>Changes made per Administrative QC: added date opened for accrual as 05/17/2018 for M D Anderson Cancer Center</t>
  </si>
  <si>
    <t>Changes made per Administrative QC: removed PI/Contact information: 412-692-2608, tawbih@upmc.edu for M D Anderson Cancer Center as it is not listed on CT.gov</t>
  </si>
  <si>
    <t>No Changes made per Administrative QC (primary contact awaiting PO Curation, per EW # 79776 – will be added as contact information for M D Anderson Cancer Center)</t>
  </si>
  <si>
    <t>Changes made per Administrative QC: added Children's National Medical Center as a participating site, added site recruitment status as approved (placeholder), added recruitments status date as 05/01/2018 (IRB approval/placeholder), added PI/Contact as Lindsay Kilburn, phone: 202-476-5973, email: lkilburn@cnmc.org, EW # 79811 so obtain recruitment status/dates for Children's National Medical Center and to confirm if Massachusetts General Hospital should be added as a participating site.</t>
  </si>
  <si>
    <t>Changes made per Administrative QC: updated “HePatitis” to “Hepatitis” in official title, requested abstractor to review and reach out for participating site information to confirm if Weil Cornell Medical Center and Memorial Sloan should be added as participating sites as indicated in the submitted documents</t>
  </si>
  <si>
    <t>Changes made per Administrative QC: updated Data Table 4 Funding Category from industrial to institutional, updated Industrial? to No, Institutional</t>
  </si>
  <si>
    <t>Changes made per Administrative QC: added PI/Contact Kevin Madden phone number as 713-792-6085 and removed email as kmadden@mdanderson.org (not present in submitted documents) for M D Anderson Cancer Center</t>
  </si>
  <si>
    <t>No Changes made per Administrative QC (EW # 79775 sent to obtain participating site information for Cleveland Clinic, Dana Farber, John Hopkins, Moffitt, and Weill Cornell)</t>
  </si>
  <si>
    <t>Changes made per Administrative QC: updated “Plus” to “plus” in official title (preposition), updated board approval number from 05/11/2018 to 01/16/2018 (per Version 05 IRB approval), removed PI/Contact Vivek Subbiah email vsubbiah@mdanderson.org for M D Anderson Cancer Center (not identified in submitted documents)</t>
  </si>
  <si>
    <t>Changes made per Administrative QC: removed PI/Contact Simona Shaitelman email SFSHAITELMAN@MDANDERSON.ORG  for M D Anderson Cancer Center (not identified in submitted documents)</t>
  </si>
  <si>
    <t>Changes made per Administrative QC: updated board approval number from 03/17/2017 to 03/13/2017 (per submitted IRB approval document)</t>
  </si>
  <si>
    <t>Changes made per Administrative QC: updated “&gt;” to “&gt;=” in official title, updated target accrual number from 45 to 80 (per protocol document p.4 “Number of Subjects: Maximum 80”) for UT Southwestern/Simmons Cancer Center-Dallas</t>
  </si>
  <si>
    <t>Milestone delayed to request outreach (validator reopened EW # 79687) to request protocol version _x000D_
4 as indicated on the submitted IRB approval, submitter stated “While the document shows V3 the date 6/1 is in reference to V4. I looked at all of the previous versions of the protocol and they all have &lt;V3 in the footer” submitted protocol is confirmed as the correct protocol and administrative QC continued, No Changes made per Administrative QC</t>
  </si>
  <si>
    <t>No Changes made per Administrative QC (participating sites listed M D Anderson Cancer Center and Siteman Cancer Center at Washington University do not list contact information for site on CT.gov, contact information on ct.gov is for GlaxoSmithKline)</t>
  </si>
  <si>
    <t>Changes made per Administrative QC: added completion date as 02/01/2020 – anticipated (FDAAA data element/NCI Sponsored trial)</t>
  </si>
  <si>
    <t>Delay in Milestone as EW # 79877 sent to the submitter as the trial status/participating site status was updated via trial update on 03/09/2018 to temporarily closed to accrual, however during the amendment submission (on 05/10/2018) the trial status temporarily closed to accrual was removed/deleted by center, however site was not updated. Temporarily closed to accrual status was added back to overall trial status to match participating site status/ EW # 79877 submitter stated she does not think the temporary closure should have been added as it was deleted in her system also, submitter stated “emailed the study team and I think we should just keep the status for the trials and participating sites as active as of 06/23/2014”, administrative QC continued – _x000D_
Changes made per Administrative QC: removed trial status as temporarily closed to accrual (date: 01/31/2018), per submitters confirmation trial status is active as of 06/23/2014, updated site recruitment status to revert to active as of 06/23/2014, added PI/Contact Nicholas Butowski email as Nicholas.Butowski@ucsf.edu (per protocol document) for UCSF Medical Center-Mount Zion</t>
  </si>
  <si>
    <t>Changes made per Administrative QC: added PI/Contact Ron Shiloh phone number as 508-488-3800 for Dana-Farber/Brigham and Women's Cancer Center at South Shore and Dana-Farber/Brigham and Women's Cancer Center at Milford Regional</t>
  </si>
  <si>
    <t>Changes made per Administrative QC: updated active status to approved (placeholder) date: 09/22/2017, removed closed to accrual status (date: 04/10/2018), requested abstractor to confirm recruitment status/dates for participating site Banner MD Anderson Cancer Center (approved status is used as a placeholder until confirmation from the submitter is received)</t>
  </si>
  <si>
    <t>Changes made per Administrative QC: removed “Program” from the end of the official title (per protocol document)</t>
  </si>
  <si>
    <t>Changes made per admin QC: Target Accrual 415 removed from PS- Northwestern University (study is a multi-center trial)</t>
  </si>
  <si>
    <t>Changes made per admin QC: Board Approval Number updated from 04/27/2018 to 05/01/2018 (most recent IRB document submitted)</t>
  </si>
  <si>
    <t>Changes made per admin QC: In the Official title “Phase l” updated to “ Pilot”.</t>
  </si>
  <si>
    <t>Milestone delayed as EW # 79884 sent to the submitter and trial placed on hold as the submitted protocol document was Version 4 however the submitted IRB approval was for version 3 of the protocol, submitter provided IRB approval for protocol version 4, which has been uploaded to trial related documents, trial taken off hold and administrative QC continued - Changes made per Administrative QC: updated board approval number from 11/01/2017 to 12/06/2017</t>
  </si>
  <si>
    <t>Changes made per admin QC: IND 72,596 added per protocol.</t>
  </si>
  <si>
    <t>No Changes made per Administrative QC, trial is NCI sponsored IND # 119585 is held by CTEP</t>
  </si>
  <si>
    <t>Changes made per Administrative QC: updated “Open-Label, Non-Randomised” to “Open-label, Non-randomised” in official title (to match ct.gov/industrial trial/abbreviated workflow), added date opened for accrual as 05/16/2018 for Dartmouth Hitchcock Medical Center</t>
  </si>
  <si>
    <t>Changes made per Administrative QC: updated “with” to “With” (twice) and “High-Risk” to “High-risk” (to match ct.gov/industrial trial/abbreviated workflow), added date opened for accrual as 02/27/2018 for M D Anderson Cancer Center</t>
  </si>
  <si>
    <t>No Changes made per Administrative QC, trial is not NCI sponsored (No IND or N01/N02 Funding)</t>
  </si>
  <si>
    <t>Changes made per Administrative QC: updated “with” to “With” in official title (to match ct.gov/industrial trial/abbreviated workflow), added date opened for accrual as 03/15/2018 for USC / Norris Comprehensive Cancer Center</t>
  </si>
  <si>
    <t>Milestone delayed due to outreach per EW 79705 to confirm the overall trial status. Changes made per admin QC: Board Approval Number updated from 09/15/2017 to 07/11/2017.</t>
  </si>
  <si>
    <t>Changes made per Administrative QC: removed ECOG-ACRIN Cancer Research Group as a participating site, site was added as a placeholder during initial administrative abstraction on 11/02/2015 “ECOG-ACRIN as participating site placeholder”, placeholder site “ECOG-ACRIN Cancer Research Group” removed as the sites are RSS managed and placeholder site is no longer needed</t>
  </si>
  <si>
    <t>Changes made per Administrative QC: update “Considering” to “considering” in official title (preposition)</t>
  </si>
  <si>
    <t>Changes made per Administrative QC: updated board approval number from 05/18/20/17 to 08/23/2017 (date contingencies were met), updated site recruitment approved status date from 05/18/2018 to 05/18/2017 (per overall trial status)</t>
  </si>
  <si>
    <t>Changes made per Administrative QC: added “Stage I-III” and updated ” HER2-negative” to “HER2-Negative “ in official title, updated Data Table 4 Funding Category from institutional to externally peer reviewed (per protocol document “This is considered an investigator-initiated study funded in part by a_x000D_
CPRIT grant.”), updated board approval number from 01/03/2018 to 01/23/2018 (per IRB approval – date the contingencies were met)</t>
  </si>
  <si>
    <t>hanges made per Administrative QC: updated Principal Investigator from Yasuhiro Oki to Michelle Fanale (Per Protocol version 5) (note correct PI Michelle Fanale was listed as site PI for M D Anderson Cancer Center)</t>
  </si>
  <si>
    <t>Changes made per Administrative QC: updated target accrual from 272 to 292 for M D Anderson Cancer Center (per protocol document p. 7 “136 patients and up to 136 caregivers; up to 20 physicians” = 292)</t>
  </si>
  <si>
    <t>Changes made per Administrative QC: removed IND entered as “Pending"</t>
  </si>
  <si>
    <t>No Changes made per Administrative QC – trial is not NCI sponsored no IND or N01/N02 Funding</t>
  </si>
  <si>
    <t>Changes made per Administrative QC:  updated “with” to “With” (twice) and “Anti-Tumor” to “Anti-tumor” in official title, added date opened for accrual as 05/14/2018 for Duke University Medical Center</t>
  </si>
  <si>
    <t>Changes made per Administrative QC:  updated “Multi-Center” to “Multi-center” and “First-Line” and “First-line”, added date opened for accrual as 05/16/2018 for Duke University Medical Center</t>
  </si>
  <si>
    <t>Changes made per Administrative QC:  updated “with” to “With” and “plus” to “Plus” in official title (industrial trial/abbreviated – to match ct.gov), added date opened for accrual as 05/16/2018 for Duke University Medical Center</t>
  </si>
  <si>
    <t>Milestone delay due to issues with monitors. No changes made per admin QC.</t>
  </si>
  <si>
    <t>Changes made per Administrative QC:  updated date opened for accrual from 04/01/2018 to 04/17/2018 for M D Anderson Cancer Center</t>
  </si>
  <si>
    <t>Changes made per Administrative QC:  updated board approval number from 01/19/2018 to 01/24/2018 (date contingencies were met)</t>
  </si>
  <si>
    <t>Changes made per admin QC: In the Official Title “alfa” updated to “Alfa”.</t>
  </si>
  <si>
    <t>Changes made per Administrative QC:  added Nicole Grant (ND41I@NIH.GOV) as a trial owner</t>
  </si>
  <si>
    <t>Changes made per admin QC: Overall Trial Status History comment indicates the Active date was corrected from 08/30/2016 to 09/23/2016; therefore, Trial Start Date has been updated from 08/30/2016 to 09/23/2016. Per EW 80084 outreach submitted to confirm participating sites; protocol indicates this study in multi-center.</t>
  </si>
  <si>
    <t>Changes made per admin QC: Overall Trial Status history comment indicates the Active status date was corrected; therefore, Active 09/30/2010 updated to Active 09/29/2010.</t>
  </si>
  <si>
    <t>Changes made per admin QC: Board Name and Board Affiliation updated from University of Colorado to University of Colorado Hospital.</t>
  </si>
  <si>
    <t>Changes made per admin QC: Contact information for PS- Emory University Hospital/Winship Cancer Institute Robert Harvey removed (abstractor noted that he added the information; however, the contact information was not listed on the CT.gov record). Contact information removed by removing the participating site and adding the participating site back.</t>
  </si>
  <si>
    <t>Changes made per Administrative QC:  updated “Open-Label” to “Open-label”, updated “with” to “With” in official title (industrial trial/abbreviated workflow – per ct.gov)</t>
  </si>
  <si>
    <t>Changes made per Administrative QC:  updated Data Table 4 Funding Category from institutional to externally peer reviewed (American Cancer Society), updated trial start date from 05/02/2017 – actual to 05/04/2017 – actual (active status date)</t>
  </si>
  <si>
    <t>Changes made per Administrative QC: added “,” after “Lenalidomide” (series of three or more) and updated “non-GCB” to “Non-GCB” in official title</t>
  </si>
  <si>
    <t>Changes made per Administrative QC: updated PI/Contact from Claudio Anasetti to Joseph Pidala phone: 646-888-2667 (placeholder/overall PI contact) for Moffitt Cancer Center, updated PI/Contact from Ann Woolfrey to Effie Peterdorf phone: 646-888-2667 (placeholder/overall PI contact) for University of Washington Medical Center, EW # 80123 sent to submitter to obtain site PI/Contact information for Moffitt Cancer Center and  University of Washington Medical Center</t>
  </si>
  <si>
    <t>Changes made per admin QC: In the Official Title “Tumor Infiltrating” updated to “Tumor-Infiltrating” and “Non-myeloablative” updated to “Non-Myeloablative”</t>
  </si>
  <si>
    <t>Changes made per Administrative QC: added Funding Mechanism Code as ZIA, added NIH Institute Code as BC, added Serial Number as 011418, added NCI Division/Program as N/A (per study application)</t>
  </si>
  <si>
    <t>Changes made per Administrative QC: updated primary completion date from 08/01/2034 – anticipated to 07/01/2034 – anticipated, added completion date as 08/01/2050 – anticipated (per study application), added  Funding Mechanism Code as ZIA, added NIH Institute Code as BC, added Serial Number as 011439 (per p.3 of the study application), added site recruitment status approved (date: 05/23/2015) for National Institutes of Health Clinical Center</t>
  </si>
  <si>
    <t>Changes made per admin QC: Board Approval Number updated from 03/21/2018 to 03/28/2018 (date where contingencies were met).</t>
  </si>
  <si>
    <t>Changes made per admin QC: In the Official Title “Plus” updated to “plus”. IND “135932” updated to “135,932” to match the protocol.</t>
  </si>
  <si>
    <t>Changes made per Administrative QC:  removed “.” from official title</t>
  </si>
  <si>
    <t>Changes made per Administrative QC: updated “With” to “with “ in official title, updated Data Table 4 Funding Category from institutional to externally peer reviewed (R01 grant), added Funding Mechanism Code as R01, added NIH Institute Code as CA, added Serial Number as 155196, added NCI Division/Program as N/A</t>
  </si>
  <si>
    <t>Milestone delayed as the submitted protocol document and informed consent included version date 12, however the submitted IRB approval was for version 04, requested validator to review and reach out for IRB approval for protocol version 12, EW # 80148 received IRB approval document for protocol version 12 (uploaded to trial related documents) , administrative QC continued, Changes made per Administrative QC:  updated board approval number from 07/28/2017 to 04/24/2018</t>
  </si>
  <si>
    <t>Changes made per Administrative QC: Updates Data Table 4 Funding Category from National to Externally Peer Reviewed (per p.10 protocol document “Sponsor Name: SPORE Career Development”)</t>
  </si>
  <si>
    <t>Changes made per Administrative QC: added Nicole Grant (ND41I@NIH.GOV) as a trial owner, added CCR ID as 18-C-0096, updated “Following” to “following” in official title, added NIH/NCI Division/Department Identifier as CCR, added Funding Mechanism Code as ZIA, added NIH Institute Code as BC, added Serial Number as 010547, added NCI Division/Program as N/A (per p.4 of the study application), added target accrual number as 30 for National Institutes of Health Clinical Center</t>
  </si>
  <si>
    <t>No Changes made per Administrative QC – requested abstractor to reach out regarding primary completion date,, complete sheet lists the Anticipated Primary Completion Date as 04/01/2018, however the date is listed as 04/01/2018 – actual (current trial status is active) . EW # 80198 – sent to PIO for confirmation/clarification of primary completion date</t>
  </si>
  <si>
    <t>Changes made per admin QC: M D Anderson Cancer Center added as a participating site with the following information: Approved 04/01/2013 (placeholder), Patricia Kropf, 215-728-4300 (Overall PI placeholder). Abstractor requested to submit outreach to fill placeholders for M D Anderson. Target accrual 120 removed from PS- Fox Chase Cancer Center.</t>
  </si>
  <si>
    <t>No Changes made per Administrative QC, trial is NCI sponsored IND # 133688 is held by CTEP</t>
  </si>
  <si>
    <t>Changes made per admin QC: IND 131253 updated to 131,253 (per protocol).  Elias Jabbour email ejabbour@mdanderson.org removed as it was not identified in the trial related documents or on ClinicalTrials.gov.</t>
  </si>
  <si>
    <t>Changes made per Administrative QC: added target accrual number as 20 for UT Southwestern/Simmons Cancer Center-Dallas</t>
  </si>
  <si>
    <t>Changes made per Administrative QC: updated board approval number from 04/24/2018 to 04/16/2018</t>
  </si>
  <si>
    <t>Changes made per admin QC: Email ccpinnix@mdanderson.org for Chelsea Pinnix removed (email not found in trial related documents or on ClinicalTrials.gov).</t>
  </si>
  <si>
    <t>Changes made per Administrative QC: updated Data Table 4 Funding Category from institutional to externally peer reviewed (funding source: Leukemia and Lymphoma Society), updated target accrual number from 40 to 36 per protocol document p.79 “Our expectation is that 9 adult and 9 pediatric subject will be needed, however as many as 18 adult and 18 pediatric subject might be required.”)</t>
  </si>
  <si>
    <t>Changes made per Administrative QC: updated board approval number from 01/27/2018 to 01/12/2018 (per IRB approval document/review-approved date)</t>
  </si>
  <si>
    <t>Changes made per Administrative QC: added “,” after “Health Care Providers” (series of three or more) and added “and Neuroimaging” in official title</t>
  </si>
  <si>
    <t>Changes made per Administrative QC: added “LMA” and updated “using” to “Using” in official title</t>
  </si>
  <si>
    <t>Changes made per admin QC:  In the Official Title “B-cell” updated to “B-Cell”and “T-cell” updated to “T-Cell”. Trial Start Date updated from 05/31/2018 to 07/01/2018 (per ClinicalTrial.gov).</t>
  </si>
  <si>
    <t>Changes made per Administrative QC: updated Data Table 4 Funding Category from institutional to externally peer-reviewed (R01 grant), added Funding Mechanism Code as R01, added NIH Institute Code as CA, added Serial Number as 214960, added NCI Division/Program as N/A (per p. 10 of the protocol document), updated target accrual number from 141 to 201 for M D Anderson Cancer Center  – abstractor reach out to submitter via EW # 80218 for recruitment status/dates for participating site The Harris Health System (LBJ)</t>
  </si>
  <si>
    <t>Changes made per Administrative QC: updated “together” to “Together” in official title, updated NCI Division/Program for P30 Grant from N/A to OD</t>
  </si>
  <si>
    <t>Changes made per Administrative QC: updated board approval number from 05/21/2018 to 05/20/2018 (per IRB approval document “The designated IRB member has reviewed and approved your amendment request for this study on 5/20/2018”), removed duplicate active status date listed for participating site Huntsman Cancer Institute/University of Utah as 02/25/2018, active trial status date was updated from 02/15/2018 to 03/16/2018 during a previously acknowledge complete trial update</t>
  </si>
  <si>
    <t>Changes made per Administrative QC: updated target accrual number from 40 to 65 for Ohio State University Comprehensive Cancer Center (per p.13 of the protocol document “The proposed sample size is 65 patients”)</t>
  </si>
  <si>
    <t>Changes made per admin QC:  Board Affiliation updated from Stanford Cancer Institute to Stanford Cancer Institute Palo Alto.</t>
  </si>
  <si>
    <t>Changes made per Administrative QC: removed IND # 54223 IND listed on complete sheet is 105843 (EW#75258/POLICY DECISION – IND information is abstracted only from complete sheet)</t>
  </si>
  <si>
    <t>Changes made per Administrative QC: added date opened for accrual as 04/17/2018 for M D Anderson Cancer Center</t>
  </si>
  <si>
    <t>Changes made per Administrative QC: updated “Between” to “between”, added “,” after “Safety” in official title</t>
  </si>
  <si>
    <t>Changes made per admin QC:  In the Official Title “AMG-232” updated to “AMG 232” per protocol title.</t>
  </si>
  <si>
    <t>No Changes made per Administrative QC, EW # 80299 sent to the submitter to confirm trial status/completion date, as the completion date is listed as 06/07/2017 however the current trial status is listed as 06/15/2016</t>
  </si>
  <si>
    <t>Administrative QC start time = 9:22am_x000D_
_x000D_
No Changes made per Administrative QC, trial is NCI sponsored IND # 133687 – is held by CTEP</t>
  </si>
  <si>
    <t>No Changes made per Administrative QC, trial is NCI sponsored IND # 123618 – is held by CTEP</t>
  </si>
  <si>
    <t>No Changes made per Administrative QC, trial is NCI sponsored IND # 125133 – is held by CTEP</t>
  </si>
  <si>
    <t>Changes made per Administrative QC: added IND/IDE Type as IND, added Number as 133725, added Grantor as CDER, added Holder Type as Organization (per protocol document), updated contact from Navid Saedi to Vincent Ng phone: 443-462-5903</t>
  </si>
  <si>
    <t>Changes made per Administrative QC: updated Industrial? from Yes to No, Externally Peer-Reviewed  (New Approaches to Neuroblastoma Treatment (NANT))</t>
  </si>
  <si>
    <t>Changes made per admin QC:  In the Official Title “their” updated to “Their”.</t>
  </si>
  <si>
    <t>Changes made per Administrative QC: updated board affiliation from Stanford Cancer Institute to Stanford Cancer Institute Palo Alto</t>
  </si>
  <si>
    <t>Changes made per admin QC:  In the Official Title “circulating tumor DNA of patients with stage” updated to “Circulating Tumor DNA of Patients with Stage”.</t>
  </si>
  <si>
    <t>Changes made per admin QC:  Trial Start date updated from 08/17/2017 to 08/09/2017 to match the Overall Trial Status Active date.</t>
  </si>
  <si>
    <t>Changes made per admin QC:  In the Official Title “ll” updated to “2.”</t>
  </si>
  <si>
    <t>Changes made per Administrative QC: added Funding Mechanism Code as ZIA, added NIH Institute Code as BC, added Serial Number as 011374, added NCI Division/Program as CCR (per p.4 of the study application)</t>
  </si>
  <si>
    <t>No Changes made per Administrative QC - trial is not NCI sponsored, trial sponsor is Adult Brain Tumor Consortium</t>
  </si>
  <si>
    <t>Changes made per Administrative QC: updated board approval number form 05/29/2018 to 05/21/2018 (per IRB approval “The designated IRB member has reviewed and approved your amendment request for this study on 5/21/2018.”)</t>
  </si>
  <si>
    <t>Changes made per Administrative QC: updated sponsor from National Cancer Institute to BHR Pharma LLC (trial is not NCI sponsored,  IND # 59,081 is held by BHR Pharma, LLC), updated board approval status from submitted, approved to submitted, pending (per placeholder document provided – trial is not NCI sponsored), removed Columbia University/Herbert Irving Cancer Center as a participating site</t>
  </si>
  <si>
    <t>No changes per QC</t>
  </si>
  <si>
    <t>Changes made per Administrative QC: updated active status date from 12/26/2013 to 12/30/2014 for Presbyterian - Saint Lukes Medical Center - Health One (the overall active date was updated from 12/26/2013 to 12/30/2014 via complete trial update, however participating site active status date was not updated)</t>
  </si>
  <si>
    <t>Changes made per Administrative QC: updated board approval status from submitted, approved to submitted, pending (trial is not NCI sponsored – placeholder IRB approval provided)</t>
  </si>
  <si>
    <t>Changes made per Administrative QC: updated Industrial? from yes to No, Externally Peer -Reviewed (Weill Medical College of Cornell University), updated date opened for accrual from 09/05/2017 to 06/09/2014 for University of Pittsburgh Cancer Institute (UPCI</t>
  </si>
  <si>
    <t>Changes made per Administrative QC: added target accrual number as 100 for M D Anderson Cancer Center</t>
  </si>
  <si>
    <t>Changes made per admin QC:  In the Official Title “Plus” updated to “plus” (preposition).</t>
  </si>
  <si>
    <t>Changes made per admin QC: Board Approval Number updated from 05/24/2018 to 05/07/2018 – This continuing review was previously processes via EW# 79816; however, the Board Approval Number was abstracted incorrectly (CR document pulled from the EW ticket and uploaded).  ZIA BC 011010 CCR added as a grant to Trial Funding (per study application).</t>
  </si>
  <si>
    <t>Changes made per Administrative QC: updated PI/Contact from Jordan Winter to Steven Cohen phone: 215-481-2400 and email: Steven.cohen@jefferson.edu for Abington Memorial Hospital</t>
  </si>
  <si>
    <t>Changes made per Administrative QC: _x000D_
- set flag trial funded by an NCI Grant from NO to YES; _x000D_
- added Grant R01CA201235 (CTEP) per Complete sheet and PSW form.</t>
  </si>
  <si>
    <t>Milestone delayed to allow validator to reach out to request unexpired IRB approval document, which would also support the protocol submitted (version date: 08/22/2017), document obtained via EW # 80467, and administrative QC continued - Changes made per Administrative QC: updated “B-cell” to “B-Cell” in official title, updated board approval number from 05/22/2017 to 04/16/2018</t>
  </si>
  <si>
    <t>No Changes made per Administrative QC – requested abstractor to reach out to submitter to confirm if University of Rochester is a participating site for this trial</t>
  </si>
  <si>
    <t>No changes per Administrative QC.</t>
  </si>
  <si>
    <t>No changes per Administrative QC</t>
  </si>
  <si>
    <t>Changes made per Administrative QC: Updated site recruitment approved date from 01/18/2018 to 01/18/2017 for M D Anderson Cancer Center</t>
  </si>
  <si>
    <t>Changes made per Administrative QC: added “,” after “Selected Stage IIa” in official title (series of three or more)</t>
  </si>
  <si>
    <t>Changes made per Administrative QC: updated “Including” to “including” (preposition), updated “With” to “with” (three “with” in title, two were previously changed/noted in abstraction comment, one changed during QC)</t>
  </si>
  <si>
    <t>Changes made per admin QC: In the Official Title “Center” updated to “center”</t>
  </si>
  <si>
    <t>This is NCI sponsored trial. IND is held by CTEP._x000D_
No changes per Administrative QC.</t>
  </si>
  <si>
    <t>No changes made per admin QC. Abstractor corrected changes made to the title.</t>
  </si>
  <si>
    <t>Changes made per Administrative QC: removed target accrual number of 26 from  UCLA / Jonsson Comprehensive Cancer Center (adding additional participating sites), added UC San Diego Moores Cancer Center as a participating site, added site recruitment status as approved (date: 04/19/2018), added PI/Contact as Ezra Cohen phone 858-543-6161 email: ecohen@ucsd.edu, added USC / Norris Comprehensive Cancer Center, added site recruitment status as approved (date: 04/19/2018), added PI/Contact as Jorge Nieva phone: 323-865-0421 email: jorge.nieva@med.usc.edu</t>
  </si>
  <si>
    <t>Changes per Administrative QC:_x000D_
- changed word "Trial" in to "Study" on the Title per Protocol;_x000D_
- removed IND "pending" CDER held by Investigator.</t>
  </si>
  <si>
    <t>Changes made per Administrative QC: updated Data Table 4 Funding Category from institutional to externally peer-reviewed (R01 Grant), added Funding Mechanism Code as R01, added NIH Institute Code as CA, added Serial Number as 2027078, added NCI Division/Program as N/A (per p.10 pf the protocol document)</t>
  </si>
  <si>
    <t>This is NOT NCI- sponsored trial. No IND, no N01/N02 funding._x000D_
NCT ID wasn't found on ClinicalTrials.gov searching by the Title and/or Trial/CTEP ID._x000D_
_x000D_
Changes per Administrative QC:_x000D_
- added CTEP RSS as a trial owner (participant type - Rostered per Complete sheet); _x000D_
- added NCI division/department CTEP;_x000D_
- added status in review as of 05/10/2018 on overall trial status history per Complete sheet.</t>
  </si>
  <si>
    <t>Changes made per Administrative QC: updated “Open-label” to “Open-Label” in official title</t>
  </si>
  <si>
    <t>Changes made per admin QC: Grant ZIA BC 011648 CCR add to Trial Funding. Contact phone number for PS-NIHCC updated from 301-496-6363 to 240-760-6251 per protocol.</t>
  </si>
  <si>
    <t>Changes made per admin QC: Grant ZIA SC 004020 added to Trial Funding.</t>
  </si>
  <si>
    <t>Changes made per admin QC: Data Table 4 Funding Category updated from Institutional to Externally Peer Reviewed (R01 grant). R01 CA206210 added as a grant to Trial Funding.</t>
  </si>
  <si>
    <t>Changes made per Administrative QC: updated Data Table 4 Funding Category from institutional to externally peer reviewed (p.9 of the protocol document lists “SPORE Grant”)</t>
  </si>
  <si>
    <t>Changes made per admin QC: Industrial? Flag updated from Yes to No-Institutional.</t>
  </si>
  <si>
    <t>Changes made per Administrative QC: added contact as Sherry Cook phone: 904-953-6334 and email:  cook.sherry1@mayo.edu for Mayo Clinic per ct.gov</t>
  </si>
  <si>
    <t>Changes made per Administrative QC: updated target accrual number from 40 to 110 for Ohio State University Comprehensive Cancer Center (p.11 of the protocol document “40 patients and 40 caregivers for inclusion into the study” and “30 clinicians”)</t>
  </si>
  <si>
    <t>Milestone delayed to request validator to reach out for ITB approval for protocol version date 05/07/2018, submitter provided IRB approval (EW # 80705) which was uploaded to the trial, abstractor updated board approval information and administrative QC continued, No Changes made per Administrative QC</t>
  </si>
  <si>
    <t>No changes per Administrative QC._x000D_
The requested new anticipated Primary Completion date 07/15/2018 has been added per submitter confirmation per EW # 80482.</t>
  </si>
  <si>
    <t>1.18:07:19.9840000</t>
  </si>
  <si>
    <t>Changes made per admin QC: In the Official Title “versus” updated to “Versus” (Graft Versus Host is a disease name)</t>
  </si>
  <si>
    <t>Changes made per admin QC: In Review 03/30/2009 &amp; Approved 06/03/2009 added to the Site Recruitment Status history for PS- Dana-Farber Cancer Institute</t>
  </si>
  <si>
    <t>Changes made per Administrative QC: updated industrial? from yes to no, externally peer reviewed (Translational Research In Oncology (TRIO))</t>
  </si>
  <si>
    <t>Changes made per Administrative QC: updated industrial? from yes to no, externally peer reviewed (National Heart Lung and Blood Institute)</t>
  </si>
  <si>
    <t>Changes made per Administrative QC: updated Data Table 4 Funding Category from industrial/other to institutional, updated Industrial? from yes to no, Institutional (Boston Children’s Hospital)</t>
  </si>
  <si>
    <t>Changes made per Administrative QC: updated site PI/Contact from Richard Lemons to Nicholas Whipple, phone: 801-662-4700 and email: nicholas.whipple@hsc.utah.edu for Huntsman Cancer Institute/University of Utah (per EW # 80228 – request to updated site PI, which required an amendment submission)</t>
  </si>
  <si>
    <t>No Changes made per Administrative QC, received complete trial update: Confirmed and acknowledged the following update submitted on 06/19/2018 – received other document (complete sheet), updated primary completion date to 04/01/2022 – anticipated, trial is not NCI sponsored IND # 119672 is held by SWOG</t>
  </si>
  <si>
    <t>Changes made per Administrative QC: updated PI/Contact Basem William phone number from 614- 688 – 7941 to 614-688 -7942 for Ohio State University Comprehensive Cancer Center (per protocol document)</t>
  </si>
  <si>
    <t>Milestone delayed as EW # 80809 sent to submitter to request IRB approval document for Amendment 13, submitter provided, and attached to IRB15-1632 Non Protocol Amendments 9-11 and 13 document, uploaded to trial related documents and administrative QC continued, No Changes made per Administrative QC</t>
  </si>
  <si>
    <t>Changes made per Administrative QC: updated “Regarding” to “regarding” and “Among” to “among” in official title (prepositions)</t>
  </si>
  <si>
    <t>Changes made per admin QC: Board Approval Status updated from Submitted, approved to Submitted, pending (TEST document provided). This trial is not a trial that requires FDAAA elements; the original Active date was 04/22/2015.</t>
  </si>
  <si>
    <t>Changes made per admin QC: Duplicate IND 77,782 removed (IND 77782 is provided from the complete sheet).</t>
  </si>
  <si>
    <t>Changes made per Administrative QC: added trial status as closed to accrual (date: 05/01/2018) per protocol document “Closed to new patient entry as of 05/01/2018”, added site recruitment status closed to accrual (date: 05/01/2018) for M D Anderson Cancer Center</t>
  </si>
  <si>
    <t>Changes made per Administrative QC: removed “.”  From official title</t>
  </si>
  <si>
    <t>Changes made per Administrative QC: updated site recruitment active status date from 06/18/2018 to 06/11/2018 for University of Wisconsin Hospital and Clinics</t>
  </si>
  <si>
    <t>Changes made per admin QC: In the Official Title “HLA-A*01-restricted” updated to “HLA-A*01-Restricted”. Primary Completion Date updated from 12/29/2023 to 01/01/2019 &amp; Completion Date updated from 12/27/2024 to 01/01/2019 per Study Application. ZIA BC 010985 added as a grant per Study Application.</t>
  </si>
  <si>
    <t>Changes made per Administrative QC: updated board approval number from 05/21/2018 to 05/31/2018 (per amendment approval packet/IRB approval – p. 48 –date of unconditional approval), updated IND Grantor from CBER to CDER, added Funding Mechanism Code as ZIA, added NIH Institute Code as BC, added Serial Number as 011793, added NCI Division/Program CCR, updated target accrual number from 22 to 53 National Institutes of Health Clinical Center (per study application and protocol document p.95 of initial review packet submitted “The accrual ceiling will be set at 53 to allow for a small number of inevaluable patients”)</t>
  </si>
  <si>
    <t>Changes made per admin QC: Approved 05/16/2018 added to the Site Recruitment Status history for PS- Fred Hutch/University of Washington Cancer Consortium.</t>
  </si>
  <si>
    <t>Changes made per admin QC: Board Approval Number 08/24/2016 to 02/23/2018.</t>
  </si>
  <si>
    <t>Changes made per Administrative QC: updated board approval status from submitted, pending to submitted, approved, added board approval number 9962</t>
  </si>
  <si>
    <t>Changes made per Administrative QC: added contact as Baily Mirabella, phone: 713-563-0708, email: BLMirabella@mdanderson.org for M D Anderson Cancer Center, added contact as Megan Haney, email: haneym@wustl.edu for Siteman Cancer Center at Washington University</t>
  </si>
  <si>
    <t>Changes made per admin QC:  Site Recruitment Status for PS- Dartmouth Hitchcock Medical Center updated from Active 06/14/2018 to 05/14/2018 to match the overall trial status.</t>
  </si>
  <si>
    <t>Changes made per Administrative QC: updated trial start date from 12/30/2015 to 01/13/2016 – actual, updated target accrual number from 20-24 for OHSU Knight Cancer Institute (per p.80-81 of the protocol, and per previous TSR feedback)</t>
  </si>
  <si>
    <t>Changes made per Administrative QC: updated “Graft-versus-Host-Disease” to “Graft-Versus-Host-Disease” in official title</t>
  </si>
  <si>
    <t>Changes made per admin QC:  Per change memo Timothy Graubert, Massachusetts General Hospital has been removed; therefore, Massachusetts General Hospital has been removed as a participating site. Richard Stone, Dana-Farber Cancer Institute has been removed; therefore, Dana-Farber Cancer Institute has been removed as a participating site. Investigator for PS- Fred Hutchinson Cancer Research Center updated from Jerald Radich to Elihu Estey &amp; Contact updated from Jerald Radich to Elihu Estey 206-288-7176    eestey@u.washington.edu</t>
  </si>
  <si>
    <t>Kirsten Larco</t>
  </si>
  <si>
    <t>no changes per Admin QC</t>
  </si>
  <si>
    <t>per Admin QC - Changed Board Approval Number From: 06/06/2018  To: 06/12/2018 (Back to Back IRB approvals submitted)</t>
  </si>
  <si>
    <t>Milestone delayed as the submitted Informed Consent form was version 0507/2018, however the submitted IRB approval was for 01/31/2018, Changes made per Administrative QC: updated board approval number from 01/13/2018 to 05/18/2018</t>
  </si>
  <si>
    <t>1.20:25:27.7240000</t>
  </si>
  <si>
    <t>No Changes made per Administrative QC – trial is not NCI sponsored, no IND or N01/N02 grant</t>
  </si>
  <si>
    <t>Changes made per Administrative QC: updated Industrial? from yes to No - Externally Peer-Reviewed (New York Medical College)</t>
  </si>
  <si>
    <t>Changes made per Administrative QC: added contact as Kelsey O’Day phone: 617-632-5918 and email: Kelsey_ODay@dfci.harvard.edu for Dana-Farber Cancer Institute per ct.gov</t>
  </si>
  <si>
    <t>Changes made per Administrative QC: updated board approval number from 12/6/2017 to 01/03/2018</t>
  </si>
  <si>
    <t>Changes made per admin QC: In the Official Title “that” updated to “That”.</t>
  </si>
  <si>
    <t>No changes made per admin QC. Additional comment: Phone number (404) 718-1900 added for Pamela Allen (PS- Emory University)</t>
  </si>
  <si>
    <t>Changes made per admin QC: Data Table 4 Funding Sponsor/Source updated from the National Cancer Institute to University of Rochester NCORP Research Base.</t>
  </si>
  <si>
    <t>no changes per Admin QC_x000D_
Note: delay in milestone due to a meeting I was asked to attend last minute</t>
  </si>
  <si>
    <t>Changes made per admin QC: Approved 11/14/2011 added to the Site Recruitment Status history for PS- Northwestern University.</t>
  </si>
  <si>
    <t>Additional On-Hold 6/7/2018 3:13:24 PM - 6/21/2018 1:23:23 PM: EW# 79851 - The submitter clarified  lead org trial ID is BRS0058. However, we’re missing the Protocol Highlighted Document from “Version 3 / Version Date: (02-16-2016)” to “Version 4 / Version Date: (11-12-2017). This trial is on-holdAdditional On-Hold 5/24/2018 9:23:47 AM - 6/7/2018 3:10:18 PM: Trial On-Hold for the following reasons. Please verify the lead org trial ID. The Lead org ID is not listed in any of the documents.</t>
  </si>
  <si>
    <t>Additional On-Hold 4/28/2015 12:25:55 PM - 4/28/2015 2:47:35 PM: SK requesting clarification on Trial Status History per CRM ticket #31972Additional On-Hold 6/26/2018 3:48:24 PM - 6/28/2018 10:49:44 AM: Trial is reactivated and placed on Hold until further confirmation (ref. EW#80895)</t>
  </si>
  <si>
    <t>per Admin QC - Added IND Number [138758],  Grantor = CDER Holder,  Type= Investigator, Availability of Expanded Access: Unknown  (per Protocol and IRB document)_x000D_
Also under Regulatory Information - Changed FDA Regulated Intervention Indicator From: No To: Yes (due to IND being added)</t>
  </si>
  <si>
    <t>Changes made per admin QC: CTEP ID ACNS1721 added. In Review 06/15/2018 updated to 01/30/2018—per Complete Sheet. CTRO Staff National Cancer Institute added as a Trial Owner.</t>
  </si>
  <si>
    <t>Changes made per Administrative QC: updated “in situ” to “In Situ” in official title</t>
  </si>
  <si>
    <t>Changes made per admin QC: Rugo Hope, M.D.    415-353-7070    Hope.Rugo@ucsf.edu added as Contact for PS- UCSF Medical Center-Mount Zion.</t>
  </si>
  <si>
    <t>Changes made per admin QC: Primary Completion Date updated from Actual 11/07/2016 to Anticipated 04/30/2020 (per CT.gov).</t>
  </si>
  <si>
    <t>Changes made per admin QC: Data Table 4 Funding Category updated from Externally Peer Reviewed to Institutional.</t>
  </si>
  <si>
    <t>Changes made per admin QC: Anticipated Completion Date 01/01/2030 added.</t>
  </si>
  <si>
    <t>Changes made per Administrative QC: updated target enrollment from 81 to 51 for City of Hope Comprehensive Cancer Center protocol document (tracked p.37 accrual number updated from 81 to 51, clean protocol p.33 “… trial which will accrue approximately 30 (maximum of 51)”</t>
  </si>
  <si>
    <t>No changes made per admin QC. Additional comment: EW 81292 PO Request completed and Krithika Rupnarayan, 650-736-0959, krupnara@stanford.edu has been added as a contact for PS- Stanford Cancer Institute Palo Alto</t>
  </si>
  <si>
    <t>Changes made per Administrative QC: updated board approval number from 11/15/2017 to 11/14/2017 (review date)</t>
  </si>
  <si>
    <t>No Changes made per Administrative QC – trial is NCI sponsored IND # 119346 is held by CTEP</t>
  </si>
  <si>
    <t>Changes made per Administrative QC: updated “American” to “Americans” in official title</t>
  </si>
  <si>
    <t>Changes made per admin QC: Primary Completion Date updated from Actual 06/30/2018 to 09/20/2017 (per most recent study application)</t>
  </si>
  <si>
    <t>No changes made per admin QC. Notified abstractor that outreach to the submitter was not necessary.</t>
  </si>
  <si>
    <t>Changes made per admin QC: In the Official Title “TALIMOGENE LAHERPAREPVEC” updated to “Talimogene Laherparepvec”. Anticipated Completion Date 07/31/2019 added.</t>
  </si>
  <si>
    <t>No Changes made per Administrative QC (abstractor reached out to submitter to obtain recruitment status for 4 added participating sites John Wayne Cancer Institute, Hospital of the University of Pennsylvania, Miami Cancer Institute, and Piedmont Healthcare)</t>
  </si>
  <si>
    <t>Changes made per Administrative QC: added date opened for accrual as  03/09/2018 for University of Pittsburgh Cancer Institute (UPCI)</t>
  </si>
  <si>
    <t>Changes made per admin QC: Linda Fukas, 412-623-6037, fukaslj@upmc.edu added as contact for PS- University of Pittsburgh Cancer Institute (UPCI).</t>
  </si>
  <si>
    <t>Changes made per Administrative QC: updated “Plus” to “plus” in official title (preposition), updated P30 grant number from “033572” to “33572”, removed target accrual number of 30 for City of Hope Comprehensive Cancer Center (adding additional participating sites per protocol document), added Hackensack University Medical Center as a participating site, added site recruitment status as in review (date: 06/27/2018), added site PI/Contact as Tatyana Feldman, phone: 551-996-4469, email: Tatyana.Feldman@Hackensackmeridian.org, added University of Nebraska Medical Center as a participating site, added site recruitment status as in review (date: 06/27/2018) added site PI/Contact as Matthew Lunning phone: 402-559-3848m email: mlunning@unmc.edu</t>
  </si>
  <si>
    <t>Changes made per Administrative QC: updated Data Table 4 Funding Category from institutional to Externally Peer-Reviewed (Prostate Cancer Foundation)</t>
  </si>
  <si>
    <t>Changes made per Administrative QC: added “Metacure:” in official title</t>
  </si>
  <si>
    <t>Changes made per admin QC: Date Opened for Accrual updated from 04/13/2017 to 11/15/2017 &amp; Date Closed to Accrual updated from 02/12/2018 to 01/12/2018 (to match the Active/Closed dates listed in status history for PS- UPCI)</t>
  </si>
  <si>
    <t>Changes made per Administrative QC: updated trial status from in review, active to approved to in review, approved, and active (approved and active status have the same date), added target accrual number as 200 for The University of Arizona Medical Center-University Campus</t>
  </si>
  <si>
    <t>Changes made per admin QC: In the Official Title “use” updated to “Use”.</t>
  </si>
  <si>
    <t>Changes made per Administrative QC: updated “Extensive-stage” to “Extensive-Stage” in official title</t>
  </si>
  <si>
    <t>Changes made per Administrative QC: updated Data Table 4 Funding Category from industrial to Institutional , updated Industrial? form Yes to No Institutional (UT Southwestern/Simmons Cancer Center-Dallas)</t>
  </si>
  <si>
    <t>Changes made per Administrative QC: updated target accrual umber from 63 to 738 for Memorial Sloan Kettering Cancer Center (per protocol p.38 “maximum of 738 subjects will be entered onto this trial”)</t>
  </si>
  <si>
    <t>No Changes made per Administrative QC – trial is NCI sponsored IND # 117241 is held by CTEP</t>
  </si>
  <si>
    <t>No Changes made per Administrative QC – trial is NCI sponsored IND # 70116 is held by CTEP</t>
  </si>
  <si>
    <t>Changes made per admin QC: Board Name and Board Affiliation updated from University of Texas Health Science Center at San Antonio to Cancer Therapy and Research Center at The UT Health Science Center at San Antonio to match the Lead Organization.</t>
  </si>
  <si>
    <t>Changes made per Administrative QC: removed completion date listed as 11/30/2008 -actual (per complete sheet this date is the actual primary completion date, no completion date - trial status is closed to accrual)</t>
  </si>
  <si>
    <t>Changes made per Administrative QC: updated “B-cell” to “B-Cell” twice in official title</t>
  </si>
  <si>
    <t>No Changes made per Administrative QC – trial is NCI sponsored IND # 117467is held by CTEP</t>
  </si>
  <si>
    <t>Changes made per Administrative QC: added site recruitment status active (date: 05/24/2018) for University of Wisconsin Hospital and Clinics (per overall trial status history)</t>
  </si>
  <si>
    <t>Changes made per Administrative QC: updated board approval number from 06/02/2017 to 05/23/2018, removed ECOG-ACRIN Cancer Research Group as a participating site, site was added previously by CTRO team during abstraction, however sites are RSS managed and placeholder site should be removed.</t>
  </si>
  <si>
    <t>Changes made per admin QC: In the Official Title “Plus” updated to “plus” &amp; “Versus” updated to “versus” (prepositions).</t>
  </si>
  <si>
    <t>Changes made per admin QC: Data Table 4 Funding Category updated from Externally Peer Review to Institutional.</t>
  </si>
  <si>
    <t>Changes made per Administrative QC: updated Data Table 4 Funding Category from institutional to Externally Peer-Reviewed (P50/SPORE Grant)</t>
  </si>
  <si>
    <t>No Changes made per Administrative QC – trial is NCI sponsored IND # 131852 is held by CTEP</t>
  </si>
  <si>
    <t>Changes made per Administrative QC: updated PI/Contact Muhammad Beg phone number from 214-648-7097 to 214-648-4180 and added email as: muhammad.beg@utsouthwestern.edu for UT Southwestern/Simmons Cancer Center-Dallas (per protocol document)</t>
  </si>
  <si>
    <t>No Changes made per Administrative QC – trial is not NCI sponsored, no IND or N01/N02 funding</t>
  </si>
  <si>
    <t>No Changes made per Administrative QC – trial is NCI sponsored, IND # 70116 is held by CTEP</t>
  </si>
  <si>
    <t>Changes made per Administrative QC: updated “with” to “With” and “B-Cell” to “B-cell” in official title (to revert changes back to match ct.gov – abbreviated trial), added date opened for accrual as 06/26/2018 for City of Hope Comprehensive Cancer Center</t>
  </si>
  <si>
    <t>Changes made per Administrative QC: updated “LENalidomide” to “Lenalidomide” (added “,” after “Lenalidomide” (series of three or more), updated “DURation” to “Duration”, and updated “MaintenANCE” to “Maintenance” in official title</t>
  </si>
  <si>
    <t>Changes made per Administrative QC: updated “with” to “With” in official title (to revert changes back to match ct.gov – abbreviated trial)</t>
  </si>
  <si>
    <t>Changes made per Administrative QC: updated “with” to “With” twice in official title (to revert changes back to match ct.gov – abbreviated trial)</t>
  </si>
  <si>
    <t>Changes made per Administrative QC: added site recruitment status approved (date: 09/07/2011) for M D Anderson Cancer Center (per overall trial status)</t>
  </si>
  <si>
    <t>Changes made per Administrative QC: updated board approval status from 05/16/2018 to 05/22/2018 (per IRB approval “…reviewed by the Institutional Review Board on May 22, 2018 and approved)</t>
  </si>
  <si>
    <t>Changes made per admin QC: Completion Date 08/31/2019 removed</t>
  </si>
  <si>
    <t>Changes made per admin QC: Date Opened for Accrual 06/18/2018 added for PS-MD Anderson Cancer Center.</t>
  </si>
  <si>
    <t>Changes made per admin QC: The PI for PS- Laura and Isaac Perlmutter Cancer Center at NYU Langone has been updated from Matthias A. Karajannis to Srivandana Akshintala, Srivandana.Akshintala@nyumc.org, 212-263-8400.</t>
  </si>
  <si>
    <t>No Changes made per Administrative QC – trial is NCI sponsored, IND # 132630 is held by DCP</t>
  </si>
  <si>
    <t>No changes made per admin QC. Abstractor requested to confirm Trial Status information.</t>
  </si>
  <si>
    <t>No Changes made per Administrative QC – abstractor awaiting confirmation of participating site information per  EW # 81588</t>
  </si>
  <si>
    <t>Changes made per Administrative QC: added PI/Contact Peter Kanetsky email as Peter.Kanetsky@moffitt.org for Moffitt Cancer Center (per protocol document)</t>
  </si>
  <si>
    <t>Changes made per Administrative QC: reverted board approval number from 01/31/2015 to 07/11/2017 (pervious submission submitter provided CR IRB approval which proceeded the date of this amendment, changed board approval number to most recent CR IRB approval date)</t>
  </si>
  <si>
    <t>Changes made per admin QC: Target Accrual updated from 160 to 75 per protocol pg 6.</t>
  </si>
  <si>
    <t>No changes per administrative QC, trial is NCI sponsored IND # 137741 held by CTEP, sites RSS managed per complete sheet</t>
  </si>
  <si>
    <t>Delay in milestone due to 11 of the 14 additional participating sites requiring PO Curation for Site PI’s (EW # 81642 and 81645) Changes made per Administrative QC: per participating site document provided added the following participating sites with site recruitment status approved (date: 04/18/2017), trial status is currently listed as approved (Abstractor requesting clarification on trial status as start date is listed as 08/20/2017 – actual), added Saint Louis University Hospital, added PI/Contact as Jason Taylor email: jtaylo83@slu.edu, added University of Florida Health Science Center – Gainesville, added site PI/Contact as Peter Draganov - peter.draganov@medicine.ufl.edu, added Emory University Hospital/Winship Cancer Institute, added site PI/Contact as Field Willingham - field.willingham@emoryhealthcare.org, added Vanderbilt University, added site PI/Contact as Patrick Yachimski - patrick.yachimski@vanderbilt.edu, added Northwestern University added site PI/Contact as Raj	Keswani - rajman@gmail.com, added Ohio State University Comprehensive Cancer Center added PI/Contact as Sean McCarthy  - sean.t.mccarthy@osumc.edu, added Froedtert and the Medical College of Wisconsin, added site PI/Contact as Kulwinder Dua - kdua@mcw.edu, added Johns Hopkins University/Sidney Kimmel Cancer Center added site PI/Contact as Vikesh Singh - vsingh1@jhmi.edu, added University Hospitals Cleveland Medical Center, added site PI/Contact as Zachary Smith - zachary.smith2@uhhospitals.org, added Methodist Dallas, added site PI/Contact as Paul Tarnasky - paul.tarnasky@dhat.com, added University of Michigan Comprehensive Cancer Center, added site PI/Contact as Ryan Law - rjlaw@med.umich.edu, added Stony Brook University Medical Center, added site PI/Contact as Jonathan Buscaglia - jonathan.buscaglia@stonybrookmedicine.edu, added Cedars Sinai Medical Center, added site PI/Contact as Laith Jamil - laith.jamil@cshs.org, added USC / Norris Comprehensive Cancer Center, added site PI/Contact as James Buxbaum - james.buxbaum@med.usc.edu, removed target accrual number of 184 for Medical University of South Carolina</t>
  </si>
  <si>
    <t>Changes made per Administrative QC: updated board approval number from 06/04/2018 to 06/29/2018</t>
  </si>
  <si>
    <t>No Changes made per Administrative QC  - trial is NCI sponsored, IND # 132331 is held by CTEP</t>
  </si>
  <si>
    <t>Changes made per admin QC: Send info to CT.gov Comment updated from “NCI-Sponsored; Yes, send to CT.gov” to “CCR is responsible for registering and managing the trial on the ClinicalTrials.gov website” (per SOP102c). In the overall Trial Status history In Review 07/02/2018 updated to 06/12/2018 per Complete Sheet.</t>
  </si>
  <si>
    <t>Changes made per admin QC: In the Official Title “Plus” updated to “plus” (preposition). Board Approval Number updated from 03/13/2018 to 04/16/2018 (most recent IRB approval provided). Email: wsun2@kumc.edu added to Contac tab for Weijing Sun (per front page of protocol).</t>
  </si>
  <si>
    <t>Changes made per admin QC: In the Official Title “Lung-limited” updated to “Lung-Limited”. Target Accrual for PS- MD Anderson Cancer Center updated from 145 to 365 (pg 11). Abstractor requested to submit outreach to confirm external participating sites.</t>
  </si>
  <si>
    <t>Changes made per admin QC:  Sponsor updated from Duke University - Duke Cancer Institute LAO to National Cancer Institute (TBD IND is NCI-Sponsored per protocol). “TBD IND is NCI-Sponsored.” added to Send info to Clinicaltrials.gov comment. CTRO Staff National Cancer Institute added as a Trial Owner.</t>
  </si>
  <si>
    <t>Changes made per Administrative QC: updated Holder Type for IND # 129227 from organization to industry (per p.9 of the protocol document, “Pfizer originally opened a pre-IND assigned number, 129227”)</t>
  </si>
  <si>
    <t>Changes made per Administrative QC: added University of Pennsylvania/Abramson Cancer Center as a participating site, added site recruitment status as approved (placeholder), added site recruitment status date as 06/28/2018 (placeholder), added PI/Contact as Jeffrey Weber phone: 212-263-9333 (overall PI/placeholder), EW # 81734 sent to the submitter to obtain recruitment status/dates and site PI/contact information for University of Pennsylvania, removed target accrual number as 36, added contact as Jeffrey Weber phone: 212-263-9333 (section previously blank) for Laura and Isaac Perlmutter Cancer Center at NYU Langone</t>
  </si>
  <si>
    <t>Changes made per Administrative QC: updated board approval number from 10/24/2017 to 01/26/2018, removed target accrual number of 117 for Mayo Clinic in Arizona (additional sites listed)</t>
  </si>
  <si>
    <t>Changes made per Administrative QC: updated “with” to “With” in official title to match Clinicaltrials.gov (industrial trial/abbreviated workflow)</t>
  </si>
  <si>
    <t>Changes made per Administrative QC: updated trial start date from 06/28/2015 to 10/13/2015 (per overall trial status active date)</t>
  </si>
  <si>
    <t>Changes made per Administrative QC: updated “Of” to “of” in official title (after “Pre-Emption”), added contact as Ryotaro Nakamura phone: 626-256-4673 and email: rnakamura@coh.org for City of Hope Comprehensive Cancer Center (contact previously blank), added PI/Contact John Levine email as john.levine@mssm.edu for Icahn School of Medicine at Mount Sinai (per protocol document), added contact as Yi-Ben Chen phone: 617-726-0187, email: ychen6@partners.org for Massachusetts General Hospital (contact previously blank)</t>
  </si>
  <si>
    <t>Changes made per Administrative QC: updated board approval number from 04/02/2018 to 03/292018 (per p.2 of the IRB approval document Approval Date: 03/29/2018), added target accrual number as 20 (per p. 4 + 9 of the protocol document), no additional sites added per participating site list (Rutgers Cancer Institute of New Jersey) and protocol document p. 8 “All recruitment will take place at Rutgers Cancer Institute of New Jersey” added PI/Contact Katie Devine email address as Katie.devine@rutgers.edu for Rutgers Cancer Institute of New Jersey</t>
  </si>
  <si>
    <t>Changes made per Administrative QC: updated “with” to “With” three times in official title to match ClinicalTrials.gov (industrial trial/abbreviated workflow)</t>
  </si>
  <si>
    <t>Changes made per Administrative QC: updated temporarily closed to accrual to closed to accrual per protocol document (and log sheet “Permenant Closure to New Accrual due to slow accrual”), added trial status n review (07/12/2010) and approved (08/27/2010) and updated temporarily closed to accrual to closed to accrual (08/23/2016), added PI/Contact Mark Pomerantz email as MPOMERANTZ@PARTNERS.ORG for Dana-Farber Cancer Institute and Brigham and Women's Hospital</t>
  </si>
  <si>
    <t>Changes made per Administrative QC: updated IND Holder Type from Industry to Organization, per complete sheet IND # 115368 IND holder is “Site” (Trial is not NCI sponsored)</t>
  </si>
  <si>
    <t>No Changes made per Administrative QC  - trial is not NCI sponsored, NO IND or N01/N02 funding</t>
  </si>
  <si>
    <t>Changes made per Administrative QC: updated Data Table 4 Funding Category from Institutional to Externally Peer-Reviewed (per summary or changes “Change in Funding: We have obtained NIH/NCI funding (R21 CA222936)” and protocol document), added Funding Mechanism Code R21, added NIH Institute Code as CA, added Serial Number as 222936, added NCI Division/Program as N/A</t>
  </si>
  <si>
    <t>Changes made per Administrative QC: updated “versus” to “Versus”  and “with” to “With” (twice) in official title to match ClinicalTrials.gov (industrial trial/abbreviated workflow)</t>
  </si>
  <si>
    <t>Changes made per Administrative QC: updated “following” to “Following”  and “with” to “With” (twice) in official title to match ClinicalTrials.gov (industrial trial/abbreviated workflow)</t>
  </si>
  <si>
    <t>No Changes made per Administrative QC  - trial is not NCI sponsored, no IND or N01/N02 funding</t>
  </si>
  <si>
    <t>Changes made per Administrative QC: updated “EXTernal” to “External” in official title, updated Data Table 4 Funding Category from institutional to externally peer-reviewed (Cancer Prevention Research Institute of Texas (CPRIT))</t>
  </si>
  <si>
    <t>Changes made per Administrative QC: updated “128-Based” to “128-based” and “HER2-Positive” to “HER2-positive in official title to match ClinicalTrials.gov (industrial trial/abbreviated workflow)</t>
  </si>
  <si>
    <t>No Changes made per Administrative QC  - trial is NCI sponsored IND # 122289 is held by CTEP</t>
  </si>
  <si>
    <t>Changes made per admin QC: Outreach submitted per EW# 81800 to request an updated Anticipated Primary Completion date</t>
  </si>
  <si>
    <t>Changes made per Administrative QC: updated Data Table 4 Funding Sponsor/Source from National Cancer Institute to Childrens Oncology Group, trial is not NCI sponsored – no IND or N01/N02 funding</t>
  </si>
  <si>
    <t>Changes made per Administrative QC: added site recruitment status closed to accrual (date: 04/10/2018) for M D Anderson Cancer Center (per overall trial status)</t>
  </si>
  <si>
    <t>Changes made per Administrative QC: updated completion date from 05/01/2019 – anticipated to 05/10/2018 – actual (trial status Administratively Complete)</t>
  </si>
  <si>
    <t>Changes made per admin QC: In the Official Title “Among” updated to “among” (preposition). Board Affiliation updated from “University of Michigan Comprehensive” to  “University of Michigan Comprehensive Cancer Center”.</t>
  </si>
  <si>
    <t>Changes made per admin QC: Board Approval Number updated from 06/22/2018 to 05/17/2018.</t>
  </si>
  <si>
    <t>Changes made per Administrative QC: updated board approval status from submitted, approved to submitted, pending (per placeholder IRB approval, trial is not NCI sponsored)</t>
  </si>
  <si>
    <t>Changes made per admin QC: In the Official Title “Versus” and “Plus” updated to “versus” and “plus”.</t>
  </si>
  <si>
    <t>Changes made per admin QC: Contact phone number for PS-UAB, Drexell Boggs updated from 205-996-0780 (consent form) to 205-934-5581 (protocol).</t>
  </si>
  <si>
    <t>Changes made per Administrative QC: updated Data Table 4 Funding Category from externally peer-reviewed to institutional (could not identify any externally peer -reviewed funding mechanism in provided protocol, IRB approval, or informed consent form) (IRB approval mentions NIH funding but does not provide additional information), IND/IDE type added as IND, added IND Number as 15891, added Grantor as CDER, added Holder Type as Organization (per protocol document), updated NCI Division/Program for P30 grant from CCR to OD</t>
  </si>
  <si>
    <t>Changes made per admin QC: Board Approval Number updated from 05/07/2018 to 05/04/2018.</t>
  </si>
  <si>
    <t>Changes made per admin QC: Data Table 4 Funding Category updated from Institutional to Externally Peer Reviewed. Grant T32 AR 007569 added as a grant to Trial Funding per protocol.</t>
  </si>
  <si>
    <t>Changes made per Administrative QC: trial is not NCI sponsored (NO IND or N01/N02 Grant), added DCP PIO (nci_dcp_pio@mail.nih.gov) as a trial owner, added CTEPRSS RSS as a trial owner (per submission worksheet, this study will be in RSS), removed Marie Wood under Central Contact information as this was added during abstraction, added NIH/NCI Division/Department Identifier as DCP, updated board approval number from 05/23/2018 (version date) to 07/05/2018 (approval date), removed participating site  Alliance for Clinical Trials in Oncology, participating sites for this trial are RSS managed/placeholder site is not required</t>
  </si>
  <si>
    <t>Changes made per Administrative QC: added date open for accrual as 06/22/2018 for Duke University Medical Center</t>
  </si>
  <si>
    <t>Changes made per Administrative QC: Updated “leukemia” to “Leukemia” in official title</t>
  </si>
  <si>
    <t>Changes made per admin QC: Per amendment 07 changes M D Anderson Cancer Center removed as a participating site &amp; Hackensack University Medical Center, Approved 05/18/2017 (placeholder), Tatyana Feldman, 551-996-4469,  Tatyana.Feldman@hackensackmeridian.org added as a participating site – abstractor requested to confirm the site recruitment status.</t>
  </si>
  <si>
    <t>Changes made per admin QC: Contact number for Kim Hitchcock- Mayo Clinic updated from 507-538-7665 to 855-776-0015. Contact tab for Mayo Clinic Arizona updated from Laurie Milhlik-480-301-4161-mihalik.laurie@mayo.edu TO Deepika KC--KC.Deepika@mayo.edu--855-776-0015. Contact tab for Mayo Clinic Hospital updated from Laurie Milhlik-480-301-4161-mihalik.laurie@mayo.edu TO Deepika KC--KC.Deepika@mayo.edu--855-776-0015. Contact phone number for Virginia Doran- Roswell Park Cancer Institute updated from 716-845-1780 to 716-845-1348.</t>
  </si>
  <si>
    <t>Changes made per admin QC: CTRO Staff National Cancer Institute added as a Trial Owner (trial is NCI-Sponsored).</t>
  </si>
  <si>
    <t>No Changes made per Administrative QC, requested abstractor to reach out to confirm participating sites, as the protocol document p.4 states “Study Type: Prospective multicenter clinical trial”</t>
  </si>
  <si>
    <t>Changes made per admin QC: In the Official Title “Versus” updated to “versus”.  CTRO Staff National Cancer Institute added as a Trial Owner (trial is NCI-Sponsored).</t>
  </si>
  <si>
    <t>Changes made per Administrative QC: Updated “hyaluronidase” to “Hyaluronidase” in official title</t>
  </si>
  <si>
    <t>Changes made per admin QC: Studies a U.S. FDA-regulated Drug Product updated from Yes to blank. Studies a U.S. FDA-regulated Device Product updated from No to blank. Completion Date 02/01/2022 removed-- This is not a trial that requires FDAAA elements (Send info to clinicaltrials.gov is No—CCR Study)</t>
  </si>
  <si>
    <t>Changes made per Administrative QC: Added Memorial Sloan Kettering Bergen as a participating site, added site recruitment status as active, added site recruitment date as 07/05/2018 (per EW #71866 “please use the IRB approval date for any MSKCC sites being added in any future trials/amendments”), added PI/Contact as Nancy Lee phone 212-639-3341</t>
  </si>
  <si>
    <t>No Changes made per Administrative QC – trial is not NCI sponsored IND is held by Industry</t>
  </si>
  <si>
    <t>Changes made per Administrative QC: Added IND/IDE Type as IND, added Number as 138924, added Grantor as CDER, added Holder Type as Organization (IND identified on p.2 of the protocol document), updated P30 grant number from “016059” to “16059”, added PI/Contact Gary Simmons email as gary.simmons@vcuhealth.org for Virginia Commonwealth University/Massey Cancer Center per protocol document</t>
  </si>
  <si>
    <t>Changes made per admin QC: Georgia Cancer Specialists- Northside Site Recruitment Status updated from Closed to Accrual to Completed. Kadlec Clinic Hematology and Oncology Site Recruitment status updated from Closed to Accrual to Completed (these statuses were confirmed in EW# 81879).</t>
  </si>
  <si>
    <t>Changes made per admin QC: Data Table 4 Funding Category updated from Institutional to Externally Peer Reviewed (R21 grant). R21CA226200 added as a grant to Trial Funding.</t>
  </si>
  <si>
    <t>Changes made per admin QC: Board Approval Number updated from 06/26/2018 to 06/05/2018 per version 05 IRB approval.</t>
  </si>
  <si>
    <t>Changes made per admin QC: In the Official Title “Plus” updated to “plus”. In the overall trial status history Duplicate Closed to Accrual and Active statuses removed to match the complete sheet.</t>
  </si>
  <si>
    <t>No changes made per admin QC. Additional Comment: Studies a U.S. FDA-regulated Drug Product updated from blank to Yes. Studies a U.S. FDA-regulated Device Product updated from blank to No.</t>
  </si>
  <si>
    <t>Changes made per Administrative QC: updated target accrual number from 50 to 53 for Memorial Sloan Kettering Cancer Center (per protocol document p.16 28+25 = 53)</t>
  </si>
  <si>
    <t>Changes made per Administrative QC: updated “Through” to “Through” in official title</t>
  </si>
  <si>
    <t>Changes made per Administrative QC: updated “Mlecular” to “Molecular” in official title</t>
  </si>
  <si>
    <t>Changes made per Administrative QC: updated “Among” to “among” (preposition), updated board approval number from 03/21/2017 to 03/13/2018, updated board affiliation from Emory University/Winship Cancer Institute to Emory University Hospital/Winship Cancer Institute (noted in abstraction comment, however information was not saved)</t>
  </si>
  <si>
    <t>No Changes made per Administrative QC, trial is NCI sponsored IND # 117117 is held by CTEP</t>
  </si>
  <si>
    <t>No Changes made per Administrative QC, trial is NCI Sponsored IND # 126146 is held by CTEP</t>
  </si>
  <si>
    <t>Changes made per Administrative QC: added NIH/NCI Division/Department Identifier as CTEP, trial is not NCI sponsored (no IND or N01/N02 grant)</t>
  </si>
  <si>
    <t>No Changes made per Administrative QC, trial is NCI Sponsored IND # 137656 is held by CTEP</t>
  </si>
  <si>
    <t>Changes made per Administrative QC: added contact as Tomasz Beer phone: 503-494-1080 for OHSU Knight Cancer Institute (per CT.gov)</t>
  </si>
  <si>
    <t>Changes made per Administrative QC: added target accrual number as 40 for Ohio State University Comprehensive Cancer Center (noted in abstraction comment, however information not saved)</t>
  </si>
  <si>
    <t>Changes made per Administrative QC: updated  “Plus or Minus” to “plus or minus” in official title (noted in abstraction comment), added completion date as 09/30/2020 – anticipated (NCI Sponsored trial/FDAAA Data Element)</t>
  </si>
  <si>
    <t>Changes made per Administrative QC: updated “Pembrolizumab” to “MK-3475 (Pembrolizumab)” in official title (per protocol document), updated in review status date from 04/25/218 to 12/11/2017  (per complete sheet – in review status date), added completion date as 04/30/2021 – anticipated (NCI Sponsored- FDAAA data element)</t>
  </si>
  <si>
    <t>Changes made per Administrative QC: updated primary completion date from 06/30/2018 – actual to 06/30/2018 – anticipated (per complete sheet), sent request to abstractor to reach out to request an updated anticipated primary completion date as this date has past (trial status is active)</t>
  </si>
  <si>
    <t>Changes made per Administrative QC: added “or Anthracycline” in official title</t>
  </si>
  <si>
    <t>Changes made per admin QC: P30 grant 6516 added to Trial Funding (per SOP102A). Abstractor requested to submit outreach to request an updated Anticipated Primary Completion Date -- the current date 06/30/2018 has passed.</t>
  </si>
  <si>
    <t>Changes made per Administrative QC: updated IND Number from Pending to 17656</t>
  </si>
  <si>
    <t>Changes made per Administrative QC: updated board approval number from 11/19/2015 to 01/02/2017 (per IRB approval for V08 “On Monday, 01/02/2017, the Institutional Review Board (IRB) 2 chair or designee reviewed and approved your revision”)</t>
  </si>
  <si>
    <t>Changes made per admin QC: In the Official Title “Plus” updated to “plus”.</t>
  </si>
  <si>
    <t>Changes made per Administrative QC: participating site document provided with site location information, PI/Contact information, current trial status is in review therefore no additional confirmation is needed for participating site recruitment status, added Mayo Clinic as a participating site, added site recruitment status in review (date: 10/30/2017), added PI/Contact as Andrea Wahner-Hendricksen phone: 507-1284-2511 and email: Heinrichs.Lori@mayo.edu, added University of Minnesota/Masonic Cancer Center as a participating site, added site recruitment status as in review (date: 10/30/2017), added PI/Contact as Erin Zielinski, phone: 612-625-5000, email: eezielin@umn.edu, removed target accrual number of 30 for UCLA / Jonsson Comprehensive Cancer Center</t>
  </si>
  <si>
    <t>Changes made per admin QC: Board Approval Status updated from Submitted, approved to Submitted, pending. Duplicated IND 77,782 removed.</t>
  </si>
  <si>
    <t>Changes made per Administrative QC: updated board approval number from 9/20/2017 to 09/20/2017 to reflect MM/DD/YYYY</t>
  </si>
  <si>
    <t>No Changes made per Administrative QC - requested validator to reach out for clean protocol document, there are several minor tracks/changes throughout protocol document</t>
  </si>
  <si>
    <t>Changes made per admin QC: Board Approval Number updated from 02/21/2018 to 03/20/2018.</t>
  </si>
  <si>
    <t>Changes made per admin QC: ZIA BC 010985 CCR added as a grant to Trial Funding.</t>
  </si>
  <si>
    <t>No Changes made per Administrative QC, trial is NCI Sponsored (IND is held by CTEP)</t>
  </si>
  <si>
    <t>Changes made per admin QC: Jonathan Riess, (916) 734-3772, jwriess@ucdavis.edu   added to the contact tab for PS-University of California Davis Comprehensive Cancer Center</t>
  </si>
  <si>
    <t>Changes made per admin QC: CTRO Staff National Cancer Institute added as a Trial Owner – trial is NCI-sponsored.</t>
  </si>
  <si>
    <t>Changes made per Administrative QC: updated opened for accrual date as 02/02/2017, added date closed to accrual as 01/08/2018 for Memorial Sloan Kettering Cancer Center</t>
  </si>
  <si>
    <t>Changes made per admin QC: Anticipated Primary Completion Date updated from 07/15/2019 to 05/31/2019 per DSW.</t>
  </si>
  <si>
    <t>Changes made per Administrative QC: added PI/Contact Aaron Fischman email as aaron.fischman@mountsinai.org for Icahn School of Medicine at Mount Sinai (per IRB approval document)</t>
  </si>
  <si>
    <t>Changes made per Administrative QC: added Funding Mechanism Code as ZIA, added NIH Institute Code as BC, added Serial Number as 011672, added NCI Division/Program as CCR (per p. 4 of the study application), added MedStar Georgetown University Hospital, UCLA / Jonsson Comprehensive Cancer Center, Food and Drug Administration (FDA), Mitra Biotech, MedGenome, Inc., and Northeastern University as collaborators, functional role – laboratory (per protocol document and study application)</t>
  </si>
  <si>
    <t>Changes made per Administrative QC: updated board approval number form 6/13/2018 to 06/13/2018 (format MM/DD/YYYY)</t>
  </si>
  <si>
    <t>No Changes made per Administrative QC, trial is not NCI Sponsored (no IND or N01/N02 funding)</t>
  </si>
  <si>
    <t>Changes made per admin QC: ZIA SC 004002 added as a grant to Trial Funding.</t>
  </si>
  <si>
    <t>Changes made per Administrative QC: updated primary completion date from 04/30/2030 to 04/30/2031 – anticipated, updated completion date from 04/30/2031 to 04/30/2032 – anticipated, added Funding Mechanism Code as ZIA, added NIH Institute Code as BC, added Serial Number as 011287, added NCI Division/Program as CCR (per p.3 of the study application), added Stanford Cancer Institute Palo Alto as a participating site (functional role – laboratory)</t>
  </si>
  <si>
    <t>Changes made per Administrative QC: updated date opened for accrual from 05/08/2018 to 07/11/2018 (active status date)</t>
  </si>
  <si>
    <t>Changes made per admin QC: CTEP ID 10146  added. Sponsor updated from Duke University - Duke Cancer Institute LAO to National Cancer Institute (per NCI-Sponsored TBD IND found in the protocol). “TBD IND is NCI-Sponsored” added to Send trial information to ClinicalTrials.gov? comment. CTRO Staff National Cancer Institute added as a Trial Owner.</t>
  </si>
  <si>
    <t>Changes made per admin QC: Closed to Accrual 05/31/2017 added to PS- UCSF Medical Center-Mount Zion.</t>
  </si>
  <si>
    <t>Changes made per admin QC: Trial Start Date updated from 08/01/2016 to 04/27/2018 to match the Active date in the overall Trial Status history.</t>
  </si>
  <si>
    <t>Changes made per Administrative QC: informed consent form was not provided with this trial (initial submission/interventional trial). however, since the trial status is Complete as of 02/13/2017 abstractor was informed to reach out for the consent form but to proceed with processing, therefore trial not placed on hold (EW # 82104 sent to the submitter to request the informed consent form), updated board approval number form 5/12/2010 to 02/11/2017 (per IRB approval for Study Completion, “Your request for study completion was reviewed and approved by Dr. Barbara Engel, Chair of the IRB (or her authorized designee) on February 11, 2017”) updated trial status from complete (02/13/2017) to closed to accrual and intervention (02/13/2017) to closed to accrual and intervention (02/13/2017) and complete (02/13/2017) (statuses out of order) updated site recruitment status from completed (02/13/2017) to closed to accrual and intervention (02/13/2017) to closed to accrual and intervention (02/13/2017) and completed (02/13/2017) for Children's Hospital of Philadelphia</t>
  </si>
  <si>
    <t>Changes made per admin QC: Board Approval number updated from 6/5/2018 to 07/03/2018.</t>
  </si>
  <si>
    <t>Changes made per Administrative QC: updated site recruitment in review status date from 02/22/2018 to 02/22/2017 for Siteman Cancer Center at Washington University (current trial status is in review as of 02/22/2017)</t>
  </si>
  <si>
    <t>Changes made per Administrative QC: updated board affiliation from Emory University/Winship Cancer Institute to Emory University Hospital/Winship Cancer Institute</t>
  </si>
  <si>
    <t>No Changes made per Administrative QC, abstractor reached out to submitter regarding participating sites for this trial</t>
  </si>
  <si>
    <t>Changes made per Administrative QC: updated board approval number form 7/15/2018 to 07/15/2018 (format MM/DD/YYYY)</t>
  </si>
  <si>
    <t>Milestone delayed as the lead org 102834 was not identified on the submitted trial documents, per EW # 82213 submitter stated “102834 is correct”, administrative QC resumed,  Changes made per Administrative QC: added board approval status as submitted, approved, added board approval number as 1/10/2018, added board name as Medical University of South Carolina, added board affiliation as Medical University of South Carolina (noted in abstraction comment, however section was blank), updated trial start date from 01/10/2018 to 03/23/2018 – actual (active status date), added target accrual number as 20, added PI/Contact Evan Graboyes phone number as 843-792-0719 for Medical University of South Carolina</t>
  </si>
  <si>
    <t>Changes made per admin QC: Board Approval Number updated from 9/27/2017 to 09/27/2017.</t>
  </si>
  <si>
    <t>Changes made per admin QC: Board Approval Number updated from 7/11/2018 to 07/11/2018 (per SOP102 date should be abstracted as XX-XX-XXXX).</t>
  </si>
  <si>
    <t>No changes per Administrative QC._x000D_
NCT ID wasn't found on CT.gov searching by the Title and/or trial ID.</t>
  </si>
  <si>
    <t>Trial is NCI sponsored. IND is held by CTEP._x000D_
There is requested a new anticipated Primary Completion date per EW # 81419 since the current Primary Completion date 06/30/2018 became actual while Trial status is still active as of 07/16/2016._x000D_
No changes per Administrative QC.</t>
  </si>
  <si>
    <t>Changes made per Administrative QC: added date opened for accrual as 06/06/2018 for Indiana University/Melvin and Bren Simon Cancer Center</t>
  </si>
  <si>
    <t>Changes made per Administrative QC: added Denver Veterans Administration Medical Center as a participating site, added site recruitment status as in review (placeholder), added site recruitment status date as 04/04/2001 (in review), added PI/Contact as York Miller phone: 303-393-2869 (overall PI/placeholder), removed target accrual number of 500 for University of Colorado Hospital, EW # 82280 sent to the submitter to confirm site recruitment status/dates and PI/contact information for Denver Veterans Administration Medical Center</t>
  </si>
  <si>
    <t>Changes made per Administrative QC: updated board approval number form 7/18/2018 to 07/18/2018 (format MM/DD/YYYY)</t>
  </si>
  <si>
    <t>Trial is NCI sponsored. IND is held by CTEP, N01 funding._x000D_
Anticipated Primary Completion date expired and became actual on 06/30/2018. Per EW # 81457 CTEP PIO was requested to provide the new anticipated Primary Completion date since trial overall status is still active as of 04/01/2013._x000D_
_x000D_
No changes per Admin QC.</t>
  </si>
  <si>
    <t>EW # 82288 – sent to the submitter as the lead org ID: RG1718047 as this was not present on the submitted trial documents, submitter stated “I can confirm that this is the Lead Org ID” Administrative QC continued, No Changes made per Administrative QC</t>
  </si>
  <si>
    <t>Changes per Admin QC: _x000D_
- updated site MGHCC in to MGH with status approved 11/11/2016 and active 03/21/2018, with PI Lori Wirth; phone 617-724-6000 and email lwirth@mgh.harvard.edu per Participating site list.</t>
  </si>
  <si>
    <t>Changes made per Administrative QC: updated trial start date from 03/23/2018 to 04/05/2018 – actual (active status date)</t>
  </si>
  <si>
    <t>Changes made per Administrative QC: updated “trial” to “Trial” and “Before” to “before” in official title</t>
  </si>
  <si>
    <t>Changes made per Administrative QC: updated “Vyxeos” to “Vyxeos™” in official title (per protocol document)</t>
  </si>
  <si>
    <t>Changes made per Administrative QC: updated Data Table 4 Funding Category from National to Institutional, added IND/IDE as IND, added Number as 138176, added Grantor as CDER, added Holder Type as Organization (per protocol document p.1) , updated trial start date from 04/12/2018 to 05/24/2018 – actual (active status date), updated NCI Division/Program for P30 grant from N/A to OD, requested abstractor to reach out to request participating site information protocol document p.3 states “This is a multicenter, randomized, open label study…”</t>
  </si>
  <si>
    <t>Changes made per admin QC: IND 139,306 CDER Organization added.</t>
  </si>
  <si>
    <t>Changes made per Administrative QC: added Moffitt Cancer Center as a participating site, added site recruitment status as in review, added site recruitment status date as 07/26/2018, added PI/Contact as Richard Kim email: Richard.Kim@moffitt.org (per protocol document), removed target accrual number of 75 from USC / Norris Comprehensive Cancer Center (added additional site/multicenter)</t>
  </si>
  <si>
    <t>Changes made per Administrative QC: updated Data Table 4 Funding Category from Institutional to Externally Peer-Reviewed (R01 Grant)</t>
  </si>
  <si>
    <t>Changes made per Administrative QC: added “,” after “Breast” in official title (series of three or more)</t>
  </si>
  <si>
    <t>Trial previously placed n hold, during administrative QC review, requested validator to confirm lead org, as the protocol document suggested the lead org and overall PI Alicia K. Morgans transferred from Vanderbilt University/Ingram Cancer Center to Northwestern University, per EW # 81346 submitter stated “The submitter confirmed the lead org should be Northwestern” removed, Teresa Melton as a trial owner, added Arezou Ireta (a-ireta@northwestern.edu), updated lead organization from Vanderbilt University/Ingram Cancer Center to Northwestern University, updated PI from Kelvin Moses to Alicia Morgans, updated sponsor from Vanderbilt University/Ingram Cancer Center to Northwestern University, updated investigator affiliation from Vanderbilt University/Ingram Cancer Center to Northwestern University, updated Data Table 4 Funding Sponsor/Source from Vanderbilt University/Ingram Cancer Center to Northwestern University, updated board name from Vanderbilt University/Ingram Cancer Center to Northwestern University, updated board affiliation from Vanderbilt University/Ingram Cancer Center to Northwestern University, removed target accrual number of 100 for Vanderbilt University/Ingram Cancer Center,  added Northwestern University as a participating site, added site recruitment status as active (overall trial status/lead org), added PI/Contact as Alicia Morgans phone 312-695-2381 and email: alicia.morgans@northwestern.edu</t>
  </si>
  <si>
    <t>Changes per Admin QC:_x000D_
- removed Trial ID "GYN-105" from the Title.</t>
  </si>
  <si>
    <t>This is an NCI sponsored trial. IND is held by CTEP._x000D_
_x000D_
Changes per Admin QC:_x000D_
- updated the Title by changing "Vs." in to "vs."; _x000D_
- added Study Completion date 12/31/2025 (anticipated) to avoid PRS upload error.</t>
  </si>
  <si>
    <t>Changes made per Administrative QC: target accrual number from 32 to 40 for Moffitt Cancer Center (per protocol document p.5 “Approximately 40 patients will be accrued to reach 32 evaluable” also noted on summary of changes for amendment 6)</t>
  </si>
  <si>
    <t>Changes made per Administrative QC: updated target accrual number from 50 to 60 for Siteman Cancer Center at Washington University (per protocol “sixty eligible patients will be enrolled”)</t>
  </si>
  <si>
    <t>Changes made per Administrative QC: added completion date as 02/02/2020 – anticipated (NCI Sponsored trial/FDAAA data element)</t>
  </si>
  <si>
    <t>Changes per Admin QC: _x000D_
- changed Primary Completion Date 05/31/2017 anticipated to 01/18/2017 actual (per EW # 82015); _x000D_
- added status Closed to Accrual as of 05/15/2015 and Closed to Accrual and Intervention as of 01/18/2017 on participating site University of North Carolina-Chapel Hill to match overall trial status history. _x000D_
Per EW # 81144 the validator was asked to confirm the Lead Org Trial ID.</t>
  </si>
  <si>
    <t>The abstractor and/or validator were asked to request from the submitter the clean Protocol v0.1 dated 05/01/2018 (the Consent document has been submitted twice instead of clean Protocol v0.1)._x000D_
_x000D_
No changes per Administrative QC</t>
  </si>
  <si>
    <t>This is NCI sponsored Trial. IND is held by CTEP._x000D_
_x000D_
Changes per Admin QC:_x000D_
- updated the Title by changing "KEAP1" in to "KEAP-1" per Protocol.</t>
  </si>
  <si>
    <t>Changes per Admin QC: _x000D_
- updated status In Review date from 01/06/2010 to 01/08/2010 for participating site University of Colorado Hospital to reflect overall trial status history.  _x000D_
During the QC was found that Protocol has listed more organizations as a participating sites on this study. _x000D_
Per EW # 82300 the abstractor requested to confirm if the listed participating sites per Protocol will be accruing patients. There is pending confirmation.</t>
  </si>
  <si>
    <t>2.02:01:58.7810000</t>
  </si>
  <si>
    <t>Changes per Admin QC: _x000D_
- added email address ckoschma@med.umich.edu for PI Carl Koschmann on participating site University of Michigan CCC per Protocol.</t>
  </si>
  <si>
    <t>Changes per Admin QC: _x000D_
- added target accrual # 12 per Protocol.</t>
  </si>
  <si>
    <t>Changes per Admin QC: _x000D_
- added NIH/NCI Division/Department Indentifier CCR.</t>
  </si>
  <si>
    <t>Trial previously placed on hold to request tracked/highlighted protocols for version 1.3 and 1.4, EW # 82408 uploaded tracked version1.3, however 1.4 was missing, per EW # 82152 (linked with EW # 82408) uploaded tracked protocol for version 1.4 to the trail related documents, administrative QC continued No Changes made per Administrative QC</t>
  </si>
  <si>
    <t>Changes made per Administrative QC: updated Data Table 4 Funding Category from Institutional to Externally Peer Reviewed (Prostate Cancer Foundation per IRB approval document)</t>
  </si>
  <si>
    <t>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documents._x000D_
_x000D_
Error in the system that is not allowing me to reject the submission. Engineering team is currently working on this issues</t>
  </si>
  <si>
    <t>Additional On-Hold 10/2/2018 10:42:28 AM - 10/3/2018 4:41:20 PM: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EW 83636 Engineering team is currently working on this issues. Attempted to reject the trial but was not able to do so.Additional On-Hold 8/22/2018 11:30:16 AM - 8/28/2018 12:41:00 PM: EW 	83262 -  Received the incorrect documents i.e.the documents we received are for trial NCI-2014-01895  - Phase II Trial of Adjuvant Crizotinib in High-Risk Uveal Melanoma Following Definitive Therapy, Lead Organization Trial ID: AAAO8010, and the PI is Richard Carvajal. Was not able to Reject the submission due to an error.Additional On-Hold 9/5/2018 4:01:05 PM - 10/1/2018 4:03:55 PM: r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Engineering team is currently working on this issues</t>
  </si>
  <si>
    <t>Changes made per admin QC: Board Approval Number updated from 05/14/2018 to 07/13/2018.</t>
  </si>
  <si>
    <t>Changes made per admin QC: In review 11/12/2004, Approved 11/12/2004 added to the Site Recruitment Status history for PS- Case Comprehensive Medical Center</t>
  </si>
  <si>
    <t>Changes made per admin QC: Approved 01/22/2014 added to the Site Recruitment Status for PS- Fox Chase Cancer Center.</t>
  </si>
  <si>
    <t>Trial is NCI sponsored. IND is held by CTEP._x000D_
_x000D_
No changes per Administrative QC.</t>
  </si>
  <si>
    <t>NCI-2018-00524</t>
  </si>
  <si>
    <t>NCI-2018-00573</t>
  </si>
  <si>
    <t>NCI-2018-00239</t>
  </si>
  <si>
    <t>NCI-2018-00685</t>
  </si>
  <si>
    <t>NCI-2018-00807</t>
  </si>
  <si>
    <t>NCI-2018-00969</t>
  </si>
  <si>
    <t>NCI-2018-01074</t>
  </si>
  <si>
    <t>NCI-2018-00947</t>
  </si>
  <si>
    <t>NCI-2018-00922</t>
  </si>
  <si>
    <t>NCI-2018-01363</t>
  </si>
  <si>
    <t>Nina Bhardwaj</t>
  </si>
  <si>
    <t>NCI-2014-00093</t>
  </si>
  <si>
    <t>NCI-2014-02277</t>
  </si>
  <si>
    <t>NCI-2017-00137</t>
  </si>
  <si>
    <t>NCI-2017-01492</t>
  </si>
  <si>
    <t>NCI-2018-01633</t>
  </si>
  <si>
    <t>NCI-2018-01634</t>
  </si>
  <si>
    <t>NCI-2018-01643</t>
  </si>
  <si>
    <t>NCI-2018-01626</t>
  </si>
  <si>
    <t>NCI-2018-01660</t>
  </si>
  <si>
    <t>NCI-2018-01661</t>
  </si>
  <si>
    <t>NCI-2011-02029</t>
  </si>
  <si>
    <t>NCI-2016-01564</t>
  </si>
  <si>
    <t>NCI-2018-01663</t>
  </si>
  <si>
    <t>NCI-2017-00826</t>
  </si>
  <si>
    <t>NCI-2012-02760</t>
  </si>
  <si>
    <t>NCI-2018-00179</t>
  </si>
  <si>
    <t>NCI-2018-00570</t>
  </si>
  <si>
    <t>NCI-2017-00220</t>
  </si>
  <si>
    <t>NCI-2017-01114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</si>
</sst>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409]m/d/yy\ h:mm\ AM/PM;@"/>
    <numFmt numFmtId="166" formatCode="[h]:mm:ss;@"/>
  </numFmts>
  <fonts count="3" x14ac:knownFonts="1">
    <font>
      <sz val="11"/>
      <color theme="1"/>
      <name val="Calibri"/>
      <family val="2"/>
      <scheme val="minor"/>
    </font>
    <font>
      <u/>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1"/>
        <bgColor theme="1"/>
      </patternFill>
    </fill>
  </fills>
  <borders count="2">
    <border>
      <left/>
      <right/>
      <top/>
      <bottom/>
      <diagonal/>
    </border>
    <border>
      <left/>
      <right/>
      <top style="thin">
        <color theme="1"/>
      </top>
      <bottom/>
      <diagonal/>
    </border>
  </borders>
  <cellStyleXfs count="1">
    <xf numFmtId="0" fontId="0" fillId="0" borderId="0"/>
  </cellStyleXfs>
  <cellXfs count="35">
    <xf numFmtId="0" fontId="0" fillId="0" borderId="0" xfId="0"/>
    <xf numFmtId="0" fontId="0" fillId="0" borderId="0" xfId="0" applyAlignment="1">
      <alignment vertical="top" wrapText="1"/>
    </xf>
    <xf numFmtId="0" fontId="0" fillId="0" borderId="0" xfId="0" applyFill="1" applyAlignment="1">
      <alignment vertical="top" wrapText="1"/>
    </xf>
    <xf numFmtId="0" fontId="0" fillId="0" borderId="0" xfId="0" applyFill="1" applyAlignment="1">
      <alignment horizontal="left" vertical="top" wrapText="1"/>
    </xf>
    <xf numFmtId="0" fontId="0" fillId="0" borderId="0" xfId="0" applyFill="1" applyAlignment="1">
      <alignment horizontal="center" vertical="top" wrapText="1"/>
    </xf>
    <xf numFmtId="164" fontId="0" fillId="0" borderId="0" xfId="0" applyNumberFormat="1" applyFill="1" applyAlignment="1">
      <alignment horizontal="left" vertical="top" wrapText="1"/>
    </xf>
    <xf numFmtId="164" fontId="0" fillId="0" borderId="0" xfId="0" applyNumberFormat="1" applyFill="1" applyAlignment="1">
      <alignment horizontal="center" vertical="top" wrapText="1"/>
    </xf>
    <xf numFmtId="165" fontId="0" fillId="0" borderId="0" xfId="0" applyNumberFormat="1" applyFill="1" applyAlignment="1">
      <alignment horizontal="center" vertical="top" wrapText="1"/>
    </xf>
    <xf numFmtId="166" fontId="1" fillId="0" borderId="0" xfId="0" applyNumberFormat="1" applyFont="1" applyFill="1" applyAlignment="1">
      <alignment horizontal="center" vertical="top" wrapText="1"/>
    </xf>
    <xf numFmtId="165" fontId="0" fillId="0" borderId="0" xfId="0" applyNumberFormat="1" applyFill="1" applyAlignment="1">
      <alignment horizontal="left" vertical="top" wrapText="1"/>
    </xf>
    <xf numFmtId="166" fontId="0" fillId="0" borderId="0" xfId="0" applyNumberFormat="1" applyFill="1" applyAlignment="1">
      <alignment horizontal="left" vertical="top" wrapText="1"/>
    </xf>
    <xf numFmtId="0" fontId="0" fillId="0" borderId="0" xfId="0" applyAlignment="1">
      <alignment horizontal="left" vertical="top" wrapText="1"/>
    </xf>
    <xf numFmtId="164" fontId="0" fillId="0" borderId="0" xfId="0" applyNumberFormat="1" applyAlignment="1">
      <alignment horizontal="left" vertical="top" wrapText="1"/>
    </xf>
    <xf numFmtId="0" fontId="0" fillId="0" borderId="1" xfId="0" applyFont="1" applyBorder="1" applyAlignment="1">
      <alignment horizontal="left" vertical="top" wrapText="1"/>
    </xf>
    <xf numFmtId="0" fontId="2" fillId="2" borderId="0" xfId="0" applyFont="1" applyFill="1" applyBorder="1" applyAlignment="1">
      <alignment horizontal="center" vertical="top" wrapText="1"/>
    </xf>
    <xf numFmtId="0" fontId="2" fillId="2" borderId="0" xfId="0" applyNumberFormat="1" applyFont="1" applyFill="1" applyBorder="1" applyAlignment="1">
      <alignment horizontal="center" vertical="top" wrapText="1"/>
    </xf>
    <xf numFmtId="0" fontId="0" fillId="0" borderId="1" xfId="0" applyNumberFormat="1" applyFont="1" applyBorder="1" applyAlignment="1">
      <alignment horizontal="left" vertical="top" wrapText="1"/>
    </xf>
    <xf numFmtId="0" fontId="0" fillId="0" borderId="0" xfId="0" applyNumberFormat="1" applyFill="1" applyAlignment="1">
      <alignment vertical="top" wrapText="1"/>
    </xf>
    <xf numFmtId="0" fontId="0" fillId="0" borderId="0" xfId="0" applyFont="1" applyBorder="1" applyAlignment="1">
      <alignment horizontal="left" vertical="top" wrapText="1"/>
    </xf>
    <xf numFmtId="0" fontId="2" fillId="2" borderId="1" xfId="0" applyFont="1" applyFill="1" applyBorder="1" applyAlignment="1">
      <alignment horizontal="center" vertical="top" wrapText="1"/>
    </xf>
    <xf numFmtId="0" fontId="0" fillId="0" borderId="0" xfId="0" applyNumberFormat="1" applyFont="1" applyBorder="1" applyAlignment="1">
      <alignment horizontal="left" vertical="top" wrapText="1"/>
    </xf>
    <xf numFmtId="0" fontId="2" fillId="2" borderId="1" xfId="0" applyNumberFormat="1" applyFont="1" applyFill="1" applyBorder="1" applyAlignment="1">
      <alignment horizontal="center" vertical="top" wrapText="1"/>
    </xf>
    <xf numFmtId="0" fontId="0" fillId="0" borderId="0" xfId="0" applyNumberFormat="1" applyFill="1" applyAlignment="1">
      <alignment wrapText="1"/>
    </xf>
    <xf numFmtId="0" fontId="0" fillId="0" borderId="0" xfId="0" applyFont="1" applyAlignment="1">
      <alignment horizontal="left" vertical="top" wrapText="1"/>
    </xf>
    <xf numFmtId="0" fontId="0" fillId="0" borderId="0" xfId="0" applyFill="1" applyAlignment="1">
      <alignment wrapText="1"/>
    </xf>
    <xf numFmtId="164" fontId="0" fillId="0" borderId="0" xfId="0" applyNumberFormat="1" applyFill="1" applyAlignment="1">
      <alignment wrapText="1"/>
    </xf>
    <xf numFmtId="0" fontId="0" fillId="0" borderId="0" xfId="0" applyAlignment="1">
      <alignment wrapText="1"/>
    </xf>
    <xf numFmtId="0" fontId="0" fillId="0" borderId="1" xfId="0" applyNumberFormat="1" applyFont="1" applyFill="1" applyBorder="1" applyAlignment="1">
      <alignment horizontal="left" vertical="top" wrapText="1"/>
    </xf>
    <xf numFmtId="165" fontId="0" fillId="0" borderId="0" xfId="0" applyNumberFormat="1" applyFill="1" applyAlignment="1">
      <alignment wrapText="1"/>
    </xf>
    <xf numFmtId="166" fontId="0" fillId="0" borderId="0" xfId="0" applyNumberFormat="1" applyFill="1" applyAlignment="1">
      <alignment wrapText="1"/>
    </xf>
    <xf numFmtId="22" fontId="0" fillId="0" borderId="0" xfId="0" applyNumberFormat="1" applyFill="1" applyAlignment="1">
      <alignment horizontal="left" vertical="top" wrapText="1"/>
    </xf>
    <xf numFmtId="164" fontId="0" fillId="0" borderId="0" xfId="0" applyNumberFormat="1" applyAlignment="1">
      <alignment wrapText="1"/>
    </xf>
    <xf numFmtId="165" fontId="0" fillId="0" borderId="0" xfId="0" applyNumberFormat="1" applyAlignment="1">
      <alignment wrapText="1"/>
    </xf>
    <xf numFmtId="0" fontId="0" fillId="0" borderId="0" xfId="0" applyAlignment="1">
      <alignment horizontal="center" vertical="top" wrapText="1"/>
    </xf>
    <xf numFmtId="164" fontId="0" fillId="0" borderId="0" xfId="0" applyNumberFormat="1" applyAlignment="1">
      <alignment horizontal="center" vertical="top" wrapText="1"/>
    </xf>
  </cellXfs>
  <cellStyles count="1">
    <cellStyle name="Normal" xfId="0" builtinId="0"/>
  </cellStyles>
  <dxfs count="147">
    <dxf>
      <alignment textRotation="0" wrapText="1" indent="0" justifyLastLine="0" shrinkToFit="0" readingOrder="0"/>
    </dxf>
    <dxf>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alignment textRotation="0" wrapText="1" indent="0" justifyLastLine="0" shrinkToFit="0" readingOrder="0"/>
    </dxf>
    <dxf>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0" formatCode="General"/>
      <fill>
        <patternFill patternType="solid">
          <fgColor theme="1"/>
          <bgColor theme="1"/>
        </patternFill>
      </fill>
      <alignment horizontal="center" vertical="top" textRotation="0" wrapText="1" indent="0" justifyLastLine="0" shrinkToFit="0" readingOrder="0"/>
    </dxf>
    <dxf>
      <numFmt numFmtId="166" formatCode="[h]:mm:ss;@"/>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center" vertical="top"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1"/>
          <bgColor theme="1"/>
        </patternFill>
      </fill>
      <alignment horizontal="center" vertical="top" textRotation="0" wrapText="1" indent="0" justifyLastLine="0" shrinkToFit="0" readingOrder="0"/>
    </dxf>
    <dxf>
      <numFmt numFmtId="166" formatCode="[h]:mm:ss;@"/>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center" vertical="top" textRotation="0" wrapText="1" indent="0" justifyLastLine="0" shrinkToFit="0" readingOrder="0"/>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0" formatCode="General"/>
      <fill>
        <patternFill patternType="solid">
          <fgColor theme="1"/>
          <bgColor theme="1"/>
        </patternFill>
      </fill>
      <alignment horizontal="center" vertical="top" textRotation="0" wrapText="1" indent="0" justifyLastLine="0" shrinkToFit="0" readingOrder="0"/>
    </dxf>
    <dxf>
      <numFmt numFmtId="166" formatCode="[h]:mm:ss;@"/>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fill>
        <patternFill patternType="none">
          <fgColor indexed="64"/>
          <bgColor indexed="65"/>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center" vertical="top"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1"/>
          <bgColor theme="1"/>
        </patternFill>
      </fill>
      <alignment horizontal="center" vertical="top" textRotation="0" wrapText="1" indent="0" justifyLastLine="0" shrinkToFit="0" readingOrder="0"/>
    </dxf>
    <dxf>
      <numFmt numFmtId="166" formatCode="[h]:mm:ss;@"/>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fill>
        <patternFill patternType="none">
          <fgColor indexed="64"/>
          <bgColor indexed="65"/>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center" vertical="top"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1"/>
          <bgColor theme="1"/>
        </patternFill>
      </fill>
      <alignment horizontal="center" vertical="top" textRotation="0" wrapText="1" indent="0" justifyLastLine="0" shrinkToFit="0" readingOrder="0"/>
    </dxf>
    <dxf>
      <alignment horizontal="left" vertical="top" textRotation="0" wrapText="1" indent="0" justifyLastLine="0" shrinkToFit="0" readingOrder="0"/>
    </dxf>
    <dxf>
      <numFmt numFmtId="164" formatCode="m/d/yyyy;@"/>
      <alignment horizontal="left" vertical="top" textRotation="0" wrapText="1" indent="0" justifyLastLine="0" shrinkToFit="0" readingOrder="0"/>
    </dxf>
    <dxf>
      <numFmt numFmtId="164" formatCode="m/d/yyyy;@"/>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PDA Summary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'PDA Summary'!$A$2</c:f>
              <c:strCache>
                <c:ptCount val="1"/>
                <c:pt idx="0">
                  <c:v>Viktoriya Grinberg</c:v>
                </c:pt>
              </c:strCache>
            </c:strRef>
          </c:tx>
          <c:spPr>
            <a:solidFill>
              <a:schemeClr val="accent1"/>
            </a:solidFill>
            <a:ln>
              <a:noFill/>
            </a:ln>
            <a:effectLst/>
          </c:spPr>
          <c:invertIfNegative val="0"/>
          <c:cat>
            <c:strRef>
              <c:f>'PDA Summary'!$B$1</c:f>
              <c:strCache>
                <c:ptCount val="1"/>
                <c:pt idx="0">
                  <c:v>Work Time</c:v>
                </c:pt>
              </c:strCache>
            </c:strRef>
          </c:cat>
          <c:val>
            <c:numRef>
              <c:f>'PDA Summary'!$B$2</c:f>
              <c:numCache>
                <c:formatCode>General</c:formatCode>
                <c:ptCount val="1"/>
                <c:pt idx="0">
                  <c:v>18.510000000000002</c:v>
                </c:pt>
              </c:numCache>
            </c:numRef>
          </c:val>
          <c:extLst>
            <c:ext xmlns:c16="http://schemas.microsoft.com/office/drawing/2014/chart" uri="{C3380CC4-5D6E-409C-BE32-E72D297353CC}">
              <c16:uniqueId val="{00000000-F0DB-4678-8E73-4755A9FB55DC}"/>
            </c:ext>
          </c:extLst>
        </c:ser>
        <c:ser>
          <c:idx val="1"/>
          <c:order val="1"/>
          <c:tx>
            <c:strRef>
              <c:f>'PDA Summary'!$A$3</c:f>
              <c:strCache>
                <c:ptCount val="1"/>
                <c:pt idx="0">
                  <c:v>Kirsten Larco</c:v>
                </c:pt>
              </c:strCache>
            </c:strRef>
          </c:tx>
          <c:spPr>
            <a:solidFill>
              <a:schemeClr val="accent2"/>
            </a:solidFill>
            <a:ln>
              <a:noFill/>
            </a:ln>
            <a:effectLst/>
          </c:spPr>
          <c:invertIfNegative val="0"/>
          <c:cat>
            <c:strRef>
              <c:f>'PDA Summary'!$B$1</c:f>
              <c:strCache>
                <c:ptCount val="1"/>
                <c:pt idx="0">
                  <c:v>Work Time</c:v>
                </c:pt>
              </c:strCache>
            </c:strRef>
          </c:cat>
          <c:val>
            <c:numRef>
              <c:f>'PDA Summary'!$B$3</c:f>
              <c:numCache>
                <c:formatCode>General</c:formatCode>
                <c:ptCount val="1"/>
                <c:pt idx="0">
                  <c:v>22.75</c:v>
                </c:pt>
              </c:numCache>
            </c:numRef>
          </c:val>
          <c:extLst>
            <c:ext xmlns:c16="http://schemas.microsoft.com/office/drawing/2014/chart" uri="{C3380CC4-5D6E-409C-BE32-E72D297353CC}">
              <c16:uniqueId val="{00000001-F0DB-4678-8E73-4755A9FB55DC}"/>
            </c:ext>
          </c:extLst>
        </c:ser>
        <c:ser>
          <c:idx val="2"/>
          <c:order val="2"/>
          <c:tx>
            <c:strRef>
              <c:f>'PDA Summary'!$A$4</c:f>
              <c:strCache>
                <c:ptCount val="1"/>
                <c:pt idx="0">
                  <c:v>Carrie Cheung cheungc</c:v>
                </c:pt>
              </c:strCache>
            </c:strRef>
          </c:tx>
          <c:spPr>
            <a:solidFill>
              <a:schemeClr val="accent3"/>
            </a:solidFill>
            <a:ln>
              <a:noFill/>
            </a:ln>
            <a:effectLst/>
          </c:spPr>
          <c:invertIfNegative val="0"/>
          <c:cat>
            <c:strRef>
              <c:f>'PDA Summary'!$B$1</c:f>
              <c:strCache>
                <c:ptCount val="1"/>
                <c:pt idx="0">
                  <c:v>Work Time</c:v>
                </c:pt>
              </c:strCache>
            </c:strRef>
          </c:cat>
          <c:val>
            <c:numRef>
              <c:f>'PDA Summary'!$B$4</c:f>
              <c:numCache>
                <c:formatCode>General</c:formatCode>
                <c:ptCount val="1"/>
                <c:pt idx="0">
                  <c:v>137.05000000000001</c:v>
                </c:pt>
              </c:numCache>
            </c:numRef>
          </c:val>
          <c:extLst>
            <c:ext xmlns:c16="http://schemas.microsoft.com/office/drawing/2014/chart" uri="{C3380CC4-5D6E-409C-BE32-E72D297353CC}">
              <c16:uniqueId val="{00000000-DAB8-4814-ACC2-F1C306E94687}"/>
            </c:ext>
          </c:extLst>
        </c:ser>
        <c:ser>
          <c:idx val="3"/>
          <c:order val="3"/>
          <c:tx>
            <c:strRef>
              <c:f>'PDA Summary'!$A$5</c:f>
              <c:strCache>
                <c:ptCount val="1"/>
                <c:pt idx="0">
                  <c:v>Renae Brunetto brunettor</c:v>
                </c:pt>
              </c:strCache>
            </c:strRef>
          </c:tx>
          <c:spPr>
            <a:solidFill>
              <a:schemeClr val="accent4"/>
            </a:solidFill>
            <a:ln>
              <a:noFill/>
            </a:ln>
            <a:effectLst/>
          </c:spPr>
          <c:invertIfNegative val="0"/>
          <c:cat>
            <c:strRef>
              <c:f>'PDA Summary'!$B$1</c:f>
              <c:strCache>
                <c:ptCount val="1"/>
                <c:pt idx="0">
                  <c:v>Work Time</c:v>
                </c:pt>
              </c:strCache>
            </c:strRef>
          </c:cat>
          <c:val>
            <c:numRef>
              <c:f>'PDA Summary'!$B$5</c:f>
              <c:numCache>
                <c:formatCode>General</c:formatCode>
                <c:ptCount val="1"/>
                <c:pt idx="0">
                  <c:v>165.6</c:v>
                </c:pt>
              </c:numCache>
            </c:numRef>
          </c:val>
          <c:extLst>
            <c:ext xmlns:c16="http://schemas.microsoft.com/office/drawing/2014/chart" uri="{C3380CC4-5D6E-409C-BE32-E72D297353CC}">
              <c16:uniqueId val="{00000001-DAB8-4814-ACC2-F1C306E94687}"/>
            </c:ext>
          </c:extLst>
        </c:ser>
        <c:ser>
          <c:idx val="4"/>
          <c:order val="4"/>
          <c:tx>
            <c:strRef>
              <c:f>'PDA Summary'!$A$6</c:f>
              <c:strCache>
                <c:ptCount val="1"/>
                <c:pt idx="0">
                  <c:v>Temisan Otubu</c:v>
                </c:pt>
              </c:strCache>
            </c:strRef>
          </c:tx>
          <c:spPr>
            <a:solidFill>
              <a:schemeClr val="accent5"/>
            </a:solidFill>
            <a:ln>
              <a:noFill/>
            </a:ln>
            <a:effectLst/>
          </c:spPr>
          <c:invertIfNegative val="0"/>
          <c:cat>
            <c:strRef>
              <c:f>'PDA Summary'!$B$1</c:f>
              <c:strCache>
                <c:ptCount val="1"/>
                <c:pt idx="0">
                  <c:v>Work Time</c:v>
                </c:pt>
              </c:strCache>
            </c:strRef>
          </c:cat>
          <c:val>
            <c:numRef>
              <c:f>'PDA Summary'!$B$6</c:f>
              <c:numCache>
                <c:formatCode>General</c:formatCode>
                <c:ptCount val="1"/>
                <c:pt idx="0">
                  <c:v>414.46</c:v>
                </c:pt>
              </c:numCache>
            </c:numRef>
          </c:val>
          <c:extLst>
            <c:ext xmlns:c16="http://schemas.microsoft.com/office/drawing/2014/chart" uri="{C3380CC4-5D6E-409C-BE32-E72D297353CC}">
              <c16:uniqueId val="{00000002-DAB8-4814-ACC2-F1C306E94687}"/>
            </c:ext>
          </c:extLst>
        </c:ser>
        <c:ser>
          <c:idx val="5"/>
          <c:order val="5"/>
          <c:tx>
            <c:strRef>
              <c:f>'PDA Summary'!$A$7</c:f>
              <c:strCache>
                <c:ptCount val="1"/>
                <c:pt idx="0">
                  <c:v>Elena Gebeniene</c:v>
                </c:pt>
              </c:strCache>
            </c:strRef>
          </c:tx>
          <c:spPr>
            <a:solidFill>
              <a:schemeClr val="accent6"/>
            </a:solidFill>
            <a:ln>
              <a:noFill/>
            </a:ln>
            <a:effectLst/>
          </c:spPr>
          <c:invertIfNegative val="0"/>
          <c:cat>
            <c:strRef>
              <c:f>'PDA Summary'!$B$1</c:f>
              <c:strCache>
                <c:ptCount val="1"/>
                <c:pt idx="0">
                  <c:v>Work Time</c:v>
                </c:pt>
              </c:strCache>
            </c:strRef>
          </c:cat>
          <c:val>
            <c:numRef>
              <c:f>'PDA Summary'!$B$7</c:f>
              <c:numCache>
                <c:formatCode>General</c:formatCode>
                <c:ptCount val="1"/>
                <c:pt idx="0">
                  <c:v>529.98</c:v>
                </c:pt>
              </c:numCache>
            </c:numRef>
          </c:val>
          <c:extLst>
            <c:ext xmlns:c16="http://schemas.microsoft.com/office/drawing/2014/chart" uri="{C3380CC4-5D6E-409C-BE32-E72D297353CC}">
              <c16:uniqueId val="{00000003-DAB8-4814-ACC2-F1C306E94687}"/>
            </c:ext>
          </c:extLst>
        </c:ser>
        <c:ser>
          <c:idx val="6"/>
          <c:order val="6"/>
          <c:tx>
            <c:strRef>
              <c:f>'PDA Summary'!$A$8</c:f>
              <c:strCache>
                <c:ptCount val="1"/>
                <c:pt idx="0">
                  <c:v>Jaliza Perez</c:v>
                </c:pt>
              </c:strCache>
            </c:strRef>
          </c:tx>
          <c:spPr>
            <a:solidFill>
              <a:schemeClr val="accent1">
                <a:lumMod val="60000"/>
              </a:schemeClr>
            </a:solidFill>
            <a:ln>
              <a:noFill/>
            </a:ln>
            <a:effectLst/>
          </c:spPr>
          <c:invertIfNegative val="0"/>
          <c:cat>
            <c:strRef>
              <c:f>'PDA Summary'!$B$1</c:f>
              <c:strCache>
                <c:ptCount val="1"/>
                <c:pt idx="0">
                  <c:v>Work Time</c:v>
                </c:pt>
              </c:strCache>
            </c:strRef>
          </c:cat>
          <c:val>
            <c:numRef>
              <c:f>'PDA Summary'!$B$8</c:f>
              <c:numCache>
                <c:formatCode>General</c:formatCode>
                <c:ptCount val="1"/>
                <c:pt idx="0">
                  <c:v>552.92999999999995</c:v>
                </c:pt>
              </c:numCache>
            </c:numRef>
          </c:val>
          <c:extLst>
            <c:ext xmlns:c16="http://schemas.microsoft.com/office/drawing/2014/chart" uri="{C3380CC4-5D6E-409C-BE32-E72D297353CC}">
              <c16:uniqueId val="{00000004-DAB8-4814-ACC2-F1C306E94687}"/>
            </c:ext>
          </c:extLst>
        </c:ser>
        <c:ser>
          <c:idx val="7"/>
          <c:order val="7"/>
          <c:tx>
            <c:strRef>
              <c:f>'PDA Summary'!$A$9</c:f>
              <c:strCache>
                <c:ptCount val="1"/>
                <c:pt idx="0">
                  <c:v>Jamie (Inactive) Phontharaksa</c:v>
                </c:pt>
              </c:strCache>
            </c:strRef>
          </c:tx>
          <c:spPr>
            <a:solidFill>
              <a:schemeClr val="accent2">
                <a:lumMod val="60000"/>
              </a:schemeClr>
            </a:solidFill>
            <a:ln>
              <a:noFill/>
            </a:ln>
            <a:effectLst/>
          </c:spPr>
          <c:invertIfNegative val="0"/>
          <c:cat>
            <c:strRef>
              <c:f>'PDA Summary'!$B$1</c:f>
              <c:strCache>
                <c:ptCount val="1"/>
                <c:pt idx="0">
                  <c:v>Work Time</c:v>
                </c:pt>
              </c:strCache>
            </c:strRef>
          </c:cat>
          <c:val>
            <c:numRef>
              <c:f>'PDA Summary'!$B$9</c:f>
              <c:numCache>
                <c:formatCode>General</c:formatCode>
                <c:ptCount val="1"/>
                <c:pt idx="0">
                  <c:v>616.61</c:v>
                </c:pt>
              </c:numCache>
            </c:numRef>
          </c:val>
          <c:extLst>
            <c:ext xmlns:c16="http://schemas.microsoft.com/office/drawing/2014/chart" uri="{C3380CC4-5D6E-409C-BE32-E72D297353CC}">
              <c16:uniqueId val="{00000005-DAB8-4814-ACC2-F1C306E94687}"/>
            </c:ext>
          </c:extLst>
        </c:ser>
        <c:ser>
          <c:idx val="8"/>
          <c:order val="8"/>
          <c:tx>
            <c:strRef>
              <c:f>'PDA Summary'!$A$10</c:f>
              <c:strCache>
                <c:ptCount val="1"/>
                <c:pt idx="0">
                  <c:v>sandersbj</c:v>
                </c:pt>
              </c:strCache>
            </c:strRef>
          </c:tx>
          <c:spPr>
            <a:solidFill>
              <a:schemeClr val="accent3">
                <a:lumMod val="60000"/>
              </a:schemeClr>
            </a:solidFill>
            <a:ln>
              <a:noFill/>
            </a:ln>
            <a:effectLst/>
          </c:spPr>
          <c:invertIfNegative val="0"/>
          <c:cat>
            <c:strRef>
              <c:f>'PDA Summary'!$B$1</c:f>
              <c:strCache>
                <c:ptCount val="1"/>
                <c:pt idx="0">
                  <c:v>Work Time</c:v>
                </c:pt>
              </c:strCache>
            </c:strRef>
          </c:cat>
          <c:val>
            <c:numRef>
              <c:f>'PDA Summary'!$B$10</c:f>
              <c:numCache>
                <c:formatCode>General</c:formatCode>
                <c:ptCount val="1"/>
                <c:pt idx="0">
                  <c:v>644.54</c:v>
                </c:pt>
              </c:numCache>
            </c:numRef>
          </c:val>
          <c:extLst>
            <c:ext xmlns:c16="http://schemas.microsoft.com/office/drawing/2014/chart" uri="{C3380CC4-5D6E-409C-BE32-E72D297353CC}">
              <c16:uniqueId val="{00000006-DAB8-4814-ACC2-F1C306E94687}"/>
            </c:ext>
          </c:extLst>
        </c:ser>
        <c:ser>
          <c:idx val="9"/>
          <c:order val="9"/>
          <c:tx>
            <c:strRef>
              <c:f>'PDA Summary'!$A$11</c:f>
              <c:strCache>
                <c:ptCount val="1"/>
                <c:pt idx="0">
                  <c:v>Orlando (Inactive) Adan</c:v>
                </c:pt>
              </c:strCache>
            </c:strRef>
          </c:tx>
          <c:spPr>
            <a:solidFill>
              <a:schemeClr val="accent4">
                <a:lumMod val="60000"/>
              </a:schemeClr>
            </a:solidFill>
            <a:ln>
              <a:noFill/>
            </a:ln>
            <a:effectLst/>
          </c:spPr>
          <c:invertIfNegative val="0"/>
          <c:cat>
            <c:strRef>
              <c:f>'PDA Summary'!$B$1</c:f>
              <c:strCache>
                <c:ptCount val="1"/>
                <c:pt idx="0">
                  <c:v>Work Time</c:v>
                </c:pt>
              </c:strCache>
            </c:strRef>
          </c:cat>
          <c:val>
            <c:numRef>
              <c:f>'PDA Summary'!$B$11</c:f>
              <c:numCache>
                <c:formatCode>General</c:formatCode>
                <c:ptCount val="1"/>
                <c:pt idx="0">
                  <c:v>733.23</c:v>
                </c:pt>
              </c:numCache>
            </c:numRef>
          </c:val>
          <c:extLst>
            <c:ext xmlns:c16="http://schemas.microsoft.com/office/drawing/2014/chart" uri="{C3380CC4-5D6E-409C-BE32-E72D297353CC}">
              <c16:uniqueId val="{00000007-DAB8-4814-ACC2-F1C306E94687}"/>
            </c:ext>
          </c:extLst>
        </c:ser>
        <c:dLbls>
          <c:showLegendKey val="0"/>
          <c:showVal val="0"/>
          <c:showCatName val="0"/>
          <c:showSerName val="0"/>
          <c:showPercent val="0"/>
          <c:showBubbleSize val="0"/>
        </c:dLbls>
        <c:gapWidth val="219"/>
        <c:overlap val="-27"/>
        <c:axId val="427514280"/>
        <c:axId val="427504440"/>
      </c:barChart>
      <c:catAx>
        <c:axId val="427514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504440"/>
        <c:crosses val="autoZero"/>
        <c:auto val="1"/>
        <c:lblAlgn val="ctr"/>
        <c:lblOffset val="100"/>
        <c:noMultiLvlLbl val="0"/>
      </c:catAx>
      <c:valAx>
        <c:axId val="427504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514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SDA Summary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'SDA Summary'!$A$2</c:f>
              <c:strCache>
                <c:ptCount val="1"/>
                <c:pt idx="0">
                  <c:v>nicholscd</c:v>
                </c:pt>
              </c:strCache>
            </c:strRef>
          </c:tx>
          <c:spPr>
            <a:solidFill>
              <a:schemeClr val="accent1"/>
            </a:solidFill>
            <a:ln>
              <a:noFill/>
            </a:ln>
            <a:effectLst/>
          </c:spPr>
          <c:invertIfNegative val="0"/>
          <c:cat>
            <c:strRef>
              <c:f>'SDA Summary'!$B$1</c:f>
              <c:strCache>
                <c:ptCount val="1"/>
                <c:pt idx="0">
                  <c:v>Relative Trial Processing Time</c:v>
                </c:pt>
              </c:strCache>
            </c:strRef>
          </c:cat>
          <c:val>
            <c:numRef>
              <c:f>'SDA Summary'!$B$2</c:f>
              <c:numCache>
                <c:formatCode>General</c:formatCode>
                <c:ptCount val="1"/>
                <c:pt idx="0">
                  <c:v>1.5</c:v>
                </c:pt>
              </c:numCache>
            </c:numRef>
          </c:val>
          <c:extLst>
            <c:ext xmlns:c16="http://schemas.microsoft.com/office/drawing/2014/chart" uri="{C3380CC4-5D6E-409C-BE32-E72D297353CC}">
              <c16:uniqueId val="{00000000-3199-4655-B423-CECD812D0E1D}"/>
            </c:ext>
          </c:extLst>
        </c:ser>
        <c:ser>
          <c:idx val="1"/>
          <c:order val="1"/>
          <c:tx>
            <c:strRef>
              <c:f>'SDA Summary'!$A$3</c:f>
              <c:strCache>
                <c:ptCount val="1"/>
                <c:pt idx="0">
                  <c:v>Carly Flumer flumerc</c:v>
                </c:pt>
              </c:strCache>
            </c:strRef>
          </c:tx>
          <c:spPr>
            <a:solidFill>
              <a:schemeClr val="accent2"/>
            </a:solidFill>
            <a:ln>
              <a:noFill/>
            </a:ln>
            <a:effectLst/>
          </c:spPr>
          <c:invertIfNegative val="0"/>
          <c:cat>
            <c:strRef>
              <c:f>'SDA Summary'!$B$1</c:f>
              <c:strCache>
                <c:ptCount val="1"/>
                <c:pt idx="0">
                  <c:v>Relative Trial Processing Time</c:v>
                </c:pt>
              </c:strCache>
            </c:strRef>
          </c:cat>
          <c:val>
            <c:numRef>
              <c:f>'SDA Summary'!$B$3</c:f>
              <c:numCache>
                <c:formatCode>General</c:formatCode>
                <c:ptCount val="1"/>
                <c:pt idx="0">
                  <c:v>101.05</c:v>
                </c:pt>
              </c:numCache>
            </c:numRef>
          </c:val>
          <c:extLst>
            <c:ext xmlns:c16="http://schemas.microsoft.com/office/drawing/2014/chart" uri="{C3380CC4-5D6E-409C-BE32-E72D297353CC}">
              <c16:uniqueId val="{00000001-3199-4655-B423-CECD812D0E1D}"/>
            </c:ext>
          </c:extLst>
        </c:ser>
        <c:ser>
          <c:idx val="2"/>
          <c:order val="2"/>
          <c:tx>
            <c:strRef>
              <c:f>'SDA Summary'!$A$4</c:f>
              <c:strCache>
                <c:ptCount val="1"/>
                <c:pt idx="0">
                  <c:v>Parisa Navabi (Inactive) navabip</c:v>
                </c:pt>
              </c:strCache>
            </c:strRef>
          </c:tx>
          <c:spPr>
            <a:solidFill>
              <a:schemeClr val="accent3"/>
            </a:solidFill>
            <a:ln>
              <a:noFill/>
            </a:ln>
            <a:effectLst/>
          </c:spPr>
          <c:invertIfNegative val="0"/>
          <c:cat>
            <c:strRef>
              <c:f>'SDA Summary'!$B$1</c:f>
              <c:strCache>
                <c:ptCount val="1"/>
                <c:pt idx="0">
                  <c:v>Relative Trial Processing Time</c:v>
                </c:pt>
              </c:strCache>
            </c:strRef>
          </c:cat>
          <c:val>
            <c:numRef>
              <c:f>'SDA Summary'!$B$4</c:f>
              <c:numCache>
                <c:formatCode>General</c:formatCode>
                <c:ptCount val="1"/>
                <c:pt idx="0">
                  <c:v>134.1</c:v>
                </c:pt>
              </c:numCache>
            </c:numRef>
          </c:val>
          <c:extLst>
            <c:ext xmlns:c16="http://schemas.microsoft.com/office/drawing/2014/chart" uri="{C3380CC4-5D6E-409C-BE32-E72D297353CC}">
              <c16:uniqueId val="{00000000-E196-4713-9F1A-CAD6E8DEE31A}"/>
            </c:ext>
          </c:extLst>
        </c:ser>
        <c:ser>
          <c:idx val="3"/>
          <c:order val="3"/>
          <c:tx>
            <c:strRef>
              <c:f>'SDA Summary'!$A$5</c:f>
              <c:strCache>
                <c:ptCount val="1"/>
                <c:pt idx="0">
                  <c:v>Joshua Cassell</c:v>
                </c:pt>
              </c:strCache>
            </c:strRef>
          </c:tx>
          <c:spPr>
            <a:solidFill>
              <a:schemeClr val="accent4"/>
            </a:solidFill>
            <a:ln>
              <a:noFill/>
            </a:ln>
            <a:effectLst/>
          </c:spPr>
          <c:invertIfNegative val="0"/>
          <c:cat>
            <c:strRef>
              <c:f>'SDA Summary'!$B$1</c:f>
              <c:strCache>
                <c:ptCount val="1"/>
                <c:pt idx="0">
                  <c:v>Relative Trial Processing Time</c:v>
                </c:pt>
              </c:strCache>
            </c:strRef>
          </c:cat>
          <c:val>
            <c:numRef>
              <c:f>'SDA Summary'!$B$5</c:f>
              <c:numCache>
                <c:formatCode>General</c:formatCode>
                <c:ptCount val="1"/>
                <c:pt idx="0">
                  <c:v>321.5</c:v>
                </c:pt>
              </c:numCache>
            </c:numRef>
          </c:val>
          <c:extLst>
            <c:ext xmlns:c16="http://schemas.microsoft.com/office/drawing/2014/chart" uri="{C3380CC4-5D6E-409C-BE32-E72D297353CC}">
              <c16:uniqueId val="{00000001-E196-4713-9F1A-CAD6E8DEE31A}"/>
            </c:ext>
          </c:extLst>
        </c:ser>
        <c:ser>
          <c:idx val="4"/>
          <c:order val="4"/>
          <c:tx>
            <c:strRef>
              <c:f>'SDA Summary'!$A$6</c:f>
              <c:strCache>
                <c:ptCount val="1"/>
                <c:pt idx="0">
                  <c:v>Alpana Dongargaonkar</c:v>
                </c:pt>
              </c:strCache>
            </c:strRef>
          </c:tx>
          <c:spPr>
            <a:solidFill>
              <a:schemeClr val="accent5"/>
            </a:solidFill>
            <a:ln>
              <a:noFill/>
            </a:ln>
            <a:effectLst/>
          </c:spPr>
          <c:invertIfNegative val="0"/>
          <c:cat>
            <c:strRef>
              <c:f>'SDA Summary'!$B$1</c:f>
              <c:strCache>
                <c:ptCount val="1"/>
                <c:pt idx="0">
                  <c:v>Relative Trial Processing Time</c:v>
                </c:pt>
              </c:strCache>
            </c:strRef>
          </c:cat>
          <c:val>
            <c:numRef>
              <c:f>'SDA Summary'!$B$6</c:f>
              <c:numCache>
                <c:formatCode>General</c:formatCode>
                <c:ptCount val="1"/>
                <c:pt idx="0">
                  <c:v>332.25</c:v>
                </c:pt>
              </c:numCache>
            </c:numRef>
          </c:val>
          <c:extLst>
            <c:ext xmlns:c16="http://schemas.microsoft.com/office/drawing/2014/chart" uri="{C3380CC4-5D6E-409C-BE32-E72D297353CC}">
              <c16:uniqueId val="{00000002-E196-4713-9F1A-CAD6E8DEE31A}"/>
            </c:ext>
          </c:extLst>
        </c:ser>
        <c:ser>
          <c:idx val="5"/>
          <c:order val="5"/>
          <c:tx>
            <c:strRef>
              <c:f>'SDA Summary'!$A$7</c:f>
              <c:strCache>
                <c:ptCount val="1"/>
                <c:pt idx="0">
                  <c:v>Samantha Caesar-Johnson johnsoncs</c:v>
                </c:pt>
              </c:strCache>
            </c:strRef>
          </c:tx>
          <c:spPr>
            <a:solidFill>
              <a:schemeClr val="accent6"/>
            </a:solidFill>
            <a:ln>
              <a:noFill/>
            </a:ln>
            <a:effectLst/>
          </c:spPr>
          <c:invertIfNegative val="0"/>
          <c:cat>
            <c:strRef>
              <c:f>'SDA Summary'!$B$1</c:f>
              <c:strCache>
                <c:ptCount val="1"/>
                <c:pt idx="0">
                  <c:v>Relative Trial Processing Time</c:v>
                </c:pt>
              </c:strCache>
            </c:strRef>
          </c:cat>
          <c:val>
            <c:numRef>
              <c:f>'SDA Summary'!$B$7</c:f>
              <c:numCache>
                <c:formatCode>General</c:formatCode>
                <c:ptCount val="1"/>
                <c:pt idx="0">
                  <c:v>342.15</c:v>
                </c:pt>
              </c:numCache>
            </c:numRef>
          </c:val>
          <c:extLst>
            <c:ext xmlns:c16="http://schemas.microsoft.com/office/drawing/2014/chart" uri="{C3380CC4-5D6E-409C-BE32-E72D297353CC}">
              <c16:uniqueId val="{00000003-E196-4713-9F1A-CAD6E8DEE31A}"/>
            </c:ext>
          </c:extLst>
        </c:ser>
        <c:ser>
          <c:idx val="6"/>
          <c:order val="6"/>
          <c:tx>
            <c:strRef>
              <c:f>'SDA Summary'!$A$8</c:f>
              <c:strCache>
                <c:ptCount val="1"/>
                <c:pt idx="0">
                  <c:v>Vicki Vanarsdale</c:v>
                </c:pt>
              </c:strCache>
            </c:strRef>
          </c:tx>
          <c:spPr>
            <a:solidFill>
              <a:schemeClr val="accent1">
                <a:lumMod val="60000"/>
              </a:schemeClr>
            </a:solidFill>
            <a:ln>
              <a:noFill/>
            </a:ln>
            <a:effectLst/>
          </c:spPr>
          <c:invertIfNegative val="0"/>
          <c:cat>
            <c:strRef>
              <c:f>'SDA Summary'!$B$1</c:f>
              <c:strCache>
                <c:ptCount val="1"/>
                <c:pt idx="0">
                  <c:v>Relative Trial Processing Time</c:v>
                </c:pt>
              </c:strCache>
            </c:strRef>
          </c:cat>
          <c:val>
            <c:numRef>
              <c:f>'SDA Summary'!$B$8</c:f>
              <c:numCache>
                <c:formatCode>General</c:formatCode>
                <c:ptCount val="1"/>
                <c:pt idx="0">
                  <c:v>398.35</c:v>
                </c:pt>
              </c:numCache>
            </c:numRef>
          </c:val>
          <c:extLst>
            <c:ext xmlns:c16="http://schemas.microsoft.com/office/drawing/2014/chart" uri="{C3380CC4-5D6E-409C-BE32-E72D297353CC}">
              <c16:uniqueId val="{00000004-E196-4713-9F1A-CAD6E8DEE31A}"/>
            </c:ext>
          </c:extLst>
        </c:ser>
        <c:ser>
          <c:idx val="7"/>
          <c:order val="7"/>
          <c:tx>
            <c:strRef>
              <c:f>'SDA Summary'!$A$9</c:f>
              <c:strCache>
                <c:ptCount val="1"/>
                <c:pt idx="0">
                  <c:v>Ian Buchanan</c:v>
                </c:pt>
              </c:strCache>
            </c:strRef>
          </c:tx>
          <c:spPr>
            <a:solidFill>
              <a:schemeClr val="accent2">
                <a:lumMod val="60000"/>
              </a:schemeClr>
            </a:solidFill>
            <a:ln>
              <a:noFill/>
            </a:ln>
            <a:effectLst/>
          </c:spPr>
          <c:invertIfNegative val="0"/>
          <c:cat>
            <c:strRef>
              <c:f>'SDA Summary'!$B$1</c:f>
              <c:strCache>
                <c:ptCount val="1"/>
                <c:pt idx="0">
                  <c:v>Relative Trial Processing Time</c:v>
                </c:pt>
              </c:strCache>
            </c:strRef>
          </c:cat>
          <c:val>
            <c:numRef>
              <c:f>'SDA Summary'!$B$9</c:f>
              <c:numCache>
                <c:formatCode>General</c:formatCode>
                <c:ptCount val="1"/>
                <c:pt idx="0">
                  <c:v>434.5</c:v>
                </c:pt>
              </c:numCache>
            </c:numRef>
          </c:val>
          <c:extLst>
            <c:ext xmlns:c16="http://schemas.microsoft.com/office/drawing/2014/chart" uri="{C3380CC4-5D6E-409C-BE32-E72D297353CC}">
              <c16:uniqueId val="{00000005-E196-4713-9F1A-CAD6E8DEE31A}"/>
            </c:ext>
          </c:extLst>
        </c:ser>
        <c:ser>
          <c:idx val="8"/>
          <c:order val="8"/>
          <c:tx>
            <c:strRef>
              <c:f>'SDA Summary'!$A$10</c:f>
              <c:strCache>
                <c:ptCount val="1"/>
                <c:pt idx="0">
                  <c:v>Ashley Crowner</c:v>
                </c:pt>
              </c:strCache>
            </c:strRef>
          </c:tx>
          <c:spPr>
            <a:solidFill>
              <a:schemeClr val="accent3">
                <a:lumMod val="60000"/>
              </a:schemeClr>
            </a:solidFill>
            <a:ln>
              <a:noFill/>
            </a:ln>
            <a:effectLst/>
          </c:spPr>
          <c:invertIfNegative val="0"/>
          <c:cat>
            <c:strRef>
              <c:f>'SDA Summary'!$B$1</c:f>
              <c:strCache>
                <c:ptCount val="1"/>
                <c:pt idx="0">
                  <c:v>Relative Trial Processing Time</c:v>
                </c:pt>
              </c:strCache>
            </c:strRef>
          </c:cat>
          <c:val>
            <c:numRef>
              <c:f>'SDA Summary'!$B$10</c:f>
              <c:numCache>
                <c:formatCode>General</c:formatCode>
                <c:ptCount val="1"/>
                <c:pt idx="0">
                  <c:v>460.7</c:v>
                </c:pt>
              </c:numCache>
            </c:numRef>
          </c:val>
          <c:extLst>
            <c:ext xmlns:c16="http://schemas.microsoft.com/office/drawing/2014/chart" uri="{C3380CC4-5D6E-409C-BE32-E72D297353CC}">
              <c16:uniqueId val="{00000006-E196-4713-9F1A-CAD6E8DEE31A}"/>
            </c:ext>
          </c:extLst>
        </c:ser>
        <c:ser>
          <c:idx val="9"/>
          <c:order val="9"/>
          <c:tx>
            <c:strRef>
              <c:f>'SDA Summary'!$A$11</c:f>
              <c:strCache>
                <c:ptCount val="1"/>
                <c:pt idx="0">
                  <c:v>Cecilia Appiah</c:v>
                </c:pt>
              </c:strCache>
            </c:strRef>
          </c:tx>
          <c:spPr>
            <a:solidFill>
              <a:schemeClr val="accent4">
                <a:lumMod val="60000"/>
              </a:schemeClr>
            </a:solidFill>
            <a:ln>
              <a:noFill/>
            </a:ln>
            <a:effectLst/>
          </c:spPr>
          <c:invertIfNegative val="0"/>
          <c:cat>
            <c:strRef>
              <c:f>'SDA Summary'!$B$1</c:f>
              <c:strCache>
                <c:ptCount val="1"/>
                <c:pt idx="0">
                  <c:v>Relative Trial Processing Time</c:v>
                </c:pt>
              </c:strCache>
            </c:strRef>
          </c:cat>
          <c:val>
            <c:numRef>
              <c:f>'SDA Summary'!$B$11</c:f>
              <c:numCache>
                <c:formatCode>General</c:formatCode>
                <c:ptCount val="1"/>
                <c:pt idx="0">
                  <c:v>547.29999999999995</c:v>
                </c:pt>
              </c:numCache>
            </c:numRef>
          </c:val>
          <c:extLst>
            <c:ext xmlns:c16="http://schemas.microsoft.com/office/drawing/2014/chart" uri="{C3380CC4-5D6E-409C-BE32-E72D297353CC}">
              <c16:uniqueId val="{00000007-E196-4713-9F1A-CAD6E8DEE31A}"/>
            </c:ext>
          </c:extLst>
        </c:ser>
        <c:ser>
          <c:idx val="10"/>
          <c:order val="10"/>
          <c:tx>
            <c:strRef>
              <c:f>'SDA Summary'!$A$12</c:f>
              <c:strCache>
                <c:ptCount val="1"/>
                <c:pt idx="0">
                  <c:v>Sisi Chen</c:v>
                </c:pt>
              </c:strCache>
            </c:strRef>
          </c:tx>
          <c:spPr>
            <a:solidFill>
              <a:schemeClr val="accent5">
                <a:lumMod val="60000"/>
              </a:schemeClr>
            </a:solidFill>
            <a:ln>
              <a:noFill/>
            </a:ln>
            <a:effectLst/>
          </c:spPr>
          <c:invertIfNegative val="0"/>
          <c:cat>
            <c:strRef>
              <c:f>'SDA Summary'!$B$1</c:f>
              <c:strCache>
                <c:ptCount val="1"/>
                <c:pt idx="0">
                  <c:v>Relative Trial Processing Time</c:v>
                </c:pt>
              </c:strCache>
            </c:strRef>
          </c:cat>
          <c:val>
            <c:numRef>
              <c:f>'SDA Summary'!$B$12</c:f>
              <c:numCache>
                <c:formatCode>General</c:formatCode>
                <c:ptCount val="1"/>
                <c:pt idx="0">
                  <c:v>723.1</c:v>
                </c:pt>
              </c:numCache>
            </c:numRef>
          </c:val>
          <c:extLst>
            <c:ext xmlns:c16="http://schemas.microsoft.com/office/drawing/2014/chart" uri="{C3380CC4-5D6E-409C-BE32-E72D297353CC}">
              <c16:uniqueId val="{00000008-E196-4713-9F1A-CAD6E8DEE31A}"/>
            </c:ext>
          </c:extLst>
        </c:ser>
        <c:dLbls>
          <c:showLegendKey val="0"/>
          <c:showVal val="0"/>
          <c:showCatName val="0"/>
          <c:showSerName val="0"/>
          <c:showPercent val="0"/>
          <c:showBubbleSize val="0"/>
        </c:dLbls>
        <c:gapWidth val="219"/>
        <c:overlap val="-27"/>
        <c:axId val="427528384"/>
        <c:axId val="427531664"/>
      </c:barChart>
      <c:catAx>
        <c:axId val="42752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531664"/>
        <c:crosses val="autoZero"/>
        <c:auto val="1"/>
        <c:lblAlgn val="ctr"/>
        <c:lblOffset val="100"/>
        <c:noMultiLvlLbl val="0"/>
      </c:catAx>
      <c:valAx>
        <c:axId val="42753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528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492125</xdr:colOff>
      <xdr:row>11</xdr:row>
      <xdr:rowOff>66675</xdr:rowOff>
    </xdr:from>
    <xdr:to>
      <xdr:col>7</xdr:col>
      <xdr:colOff>225425</xdr:colOff>
      <xdr:row>25</xdr:row>
      <xdr:rowOff>142875</xdr:rowOff>
    </xdr:to>
    <xdr:graphicFrame macro="">
      <xdr:nvGraphicFramePr>
        <xdr:cNvPr id="3" name="Chart 2">
          <a:extLst>
            <a:ext uri="{FF2B5EF4-FFF2-40B4-BE49-F238E27FC236}">
              <a16:creationId xmlns:a16="http://schemas.microsoft.com/office/drawing/2014/main" id="{5823A672-8D22-42E9-A25D-7183BA768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923925</xdr:colOff>
      <xdr:row>11</xdr:row>
      <xdr:rowOff>111125</xdr:rowOff>
    </xdr:from>
    <xdr:to>
      <xdr:col>8</xdr:col>
      <xdr:colOff>47625</xdr:colOff>
      <xdr:row>25</xdr:row>
      <xdr:rowOff>187325</xdr:rowOff>
    </xdr:to>
    <xdr:graphicFrame macro="">
      <xdr:nvGraphicFramePr>
        <xdr:cNvPr id="3" name="Chart 2">
          <a:extLst>
            <a:ext uri="{FF2B5EF4-FFF2-40B4-BE49-F238E27FC236}">
              <a16:creationId xmlns:a16="http://schemas.microsoft.com/office/drawing/2014/main" id="{D48C7603-3AE9-42F6-A676-1A5C5BB95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2047" totalsRowShown="0" headerRowDxfId="146" dataDxfId="145">
  <autoFilter ref="A1:G2047" xr:uid="{00000000-0009-0000-0100-000001000000}"/>
  <tableColumns count="7">
    <tableColumn id="1" xr3:uid="{00000000-0010-0000-0000-000001000000}" name="Trial ID" dataDxfId="144"/>
    <tableColumn id="2" xr3:uid="{00000000-0010-0000-0000-000002000000}" name="Trial Type" dataDxfId="143"/>
    <tableColumn id="3" xr3:uid="{00000000-0010-0000-0000-000003000000}" name="Submission#" dataDxfId="142"/>
    <tableColumn id="5" xr3:uid="{00000000-0010-0000-0000-000005000000}" name="Lead Organization" dataDxfId="141"/>
    <tableColumn id="6" xr3:uid="{00000000-0010-0000-0000-000006000000}" name="Received Date" dataDxfId="140"/>
    <tableColumn id="7" xr3:uid="{00000000-0010-0000-0000-000007000000}" name="Accepted Date" dataDxfId="139"/>
    <tableColumn id="8" xr3:uid="{00000000-0010-0000-0000-000008000000}" name="Validator" dataDxfId="138"/>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1000000}" name="Table991516" displayName="Table991516" ref="I1:M11" totalsRowShown="0" headerRowDxfId="137" dataDxfId="136" tableBorderDxfId="135">
  <autoFilter ref="I1:M11" xr:uid="{00000000-0009-0000-0100-00000F000000}"/>
  <tableColumns count="5">
    <tableColumn id="1" xr3:uid="{00000000-0010-0000-0100-000001000000}" name="Validator" dataDxfId="134"/>
    <tableColumn id="4" xr3:uid="{00000000-0010-0000-0100-000004000000}" name="Original" dataDxfId="133"/>
    <tableColumn id="2" xr3:uid="{00000000-0010-0000-0100-000002000000}" name="Amendment" dataDxfId="132"/>
    <tableColumn id="3" xr3:uid="{00000000-0010-0000-0100-000003000000}" name="Abbreviated" dataDxfId="131"/>
    <tableColumn id="7" xr3:uid="{00000000-0010-0000-0100-000007000000}" name="Normalized Trial Processing Time" dataDxfId="130"/>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37" displayName="Table37" ref="A1:P2073" totalsRowShown="0" headerRowDxfId="127" dataDxfId="126">
  <autoFilter ref="A1:P2073" xr:uid="{00000000-0009-0000-0100-000006000000}"/>
  <tableColumns count="16">
    <tableColumn id="1" xr3:uid="{00000000-0010-0000-0200-000001000000}" name="Trial ID" dataDxfId="125"/>
    <tableColumn id="2" xr3:uid="{00000000-0010-0000-0200-000002000000}" name="Trial Type" dataDxfId="124"/>
    <tableColumn id="3" xr3:uid="{00000000-0010-0000-0200-000003000000}" name="Submission#" dataDxfId="123"/>
    <tableColumn id="5" xr3:uid="{00000000-0010-0000-0200-000005000000}" name="Lead Oganization" dataDxfId="122"/>
    <tableColumn id="4" xr3:uid="{00000000-0010-0000-0200-000004000000}" name="Accepted Date" dataDxfId="121"/>
    <tableColumn id="9" xr3:uid="{00000000-0010-0000-0200-000009000000}" name="On-Hold Date" dataDxfId="120"/>
    <tableColumn id="10" xr3:uid="{00000000-0010-0000-0200-00000A000000}" name="Off-Hold Date" dataDxfId="119"/>
    <tableColumn id="11" xr3:uid="{00000000-0010-0000-0200-00000B000000}" name="On-Hold Reason" dataDxfId="118"/>
    <tableColumn id="12" xr3:uid="{00000000-0010-0000-0200-00000C000000}" name="On-Hold Description" dataDxfId="117"/>
    <tableColumn id="19" xr3:uid="{00000000-0010-0000-0200-000013000000}" name="Additional Comments" dataDxfId="116"/>
    <tableColumn id="13" xr3:uid="{00000000-0010-0000-0200-00000D000000}" name="Processing Status" dataDxfId="115"/>
    <tableColumn id="14" xr3:uid="{00000000-0010-0000-0200-00000E000000}" name="Abstractor" dataDxfId="114"/>
    <tableColumn id="15" xr3:uid="{00000000-0010-0000-0200-00000F000000}" name="Start Time" dataDxfId="113"/>
    <tableColumn id="16" xr3:uid="{00000000-0010-0000-0200-000010000000}" name="End Time" dataDxfId="112"/>
    <tableColumn id="17" xr3:uid="{00000000-0010-0000-0200-000011000000}" name="Comments" dataDxfId="111"/>
    <tableColumn id="18" xr3:uid="{00000000-0010-0000-0200-000012000000}" name="Processing Time (HH:MM:SS)" dataDxfId="110"/>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3000000}" name="Table9915" displayName="Table9915" ref="R1:Y10" totalsRowShown="0" headerRowDxfId="109" dataDxfId="108" tableBorderDxfId="107">
  <autoFilter ref="R1:Y10" xr:uid="{00000000-0009-0000-0100-00000E000000}"/>
  <tableColumns count="8">
    <tableColumn id="1" xr3:uid="{00000000-0010-0000-0300-000001000000}" name="Abstractor" dataDxfId="106"/>
    <tableColumn id="4" xr3:uid="{00000000-0010-0000-0300-000004000000}" name="Original" dataDxfId="105"/>
    <tableColumn id="8" xr3:uid="{00000000-0010-0000-0300-000008000000}" name="Original Avg Time" dataDxfId="104"/>
    <tableColumn id="2" xr3:uid="{00000000-0010-0000-0300-000002000000}" name="Amendment" dataDxfId="103"/>
    <tableColumn id="9" xr3:uid="{00000000-0010-0000-0300-000009000000}" name="Amendment Avg Time" dataDxfId="102"/>
    <tableColumn id="3" xr3:uid="{00000000-0010-0000-0300-000003000000}" name="Abbreviated" dataDxfId="101"/>
    <tableColumn id="10" xr3:uid="{00000000-0010-0000-0300-00000A000000}" name="Abbreviated Avg Time" dataDxfId="100"/>
    <tableColumn id="7" xr3:uid="{00000000-0010-0000-0300-000007000000}" name="Normalized Trial Processing Time" dataDxfId="99"/>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le378" displayName="Table378" ref="A1:P2070" totalsRowShown="0" headerRowDxfId="95" dataDxfId="94">
  <autoFilter ref="A1:P2070" xr:uid="{00000000-0009-0000-0100-000007000000}"/>
  <tableColumns count="16">
    <tableColumn id="1" xr3:uid="{00000000-0010-0000-0400-000001000000}" name="Trial ID" dataDxfId="93"/>
    <tableColumn id="2" xr3:uid="{00000000-0010-0000-0400-000002000000}" name="Trial Type" dataDxfId="92"/>
    <tableColumn id="3" xr3:uid="{00000000-0010-0000-0400-000003000000}" name="Submission#" dataDxfId="91"/>
    <tableColumn id="5" xr3:uid="{00000000-0010-0000-0400-000005000000}" name="Lead Oganization" dataDxfId="90"/>
    <tableColumn id="4" xr3:uid="{00000000-0010-0000-0400-000004000000}" name="Accepted Date" dataDxfId="89"/>
    <tableColumn id="9" xr3:uid="{00000000-0010-0000-0400-000009000000}" name="On-Hold Date" dataDxfId="88"/>
    <tableColumn id="10" xr3:uid="{00000000-0010-0000-0400-00000A000000}" name="Off-Hold Date" dataDxfId="87"/>
    <tableColumn id="11" xr3:uid="{00000000-0010-0000-0400-00000B000000}" name="On-Hold Reason" dataDxfId="86"/>
    <tableColumn id="12" xr3:uid="{00000000-0010-0000-0400-00000C000000}" name="On-Hold Description" dataDxfId="85"/>
    <tableColumn id="19" xr3:uid="{00000000-0010-0000-0400-000013000000}" name="Additional Comments" dataDxfId="84"/>
    <tableColumn id="13" xr3:uid="{00000000-0010-0000-0400-00000D000000}" name="Processing Status" dataDxfId="83"/>
    <tableColumn id="14" xr3:uid="{00000000-0010-0000-0400-00000E000000}" name="QCer" dataDxfId="82"/>
    <tableColumn id="15" xr3:uid="{00000000-0010-0000-0400-00000F000000}" name="Start Time" dataDxfId="81"/>
    <tableColumn id="16" xr3:uid="{00000000-0010-0000-0400-000010000000}" name="End Time" dataDxfId="80"/>
    <tableColumn id="17" xr3:uid="{00000000-0010-0000-0400-000011000000}" name="Comments" dataDxfId="79"/>
    <tableColumn id="18" xr3:uid="{00000000-0010-0000-0400-000012000000}" name="Processing Time (HH:MM:SS)" dataDxfId="78"/>
  </tableColumns>
  <tableStyleInfo name="TableStyleLight1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5000000}" name="Table991014" displayName="Table991014" ref="R1:Y7" totalsRowShown="0" headerRowDxfId="77" dataDxfId="76" tableBorderDxfId="75">
  <autoFilter ref="R1:Y7" xr:uid="{00000000-0009-0000-0100-00000D000000}"/>
  <tableColumns count="8">
    <tableColumn id="1" xr3:uid="{00000000-0010-0000-0500-000001000000}" name="QCer" dataDxfId="74"/>
    <tableColumn id="4" xr3:uid="{00000000-0010-0000-0500-000004000000}" name="Original" dataDxfId="73"/>
    <tableColumn id="2" xr3:uid="{00000000-0010-0000-0500-000002000000}" name="Original Avg Time" dataDxfId="72"/>
    <tableColumn id="3" xr3:uid="{00000000-0010-0000-0500-000003000000}" name="Amendment" dataDxfId="71"/>
    <tableColumn id="5" xr3:uid="{00000000-0010-0000-0500-000005000000}" name="Amendment Avg Time" dataDxfId="70"/>
    <tableColumn id="6" xr3:uid="{00000000-0010-0000-0500-000006000000}" name="Abbreviated" dataDxfId="69"/>
    <tableColumn id="7" xr3:uid="{00000000-0010-0000-0500-000007000000}" name="Abbreviated Avg Time" dataDxfId="68"/>
    <tableColumn id="8" xr3:uid="{00000000-0010-0000-0500-000008000000}" name="Normalized Trial Processing Time" dataDxfId="67"/>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6000000}" name="Table1212" displayName="Table1212" ref="A1:B11" totalsRowShown="0" headerRowDxfId="1" dataDxfId="0">
  <autoFilter ref="A1:B11" xr:uid="{00000000-0009-0000-0100-00000B000000}"/>
  <tableColumns count="2">
    <tableColumn id="1" xr3:uid="{00000000-0010-0000-0600-000001000000}" name="Team Member" dataDxfId="3"/>
    <tableColumn id="2" xr3:uid="{00000000-0010-0000-0600-000002000000}" name="Work Time" dataDxfId="2"/>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7000000}" name="Table3" displayName="Table3" ref="A1:O2138" totalsRowShown="0" headerRowDxfId="65" dataDxfId="64">
  <autoFilter ref="A1:O2138" xr:uid="{00000000-0009-0000-0100-000003000000}"/>
  <tableColumns count="15">
    <tableColumn id="1" xr3:uid="{00000000-0010-0000-0700-000001000000}" name="Trial ID" dataDxfId="63"/>
    <tableColumn id="2" xr3:uid="{00000000-0010-0000-0700-000002000000}" name="Trial Type" dataDxfId="62"/>
    <tableColumn id="3" xr3:uid="{00000000-0010-0000-0700-000003000000}" name="Submission#" dataDxfId="61"/>
    <tableColumn id="5" xr3:uid="{00000000-0010-0000-0700-000005000000}" name="Lead Oganization" dataDxfId="60"/>
    <tableColumn id="9" xr3:uid="{00000000-0010-0000-0700-000009000000}" name="On-Hold Date" dataDxfId="59"/>
    <tableColumn id="10" xr3:uid="{00000000-0010-0000-0700-00000A000000}" name="Off-Hold Date" dataDxfId="58"/>
    <tableColumn id="11" xr3:uid="{00000000-0010-0000-0700-00000B000000}" name="On-Hold Reason" dataDxfId="57"/>
    <tableColumn id="12" xr3:uid="{00000000-0010-0000-0700-00000C000000}" name="On-Hold Description" dataDxfId="56"/>
    <tableColumn id="19" xr3:uid="{00000000-0010-0000-0700-000013000000}" name="Additional Comments" dataDxfId="55"/>
    <tableColumn id="13" xr3:uid="{00000000-0010-0000-0700-00000D000000}" name="Processing Status" dataDxfId="54"/>
    <tableColumn id="14" xr3:uid="{00000000-0010-0000-0700-00000E000000}" name="Abstractor" dataDxfId="53"/>
    <tableColumn id="15" xr3:uid="{00000000-0010-0000-0700-00000F000000}" name="Start Time" dataDxfId="52"/>
    <tableColumn id="16" xr3:uid="{00000000-0010-0000-0700-000010000000}" name="End Time" dataDxfId="51"/>
    <tableColumn id="17" xr3:uid="{00000000-0010-0000-0700-000011000000}" name="Comments" dataDxfId="50"/>
    <tableColumn id="18" xr3:uid="{00000000-0010-0000-0700-000012000000}" name="Processing Time (HH:MM:SS)" dataDxfId="49"/>
  </tableColumns>
  <tableStyleInfo name="TableStyleLight1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8000000}" name="Table99" displayName="Table99" ref="Q1:X12" totalsRowShown="0" headerRowDxfId="48" dataDxfId="47" tableBorderDxfId="46">
  <autoFilter ref="Q1:X12" xr:uid="{00000000-0009-0000-0100-000008000000}"/>
  <tableColumns count="8">
    <tableColumn id="1" xr3:uid="{00000000-0010-0000-0800-000001000000}" name="Abstractor" dataDxfId="45"/>
    <tableColumn id="4" xr3:uid="{00000000-0010-0000-0800-000004000000}" name="Original" dataDxfId="44"/>
    <tableColumn id="8" xr3:uid="{00000000-0010-0000-0800-000008000000}" name="Original Avg Time" dataDxfId="43"/>
    <tableColumn id="2" xr3:uid="{00000000-0010-0000-0800-000002000000}" name="Amendment" dataDxfId="42"/>
    <tableColumn id="9" xr3:uid="{00000000-0010-0000-0800-000009000000}" name="Amendment Avg Time" dataDxfId="41"/>
    <tableColumn id="3" xr3:uid="{00000000-0010-0000-0800-000003000000}" name="Abbreviated" dataDxfId="40"/>
    <tableColumn id="10" xr3:uid="{00000000-0010-0000-0800-00000A000000}" name="Abbreviated Avg Time" dataDxfId="39"/>
    <tableColumn id="7" xr3:uid="{00000000-0010-0000-0800-000007000000}" name="Normalized Trial Processing Time" dataDxfId="3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9000000}" name="Table36" displayName="Table36" ref="A1:O2131" totalsRowShown="0" headerRowDxfId="35" dataDxfId="34">
  <autoFilter ref="A1:O2131" xr:uid="{00000000-0009-0000-0100-000005000000}"/>
  <tableColumns count="15">
    <tableColumn id="1" xr3:uid="{00000000-0010-0000-0900-000001000000}" name="Trial ID" dataDxfId="33"/>
    <tableColumn id="2" xr3:uid="{00000000-0010-0000-0900-000002000000}" name="Trial Type" dataDxfId="32"/>
    <tableColumn id="3" xr3:uid="{00000000-0010-0000-0900-000003000000}" name="Submission#" dataDxfId="31"/>
    <tableColumn id="5" xr3:uid="{00000000-0010-0000-0900-000005000000}" name="Lead Oganization" dataDxfId="30"/>
    <tableColumn id="9" xr3:uid="{00000000-0010-0000-0900-000009000000}" name="On-Hold Date" dataDxfId="29"/>
    <tableColumn id="10" xr3:uid="{00000000-0010-0000-0900-00000A000000}" name="Off-Hold Date" dataDxfId="28"/>
    <tableColumn id="11" xr3:uid="{00000000-0010-0000-0900-00000B000000}" name="On-Hold Reason" dataDxfId="27"/>
    <tableColumn id="12" xr3:uid="{00000000-0010-0000-0900-00000C000000}" name="On-Hold Description" dataDxfId="26"/>
    <tableColumn id="19" xr3:uid="{00000000-0010-0000-0900-000013000000}" name="Additional Comments" dataDxfId="25"/>
    <tableColumn id="13" xr3:uid="{00000000-0010-0000-0900-00000D000000}" name="Processing Status" dataDxfId="24"/>
    <tableColumn id="14" xr3:uid="{00000000-0010-0000-0900-00000E000000}" name="QCer" dataDxfId="23"/>
    <tableColumn id="15" xr3:uid="{00000000-0010-0000-0900-00000F000000}" name="Start Time" dataDxfId="22"/>
    <tableColumn id="16" xr3:uid="{00000000-0010-0000-0900-000010000000}" name="End Time" dataDxfId="21"/>
    <tableColumn id="17" xr3:uid="{00000000-0010-0000-0900-000011000000}" name="Comments" dataDxfId="20"/>
    <tableColumn id="18" xr3:uid="{00000000-0010-0000-0900-000012000000}" name="Processing Time (HH:MM:SS)" dataDxfId="19"/>
  </tableColumns>
  <tableStyleInfo name="TableStyleLight13"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A000000}" name="Table9910" displayName="Table9910" ref="Q1:X9" totalsRowShown="0" headerRowDxfId="18" dataDxfId="17" tableBorderDxfId="16">
  <autoFilter ref="Q1:X9" xr:uid="{00000000-0009-0000-0100-000009000000}"/>
  <tableColumns count="8">
    <tableColumn id="1" xr3:uid="{00000000-0010-0000-0A00-000001000000}" name="QCer" dataDxfId="15"/>
    <tableColumn id="4" xr3:uid="{00000000-0010-0000-0A00-000004000000}" name="Original" dataDxfId="14"/>
    <tableColumn id="2" xr3:uid="{00000000-0010-0000-0A00-000002000000}" name="Original Avg Time" dataDxfId="13"/>
    <tableColumn id="3" xr3:uid="{00000000-0010-0000-0A00-000003000000}" name="Amendment" dataDxfId="12"/>
    <tableColumn id="5" xr3:uid="{00000000-0010-0000-0A00-000005000000}" name="Amendment Avg Time" dataDxfId="11"/>
    <tableColumn id="6" xr3:uid="{00000000-0010-0000-0A00-000006000000}" name="Abbreviated" dataDxfId="10"/>
    <tableColumn id="7" xr3:uid="{00000000-0010-0000-0A00-000007000000}" name="Abbreviated Avg Time" dataDxfId="9"/>
    <tableColumn id="8" xr3:uid="{00000000-0010-0000-0A00-000008000000}" name="Normalized Trial Processing Time" dataDxfId="8"/>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12" displayName="Table12" ref="A1:B12" totalsRowShown="0" headerRowDxfId="7" dataDxfId="6">
  <autoFilter ref="A1:B12" xr:uid="{00000000-0009-0000-0100-00000C000000}"/>
  <tableColumns count="2">
    <tableColumn id="1" xr3:uid="{00000000-0010-0000-0B00-000001000000}" name="Team Member" dataDxfId="5"/>
    <tableColumn id="2" xr3:uid="{00000000-0010-0000-0B00-000002000000}" name="Relative Trial Processing Time" dataDxfId="4"/>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2047"/>
  <sheetViews>
    <sheetView topLeftCell="E1" workbookViewId="0">
      <selection activeCell="M8" sqref="M8"/>
    </sheetView>
  </sheetViews>
  <sheetFormatPr defaultRowHeight="15" customHeight="1" x14ac:dyDescent="0.25"/>
  <cols>
    <col min="1" max="3" width="25.5703125" style="33" customWidth="1"/>
    <col min="4" max="4" width="50.5703125" style="33" customWidth="1"/>
    <col min="5" max="6" width="25.5703125" style="34" customWidth="1"/>
    <col min="7" max="7" width="25.5703125" style="33" customWidth="1"/>
    <col min="8" max="8" width="25.5703125" style="26" customWidth="1"/>
    <col min="9" max="13" width="25.5703125" style="3" customWidth="1"/>
    <col min="14" max="16384" width="9.140625" style="26"/>
  </cols>
  <sheetData>
    <row r="1" spans="1:13" ht="15" customHeight="1" x14ac:dyDescent="0.25">
      <c r="A1" s="33" t="s">
        <v>0</v>
      </c>
      <c r="B1" s="33" t="s">
        <v>1</v>
      </c>
      <c r="C1" s="33" t="s">
        <v>2</v>
      </c>
      <c r="D1" s="33" t="s">
        <v>3</v>
      </c>
      <c r="E1" s="34" t="s">
        <v>4</v>
      </c>
      <c r="F1" s="34" t="s">
        <v>5</v>
      </c>
      <c r="G1" s="33" t="s">
        <v>6</v>
      </c>
      <c r="I1" s="14" t="s">
        <v>6</v>
      </c>
      <c r="J1" s="14" t="s">
        <v>20</v>
      </c>
      <c r="K1" s="14" t="s">
        <v>21</v>
      </c>
      <c r="L1" s="14" t="s">
        <v>22</v>
      </c>
      <c r="M1" s="19" t="s">
        <v>23</v>
      </c>
    </row>
    <row r="2" spans="1:13" ht="15" customHeight="1" x14ac:dyDescent="0.25">
      <c r="A2" s="11" t="s">
        <v>342</v>
      </c>
      <c r="B2" s="11" t="s">
        <v>21</v>
      </c>
      <c r="C2" s="11">
        <v>8</v>
      </c>
      <c r="D2" s="11" t="s">
        <v>343</v>
      </c>
      <c r="E2" s="12">
        <v>43159.616064814814</v>
      </c>
      <c r="F2" s="12">
        <v>43160.347314814811</v>
      </c>
      <c r="G2" s="11" t="s">
        <v>5623</v>
      </c>
      <c r="I2" s="13" t="s">
        <v>7580</v>
      </c>
      <c r="J2" s="13">
        <v>4</v>
      </c>
      <c r="K2" s="13">
        <v>11</v>
      </c>
      <c r="L2" s="13">
        <v>4</v>
      </c>
      <c r="M2" s="18">
        <v>13.57</v>
      </c>
    </row>
    <row r="3" spans="1:13" ht="15" customHeight="1" x14ac:dyDescent="0.25">
      <c r="A3" s="11" t="s">
        <v>392</v>
      </c>
      <c r="B3" s="11" t="s">
        <v>20</v>
      </c>
      <c r="C3" s="11">
        <v>1</v>
      </c>
      <c r="D3" s="11" t="s">
        <v>197</v>
      </c>
      <c r="E3" s="12">
        <v>43159.618043981478</v>
      </c>
      <c r="F3" s="12">
        <v>43160.350104166668</v>
      </c>
      <c r="G3" s="11" t="s">
        <v>5623</v>
      </c>
      <c r="I3" s="13" t="s">
        <v>5635</v>
      </c>
      <c r="J3" s="13">
        <v>15</v>
      </c>
      <c r="K3" s="13">
        <v>27</v>
      </c>
      <c r="L3" s="13">
        <v>2</v>
      </c>
      <c r="M3" s="13">
        <v>35.909999999999997</v>
      </c>
    </row>
    <row r="4" spans="1:13" ht="15" customHeight="1" x14ac:dyDescent="0.25">
      <c r="A4" s="11" t="s">
        <v>111</v>
      </c>
      <c r="B4" s="11" t="s">
        <v>22</v>
      </c>
      <c r="C4" s="11">
        <v>1</v>
      </c>
      <c r="D4" s="11" t="s">
        <v>67</v>
      </c>
      <c r="E4" s="12">
        <v>43158.505497685182</v>
      </c>
      <c r="F4" s="12">
        <v>43160.362222222226</v>
      </c>
      <c r="G4" s="11" t="s">
        <v>6443</v>
      </c>
      <c r="I4" s="13" t="s">
        <v>6882</v>
      </c>
      <c r="J4" s="13">
        <v>34</v>
      </c>
      <c r="K4" s="13">
        <v>95</v>
      </c>
      <c r="L4" s="13">
        <v>32</v>
      </c>
      <c r="M4" s="23">
        <v>115.81</v>
      </c>
    </row>
    <row r="5" spans="1:13" ht="15" customHeight="1" x14ac:dyDescent="0.25">
      <c r="A5" s="11" t="s">
        <v>404</v>
      </c>
      <c r="B5" s="11" t="s">
        <v>20</v>
      </c>
      <c r="C5" s="11">
        <v>1</v>
      </c>
      <c r="D5" s="11" t="s">
        <v>405</v>
      </c>
      <c r="E5" s="12">
        <v>43158.48097222222</v>
      </c>
      <c r="F5" s="12">
        <v>43160.36519675926</v>
      </c>
      <c r="G5" s="11" t="s">
        <v>5619</v>
      </c>
      <c r="I5" s="13" t="s">
        <v>7189</v>
      </c>
      <c r="J5" s="13">
        <v>44</v>
      </c>
      <c r="K5" s="13">
        <v>113</v>
      </c>
      <c r="L5" s="13">
        <v>11</v>
      </c>
      <c r="M5" s="23">
        <v>132.38</v>
      </c>
    </row>
    <row r="6" spans="1:13" ht="15" customHeight="1" x14ac:dyDescent="0.25">
      <c r="A6" s="11" t="s">
        <v>364</v>
      </c>
      <c r="B6" s="11" t="s">
        <v>21</v>
      </c>
      <c r="C6" s="11">
        <v>2</v>
      </c>
      <c r="D6" s="11" t="s">
        <v>365</v>
      </c>
      <c r="E6" s="12">
        <v>43159.837152777778</v>
      </c>
      <c r="F6" s="12">
        <v>43160.373344907406</v>
      </c>
      <c r="G6" s="11" t="s">
        <v>5623</v>
      </c>
      <c r="I6" s="13" t="s">
        <v>6443</v>
      </c>
      <c r="J6" s="13">
        <v>62</v>
      </c>
      <c r="K6" s="13">
        <v>99</v>
      </c>
      <c r="L6" s="13">
        <v>38</v>
      </c>
      <c r="M6" s="23">
        <v>148.79</v>
      </c>
    </row>
    <row r="7" spans="1:13" ht="15" customHeight="1" x14ac:dyDescent="0.25">
      <c r="A7" s="11" t="s">
        <v>438</v>
      </c>
      <c r="B7" s="11" t="s">
        <v>20</v>
      </c>
      <c r="C7" s="11">
        <v>1</v>
      </c>
      <c r="D7" s="11" t="s">
        <v>57</v>
      </c>
      <c r="E7" s="12">
        <v>43159.373055555552</v>
      </c>
      <c r="F7" s="12">
        <v>43160.392789351848</v>
      </c>
      <c r="G7" s="11" t="s">
        <v>6443</v>
      </c>
      <c r="I7" s="13" t="s">
        <v>5656</v>
      </c>
      <c r="J7" s="13">
        <v>80</v>
      </c>
      <c r="K7" s="13">
        <v>183</v>
      </c>
      <c r="L7" s="13">
        <v>55</v>
      </c>
      <c r="M7" s="23">
        <v>235.4</v>
      </c>
    </row>
    <row r="8" spans="1:13" ht="15" customHeight="1" x14ac:dyDescent="0.25">
      <c r="A8" s="11" t="s">
        <v>340</v>
      </c>
      <c r="B8" s="11" t="s">
        <v>21</v>
      </c>
      <c r="C8" s="11">
        <v>13</v>
      </c>
      <c r="D8" s="11" t="s">
        <v>47</v>
      </c>
      <c r="E8" s="12">
        <v>43159.838391203702</v>
      </c>
      <c r="F8" s="12">
        <v>43160.394305555557</v>
      </c>
      <c r="G8" s="11" t="s">
        <v>5623</v>
      </c>
      <c r="I8" s="13" t="s">
        <v>5619</v>
      </c>
      <c r="J8" s="13">
        <v>114</v>
      </c>
      <c r="K8" s="13">
        <v>154</v>
      </c>
      <c r="L8" s="13">
        <v>56</v>
      </c>
      <c r="M8" s="23">
        <v>247.98</v>
      </c>
    </row>
    <row r="9" spans="1:13" ht="15" customHeight="1" x14ac:dyDescent="0.25">
      <c r="A9" s="11" t="s">
        <v>347</v>
      </c>
      <c r="B9" s="11" t="s">
        <v>21</v>
      </c>
      <c r="C9" s="11">
        <v>6</v>
      </c>
      <c r="D9" s="11" t="s">
        <v>348</v>
      </c>
      <c r="E9" s="12">
        <v>43159.842731481483</v>
      </c>
      <c r="F9" s="12">
        <v>43160.400567129633</v>
      </c>
      <c r="G9" s="11" t="s">
        <v>5623</v>
      </c>
      <c r="I9" s="13" t="s">
        <v>5730</v>
      </c>
      <c r="J9" s="13">
        <v>95</v>
      </c>
      <c r="K9" s="13">
        <v>178</v>
      </c>
      <c r="L9" s="13">
        <v>68</v>
      </c>
      <c r="M9" s="23">
        <v>250.94</v>
      </c>
    </row>
    <row r="10" spans="1:13" ht="15" customHeight="1" x14ac:dyDescent="0.25">
      <c r="A10" s="11" t="s">
        <v>172</v>
      </c>
      <c r="B10" s="11" t="s">
        <v>22</v>
      </c>
      <c r="C10" s="11">
        <v>1</v>
      </c>
      <c r="D10" s="11" t="s">
        <v>60</v>
      </c>
      <c r="E10" s="12">
        <v>43160.354872685188</v>
      </c>
      <c r="F10" s="12">
        <v>43160.414270833331</v>
      </c>
      <c r="G10" s="11" t="s">
        <v>5623</v>
      </c>
      <c r="I10" s="13" t="s">
        <v>5623</v>
      </c>
      <c r="J10" s="13">
        <v>146</v>
      </c>
      <c r="K10" s="13">
        <v>248</v>
      </c>
      <c r="L10" s="13">
        <v>78</v>
      </c>
      <c r="M10" s="23">
        <v>357.74</v>
      </c>
    </row>
    <row r="11" spans="1:13" ht="15" customHeight="1" x14ac:dyDescent="0.25">
      <c r="A11" s="11" t="s">
        <v>370</v>
      </c>
      <c r="B11" s="11" t="s">
        <v>21</v>
      </c>
      <c r="C11" s="11">
        <v>4</v>
      </c>
      <c r="D11" s="11" t="s">
        <v>63</v>
      </c>
      <c r="E11" s="12">
        <v>43160.40483796296</v>
      </c>
      <c r="F11" s="12">
        <v>43160.41741898148</v>
      </c>
      <c r="G11" s="11" t="s">
        <v>5623</v>
      </c>
      <c r="I11" s="13" t="s">
        <v>4226</v>
      </c>
      <c r="J11" s="13">
        <v>594</v>
      </c>
      <c r="K11" s="13">
        <v>1108</v>
      </c>
      <c r="L11" s="13">
        <v>344</v>
      </c>
      <c r="M11" s="23">
        <v>1538.52</v>
      </c>
    </row>
    <row r="12" spans="1:13" ht="15" customHeight="1" x14ac:dyDescent="0.25">
      <c r="A12" s="11" t="s">
        <v>428</v>
      </c>
      <c r="B12" s="11" t="s">
        <v>21</v>
      </c>
      <c r="C12" s="11">
        <v>3</v>
      </c>
      <c r="D12" s="11" t="s">
        <v>114</v>
      </c>
      <c r="E12" s="12">
        <v>43159.442465277774</v>
      </c>
      <c r="F12" s="12">
        <v>43160.430046296293</v>
      </c>
      <c r="G12" s="11" t="s">
        <v>5623</v>
      </c>
      <c r="I12" s="11"/>
      <c r="J12" s="11"/>
      <c r="K12" s="11"/>
      <c r="L12" s="11"/>
      <c r="M12" s="11"/>
    </row>
    <row r="13" spans="1:13" ht="15" customHeight="1" x14ac:dyDescent="0.25">
      <c r="A13" s="11" t="s">
        <v>397</v>
      </c>
      <c r="B13" s="11" t="s">
        <v>20</v>
      </c>
      <c r="C13" s="11">
        <v>1</v>
      </c>
      <c r="D13" s="11" t="s">
        <v>395</v>
      </c>
      <c r="E13" s="12">
        <v>43147.528854166667</v>
      </c>
      <c r="F13" s="12">
        <v>43160.438854166663</v>
      </c>
      <c r="G13" s="11" t="s">
        <v>5623</v>
      </c>
      <c r="I13" s="11"/>
      <c r="J13" s="11"/>
      <c r="K13" s="11"/>
      <c r="L13" s="11"/>
      <c r="M13" s="11"/>
    </row>
    <row r="14" spans="1:13" ht="15" customHeight="1" x14ac:dyDescent="0.25">
      <c r="A14" s="11" t="s">
        <v>375</v>
      </c>
      <c r="B14" s="11" t="s">
        <v>21</v>
      </c>
      <c r="C14" s="11">
        <v>2</v>
      </c>
      <c r="D14" s="11" t="s">
        <v>184</v>
      </c>
      <c r="E14" s="12">
        <v>43145.679699074077</v>
      </c>
      <c r="F14" s="12">
        <v>43160.440532407411</v>
      </c>
      <c r="G14" s="11" t="s">
        <v>7580</v>
      </c>
      <c r="I14" s="11"/>
      <c r="J14" s="11"/>
      <c r="K14" s="11"/>
      <c r="L14" s="11"/>
      <c r="M14" s="11"/>
    </row>
    <row r="15" spans="1:13" ht="15" customHeight="1" x14ac:dyDescent="0.25">
      <c r="A15" s="11" t="s">
        <v>394</v>
      </c>
      <c r="B15" s="11" t="s">
        <v>20</v>
      </c>
      <c r="C15" s="11">
        <v>1</v>
      </c>
      <c r="D15" s="11" t="s">
        <v>395</v>
      </c>
      <c r="E15" s="12">
        <v>43151.60361111111</v>
      </c>
      <c r="F15" s="12">
        <v>43160.458148148151</v>
      </c>
      <c r="G15" s="11" t="s">
        <v>5623</v>
      </c>
      <c r="I15" s="11"/>
      <c r="J15" s="11"/>
      <c r="K15" s="11"/>
      <c r="L15" s="11"/>
      <c r="M15" s="11"/>
    </row>
    <row r="16" spans="1:13" ht="15" customHeight="1" x14ac:dyDescent="0.25">
      <c r="A16" s="11" t="s">
        <v>196</v>
      </c>
      <c r="B16" s="11" t="s">
        <v>22</v>
      </c>
      <c r="C16" s="11">
        <v>1</v>
      </c>
      <c r="D16" s="11" t="s">
        <v>197</v>
      </c>
      <c r="E16" s="12">
        <v>43160.41134259259</v>
      </c>
      <c r="F16" s="12">
        <v>43160.48238425926</v>
      </c>
      <c r="G16" s="11" t="s">
        <v>5623</v>
      </c>
      <c r="I16" s="11"/>
      <c r="J16" s="11"/>
      <c r="K16" s="11"/>
      <c r="L16" s="11"/>
      <c r="M16" s="11"/>
    </row>
    <row r="17" spans="1:13" ht="15" customHeight="1" x14ac:dyDescent="0.25">
      <c r="A17" s="11" t="s">
        <v>378</v>
      </c>
      <c r="B17" s="11" t="s">
        <v>21</v>
      </c>
      <c r="C17" s="11">
        <v>3</v>
      </c>
      <c r="D17" s="11" t="s">
        <v>158</v>
      </c>
      <c r="E17" s="12">
        <v>43160.488125000003</v>
      </c>
      <c r="F17" s="12">
        <v>43160.503379629627</v>
      </c>
      <c r="G17" s="11" t="s">
        <v>5623</v>
      </c>
      <c r="I17" s="11"/>
      <c r="J17" s="11"/>
      <c r="K17" s="11"/>
      <c r="L17" s="11"/>
      <c r="M17" s="11"/>
    </row>
    <row r="18" spans="1:13" ht="15" customHeight="1" x14ac:dyDescent="0.25">
      <c r="A18" s="11" t="s">
        <v>202</v>
      </c>
      <c r="B18" s="11" t="s">
        <v>22</v>
      </c>
      <c r="C18" s="11">
        <v>1</v>
      </c>
      <c r="D18" s="11" t="s">
        <v>203</v>
      </c>
      <c r="E18" s="12">
        <v>43160.471388888887</v>
      </c>
      <c r="F18" s="12">
        <v>43160.525416666664</v>
      </c>
      <c r="G18" s="11" t="s">
        <v>6443</v>
      </c>
      <c r="I18" s="11"/>
      <c r="J18" s="11"/>
      <c r="K18" s="11"/>
      <c r="L18" s="11"/>
      <c r="M18" s="11"/>
    </row>
    <row r="19" spans="1:13" ht="15" customHeight="1" x14ac:dyDescent="0.25">
      <c r="A19" s="11" t="s">
        <v>421</v>
      </c>
      <c r="B19" s="11" t="s">
        <v>20</v>
      </c>
      <c r="C19" s="11">
        <v>1</v>
      </c>
      <c r="D19" s="11" t="s">
        <v>47</v>
      </c>
      <c r="E19" s="12">
        <v>43158.490937499999</v>
      </c>
      <c r="F19" s="12">
        <v>43160.533171296294</v>
      </c>
      <c r="G19" s="11" t="s">
        <v>5635</v>
      </c>
      <c r="I19" s="11"/>
      <c r="J19" s="11"/>
      <c r="K19" s="11"/>
      <c r="L19" s="11"/>
      <c r="M19" s="11"/>
    </row>
    <row r="20" spans="1:13" ht="15" customHeight="1" x14ac:dyDescent="0.25">
      <c r="A20" s="11" t="s">
        <v>415</v>
      </c>
      <c r="B20" s="11" t="s">
        <v>21</v>
      </c>
      <c r="C20" s="11">
        <v>4</v>
      </c>
      <c r="D20" s="11" t="s">
        <v>365</v>
      </c>
      <c r="E20" s="12">
        <v>43159.430335648147</v>
      </c>
      <c r="F20" s="12">
        <v>43160.54519675926</v>
      </c>
      <c r="G20" s="11" t="s">
        <v>5635</v>
      </c>
      <c r="I20" s="11"/>
      <c r="J20" s="11"/>
      <c r="K20" s="11"/>
      <c r="L20" s="11"/>
      <c r="M20" s="11"/>
    </row>
    <row r="21" spans="1:13" ht="15" customHeight="1" x14ac:dyDescent="0.25">
      <c r="A21" s="11" t="s">
        <v>400</v>
      </c>
      <c r="B21" s="11" t="s">
        <v>20</v>
      </c>
      <c r="C21" s="11">
        <v>1</v>
      </c>
      <c r="D21" s="11" t="s">
        <v>158</v>
      </c>
      <c r="E21" s="12">
        <v>43160.52685185185</v>
      </c>
      <c r="F21" s="12">
        <v>43160.644131944442</v>
      </c>
      <c r="G21" s="11" t="s">
        <v>6443</v>
      </c>
      <c r="I21" s="11"/>
      <c r="J21" s="11"/>
      <c r="K21" s="11"/>
      <c r="L21" s="11"/>
      <c r="M21" s="11"/>
    </row>
    <row r="22" spans="1:13" ht="15" customHeight="1" x14ac:dyDescent="0.25">
      <c r="A22" s="11" t="s">
        <v>381</v>
      </c>
      <c r="B22" s="11" t="s">
        <v>21</v>
      </c>
      <c r="C22" s="11">
        <v>4</v>
      </c>
      <c r="D22" s="11" t="s">
        <v>128</v>
      </c>
      <c r="E22" s="12">
        <v>43160.53334490741</v>
      </c>
      <c r="F22" s="12">
        <v>43160.645937499998</v>
      </c>
      <c r="G22" s="11" t="s">
        <v>6443</v>
      </c>
      <c r="I22" s="11"/>
      <c r="J22" s="11"/>
      <c r="K22" s="11"/>
      <c r="L22" s="11"/>
      <c r="M22" s="11"/>
    </row>
    <row r="23" spans="1:13" ht="15" customHeight="1" x14ac:dyDescent="0.25">
      <c r="A23" s="11" t="s">
        <v>411</v>
      </c>
      <c r="B23" s="11" t="s">
        <v>20</v>
      </c>
      <c r="C23" s="11">
        <v>1</v>
      </c>
      <c r="D23" s="11" t="s">
        <v>402</v>
      </c>
      <c r="E23" s="12">
        <v>43160.55609953704</v>
      </c>
      <c r="F23" s="12">
        <v>43160.647835648146</v>
      </c>
      <c r="G23" s="11" t="s">
        <v>6443</v>
      </c>
      <c r="I23" s="11"/>
      <c r="J23" s="11"/>
      <c r="K23" s="11"/>
      <c r="L23" s="11"/>
      <c r="M23" s="11"/>
    </row>
    <row r="24" spans="1:13" ht="15" customHeight="1" x14ac:dyDescent="0.25">
      <c r="A24" s="11" t="s">
        <v>401</v>
      </c>
      <c r="B24" s="11" t="s">
        <v>20</v>
      </c>
      <c r="C24" s="11">
        <v>1</v>
      </c>
      <c r="D24" s="11" t="s">
        <v>402</v>
      </c>
      <c r="E24" s="12">
        <v>43160.564722222225</v>
      </c>
      <c r="F24" s="12">
        <v>43161.355925925927</v>
      </c>
      <c r="G24" s="11" t="s">
        <v>5623</v>
      </c>
      <c r="I24" s="11"/>
      <c r="J24" s="11"/>
      <c r="K24" s="11"/>
      <c r="L24" s="11"/>
      <c r="M24" s="11"/>
    </row>
    <row r="25" spans="1:13" ht="15" customHeight="1" x14ac:dyDescent="0.25">
      <c r="A25" s="11" t="s">
        <v>217</v>
      </c>
      <c r="B25" s="11" t="s">
        <v>22</v>
      </c>
      <c r="C25" s="11">
        <v>1</v>
      </c>
      <c r="D25" s="11" t="s">
        <v>218</v>
      </c>
      <c r="E25" s="12">
        <v>43160.691701388889</v>
      </c>
      <c r="F25" s="12">
        <v>43161.357997685183</v>
      </c>
      <c r="G25" s="11" t="s">
        <v>5623</v>
      </c>
      <c r="I25" s="11"/>
      <c r="J25" s="11"/>
      <c r="K25" s="11"/>
      <c r="L25" s="11"/>
      <c r="M25" s="11"/>
    </row>
    <row r="26" spans="1:13" ht="15" customHeight="1" x14ac:dyDescent="0.25">
      <c r="A26" s="11" t="s">
        <v>427</v>
      </c>
      <c r="B26" s="11" t="s">
        <v>20</v>
      </c>
      <c r="C26" s="11">
        <v>1</v>
      </c>
      <c r="D26" s="11" t="s">
        <v>402</v>
      </c>
      <c r="E26" s="12">
        <v>43160.651331018518</v>
      </c>
      <c r="F26" s="12">
        <v>43161.36146990741</v>
      </c>
      <c r="G26" s="11" t="s">
        <v>5623</v>
      </c>
      <c r="I26" s="11"/>
      <c r="J26" s="11"/>
      <c r="K26" s="11"/>
      <c r="L26" s="11"/>
      <c r="M26" s="11"/>
    </row>
    <row r="27" spans="1:13" ht="15" customHeight="1" x14ac:dyDescent="0.25">
      <c r="A27" s="11" t="s">
        <v>380</v>
      </c>
      <c r="B27" s="11" t="s">
        <v>21</v>
      </c>
      <c r="C27" s="11">
        <v>2</v>
      </c>
      <c r="D27" s="11" t="s">
        <v>235</v>
      </c>
      <c r="E27" s="12">
        <v>43160.663275462961</v>
      </c>
      <c r="F27" s="12">
        <v>43161.36513888889</v>
      </c>
      <c r="G27" s="11" t="s">
        <v>5623</v>
      </c>
      <c r="I27" s="11"/>
      <c r="J27" s="11"/>
      <c r="K27" s="11"/>
      <c r="L27" s="11"/>
      <c r="M27" s="11"/>
    </row>
    <row r="28" spans="1:13" ht="15" customHeight="1" x14ac:dyDescent="0.25">
      <c r="A28" s="11" t="s">
        <v>367</v>
      </c>
      <c r="B28" s="11" t="s">
        <v>21</v>
      </c>
      <c r="C28" s="11">
        <v>12</v>
      </c>
      <c r="D28" s="11" t="s">
        <v>368</v>
      </c>
      <c r="E28" s="12">
        <v>43160.851354166669</v>
      </c>
      <c r="F28" s="12">
        <v>43161.425439814811</v>
      </c>
      <c r="G28" s="11" t="s">
        <v>7580</v>
      </c>
      <c r="I28" s="11"/>
      <c r="J28" s="11"/>
      <c r="K28" s="11"/>
      <c r="L28" s="11"/>
      <c r="M28" s="11"/>
    </row>
    <row r="29" spans="1:13" ht="15" customHeight="1" x14ac:dyDescent="0.25">
      <c r="A29" s="11" t="s">
        <v>361</v>
      </c>
      <c r="B29" s="11" t="s">
        <v>20</v>
      </c>
      <c r="C29" s="11">
        <v>1</v>
      </c>
      <c r="D29" s="11" t="s">
        <v>184</v>
      </c>
      <c r="E29" s="12">
        <v>43158.697083333333</v>
      </c>
      <c r="F29" s="12">
        <v>43161.460243055553</v>
      </c>
      <c r="G29" s="11" t="s">
        <v>7580</v>
      </c>
      <c r="I29" s="11"/>
      <c r="J29" s="11"/>
      <c r="K29" s="11"/>
      <c r="L29" s="11"/>
      <c r="M29" s="11"/>
    </row>
    <row r="30" spans="1:13" ht="15" customHeight="1" x14ac:dyDescent="0.25">
      <c r="A30" s="11" t="s">
        <v>432</v>
      </c>
      <c r="B30" s="11" t="s">
        <v>20</v>
      </c>
      <c r="C30" s="11">
        <v>1</v>
      </c>
      <c r="D30" s="11" t="s">
        <v>433</v>
      </c>
      <c r="E30" s="12">
        <v>43159.870104166665</v>
      </c>
      <c r="F30" s="12">
        <v>43161.469178240739</v>
      </c>
      <c r="G30" s="11" t="s">
        <v>6443</v>
      </c>
      <c r="I30" s="11"/>
      <c r="J30" s="11"/>
      <c r="K30" s="11"/>
      <c r="L30" s="11"/>
      <c r="M30" s="11"/>
    </row>
    <row r="31" spans="1:13" ht="15" customHeight="1" x14ac:dyDescent="0.25">
      <c r="A31" s="11" t="s">
        <v>446</v>
      </c>
      <c r="B31" s="11" t="s">
        <v>20</v>
      </c>
      <c r="C31" s="11">
        <v>1</v>
      </c>
      <c r="D31" s="11" t="s">
        <v>267</v>
      </c>
      <c r="E31" s="12">
        <v>43161.556111111109</v>
      </c>
      <c r="F31" s="12">
        <v>43161.603495370371</v>
      </c>
      <c r="G31" s="11" t="s">
        <v>5619</v>
      </c>
      <c r="I31" s="11"/>
      <c r="J31" s="11"/>
      <c r="K31" s="11"/>
      <c r="L31" s="11"/>
      <c r="M31" s="11"/>
    </row>
    <row r="32" spans="1:13" ht="15" customHeight="1" x14ac:dyDescent="0.25">
      <c r="A32" s="11" t="s">
        <v>459</v>
      </c>
      <c r="B32" s="11" t="s">
        <v>20</v>
      </c>
      <c r="C32" s="11">
        <v>1</v>
      </c>
      <c r="D32" s="11" t="s">
        <v>197</v>
      </c>
      <c r="E32" s="12">
        <v>43159.604872685188</v>
      </c>
      <c r="F32" s="12">
        <v>43161.620104166665</v>
      </c>
      <c r="G32" s="11" t="s">
        <v>6443</v>
      </c>
      <c r="I32" s="11"/>
      <c r="J32" s="11"/>
      <c r="K32" s="11"/>
      <c r="L32" s="11"/>
      <c r="M32" s="11"/>
    </row>
    <row r="33" spans="1:13" ht="15" customHeight="1" x14ac:dyDescent="0.25">
      <c r="A33" s="11" t="s">
        <v>443</v>
      </c>
      <c r="B33" s="11" t="s">
        <v>21</v>
      </c>
      <c r="C33" s="11">
        <v>12</v>
      </c>
      <c r="D33" s="11" t="s">
        <v>117</v>
      </c>
      <c r="E33" s="12">
        <v>43161.752268518518</v>
      </c>
      <c r="F33" s="12">
        <v>43164.39435185185</v>
      </c>
      <c r="G33" s="11" t="s">
        <v>5635</v>
      </c>
      <c r="I33" s="11"/>
      <c r="J33" s="11"/>
      <c r="K33" s="11"/>
      <c r="L33" s="11"/>
      <c r="M33" s="11"/>
    </row>
    <row r="34" spans="1:13" ht="15" customHeight="1" x14ac:dyDescent="0.25">
      <c r="A34" s="11" t="s">
        <v>469</v>
      </c>
      <c r="B34" s="11" t="s">
        <v>20</v>
      </c>
      <c r="C34" s="11">
        <v>1</v>
      </c>
      <c r="D34" s="11" t="s">
        <v>405</v>
      </c>
      <c r="E34" s="12">
        <v>43161.762499999997</v>
      </c>
      <c r="F34" s="12">
        <v>43164.399687500001</v>
      </c>
      <c r="G34" s="11" t="s">
        <v>5635</v>
      </c>
      <c r="I34" s="11"/>
      <c r="J34" s="11"/>
      <c r="K34" s="11"/>
      <c r="L34" s="11"/>
      <c r="M34" s="11"/>
    </row>
    <row r="35" spans="1:13" ht="15" customHeight="1" x14ac:dyDescent="0.25">
      <c r="A35" s="11" t="s">
        <v>440</v>
      </c>
      <c r="B35" s="11" t="s">
        <v>21</v>
      </c>
      <c r="C35" s="11">
        <v>5</v>
      </c>
      <c r="D35" s="11" t="s">
        <v>441</v>
      </c>
      <c r="E35" s="12">
        <v>43161.839872685188</v>
      </c>
      <c r="F35" s="12">
        <v>43164.420763888891</v>
      </c>
      <c r="G35" s="11" t="s">
        <v>5635</v>
      </c>
      <c r="I35" s="11"/>
      <c r="J35" s="11"/>
      <c r="K35" s="11"/>
      <c r="L35" s="11"/>
      <c r="M35" s="11"/>
    </row>
    <row r="36" spans="1:13" ht="15" customHeight="1" x14ac:dyDescent="0.25">
      <c r="A36" s="11" t="s">
        <v>454</v>
      </c>
      <c r="B36" s="11" t="s">
        <v>21</v>
      </c>
      <c r="C36" s="11">
        <v>2</v>
      </c>
      <c r="D36" s="11" t="s">
        <v>98</v>
      </c>
      <c r="E36" s="12">
        <v>43164.362187500003</v>
      </c>
      <c r="F36" s="12">
        <v>43164.427835648145</v>
      </c>
      <c r="G36" s="11" t="s">
        <v>5635</v>
      </c>
      <c r="I36" s="11"/>
      <c r="J36" s="11"/>
      <c r="K36" s="11"/>
      <c r="L36" s="11"/>
      <c r="M36" s="11"/>
    </row>
    <row r="37" spans="1:13" ht="15" customHeight="1" x14ac:dyDescent="0.25">
      <c r="A37" s="11" t="s">
        <v>444</v>
      </c>
      <c r="B37" s="11" t="s">
        <v>21</v>
      </c>
      <c r="C37" s="11">
        <v>9</v>
      </c>
      <c r="D37" s="11" t="s">
        <v>306</v>
      </c>
      <c r="E37" s="12">
        <v>43164.396284722221</v>
      </c>
      <c r="F37" s="12">
        <v>43164.469861111109</v>
      </c>
      <c r="G37" s="11" t="s">
        <v>5635</v>
      </c>
      <c r="I37" s="11"/>
      <c r="J37" s="11"/>
      <c r="K37" s="11"/>
      <c r="L37" s="11"/>
      <c r="M37" s="11"/>
    </row>
    <row r="38" spans="1:13" ht="15" customHeight="1" x14ac:dyDescent="0.25">
      <c r="A38" s="11" t="s">
        <v>478</v>
      </c>
      <c r="B38" s="11" t="s">
        <v>21</v>
      </c>
      <c r="C38" s="11">
        <v>3</v>
      </c>
      <c r="D38" s="11" t="s">
        <v>63</v>
      </c>
      <c r="E38" s="12">
        <v>43164.443912037037</v>
      </c>
      <c r="F38" s="12">
        <v>43164.472129629627</v>
      </c>
      <c r="G38" s="11" t="s">
        <v>5635</v>
      </c>
      <c r="I38" s="11"/>
      <c r="J38" s="11"/>
      <c r="K38" s="11"/>
      <c r="L38" s="11"/>
      <c r="M38" s="11"/>
    </row>
    <row r="39" spans="1:13" ht="15" customHeight="1" x14ac:dyDescent="0.25">
      <c r="A39" s="11" t="s">
        <v>456</v>
      </c>
      <c r="B39" s="11" t="s">
        <v>21</v>
      </c>
      <c r="C39" s="11">
        <v>2</v>
      </c>
      <c r="D39" s="11" t="s">
        <v>164</v>
      </c>
      <c r="E39" s="12">
        <v>43164.470729166664</v>
      </c>
      <c r="F39" s="12">
        <v>43164.545937499999</v>
      </c>
      <c r="G39" s="11" t="s">
        <v>5623</v>
      </c>
      <c r="I39" s="11"/>
      <c r="J39" s="11"/>
      <c r="K39" s="11"/>
      <c r="L39" s="11"/>
      <c r="M39" s="11"/>
    </row>
    <row r="40" spans="1:13" ht="15" customHeight="1" x14ac:dyDescent="0.25">
      <c r="A40" s="11" t="s">
        <v>474</v>
      </c>
      <c r="B40" s="11" t="s">
        <v>21</v>
      </c>
      <c r="C40" s="11">
        <v>7</v>
      </c>
      <c r="D40" s="11" t="s">
        <v>267</v>
      </c>
      <c r="E40" s="12">
        <v>43161.407141203701</v>
      </c>
      <c r="F40" s="12">
        <v>43164.561030092591</v>
      </c>
      <c r="G40" s="11" t="s">
        <v>7580</v>
      </c>
      <c r="I40" s="11"/>
      <c r="J40" s="11"/>
      <c r="K40" s="11"/>
      <c r="L40" s="11"/>
      <c r="M40" s="11"/>
    </row>
    <row r="41" spans="1:13" ht="15" customHeight="1" x14ac:dyDescent="0.25">
      <c r="A41" s="11" t="s">
        <v>451</v>
      </c>
      <c r="B41" s="11" t="s">
        <v>20</v>
      </c>
      <c r="C41" s="11">
        <v>1</v>
      </c>
      <c r="D41" s="11" t="s">
        <v>235</v>
      </c>
      <c r="E41" s="12">
        <v>43164.637303240743</v>
      </c>
      <c r="F41" s="12">
        <v>43164.646736111114</v>
      </c>
      <c r="G41" s="11" t="s">
        <v>5623</v>
      </c>
      <c r="I41" s="11"/>
      <c r="J41" s="11"/>
      <c r="K41" s="11"/>
      <c r="L41" s="11"/>
      <c r="M41" s="11"/>
    </row>
    <row r="42" spans="1:13" ht="15" customHeight="1" x14ac:dyDescent="0.25">
      <c r="A42" s="11" t="s">
        <v>452</v>
      </c>
      <c r="B42" s="11" t="s">
        <v>21</v>
      </c>
      <c r="C42" s="11">
        <v>8</v>
      </c>
      <c r="D42" s="11" t="s">
        <v>164</v>
      </c>
      <c r="E42" s="12">
        <v>43164.697650462964</v>
      </c>
      <c r="F42" s="12">
        <v>43165.467881944445</v>
      </c>
      <c r="G42" s="11" t="s">
        <v>6443</v>
      </c>
      <c r="I42" s="11"/>
      <c r="J42" s="11"/>
      <c r="K42" s="11"/>
      <c r="L42" s="11"/>
      <c r="M42" s="11"/>
    </row>
    <row r="43" spans="1:13" ht="15" customHeight="1" x14ac:dyDescent="0.25">
      <c r="A43" s="11" t="s">
        <v>472</v>
      </c>
      <c r="B43" s="11" t="s">
        <v>21</v>
      </c>
      <c r="C43" s="11">
        <v>9</v>
      </c>
      <c r="D43" s="11" t="s">
        <v>98</v>
      </c>
      <c r="E43" s="12">
        <v>43164.717581018522</v>
      </c>
      <c r="F43" s="12">
        <v>43165.476041666669</v>
      </c>
      <c r="G43" s="11" t="s">
        <v>6443</v>
      </c>
      <c r="I43" s="11"/>
      <c r="J43" s="11"/>
      <c r="K43" s="11"/>
      <c r="L43" s="11"/>
      <c r="M43" s="11"/>
    </row>
    <row r="44" spans="1:13" ht="15" customHeight="1" x14ac:dyDescent="0.25">
      <c r="A44" s="11" t="s">
        <v>228</v>
      </c>
      <c r="B44" s="11" t="s">
        <v>22</v>
      </c>
      <c r="C44" s="11">
        <v>1</v>
      </c>
      <c r="D44" s="11" t="s">
        <v>109</v>
      </c>
      <c r="E44" s="12">
        <v>43164.717129629629</v>
      </c>
      <c r="F44" s="12">
        <v>43165.478125000001</v>
      </c>
      <c r="G44" s="11" t="s">
        <v>6443</v>
      </c>
      <c r="I44" s="11"/>
      <c r="J44" s="11"/>
      <c r="K44" s="11"/>
      <c r="L44" s="11"/>
      <c r="M44" s="11"/>
    </row>
    <row r="45" spans="1:13" ht="15" customHeight="1" x14ac:dyDescent="0.25">
      <c r="A45" s="11" t="s">
        <v>237</v>
      </c>
      <c r="B45" s="11" t="s">
        <v>22</v>
      </c>
      <c r="C45" s="11">
        <v>1</v>
      </c>
      <c r="D45" s="11" t="s">
        <v>43</v>
      </c>
      <c r="E45" s="12">
        <v>43165.453842592593</v>
      </c>
      <c r="F45" s="12">
        <v>43165.491863425923</v>
      </c>
      <c r="G45" s="11" t="s">
        <v>7580</v>
      </c>
      <c r="I45" s="11"/>
      <c r="J45" s="11"/>
      <c r="K45" s="11"/>
      <c r="L45" s="11"/>
      <c r="M45" s="11"/>
    </row>
    <row r="46" spans="1:13" ht="15" customHeight="1" x14ac:dyDescent="0.25">
      <c r="A46" s="11" t="s">
        <v>477</v>
      </c>
      <c r="B46" s="11" t="s">
        <v>21</v>
      </c>
      <c r="C46" s="11">
        <v>13</v>
      </c>
      <c r="D46" s="11" t="s">
        <v>38</v>
      </c>
      <c r="E46" s="12">
        <v>43165.392071759263</v>
      </c>
      <c r="F46" s="12">
        <v>43165.500590277778</v>
      </c>
      <c r="G46" s="11" t="s">
        <v>6443</v>
      </c>
      <c r="I46" s="11"/>
      <c r="J46" s="11"/>
      <c r="K46" s="11"/>
      <c r="L46" s="11"/>
      <c r="M46" s="11"/>
    </row>
    <row r="47" spans="1:13" ht="15" customHeight="1" x14ac:dyDescent="0.25">
      <c r="A47" s="11" t="s">
        <v>490</v>
      </c>
      <c r="B47" s="11" t="s">
        <v>21</v>
      </c>
      <c r="C47" s="11">
        <v>3</v>
      </c>
      <c r="D47" s="11" t="s">
        <v>57</v>
      </c>
      <c r="E47" s="12">
        <v>43165.441724537035</v>
      </c>
      <c r="F47" s="12">
        <v>43165.510069444441</v>
      </c>
      <c r="G47" s="11" t="s">
        <v>6443</v>
      </c>
      <c r="I47" s="11"/>
      <c r="J47" s="11"/>
      <c r="K47" s="11"/>
      <c r="L47" s="11"/>
      <c r="M47" s="11"/>
    </row>
    <row r="48" spans="1:13" ht="15" customHeight="1" x14ac:dyDescent="0.25">
      <c r="A48" s="11" t="s">
        <v>482</v>
      </c>
      <c r="B48" s="11" t="s">
        <v>21</v>
      </c>
      <c r="C48" s="11">
        <v>7</v>
      </c>
      <c r="D48" s="11" t="s">
        <v>38</v>
      </c>
      <c r="E48" s="12">
        <v>43165.473564814813</v>
      </c>
      <c r="F48" s="12">
        <v>43165.514699074076</v>
      </c>
      <c r="G48" s="11" t="s">
        <v>7580</v>
      </c>
      <c r="I48" s="11"/>
      <c r="J48" s="11"/>
      <c r="K48" s="11"/>
      <c r="L48" s="11"/>
      <c r="M48" s="11"/>
    </row>
    <row r="49" spans="1:13" ht="15" customHeight="1" x14ac:dyDescent="0.25">
      <c r="A49" s="11" t="s">
        <v>492</v>
      </c>
      <c r="B49" s="11" t="s">
        <v>21</v>
      </c>
      <c r="C49" s="11">
        <v>4</v>
      </c>
      <c r="D49" s="11" t="s">
        <v>103</v>
      </c>
      <c r="E49" s="12">
        <v>43165.487349537034</v>
      </c>
      <c r="F49" s="12">
        <v>43165.562708333331</v>
      </c>
      <c r="G49" s="11" t="s">
        <v>5635</v>
      </c>
      <c r="I49" s="11"/>
      <c r="J49" s="11"/>
      <c r="K49" s="11"/>
      <c r="L49" s="11"/>
      <c r="M49" s="11"/>
    </row>
    <row r="50" spans="1:13" ht="15" customHeight="1" x14ac:dyDescent="0.25">
      <c r="A50" s="11" t="s">
        <v>518</v>
      </c>
      <c r="B50" s="11" t="s">
        <v>20</v>
      </c>
      <c r="C50" s="11">
        <v>1</v>
      </c>
      <c r="D50" s="11" t="s">
        <v>405</v>
      </c>
      <c r="E50" s="12">
        <v>43165.506504629629</v>
      </c>
      <c r="F50" s="12">
        <v>43165.57340277778</v>
      </c>
      <c r="G50" s="11" t="s">
        <v>5635</v>
      </c>
      <c r="I50" s="11"/>
      <c r="J50" s="11"/>
      <c r="K50" s="11"/>
      <c r="L50" s="11"/>
      <c r="M50" s="11"/>
    </row>
    <row r="51" spans="1:13" ht="15" customHeight="1" x14ac:dyDescent="0.25">
      <c r="A51" s="11" t="s">
        <v>509</v>
      </c>
      <c r="B51" s="11" t="s">
        <v>20</v>
      </c>
      <c r="C51" s="11">
        <v>1</v>
      </c>
      <c r="D51" s="11" t="s">
        <v>117</v>
      </c>
      <c r="E51" s="12">
        <v>43165.529907407406</v>
      </c>
      <c r="F51" s="12">
        <v>43165.582430555558</v>
      </c>
      <c r="G51" s="11" t="s">
        <v>5635</v>
      </c>
      <c r="I51" s="11"/>
      <c r="J51" s="11"/>
      <c r="K51" s="11"/>
      <c r="L51" s="11"/>
      <c r="M51" s="11"/>
    </row>
    <row r="52" spans="1:13" ht="15" customHeight="1" x14ac:dyDescent="0.25">
      <c r="A52" s="11" t="s">
        <v>486</v>
      </c>
      <c r="B52" s="11" t="s">
        <v>21</v>
      </c>
      <c r="C52" s="11">
        <v>3</v>
      </c>
      <c r="D52" s="11" t="s">
        <v>38</v>
      </c>
      <c r="E52" s="12">
        <v>43165.531388888892</v>
      </c>
      <c r="F52" s="12">
        <v>43165.583738425928</v>
      </c>
      <c r="G52" s="11" t="s">
        <v>5635</v>
      </c>
      <c r="I52" s="11"/>
      <c r="J52" s="11"/>
      <c r="K52" s="11"/>
    </row>
    <row r="53" spans="1:13" ht="15" customHeight="1" x14ac:dyDescent="0.25">
      <c r="A53" s="11" t="s">
        <v>500</v>
      </c>
      <c r="B53" s="11" t="s">
        <v>21</v>
      </c>
      <c r="C53" s="11">
        <v>2</v>
      </c>
      <c r="D53" s="11" t="s">
        <v>38</v>
      </c>
      <c r="E53" s="12">
        <v>43165.548032407409</v>
      </c>
      <c r="F53" s="12">
        <v>43165.592824074076</v>
      </c>
      <c r="G53" s="11" t="s">
        <v>5635</v>
      </c>
      <c r="I53" s="11"/>
      <c r="J53" s="11"/>
      <c r="K53" s="11"/>
    </row>
    <row r="54" spans="1:13" ht="15" customHeight="1" x14ac:dyDescent="0.25">
      <c r="A54" s="11" t="s">
        <v>494</v>
      </c>
      <c r="B54" s="11" t="s">
        <v>21</v>
      </c>
      <c r="C54" s="11">
        <v>7</v>
      </c>
      <c r="D54" s="11" t="s">
        <v>235</v>
      </c>
      <c r="E54" s="12">
        <v>43165.556377314817</v>
      </c>
      <c r="F54" s="12">
        <v>43165.602384259262</v>
      </c>
      <c r="G54" s="11" t="s">
        <v>5635</v>
      </c>
      <c r="I54" s="11"/>
      <c r="J54" s="11"/>
      <c r="K54" s="11"/>
    </row>
    <row r="55" spans="1:13" ht="15" customHeight="1" x14ac:dyDescent="0.25">
      <c r="A55" s="11" t="s">
        <v>418</v>
      </c>
      <c r="B55" s="11" t="s">
        <v>20</v>
      </c>
      <c r="C55" s="11">
        <v>1</v>
      </c>
      <c r="D55" s="11" t="s">
        <v>405</v>
      </c>
      <c r="E55" s="12">
        <v>43161.524699074071</v>
      </c>
      <c r="F55" s="12">
        <v>43165.623391203706</v>
      </c>
      <c r="G55" s="11" t="s">
        <v>5623</v>
      </c>
      <c r="I55" s="11"/>
      <c r="J55" s="11"/>
      <c r="K55" s="11"/>
    </row>
    <row r="56" spans="1:13" ht="15" customHeight="1" x14ac:dyDescent="0.25">
      <c r="A56" s="11" t="s">
        <v>522</v>
      </c>
      <c r="B56" s="11" t="s">
        <v>21</v>
      </c>
      <c r="C56" s="11">
        <v>2</v>
      </c>
      <c r="D56" s="11" t="s">
        <v>98</v>
      </c>
      <c r="E56" s="12">
        <v>43164.519803240742</v>
      </c>
      <c r="F56" s="12">
        <v>43165.638506944444</v>
      </c>
      <c r="G56" s="11" t="s">
        <v>5623</v>
      </c>
      <c r="I56" s="11"/>
      <c r="J56" s="11"/>
      <c r="K56" s="11"/>
    </row>
    <row r="57" spans="1:13" ht="15" customHeight="1" x14ac:dyDescent="0.25">
      <c r="A57" s="11" t="s">
        <v>507</v>
      </c>
      <c r="B57" s="11" t="s">
        <v>21</v>
      </c>
      <c r="C57" s="11">
        <v>5</v>
      </c>
      <c r="D57" s="11" t="s">
        <v>84</v>
      </c>
      <c r="E57" s="12">
        <v>43165.573518518519</v>
      </c>
      <c r="F57" s="12">
        <v>43165.638703703706</v>
      </c>
      <c r="G57" s="11" t="s">
        <v>5635</v>
      </c>
      <c r="I57" s="11"/>
      <c r="J57" s="11"/>
      <c r="K57" s="11"/>
    </row>
    <row r="58" spans="1:13" ht="15" customHeight="1" x14ac:dyDescent="0.25">
      <c r="A58" s="11" t="s">
        <v>512</v>
      </c>
      <c r="B58" s="11" t="s">
        <v>20</v>
      </c>
      <c r="C58" s="11">
        <v>1</v>
      </c>
      <c r="D58" s="11" t="s">
        <v>31</v>
      </c>
      <c r="E58" s="12">
        <v>43165.592638888891</v>
      </c>
      <c r="F58" s="12">
        <v>43165.655949074076</v>
      </c>
      <c r="G58" s="11" t="s">
        <v>6443</v>
      </c>
      <c r="I58" s="11"/>
      <c r="J58" s="11"/>
      <c r="K58" s="11"/>
    </row>
    <row r="59" spans="1:13" ht="15" customHeight="1" x14ac:dyDescent="0.25">
      <c r="A59" s="11" t="s">
        <v>413</v>
      </c>
      <c r="B59" s="11" t="s">
        <v>21</v>
      </c>
      <c r="C59" s="11">
        <v>3</v>
      </c>
      <c r="D59" s="11" t="s">
        <v>414</v>
      </c>
      <c r="E59" s="12">
        <v>43161.491041666668</v>
      </c>
      <c r="F59" s="12">
        <v>43165.674409722225</v>
      </c>
      <c r="G59" s="11" t="s">
        <v>5619</v>
      </c>
      <c r="I59" s="11"/>
      <c r="J59" s="11"/>
      <c r="K59" s="11"/>
    </row>
    <row r="60" spans="1:13" ht="15" customHeight="1" x14ac:dyDescent="0.25">
      <c r="A60" s="11" t="s">
        <v>383</v>
      </c>
      <c r="B60" s="11" t="s">
        <v>22</v>
      </c>
      <c r="C60" s="11">
        <v>1</v>
      </c>
      <c r="D60" s="11" t="s">
        <v>384</v>
      </c>
      <c r="E60" s="12">
        <v>43165.594340277778</v>
      </c>
      <c r="F60" s="12">
        <v>43166.381631944445</v>
      </c>
      <c r="G60" s="11" t="s">
        <v>5656</v>
      </c>
      <c r="I60" s="11"/>
      <c r="J60" s="11"/>
      <c r="K60" s="11"/>
    </row>
    <row r="61" spans="1:13" ht="15" customHeight="1" x14ac:dyDescent="0.25">
      <c r="A61" s="11" t="s">
        <v>505</v>
      </c>
      <c r="B61" s="11" t="s">
        <v>21</v>
      </c>
      <c r="C61" s="11">
        <v>3</v>
      </c>
      <c r="D61" s="11" t="s">
        <v>235</v>
      </c>
      <c r="E61" s="12">
        <v>43165.598645833335</v>
      </c>
      <c r="F61" s="12">
        <v>43166.395567129628</v>
      </c>
      <c r="G61" s="11" t="s">
        <v>5656</v>
      </c>
      <c r="I61" s="11"/>
      <c r="J61" s="11"/>
      <c r="K61" s="11"/>
    </row>
    <row r="62" spans="1:13" ht="15" customHeight="1" x14ac:dyDescent="0.25">
      <c r="A62" s="11" t="s">
        <v>528</v>
      </c>
      <c r="B62" s="11" t="s">
        <v>20</v>
      </c>
      <c r="C62" s="11">
        <v>1</v>
      </c>
      <c r="D62" s="11" t="s">
        <v>267</v>
      </c>
      <c r="E62" s="12">
        <v>43165.681875000002</v>
      </c>
      <c r="F62" s="12">
        <v>43166.438993055555</v>
      </c>
      <c r="G62" s="11" t="s">
        <v>5656</v>
      </c>
      <c r="I62" s="11"/>
      <c r="J62" s="11"/>
      <c r="K62" s="11"/>
    </row>
    <row r="63" spans="1:13" ht="15" customHeight="1" x14ac:dyDescent="0.25">
      <c r="A63" s="11" t="s">
        <v>372</v>
      </c>
      <c r="B63" s="11" t="s">
        <v>20</v>
      </c>
      <c r="C63" s="11">
        <v>1</v>
      </c>
      <c r="D63" s="11" t="s">
        <v>47</v>
      </c>
      <c r="E63" s="12">
        <v>43159.627893518518</v>
      </c>
      <c r="F63" s="12">
        <v>43166.454652777778</v>
      </c>
      <c r="G63" s="11" t="s">
        <v>6443</v>
      </c>
      <c r="I63" s="11"/>
      <c r="J63" s="11"/>
      <c r="K63" s="11"/>
    </row>
    <row r="64" spans="1:13" ht="15" customHeight="1" x14ac:dyDescent="0.25">
      <c r="A64" s="11" t="s">
        <v>484</v>
      </c>
      <c r="B64" s="11" t="s">
        <v>21</v>
      </c>
      <c r="C64" s="11">
        <v>5</v>
      </c>
      <c r="D64" s="11" t="s">
        <v>395</v>
      </c>
      <c r="E64" s="12">
        <v>43165.64770833333</v>
      </c>
      <c r="F64" s="12">
        <v>43166.470567129632</v>
      </c>
      <c r="G64" s="11" t="s">
        <v>5656</v>
      </c>
      <c r="I64" s="11"/>
      <c r="J64" s="11"/>
      <c r="K64" s="11"/>
    </row>
    <row r="65" spans="1:11" ht="15" customHeight="1" x14ac:dyDescent="0.25">
      <c r="A65" s="11" t="s">
        <v>503</v>
      </c>
      <c r="B65" s="11" t="s">
        <v>21</v>
      </c>
      <c r="C65" s="11">
        <v>3</v>
      </c>
      <c r="D65" s="11" t="s">
        <v>84</v>
      </c>
      <c r="E65" s="12">
        <v>43165.648506944446</v>
      </c>
      <c r="F65" s="12">
        <v>43166.483055555553</v>
      </c>
      <c r="G65" s="11" t="s">
        <v>5656</v>
      </c>
      <c r="I65" s="11"/>
      <c r="J65" s="11"/>
      <c r="K65" s="11"/>
    </row>
    <row r="66" spans="1:11" ht="15" customHeight="1" x14ac:dyDescent="0.25">
      <c r="A66" s="11" t="s">
        <v>488</v>
      </c>
      <c r="B66" s="11" t="s">
        <v>21</v>
      </c>
      <c r="C66" s="11">
        <v>18</v>
      </c>
      <c r="D66" s="11" t="s">
        <v>235</v>
      </c>
      <c r="E66" s="12">
        <v>43165.656215277777</v>
      </c>
      <c r="F66" s="12">
        <v>43166.487615740742</v>
      </c>
      <c r="G66" s="11" t="s">
        <v>5656</v>
      </c>
      <c r="I66" s="11"/>
      <c r="J66" s="11"/>
      <c r="K66" s="11"/>
    </row>
    <row r="67" spans="1:11" ht="15" customHeight="1" x14ac:dyDescent="0.25">
      <c r="A67" s="11" t="s">
        <v>514</v>
      </c>
      <c r="B67" s="11" t="s">
        <v>21</v>
      </c>
      <c r="C67" s="11">
        <v>14</v>
      </c>
      <c r="D67" s="11" t="s">
        <v>515</v>
      </c>
      <c r="E67" s="12">
        <v>43165.837384259263</v>
      </c>
      <c r="F67" s="12">
        <v>43166.532037037039</v>
      </c>
      <c r="G67" s="11" t="s">
        <v>5619</v>
      </c>
      <c r="I67" s="11"/>
      <c r="J67" s="11"/>
      <c r="K67" s="11"/>
    </row>
    <row r="68" spans="1:11" ht="15" customHeight="1" x14ac:dyDescent="0.25">
      <c r="A68" s="11" t="s">
        <v>496</v>
      </c>
      <c r="B68" s="11" t="s">
        <v>21</v>
      </c>
      <c r="C68" s="11">
        <v>2</v>
      </c>
      <c r="D68" s="11" t="s">
        <v>348</v>
      </c>
      <c r="E68" s="12">
        <v>43165.837696759256</v>
      </c>
      <c r="F68" s="12">
        <v>43166.539884259262</v>
      </c>
      <c r="G68" s="11" t="s">
        <v>5619</v>
      </c>
      <c r="I68" s="11"/>
      <c r="J68" s="11"/>
      <c r="K68" s="11"/>
    </row>
    <row r="69" spans="1:11" ht="15" customHeight="1" x14ac:dyDescent="0.25">
      <c r="A69" s="11" t="s">
        <v>498</v>
      </c>
      <c r="B69" s="11" t="s">
        <v>21</v>
      </c>
      <c r="C69" s="11">
        <v>3</v>
      </c>
      <c r="D69" s="11" t="s">
        <v>98</v>
      </c>
      <c r="E69" s="12">
        <v>43165.696898148148</v>
      </c>
      <c r="F69" s="12">
        <v>43166.545405092591</v>
      </c>
      <c r="G69" s="11" t="s">
        <v>5656</v>
      </c>
      <c r="I69" s="11"/>
      <c r="J69" s="11"/>
      <c r="K69" s="11"/>
    </row>
    <row r="70" spans="1:11" ht="15" customHeight="1" x14ac:dyDescent="0.25">
      <c r="A70" s="11" t="s">
        <v>501</v>
      </c>
      <c r="B70" s="11" t="s">
        <v>21</v>
      </c>
      <c r="C70" s="11">
        <v>2</v>
      </c>
      <c r="D70" s="11" t="s">
        <v>365</v>
      </c>
      <c r="E70" s="12">
        <v>43165.841990740744</v>
      </c>
      <c r="F70" s="12">
        <v>43166.560196759259</v>
      </c>
      <c r="G70" s="11" t="s">
        <v>5619</v>
      </c>
      <c r="I70" s="11"/>
      <c r="J70" s="11"/>
      <c r="K70" s="11"/>
    </row>
    <row r="71" spans="1:11" ht="15" customHeight="1" x14ac:dyDescent="0.25">
      <c r="A71" s="11" t="s">
        <v>539</v>
      </c>
      <c r="B71" s="11" t="s">
        <v>21</v>
      </c>
      <c r="C71" s="11">
        <v>11</v>
      </c>
      <c r="D71" s="11" t="s">
        <v>181</v>
      </c>
      <c r="E71" s="12">
        <v>43166.373564814814</v>
      </c>
      <c r="F71" s="12">
        <v>43166.565011574072</v>
      </c>
      <c r="G71" s="11" t="s">
        <v>5619</v>
      </c>
      <c r="I71" s="11"/>
      <c r="J71" s="11"/>
      <c r="K71" s="11"/>
    </row>
    <row r="72" spans="1:11" ht="15" customHeight="1" x14ac:dyDescent="0.25">
      <c r="A72" s="11" t="s">
        <v>480</v>
      </c>
      <c r="B72" s="11" t="s">
        <v>21</v>
      </c>
      <c r="C72" s="11">
        <v>9</v>
      </c>
      <c r="D72" s="11" t="s">
        <v>38</v>
      </c>
      <c r="E72" s="12">
        <v>43165.665671296294</v>
      </c>
      <c r="F72" s="12">
        <v>43166.567280092589</v>
      </c>
      <c r="G72" s="11" t="s">
        <v>5656</v>
      </c>
      <c r="I72" s="11"/>
      <c r="J72" s="11"/>
      <c r="K72" s="11"/>
    </row>
    <row r="73" spans="1:11" ht="15" customHeight="1" x14ac:dyDescent="0.25">
      <c r="A73" s="11" t="s">
        <v>532</v>
      </c>
      <c r="B73" s="11" t="s">
        <v>21</v>
      </c>
      <c r="C73" s="11">
        <v>5</v>
      </c>
      <c r="D73" s="11" t="s">
        <v>84</v>
      </c>
      <c r="E73" s="12">
        <v>43166.399027777778</v>
      </c>
      <c r="F73" s="12">
        <v>43166.56821759259</v>
      </c>
      <c r="G73" s="11" t="s">
        <v>5619</v>
      </c>
      <c r="I73" s="11"/>
      <c r="J73" s="11"/>
      <c r="K73" s="11"/>
    </row>
    <row r="74" spans="1:11" ht="15" customHeight="1" x14ac:dyDescent="0.25">
      <c r="A74" s="11" t="s">
        <v>517</v>
      </c>
      <c r="B74" s="11" t="s">
        <v>21</v>
      </c>
      <c r="C74" s="11">
        <v>13</v>
      </c>
      <c r="D74" s="11" t="s">
        <v>38</v>
      </c>
      <c r="E74" s="12">
        <v>43165.675543981481</v>
      </c>
      <c r="F74" s="12">
        <v>43166.573009259257</v>
      </c>
      <c r="G74" s="11" t="s">
        <v>5656</v>
      </c>
      <c r="I74" s="11"/>
      <c r="J74" s="11"/>
      <c r="K74" s="11"/>
    </row>
    <row r="75" spans="1:11" ht="15" customHeight="1" x14ac:dyDescent="0.25">
      <c r="A75" s="11" t="s">
        <v>424</v>
      </c>
      <c r="B75" s="11" t="s">
        <v>22</v>
      </c>
      <c r="C75" s="11">
        <v>1</v>
      </c>
      <c r="D75" s="11" t="s">
        <v>425</v>
      </c>
      <c r="E75" s="12">
        <v>43166.46597222222</v>
      </c>
      <c r="F75" s="12">
        <v>43166.575949074075</v>
      </c>
      <c r="G75" s="11" t="s">
        <v>5619</v>
      </c>
      <c r="I75" s="11"/>
      <c r="J75" s="11"/>
      <c r="K75" s="11"/>
    </row>
    <row r="76" spans="1:11" ht="15" customHeight="1" x14ac:dyDescent="0.25">
      <c r="A76" s="11" t="s">
        <v>510</v>
      </c>
      <c r="B76" s="11" t="s">
        <v>20</v>
      </c>
      <c r="C76" s="11">
        <v>1</v>
      </c>
      <c r="D76" s="11" t="s">
        <v>309</v>
      </c>
      <c r="E76" s="12">
        <v>43166.50309027778</v>
      </c>
      <c r="F76" s="12">
        <v>43166.583287037036</v>
      </c>
      <c r="G76" s="11" t="s">
        <v>5619</v>
      </c>
      <c r="I76" s="11"/>
      <c r="J76" s="11"/>
      <c r="K76" s="11"/>
    </row>
    <row r="77" spans="1:11" ht="15" customHeight="1" x14ac:dyDescent="0.25">
      <c r="A77" s="11" t="s">
        <v>556</v>
      </c>
      <c r="B77" s="11" t="s">
        <v>21</v>
      </c>
      <c r="C77" s="11">
        <v>5</v>
      </c>
      <c r="D77" s="11" t="s">
        <v>98</v>
      </c>
      <c r="E77" s="12">
        <v>43165.550717592596</v>
      </c>
      <c r="F77" s="12">
        <v>43166.587627314817</v>
      </c>
      <c r="G77" s="11" t="s">
        <v>5635</v>
      </c>
      <c r="I77" s="11"/>
      <c r="J77" s="11"/>
      <c r="K77" s="11"/>
    </row>
    <row r="78" spans="1:11" ht="15" customHeight="1" x14ac:dyDescent="0.25">
      <c r="A78" s="11" t="s">
        <v>541</v>
      </c>
      <c r="B78" s="11" t="s">
        <v>21</v>
      </c>
      <c r="C78" s="11">
        <v>4</v>
      </c>
      <c r="D78" s="11" t="s">
        <v>117</v>
      </c>
      <c r="E78" s="12">
        <v>43166.536886574075</v>
      </c>
      <c r="F78" s="12">
        <v>43166.597731481481</v>
      </c>
      <c r="G78" s="11" t="s">
        <v>5619</v>
      </c>
      <c r="I78" s="11"/>
      <c r="J78" s="11"/>
      <c r="K78" s="11"/>
    </row>
    <row r="79" spans="1:11" ht="15" customHeight="1" x14ac:dyDescent="0.25">
      <c r="A79" s="11" t="s">
        <v>538</v>
      </c>
      <c r="B79" s="11" t="s">
        <v>20</v>
      </c>
      <c r="C79" s="11">
        <v>1</v>
      </c>
      <c r="D79" s="11" t="s">
        <v>395</v>
      </c>
      <c r="E79" s="12">
        <v>43166.577708333331</v>
      </c>
      <c r="F79" s="12">
        <v>43166.608831018515</v>
      </c>
      <c r="G79" s="11" t="s">
        <v>5619</v>
      </c>
      <c r="I79" s="11"/>
      <c r="J79" s="11"/>
      <c r="K79" s="11"/>
    </row>
    <row r="80" spans="1:11" ht="15" customHeight="1" x14ac:dyDescent="0.25">
      <c r="A80" s="11" t="s">
        <v>530</v>
      </c>
      <c r="B80" s="11" t="s">
        <v>21</v>
      </c>
      <c r="C80" s="11">
        <v>6</v>
      </c>
      <c r="D80" s="11" t="s">
        <v>90</v>
      </c>
      <c r="E80" s="12">
        <v>43166.741655092592</v>
      </c>
      <c r="F80" s="12">
        <v>43167.373240740744</v>
      </c>
      <c r="G80" s="11" t="s">
        <v>5623</v>
      </c>
      <c r="I80" s="11"/>
      <c r="J80" s="11"/>
      <c r="K80" s="11"/>
    </row>
    <row r="81" spans="1:11" ht="15" customHeight="1" x14ac:dyDescent="0.25">
      <c r="A81" s="11" t="s">
        <v>520</v>
      </c>
      <c r="B81" s="11" t="s">
        <v>20</v>
      </c>
      <c r="C81" s="11">
        <v>1</v>
      </c>
      <c r="D81" s="11" t="s">
        <v>279</v>
      </c>
      <c r="E81" s="12">
        <v>43166.714756944442</v>
      </c>
      <c r="F81" s="12">
        <v>43167.375879629632</v>
      </c>
      <c r="G81" s="11" t="s">
        <v>5623</v>
      </c>
      <c r="I81" s="11"/>
      <c r="J81" s="11"/>
      <c r="K81" s="11"/>
    </row>
    <row r="82" spans="1:11" ht="15" customHeight="1" x14ac:dyDescent="0.25">
      <c r="A82" s="11" t="s">
        <v>559</v>
      </c>
      <c r="B82" s="11" t="s">
        <v>21</v>
      </c>
      <c r="C82" s="11">
        <v>6</v>
      </c>
      <c r="D82" s="11" t="s">
        <v>117</v>
      </c>
      <c r="E82" s="12">
        <v>43166.7187037037</v>
      </c>
      <c r="F82" s="12">
        <v>43167.384837962964</v>
      </c>
      <c r="G82" s="11" t="s">
        <v>5623</v>
      </c>
      <c r="I82" s="11"/>
      <c r="J82" s="11"/>
      <c r="K82" s="11"/>
    </row>
    <row r="83" spans="1:11" ht="15" customHeight="1" x14ac:dyDescent="0.25">
      <c r="A83" s="11" t="s">
        <v>543</v>
      </c>
      <c r="B83" s="11" t="s">
        <v>21</v>
      </c>
      <c r="C83" s="11">
        <v>8</v>
      </c>
      <c r="D83" s="11" t="s">
        <v>544</v>
      </c>
      <c r="E83" s="12">
        <v>43166.841493055559</v>
      </c>
      <c r="F83" s="12">
        <v>43167.566655092596</v>
      </c>
      <c r="G83" s="11" t="s">
        <v>5730</v>
      </c>
      <c r="I83" s="11"/>
      <c r="J83" s="11"/>
      <c r="K83" s="11"/>
    </row>
    <row r="84" spans="1:11" ht="15" customHeight="1" x14ac:dyDescent="0.25">
      <c r="A84" s="11" t="s">
        <v>552</v>
      </c>
      <c r="B84" s="11" t="s">
        <v>21</v>
      </c>
      <c r="C84" s="11">
        <v>5</v>
      </c>
      <c r="D84" s="11" t="s">
        <v>95</v>
      </c>
      <c r="E84" s="12">
        <v>43167.503287037034</v>
      </c>
      <c r="F84" s="12">
        <v>43167.624236111114</v>
      </c>
      <c r="G84" s="11" t="s">
        <v>5730</v>
      </c>
      <c r="I84" s="11"/>
      <c r="J84" s="11"/>
      <c r="K84" s="11"/>
    </row>
    <row r="85" spans="1:11" ht="15" customHeight="1" x14ac:dyDescent="0.25">
      <c r="A85" s="11" t="s">
        <v>430</v>
      </c>
      <c r="B85" s="11" t="s">
        <v>22</v>
      </c>
      <c r="C85" s="11">
        <v>1</v>
      </c>
      <c r="D85" s="11" t="s">
        <v>60</v>
      </c>
      <c r="E85" s="12">
        <v>43167.530752314815</v>
      </c>
      <c r="F85" s="12">
        <v>43167.66679398148</v>
      </c>
      <c r="G85" s="11" t="s">
        <v>5730</v>
      </c>
      <c r="I85" s="11"/>
      <c r="J85" s="11"/>
      <c r="K85" s="11"/>
    </row>
    <row r="86" spans="1:11" ht="15" customHeight="1" x14ac:dyDescent="0.25">
      <c r="A86" s="11" t="s">
        <v>435</v>
      </c>
      <c r="B86" s="11" t="s">
        <v>22</v>
      </c>
      <c r="C86" s="11">
        <v>1</v>
      </c>
      <c r="D86" s="11" t="s">
        <v>436</v>
      </c>
      <c r="E86" s="12">
        <v>43167.634479166663</v>
      </c>
      <c r="F86" s="12">
        <v>43167.691747685189</v>
      </c>
      <c r="G86" s="11" t="s">
        <v>5730</v>
      </c>
      <c r="I86" s="11"/>
      <c r="J86" s="11"/>
      <c r="K86" s="11"/>
    </row>
    <row r="87" spans="1:11" ht="15" customHeight="1" x14ac:dyDescent="0.25">
      <c r="A87" s="11" t="s">
        <v>448</v>
      </c>
      <c r="B87" s="11" t="s">
        <v>22</v>
      </c>
      <c r="C87" s="11">
        <v>1</v>
      </c>
      <c r="D87" s="11" t="s">
        <v>449</v>
      </c>
      <c r="E87" s="12">
        <v>43168.279374999998</v>
      </c>
      <c r="F87" s="12">
        <v>43168.41988425926</v>
      </c>
      <c r="G87" s="11" t="s">
        <v>5730</v>
      </c>
      <c r="I87" s="11"/>
      <c r="J87" s="11"/>
      <c r="K87" s="11"/>
    </row>
    <row r="88" spans="1:11" ht="15" customHeight="1" x14ac:dyDescent="0.25">
      <c r="A88" s="11" t="s">
        <v>564</v>
      </c>
      <c r="B88" s="11" t="s">
        <v>21</v>
      </c>
      <c r="C88" s="11">
        <v>3</v>
      </c>
      <c r="D88" s="11" t="s">
        <v>63</v>
      </c>
      <c r="E88" s="12">
        <v>43167.636145833334</v>
      </c>
      <c r="F88" s="12">
        <v>43168.498379629629</v>
      </c>
      <c r="G88" s="11" t="s">
        <v>5730</v>
      </c>
      <c r="I88" s="11"/>
      <c r="J88" s="11"/>
      <c r="K88" s="11"/>
    </row>
    <row r="89" spans="1:11" ht="15" customHeight="1" x14ac:dyDescent="0.25">
      <c r="A89" s="11" t="s">
        <v>571</v>
      </c>
      <c r="B89" s="11" t="s">
        <v>21</v>
      </c>
      <c r="C89" s="11">
        <v>2</v>
      </c>
      <c r="D89" s="11" t="s">
        <v>169</v>
      </c>
      <c r="E89" s="12">
        <v>43167.649560185186</v>
      </c>
      <c r="F89" s="12">
        <v>43168.509629629632</v>
      </c>
      <c r="G89" s="11" t="s">
        <v>5730</v>
      </c>
      <c r="I89" s="11"/>
      <c r="J89" s="11"/>
      <c r="K89" s="11"/>
    </row>
    <row r="90" spans="1:11" ht="15" customHeight="1" x14ac:dyDescent="0.25">
      <c r="A90" s="11" t="s">
        <v>554</v>
      </c>
      <c r="B90" s="11" t="s">
        <v>21</v>
      </c>
      <c r="C90" s="11">
        <v>4</v>
      </c>
      <c r="D90" s="11" t="s">
        <v>433</v>
      </c>
      <c r="E90" s="12">
        <v>43167.819108796299</v>
      </c>
      <c r="F90" s="12">
        <v>43168.556250000001</v>
      </c>
      <c r="G90" s="11" t="s">
        <v>5619</v>
      </c>
      <c r="I90" s="11"/>
      <c r="J90" s="11"/>
      <c r="K90" s="11"/>
    </row>
    <row r="91" spans="1:11" ht="15" customHeight="1" x14ac:dyDescent="0.25">
      <c r="A91" s="11" t="s">
        <v>576</v>
      </c>
      <c r="B91" s="11" t="s">
        <v>21</v>
      </c>
      <c r="C91" s="11">
        <v>5</v>
      </c>
      <c r="D91" s="11" t="s">
        <v>277</v>
      </c>
      <c r="E91" s="12">
        <v>43168.344178240739</v>
      </c>
      <c r="F91" s="12">
        <v>43168.559479166666</v>
      </c>
      <c r="G91" s="11" t="s">
        <v>5730</v>
      </c>
      <c r="I91" s="11"/>
      <c r="J91" s="11"/>
      <c r="K91" s="11"/>
    </row>
    <row r="92" spans="1:11" ht="15" customHeight="1" x14ac:dyDescent="0.25">
      <c r="A92" s="11" t="s">
        <v>600</v>
      </c>
      <c r="B92" s="11" t="s">
        <v>21</v>
      </c>
      <c r="C92" s="11">
        <v>8</v>
      </c>
      <c r="D92" s="11" t="s">
        <v>277</v>
      </c>
      <c r="E92" s="12">
        <v>43168.347361111111</v>
      </c>
      <c r="F92" s="12">
        <v>43168.565995370373</v>
      </c>
      <c r="G92" s="11" t="s">
        <v>5730</v>
      </c>
      <c r="I92" s="11"/>
      <c r="J92" s="11"/>
      <c r="K92" s="11"/>
    </row>
    <row r="93" spans="1:11" ht="15" customHeight="1" x14ac:dyDescent="0.25">
      <c r="A93" s="11" t="s">
        <v>609</v>
      </c>
      <c r="B93" s="11" t="s">
        <v>21</v>
      </c>
      <c r="C93" s="11">
        <v>17</v>
      </c>
      <c r="D93" s="11" t="s">
        <v>277</v>
      </c>
      <c r="E93" s="12">
        <v>43168.352372685185</v>
      </c>
      <c r="F93" s="12">
        <v>43168.574062500003</v>
      </c>
      <c r="G93" s="11" t="s">
        <v>5730</v>
      </c>
      <c r="I93" s="11"/>
      <c r="J93" s="11"/>
      <c r="K93" s="11"/>
    </row>
    <row r="94" spans="1:11" ht="15" customHeight="1" x14ac:dyDescent="0.25">
      <c r="A94" s="11" t="s">
        <v>589</v>
      </c>
      <c r="B94" s="11" t="s">
        <v>21</v>
      </c>
      <c r="C94" s="11">
        <v>2</v>
      </c>
      <c r="D94" s="11" t="s">
        <v>277</v>
      </c>
      <c r="E94" s="12">
        <v>43168.366886574076</v>
      </c>
      <c r="F94" s="12">
        <v>43168.600486111114</v>
      </c>
      <c r="G94" s="11" t="s">
        <v>5730</v>
      </c>
      <c r="I94" s="11"/>
      <c r="J94" s="11"/>
      <c r="K94" s="11"/>
    </row>
    <row r="95" spans="1:11" ht="15" customHeight="1" x14ac:dyDescent="0.25">
      <c r="A95" s="11" t="s">
        <v>584</v>
      </c>
      <c r="B95" s="11" t="s">
        <v>21</v>
      </c>
      <c r="C95" s="11">
        <v>4</v>
      </c>
      <c r="D95" s="11" t="s">
        <v>277</v>
      </c>
      <c r="E95" s="12">
        <v>43168.373136574075</v>
      </c>
      <c r="F95" s="12">
        <v>43168.607847222222</v>
      </c>
      <c r="G95" s="11" t="s">
        <v>5730</v>
      </c>
      <c r="I95" s="11"/>
      <c r="J95" s="11"/>
      <c r="K95" s="11"/>
    </row>
    <row r="96" spans="1:11" ht="15" customHeight="1" x14ac:dyDescent="0.25">
      <c r="A96" s="11" t="s">
        <v>573</v>
      </c>
      <c r="B96" s="11" t="s">
        <v>21</v>
      </c>
      <c r="C96" s="11">
        <v>3</v>
      </c>
      <c r="D96" s="11" t="s">
        <v>117</v>
      </c>
      <c r="E96" s="12">
        <v>43166.62777777778</v>
      </c>
      <c r="F96" s="12">
        <v>43168.638043981482</v>
      </c>
      <c r="G96" s="11" t="s">
        <v>5623</v>
      </c>
      <c r="I96" s="11"/>
      <c r="J96" s="11"/>
      <c r="K96" s="11"/>
    </row>
    <row r="97" spans="1:11" ht="15" customHeight="1" x14ac:dyDescent="0.25">
      <c r="A97" s="11" t="s">
        <v>5736</v>
      </c>
      <c r="B97" s="11" t="s">
        <v>22</v>
      </c>
      <c r="C97" s="11">
        <v>1</v>
      </c>
      <c r="D97" s="11" t="s">
        <v>1167</v>
      </c>
      <c r="E97" s="12">
        <v>43168.447175925925</v>
      </c>
      <c r="F97" s="12">
        <v>43168.659826388888</v>
      </c>
      <c r="G97" s="11" t="s">
        <v>5730</v>
      </c>
      <c r="I97" s="11"/>
      <c r="J97" s="11"/>
      <c r="K97" s="11"/>
    </row>
    <row r="98" spans="1:11" ht="15" customHeight="1" x14ac:dyDescent="0.25">
      <c r="A98" s="11" t="s">
        <v>463</v>
      </c>
      <c r="B98" s="11" t="s">
        <v>22</v>
      </c>
      <c r="C98" s="11">
        <v>1</v>
      </c>
      <c r="D98" s="11" t="s">
        <v>464</v>
      </c>
      <c r="E98" s="12">
        <v>43168.506574074076</v>
      </c>
      <c r="F98" s="12">
        <v>43168.665162037039</v>
      </c>
      <c r="G98" s="11" t="s">
        <v>5730</v>
      </c>
      <c r="I98" s="11"/>
      <c r="J98" s="11"/>
      <c r="K98" s="11"/>
    </row>
    <row r="99" spans="1:11" ht="15" customHeight="1" x14ac:dyDescent="0.25">
      <c r="A99" s="11" t="s">
        <v>466</v>
      </c>
      <c r="B99" s="11" t="s">
        <v>22</v>
      </c>
      <c r="C99" s="11">
        <v>1</v>
      </c>
      <c r="D99" s="11" t="s">
        <v>467</v>
      </c>
      <c r="E99" s="12">
        <v>43168.534097222226</v>
      </c>
      <c r="F99" s="12">
        <v>43168.687881944446</v>
      </c>
      <c r="G99" s="11" t="s">
        <v>5730</v>
      </c>
      <c r="I99" s="11"/>
      <c r="J99" s="11"/>
      <c r="K99" s="11"/>
    </row>
    <row r="100" spans="1:11" ht="15" customHeight="1" x14ac:dyDescent="0.25">
      <c r="A100" s="11" t="s">
        <v>581</v>
      </c>
      <c r="B100" s="11" t="s">
        <v>21</v>
      </c>
      <c r="C100" s="11">
        <v>6</v>
      </c>
      <c r="D100" s="11" t="s">
        <v>277</v>
      </c>
      <c r="E100" s="12">
        <v>43168.405092592591</v>
      </c>
      <c r="F100" s="12">
        <v>43171.408032407409</v>
      </c>
      <c r="G100" s="11" t="s">
        <v>5635</v>
      </c>
      <c r="I100" s="11"/>
      <c r="J100" s="11"/>
      <c r="K100" s="11"/>
    </row>
    <row r="101" spans="1:11" ht="15" customHeight="1" x14ac:dyDescent="0.25">
      <c r="A101" s="11" t="s">
        <v>590</v>
      </c>
      <c r="B101" s="11" t="s">
        <v>21</v>
      </c>
      <c r="C101" s="11">
        <v>6</v>
      </c>
      <c r="D101" s="11" t="s">
        <v>277</v>
      </c>
      <c r="E101" s="12">
        <v>43168.423692129632</v>
      </c>
      <c r="F101" s="12">
        <v>43171.418298611112</v>
      </c>
      <c r="G101" s="11" t="s">
        <v>5635</v>
      </c>
      <c r="I101" s="11"/>
      <c r="J101" s="11"/>
      <c r="K101" s="11"/>
    </row>
    <row r="102" spans="1:11" ht="15" customHeight="1" x14ac:dyDescent="0.25">
      <c r="A102" s="11" t="s">
        <v>594</v>
      </c>
      <c r="B102" s="11" t="s">
        <v>21</v>
      </c>
      <c r="C102" s="11">
        <v>3</v>
      </c>
      <c r="D102" s="11" t="s">
        <v>103</v>
      </c>
      <c r="E102" s="12">
        <v>43168.587372685186</v>
      </c>
      <c r="F102" s="12">
        <v>43171.439201388886</v>
      </c>
      <c r="G102" s="11" t="s">
        <v>5635</v>
      </c>
      <c r="I102" s="11"/>
      <c r="J102" s="11"/>
      <c r="K102" s="11"/>
    </row>
    <row r="103" spans="1:11" ht="15" customHeight="1" x14ac:dyDescent="0.25">
      <c r="A103" s="11" t="s">
        <v>525</v>
      </c>
      <c r="B103" s="11" t="s">
        <v>20</v>
      </c>
      <c r="C103" s="11">
        <v>1</v>
      </c>
      <c r="D103" s="11" t="s">
        <v>526</v>
      </c>
      <c r="E103" s="12">
        <v>43168.605057870373</v>
      </c>
      <c r="F103" s="12">
        <v>43171.443124999998</v>
      </c>
      <c r="G103" s="11" t="s">
        <v>5635</v>
      </c>
      <c r="I103" s="11"/>
      <c r="J103" s="11"/>
      <c r="K103" s="11"/>
    </row>
    <row r="104" spans="1:11" ht="15" customHeight="1" x14ac:dyDescent="0.25">
      <c r="A104" s="11" t="s">
        <v>596</v>
      </c>
      <c r="B104" s="11" t="s">
        <v>21</v>
      </c>
      <c r="C104" s="11">
        <v>7</v>
      </c>
      <c r="D104" s="11" t="s">
        <v>188</v>
      </c>
      <c r="E104" s="12">
        <v>43168.82534722222</v>
      </c>
      <c r="F104" s="12">
        <v>43171.4528125</v>
      </c>
      <c r="G104" s="11" t="s">
        <v>5635</v>
      </c>
      <c r="I104" s="11"/>
      <c r="J104" s="11"/>
      <c r="K104" s="11"/>
    </row>
    <row r="105" spans="1:11" ht="15" customHeight="1" x14ac:dyDescent="0.25">
      <c r="A105" s="11" t="s">
        <v>606</v>
      </c>
      <c r="B105" s="11" t="s">
        <v>21</v>
      </c>
      <c r="C105" s="11">
        <v>5</v>
      </c>
      <c r="D105" s="11" t="s">
        <v>607</v>
      </c>
      <c r="E105" s="12">
        <v>43168.83792824074</v>
      </c>
      <c r="F105" s="12">
        <v>43171.454143518517</v>
      </c>
      <c r="G105" s="11" t="s">
        <v>5635</v>
      </c>
      <c r="I105" s="11"/>
      <c r="J105" s="11"/>
      <c r="K105" s="11"/>
    </row>
    <row r="106" spans="1:11" ht="15" customHeight="1" x14ac:dyDescent="0.25">
      <c r="A106" s="11" t="s">
        <v>561</v>
      </c>
      <c r="B106" s="11" t="s">
        <v>22</v>
      </c>
      <c r="C106" s="11">
        <v>1</v>
      </c>
      <c r="D106" s="11" t="s">
        <v>562</v>
      </c>
      <c r="E106" s="12">
        <v>43171.558287037034</v>
      </c>
      <c r="F106" s="12">
        <v>43171.60633101852</v>
      </c>
      <c r="G106" s="11" t="s">
        <v>5730</v>
      </c>
      <c r="I106" s="11"/>
      <c r="J106" s="11"/>
      <c r="K106" s="11"/>
    </row>
    <row r="107" spans="1:11" ht="15" customHeight="1" x14ac:dyDescent="0.25">
      <c r="A107" s="11" t="s">
        <v>631</v>
      </c>
      <c r="B107" s="11" t="s">
        <v>21</v>
      </c>
      <c r="C107" s="11">
        <v>4</v>
      </c>
      <c r="D107" s="11" t="s">
        <v>114</v>
      </c>
      <c r="E107" s="12">
        <v>43171.572615740741</v>
      </c>
      <c r="F107" s="12">
        <v>43171.613495370373</v>
      </c>
      <c r="G107" s="11" t="s">
        <v>5730</v>
      </c>
      <c r="I107" s="11"/>
      <c r="J107" s="11"/>
      <c r="K107" s="11"/>
    </row>
    <row r="108" spans="1:11" ht="15" customHeight="1" x14ac:dyDescent="0.25">
      <c r="A108" s="11" t="s">
        <v>627</v>
      </c>
      <c r="B108" s="11" t="s">
        <v>21</v>
      </c>
      <c r="C108" s="11">
        <v>3</v>
      </c>
      <c r="D108" s="11" t="s">
        <v>114</v>
      </c>
      <c r="E108" s="12">
        <v>43171.583402777775</v>
      </c>
      <c r="F108" s="12">
        <v>43171.624664351853</v>
      </c>
      <c r="G108" s="11" t="s">
        <v>5730</v>
      </c>
      <c r="I108" s="11"/>
      <c r="J108" s="11"/>
      <c r="K108" s="11"/>
    </row>
    <row r="109" spans="1:11" ht="15" customHeight="1" x14ac:dyDescent="0.25">
      <c r="A109" s="11" t="s">
        <v>621</v>
      </c>
      <c r="B109" s="11" t="s">
        <v>21</v>
      </c>
      <c r="C109" s="11">
        <v>3</v>
      </c>
      <c r="D109" s="11" t="s">
        <v>103</v>
      </c>
      <c r="E109" s="12">
        <v>43171.609351851854</v>
      </c>
      <c r="F109" s="12">
        <v>43171.65997685185</v>
      </c>
      <c r="G109" s="11" t="s">
        <v>5619</v>
      </c>
      <c r="I109" s="11"/>
      <c r="J109" s="11"/>
      <c r="K109" s="11"/>
    </row>
    <row r="110" spans="1:11" ht="15" customHeight="1" x14ac:dyDescent="0.25">
      <c r="A110" s="11" t="s">
        <v>636</v>
      </c>
      <c r="B110" s="11" t="s">
        <v>21</v>
      </c>
      <c r="C110" s="11">
        <v>2</v>
      </c>
      <c r="D110" s="11" t="s">
        <v>637</v>
      </c>
      <c r="E110" s="12">
        <v>43171.629027777781</v>
      </c>
      <c r="F110" s="12">
        <v>43171.674745370372</v>
      </c>
      <c r="G110" s="11" t="s">
        <v>5619</v>
      </c>
      <c r="I110" s="11"/>
      <c r="J110" s="11"/>
      <c r="K110" s="11"/>
    </row>
    <row r="111" spans="1:11" ht="15" customHeight="1" x14ac:dyDescent="0.25">
      <c r="A111" s="11" t="s">
        <v>569</v>
      </c>
      <c r="B111" s="11" t="s">
        <v>20</v>
      </c>
      <c r="C111" s="11">
        <v>1</v>
      </c>
      <c r="D111" s="11" t="s">
        <v>267</v>
      </c>
      <c r="E111" s="12">
        <v>43171.657465277778</v>
      </c>
      <c r="F111" s="12">
        <v>43172.391909722224</v>
      </c>
      <c r="G111" s="11" t="s">
        <v>5730</v>
      </c>
      <c r="I111" s="11"/>
      <c r="J111" s="11"/>
      <c r="K111" s="11"/>
    </row>
    <row r="112" spans="1:11" ht="15" customHeight="1" x14ac:dyDescent="0.25">
      <c r="A112" s="11" t="s">
        <v>614</v>
      </c>
      <c r="B112" s="11" t="s">
        <v>21</v>
      </c>
      <c r="C112" s="11">
        <v>9</v>
      </c>
      <c r="D112" s="11" t="s">
        <v>615</v>
      </c>
      <c r="E112" s="12">
        <v>43171.682592592595</v>
      </c>
      <c r="F112" s="12">
        <v>43172.424872685187</v>
      </c>
      <c r="G112" s="11" t="s">
        <v>5730</v>
      </c>
      <c r="I112" s="11"/>
      <c r="J112" s="11"/>
      <c r="K112" s="11"/>
    </row>
    <row r="113" spans="1:11" ht="15" customHeight="1" x14ac:dyDescent="0.25">
      <c r="A113" s="11" t="s">
        <v>583</v>
      </c>
      <c r="B113" s="11" t="s">
        <v>20</v>
      </c>
      <c r="C113" s="11">
        <v>1</v>
      </c>
      <c r="D113" s="11" t="s">
        <v>84</v>
      </c>
      <c r="E113" s="12">
        <v>43171.696134259262</v>
      </c>
      <c r="F113" s="12">
        <v>43172.431527777779</v>
      </c>
      <c r="G113" s="11" t="s">
        <v>5730</v>
      </c>
      <c r="I113" s="11"/>
      <c r="J113" s="11"/>
      <c r="K113" s="11"/>
    </row>
    <row r="114" spans="1:11" ht="15" customHeight="1" x14ac:dyDescent="0.25">
      <c r="A114" s="11" t="s">
        <v>639</v>
      </c>
      <c r="B114" s="11" t="s">
        <v>21</v>
      </c>
      <c r="C114" s="11">
        <v>3</v>
      </c>
      <c r="D114" s="11" t="s">
        <v>98</v>
      </c>
      <c r="E114" s="12">
        <v>43171.700624999998</v>
      </c>
      <c r="F114" s="12">
        <v>43172.442986111113</v>
      </c>
      <c r="G114" s="11" t="s">
        <v>5730</v>
      </c>
      <c r="I114" s="11"/>
      <c r="J114" s="11"/>
      <c r="K114" s="11"/>
    </row>
    <row r="115" spans="1:11" ht="15" customHeight="1" x14ac:dyDescent="0.25">
      <c r="A115" s="11" t="s">
        <v>578</v>
      </c>
      <c r="B115" s="11" t="s">
        <v>22</v>
      </c>
      <c r="C115" s="11">
        <v>1</v>
      </c>
      <c r="D115" s="11" t="s">
        <v>579</v>
      </c>
      <c r="E115" s="12">
        <v>43172.469398148147</v>
      </c>
      <c r="F115" s="12">
        <v>43172.489560185182</v>
      </c>
      <c r="G115" s="11" t="s">
        <v>6443</v>
      </c>
      <c r="I115" s="11"/>
      <c r="J115" s="11"/>
      <c r="K115" s="11"/>
    </row>
    <row r="116" spans="1:11" ht="15" customHeight="1" x14ac:dyDescent="0.25">
      <c r="A116" s="11" t="s">
        <v>566</v>
      </c>
      <c r="B116" s="11" t="s">
        <v>22</v>
      </c>
      <c r="C116" s="11">
        <v>1</v>
      </c>
      <c r="D116" s="11" t="s">
        <v>567</v>
      </c>
      <c r="E116" s="12">
        <v>43172.467835648145</v>
      </c>
      <c r="F116" s="12">
        <v>43172.492349537039</v>
      </c>
      <c r="G116" s="11" t="s">
        <v>6443</v>
      </c>
      <c r="I116" s="11"/>
      <c r="J116" s="11"/>
      <c r="K116" s="11"/>
    </row>
    <row r="117" spans="1:11" ht="15" customHeight="1" x14ac:dyDescent="0.25">
      <c r="A117" s="11" t="s">
        <v>598</v>
      </c>
      <c r="B117" s="11" t="s">
        <v>20</v>
      </c>
      <c r="C117" s="11">
        <v>1</v>
      </c>
      <c r="D117" s="11" t="s">
        <v>277</v>
      </c>
      <c r="E117" s="12">
        <v>43172.458240740743</v>
      </c>
      <c r="F117" s="12">
        <v>43172.499699074076</v>
      </c>
      <c r="G117" s="11" t="s">
        <v>6443</v>
      </c>
      <c r="I117" s="11"/>
      <c r="J117" s="11"/>
      <c r="K117" s="11"/>
    </row>
    <row r="118" spans="1:11" ht="15" customHeight="1" x14ac:dyDescent="0.25">
      <c r="A118" s="11" t="s">
        <v>641</v>
      </c>
      <c r="B118" s="11" t="s">
        <v>21</v>
      </c>
      <c r="C118" s="11">
        <v>2</v>
      </c>
      <c r="D118" s="11" t="s">
        <v>98</v>
      </c>
      <c r="E118" s="12">
        <v>43171.73364583333</v>
      </c>
      <c r="F118" s="12">
        <v>43172.503611111111</v>
      </c>
      <c r="G118" s="11" t="s">
        <v>5730</v>
      </c>
      <c r="I118" s="11"/>
      <c r="J118" s="11"/>
      <c r="K118" s="11"/>
    </row>
    <row r="119" spans="1:11" ht="15" customHeight="1" x14ac:dyDescent="0.25">
      <c r="A119" s="11" t="s">
        <v>619</v>
      </c>
      <c r="B119" s="11" t="s">
        <v>21</v>
      </c>
      <c r="C119" s="11">
        <v>6</v>
      </c>
      <c r="D119" s="11" t="s">
        <v>441</v>
      </c>
      <c r="E119" s="12">
        <v>43171.841087962966</v>
      </c>
      <c r="F119" s="12">
        <v>43172.527951388889</v>
      </c>
      <c r="G119" s="11" t="s">
        <v>5730</v>
      </c>
      <c r="I119" s="11"/>
      <c r="J119" s="11"/>
      <c r="K119" s="11"/>
    </row>
    <row r="120" spans="1:11" ht="15" customHeight="1" x14ac:dyDescent="0.25">
      <c r="A120" s="11" t="s">
        <v>623</v>
      </c>
      <c r="B120" s="11" t="s">
        <v>21</v>
      </c>
      <c r="C120" s="11">
        <v>2</v>
      </c>
      <c r="D120" s="11" t="s">
        <v>365</v>
      </c>
      <c r="E120" s="12">
        <v>43171.84884259259</v>
      </c>
      <c r="F120" s="12">
        <v>43172.59615740741</v>
      </c>
      <c r="G120" s="11" t="s">
        <v>5656</v>
      </c>
      <c r="I120" s="11"/>
      <c r="J120" s="11"/>
      <c r="K120" s="11"/>
    </row>
    <row r="121" spans="1:11" ht="15" customHeight="1" x14ac:dyDescent="0.25">
      <c r="A121" s="11" t="s">
        <v>665</v>
      </c>
      <c r="B121" s="11" t="s">
        <v>21</v>
      </c>
      <c r="C121" s="11">
        <v>4</v>
      </c>
      <c r="D121" s="11" t="s">
        <v>63</v>
      </c>
      <c r="E121" s="12">
        <v>43172.597777777781</v>
      </c>
      <c r="F121" s="12">
        <v>43172.598796296297</v>
      </c>
      <c r="G121" s="11" t="s">
        <v>6443</v>
      </c>
      <c r="I121" s="11"/>
      <c r="J121" s="11"/>
      <c r="K121" s="11"/>
    </row>
    <row r="122" spans="1:11" ht="15" customHeight="1" x14ac:dyDescent="0.25">
      <c r="A122" s="11" t="s">
        <v>629</v>
      </c>
      <c r="B122" s="11" t="s">
        <v>21</v>
      </c>
      <c r="C122" s="11">
        <v>2</v>
      </c>
      <c r="D122" s="11" t="s">
        <v>365</v>
      </c>
      <c r="E122" s="12">
        <v>43171.849212962959</v>
      </c>
      <c r="F122" s="12">
        <v>43172.610185185185</v>
      </c>
      <c r="G122" s="11" t="s">
        <v>5656</v>
      </c>
      <c r="I122" s="11"/>
      <c r="J122" s="11"/>
      <c r="K122" s="11"/>
    </row>
    <row r="123" spans="1:11" ht="15" customHeight="1" x14ac:dyDescent="0.25">
      <c r="A123" s="11" t="s">
        <v>549</v>
      </c>
      <c r="B123" s="11" t="s">
        <v>22</v>
      </c>
      <c r="C123" s="11">
        <v>1</v>
      </c>
      <c r="D123" s="11" t="s">
        <v>550</v>
      </c>
      <c r="E123" s="12">
        <v>43171.891099537039</v>
      </c>
      <c r="F123" s="12">
        <v>43172.63417824074</v>
      </c>
      <c r="G123" s="11" t="s">
        <v>5656</v>
      </c>
      <c r="I123" s="11"/>
      <c r="J123" s="11"/>
      <c r="K123" s="11"/>
    </row>
    <row r="124" spans="1:11" ht="15" customHeight="1" x14ac:dyDescent="0.25">
      <c r="A124" s="11" t="s">
        <v>661</v>
      </c>
      <c r="B124" s="11" t="s">
        <v>21</v>
      </c>
      <c r="C124" s="11">
        <v>4</v>
      </c>
      <c r="D124" s="11" t="s">
        <v>84</v>
      </c>
      <c r="E124" s="12">
        <v>43172.425995370373</v>
      </c>
      <c r="F124" s="12">
        <v>43172.666990740741</v>
      </c>
      <c r="G124" s="11" t="s">
        <v>5656</v>
      </c>
      <c r="I124" s="11"/>
      <c r="J124" s="11"/>
      <c r="K124" s="11"/>
    </row>
    <row r="125" spans="1:11" ht="15" customHeight="1" x14ac:dyDescent="0.25">
      <c r="A125" s="11" t="s">
        <v>653</v>
      </c>
      <c r="B125" s="11" t="s">
        <v>21</v>
      </c>
      <c r="C125" s="11">
        <v>21</v>
      </c>
      <c r="D125" s="11" t="s">
        <v>348</v>
      </c>
      <c r="E125" s="12">
        <v>43171.848078703704</v>
      </c>
      <c r="F125" s="12">
        <v>43172.673379629632</v>
      </c>
      <c r="G125" s="11" t="s">
        <v>5730</v>
      </c>
      <c r="I125" s="11"/>
      <c r="J125" s="11"/>
      <c r="K125" s="11"/>
    </row>
    <row r="126" spans="1:11" ht="15" customHeight="1" x14ac:dyDescent="0.25">
      <c r="A126" s="11" t="s">
        <v>611</v>
      </c>
      <c r="B126" s="11" t="s">
        <v>22</v>
      </c>
      <c r="C126" s="11">
        <v>1</v>
      </c>
      <c r="D126" s="11" t="s">
        <v>612</v>
      </c>
      <c r="E126" s="12">
        <v>43172.485925925925</v>
      </c>
      <c r="F126" s="12">
        <v>43172.681539351855</v>
      </c>
      <c r="G126" s="11" t="s">
        <v>5656</v>
      </c>
      <c r="I126" s="11"/>
      <c r="J126" s="11"/>
      <c r="K126" s="11"/>
    </row>
    <row r="127" spans="1:11" ht="15" customHeight="1" x14ac:dyDescent="0.25">
      <c r="A127" s="11" t="s">
        <v>586</v>
      </c>
      <c r="B127" s="11" t="s">
        <v>22</v>
      </c>
      <c r="C127" s="11">
        <v>1</v>
      </c>
      <c r="D127" s="11" t="s">
        <v>587</v>
      </c>
      <c r="E127" s="12">
        <v>43172.482372685183</v>
      </c>
      <c r="F127" s="12">
        <v>43172.685358796298</v>
      </c>
      <c r="G127" s="11" t="s">
        <v>5656</v>
      </c>
      <c r="I127" s="11"/>
      <c r="J127" s="11"/>
      <c r="K127" s="11"/>
    </row>
    <row r="128" spans="1:11" ht="15" customHeight="1" x14ac:dyDescent="0.25">
      <c r="A128" s="11" t="s">
        <v>592</v>
      </c>
      <c r="B128" s="11" t="s">
        <v>20</v>
      </c>
      <c r="C128" s="11">
        <v>1</v>
      </c>
      <c r="D128" s="11" t="s">
        <v>306</v>
      </c>
      <c r="E128" s="12">
        <v>43172.370243055557</v>
      </c>
      <c r="F128" s="12">
        <v>43172.726400462961</v>
      </c>
      <c r="G128" s="11" t="s">
        <v>5656</v>
      </c>
      <c r="I128" s="11"/>
      <c r="J128" s="11"/>
      <c r="K128" s="11"/>
    </row>
    <row r="129" spans="1:11" ht="15" customHeight="1" x14ac:dyDescent="0.25">
      <c r="A129" s="11" t="s">
        <v>671</v>
      </c>
      <c r="B129" s="11" t="s">
        <v>21</v>
      </c>
      <c r="C129" s="11">
        <v>5</v>
      </c>
      <c r="D129" s="11" t="s">
        <v>306</v>
      </c>
      <c r="E129" s="12">
        <v>43172.349988425929</v>
      </c>
      <c r="F129" s="12">
        <v>43173.377314814818</v>
      </c>
      <c r="G129" s="11" t="s">
        <v>5730</v>
      </c>
      <c r="I129" s="11"/>
      <c r="J129" s="11"/>
      <c r="K129" s="11"/>
    </row>
    <row r="130" spans="1:11" ht="15" customHeight="1" x14ac:dyDescent="0.25">
      <c r="A130" s="11" t="s">
        <v>667</v>
      </c>
      <c r="B130" s="11" t="s">
        <v>21</v>
      </c>
      <c r="C130" s="11">
        <v>5</v>
      </c>
      <c r="D130" s="11" t="s">
        <v>306</v>
      </c>
      <c r="E130" s="12">
        <v>43172.357685185183</v>
      </c>
      <c r="F130" s="12">
        <v>43173.395104166666</v>
      </c>
      <c r="G130" s="11" t="s">
        <v>5730</v>
      </c>
      <c r="I130" s="11"/>
      <c r="J130" s="11"/>
      <c r="K130" s="11"/>
    </row>
    <row r="131" spans="1:11" ht="15" customHeight="1" x14ac:dyDescent="0.25">
      <c r="A131" s="11" t="s">
        <v>657</v>
      </c>
      <c r="B131" s="11" t="s">
        <v>21</v>
      </c>
      <c r="C131" s="11">
        <v>9</v>
      </c>
      <c r="D131" s="11" t="s">
        <v>306</v>
      </c>
      <c r="E131" s="12">
        <v>43172.358703703707</v>
      </c>
      <c r="F131" s="12">
        <v>43173.408530092594</v>
      </c>
      <c r="G131" s="11" t="s">
        <v>5730</v>
      </c>
      <c r="I131" s="11"/>
      <c r="J131" s="11"/>
      <c r="K131" s="11"/>
    </row>
    <row r="132" spans="1:11" ht="15" customHeight="1" x14ac:dyDescent="0.25">
      <c r="A132" s="11" t="s">
        <v>668</v>
      </c>
      <c r="B132" s="11" t="s">
        <v>21</v>
      </c>
      <c r="C132" s="11">
        <v>2</v>
      </c>
      <c r="D132" s="11" t="s">
        <v>84</v>
      </c>
      <c r="E132" s="12">
        <v>43172.596863425926</v>
      </c>
      <c r="F132" s="12">
        <v>43173.501307870371</v>
      </c>
      <c r="G132" s="11" t="s">
        <v>5730</v>
      </c>
      <c r="I132" s="11"/>
      <c r="J132" s="11"/>
      <c r="K132" s="11"/>
    </row>
    <row r="133" spans="1:11" ht="15" customHeight="1" x14ac:dyDescent="0.25">
      <c r="A133" s="11" t="s">
        <v>617</v>
      </c>
      <c r="B133" s="11" t="s">
        <v>20</v>
      </c>
      <c r="C133" s="11">
        <v>1</v>
      </c>
      <c r="D133" s="11" t="s">
        <v>136</v>
      </c>
      <c r="E133" s="12">
        <v>43172.839120370372</v>
      </c>
      <c r="F133" s="12">
        <v>43173.541608796295</v>
      </c>
      <c r="G133" s="11" t="s">
        <v>5623</v>
      </c>
      <c r="I133" s="11"/>
      <c r="J133" s="11"/>
      <c r="K133" s="11"/>
    </row>
    <row r="134" spans="1:11" ht="15" customHeight="1" x14ac:dyDescent="0.25">
      <c r="A134" s="11" t="s">
        <v>655</v>
      </c>
      <c r="B134" s="11" t="s">
        <v>21</v>
      </c>
      <c r="C134" s="11">
        <v>6</v>
      </c>
      <c r="D134" s="11" t="s">
        <v>656</v>
      </c>
      <c r="E134" s="12">
        <v>43172.839537037034</v>
      </c>
      <c r="F134" s="12">
        <v>43173.555300925924</v>
      </c>
      <c r="G134" s="11" t="s">
        <v>5623</v>
      </c>
      <c r="I134" s="11"/>
      <c r="J134" s="11"/>
      <c r="K134" s="11"/>
    </row>
    <row r="135" spans="1:11" ht="15" customHeight="1" x14ac:dyDescent="0.25">
      <c r="A135" s="11" t="s">
        <v>672</v>
      </c>
      <c r="B135" s="11" t="s">
        <v>21</v>
      </c>
      <c r="C135" s="11">
        <v>17</v>
      </c>
      <c r="D135" s="11" t="s">
        <v>152</v>
      </c>
      <c r="E135" s="12">
        <v>43172.84002314815</v>
      </c>
      <c r="F135" s="12">
        <v>43173.55976851852</v>
      </c>
      <c r="G135" s="11" t="s">
        <v>5623</v>
      </c>
      <c r="I135" s="11"/>
      <c r="J135" s="11"/>
      <c r="K135" s="11"/>
    </row>
    <row r="136" spans="1:11" ht="15" customHeight="1" x14ac:dyDescent="0.25">
      <c r="A136" s="11" t="s">
        <v>707</v>
      </c>
      <c r="B136" s="11" t="s">
        <v>20</v>
      </c>
      <c r="C136" s="11">
        <v>1</v>
      </c>
      <c r="D136" s="11" t="s">
        <v>31</v>
      </c>
      <c r="E136" s="12">
        <v>43173.406863425924</v>
      </c>
      <c r="F136" s="12">
        <v>43173.593263888892</v>
      </c>
      <c r="G136" s="11" t="s">
        <v>5623</v>
      </c>
      <c r="I136" s="11"/>
      <c r="J136" s="11"/>
      <c r="K136" s="11"/>
    </row>
    <row r="137" spans="1:11" ht="15" customHeight="1" x14ac:dyDescent="0.25">
      <c r="A137" s="11" t="s">
        <v>625</v>
      </c>
      <c r="B137" s="11" t="s">
        <v>20</v>
      </c>
      <c r="C137" s="11">
        <v>1</v>
      </c>
      <c r="D137" s="11" t="s">
        <v>279</v>
      </c>
      <c r="E137" s="12">
        <v>43166.752326388887</v>
      </c>
      <c r="F137" s="12">
        <v>43173.637430555558</v>
      </c>
      <c r="G137" s="11" t="s">
        <v>5623</v>
      </c>
      <c r="I137" s="11"/>
      <c r="J137" s="11"/>
      <c r="K137" s="11"/>
    </row>
    <row r="138" spans="1:11" ht="15" customHeight="1" x14ac:dyDescent="0.25">
      <c r="A138" s="11" t="s">
        <v>685</v>
      </c>
      <c r="B138" s="11" t="s">
        <v>21</v>
      </c>
      <c r="C138" s="11">
        <v>2</v>
      </c>
      <c r="D138" s="11" t="s">
        <v>277</v>
      </c>
      <c r="E138" s="12">
        <v>43173.518518518518</v>
      </c>
      <c r="F138" s="12">
        <v>43174.354641203703</v>
      </c>
      <c r="G138" s="11" t="s">
        <v>5623</v>
      </c>
      <c r="I138" s="11"/>
      <c r="J138" s="11"/>
      <c r="K138" s="11"/>
    </row>
    <row r="139" spans="1:11" ht="15" customHeight="1" x14ac:dyDescent="0.25">
      <c r="A139" s="11" t="s">
        <v>648</v>
      </c>
      <c r="B139" s="11" t="s">
        <v>20</v>
      </c>
      <c r="C139" s="11">
        <v>1</v>
      </c>
      <c r="D139" s="11" t="s">
        <v>649</v>
      </c>
      <c r="E139" s="12">
        <v>43173.563009259262</v>
      </c>
      <c r="F139" s="12">
        <v>43174.357951388891</v>
      </c>
      <c r="G139" s="11" t="s">
        <v>5623</v>
      </c>
      <c r="I139" s="11"/>
      <c r="J139" s="11"/>
      <c r="K139" s="11"/>
    </row>
    <row r="140" spans="1:11" ht="15" customHeight="1" x14ac:dyDescent="0.25">
      <c r="A140" s="11" t="s">
        <v>679</v>
      </c>
      <c r="B140" s="11" t="s">
        <v>21</v>
      </c>
      <c r="C140" s="11">
        <v>6</v>
      </c>
      <c r="D140" s="11" t="s">
        <v>235</v>
      </c>
      <c r="E140" s="12">
        <v>43173.610949074071</v>
      </c>
      <c r="F140" s="12">
        <v>43174.36859953704</v>
      </c>
      <c r="G140" s="11" t="s">
        <v>5623</v>
      </c>
      <c r="I140" s="11"/>
      <c r="J140" s="11"/>
      <c r="K140" s="11"/>
    </row>
    <row r="141" spans="1:11" ht="15" customHeight="1" x14ac:dyDescent="0.25">
      <c r="A141" s="11" t="s">
        <v>633</v>
      </c>
      <c r="B141" s="11" t="s">
        <v>22</v>
      </c>
      <c r="C141" s="11">
        <v>1</v>
      </c>
      <c r="D141" s="11" t="s">
        <v>634</v>
      </c>
      <c r="E141" s="12">
        <v>43173.624652777777</v>
      </c>
      <c r="F141" s="12">
        <v>43174.38422453704</v>
      </c>
      <c r="G141" s="11" t="s">
        <v>5623</v>
      </c>
      <c r="I141" s="11"/>
      <c r="J141" s="11"/>
      <c r="K141" s="11"/>
    </row>
    <row r="142" spans="1:11" ht="15" customHeight="1" x14ac:dyDescent="0.25">
      <c r="A142" s="11" t="s">
        <v>680</v>
      </c>
      <c r="B142" s="11" t="s">
        <v>21</v>
      </c>
      <c r="C142" s="11">
        <v>2</v>
      </c>
      <c r="D142" s="11" t="s">
        <v>681</v>
      </c>
      <c r="E142" s="12">
        <v>43173.627002314817</v>
      </c>
      <c r="F142" s="12">
        <v>43174.389664351853</v>
      </c>
      <c r="G142" s="11" t="s">
        <v>5623</v>
      </c>
      <c r="I142" s="11"/>
      <c r="J142" s="11"/>
      <c r="K142" s="11"/>
    </row>
    <row r="143" spans="1:11" ht="15" customHeight="1" x14ac:dyDescent="0.25">
      <c r="A143" s="11" t="s">
        <v>646</v>
      </c>
      <c r="B143" s="11" t="s">
        <v>22</v>
      </c>
      <c r="C143" s="11">
        <v>1</v>
      </c>
      <c r="D143" s="11" t="s">
        <v>467</v>
      </c>
      <c r="E143" s="12">
        <v>43173.62841435185</v>
      </c>
      <c r="F143" s="12">
        <v>43174.390833333331</v>
      </c>
      <c r="G143" s="11" t="s">
        <v>5623</v>
      </c>
      <c r="I143" s="11"/>
      <c r="J143" s="11"/>
      <c r="K143" s="11"/>
    </row>
    <row r="144" spans="1:11" ht="15" customHeight="1" x14ac:dyDescent="0.25">
      <c r="A144" s="11" t="s">
        <v>687</v>
      </c>
      <c r="B144" s="11" t="s">
        <v>21</v>
      </c>
      <c r="C144" s="11">
        <v>2</v>
      </c>
      <c r="D144" s="11" t="s">
        <v>235</v>
      </c>
      <c r="E144" s="12">
        <v>43173.654780092591</v>
      </c>
      <c r="F144" s="12">
        <v>43174.398553240739</v>
      </c>
      <c r="G144" s="11" t="s">
        <v>5623</v>
      </c>
      <c r="I144" s="11"/>
      <c r="J144" s="11"/>
      <c r="K144" s="11"/>
    </row>
    <row r="145" spans="1:11" ht="15" customHeight="1" x14ac:dyDescent="0.25">
      <c r="A145" s="11" t="s">
        <v>683</v>
      </c>
      <c r="B145" s="11" t="s">
        <v>21</v>
      </c>
      <c r="C145" s="11">
        <v>3</v>
      </c>
      <c r="D145" s="11" t="s">
        <v>90</v>
      </c>
      <c r="E145" s="12">
        <v>43173.721273148149</v>
      </c>
      <c r="F145" s="12">
        <v>43174.411111111112</v>
      </c>
      <c r="G145" s="11" t="s">
        <v>5623</v>
      </c>
      <c r="I145" s="11"/>
      <c r="J145" s="11"/>
      <c r="K145" s="11"/>
    </row>
    <row r="146" spans="1:11" ht="15" customHeight="1" x14ac:dyDescent="0.25">
      <c r="A146" s="11" t="s">
        <v>676</v>
      </c>
      <c r="B146" s="11" t="s">
        <v>21</v>
      </c>
      <c r="C146" s="11">
        <v>7</v>
      </c>
      <c r="D146" s="11" t="s">
        <v>677</v>
      </c>
      <c r="E146" s="12">
        <v>43173.838159722225</v>
      </c>
      <c r="F146" s="12">
        <v>43174.430694444447</v>
      </c>
      <c r="G146" s="11" t="s">
        <v>5623</v>
      </c>
      <c r="I146" s="11"/>
      <c r="J146" s="11"/>
      <c r="K146" s="11"/>
    </row>
    <row r="147" spans="1:11" ht="15" customHeight="1" x14ac:dyDescent="0.25">
      <c r="A147" s="11" t="s">
        <v>719</v>
      </c>
      <c r="B147" s="11" t="s">
        <v>21</v>
      </c>
      <c r="C147" s="11">
        <v>5</v>
      </c>
      <c r="D147" s="11" t="s">
        <v>164</v>
      </c>
      <c r="E147" s="12">
        <v>43174.355462962965</v>
      </c>
      <c r="F147" s="12">
        <v>43174.44699074074</v>
      </c>
      <c r="G147" s="11" t="s">
        <v>5623</v>
      </c>
      <c r="I147" s="11"/>
      <c r="J147" s="11"/>
      <c r="K147" s="11"/>
    </row>
    <row r="148" spans="1:11" ht="15" customHeight="1" x14ac:dyDescent="0.25">
      <c r="A148" s="11" t="s">
        <v>691</v>
      </c>
      <c r="B148" s="11" t="s">
        <v>20</v>
      </c>
      <c r="C148" s="11">
        <v>1</v>
      </c>
      <c r="D148" s="11" t="s">
        <v>277</v>
      </c>
      <c r="E148" s="12">
        <v>43174.367986111109</v>
      </c>
      <c r="F148" s="12">
        <v>43174.448645833334</v>
      </c>
      <c r="G148" s="11" t="s">
        <v>5623</v>
      </c>
      <c r="I148" s="11"/>
      <c r="J148" s="11"/>
      <c r="K148" s="11"/>
    </row>
    <row r="149" spans="1:11" ht="15" customHeight="1" x14ac:dyDescent="0.25">
      <c r="A149" s="11" t="s">
        <v>643</v>
      </c>
      <c r="B149" s="11" t="s">
        <v>20</v>
      </c>
      <c r="C149" s="11">
        <v>1</v>
      </c>
      <c r="D149" s="11" t="s">
        <v>279</v>
      </c>
      <c r="E149" s="12">
        <v>43138.696898148148</v>
      </c>
      <c r="F149" s="12">
        <v>43174.452893518515</v>
      </c>
      <c r="G149" s="11" t="s">
        <v>7580</v>
      </c>
      <c r="I149" s="11"/>
      <c r="J149" s="11"/>
      <c r="K149" s="11"/>
    </row>
    <row r="150" spans="1:11" ht="15" customHeight="1" x14ac:dyDescent="0.25">
      <c r="A150" s="11" t="s">
        <v>521</v>
      </c>
      <c r="B150" s="11" t="s">
        <v>21</v>
      </c>
      <c r="C150" s="11">
        <v>7</v>
      </c>
      <c r="D150" s="11" t="s">
        <v>306</v>
      </c>
      <c r="E150" s="12">
        <v>43166.467245370368</v>
      </c>
      <c r="F150" s="12">
        <v>43174.622523148151</v>
      </c>
      <c r="G150" s="11" t="s">
        <v>5730</v>
      </c>
      <c r="I150" s="11"/>
      <c r="J150" s="11"/>
      <c r="K150" s="11"/>
    </row>
    <row r="151" spans="1:11" ht="15" customHeight="1" x14ac:dyDescent="0.25">
      <c r="A151" s="11" t="s">
        <v>733</v>
      </c>
      <c r="B151" s="11" t="s">
        <v>21</v>
      </c>
      <c r="C151" s="11">
        <v>3</v>
      </c>
      <c r="D151" s="11" t="s">
        <v>98</v>
      </c>
      <c r="E151" s="12">
        <v>43165.707719907405</v>
      </c>
      <c r="F151" s="12">
        <v>43174.672812500001</v>
      </c>
      <c r="G151" s="11" t="s">
        <v>5730</v>
      </c>
      <c r="I151" s="11"/>
      <c r="J151" s="11"/>
      <c r="K151" s="11"/>
    </row>
    <row r="152" spans="1:11" ht="15" customHeight="1" x14ac:dyDescent="0.25">
      <c r="A152" s="11" t="s">
        <v>722</v>
      </c>
      <c r="B152" s="11" t="s">
        <v>21</v>
      </c>
      <c r="C152" s="11">
        <v>6</v>
      </c>
      <c r="D152" s="11" t="s">
        <v>38</v>
      </c>
      <c r="E152" s="12">
        <v>43174.614953703705</v>
      </c>
      <c r="F152" s="12">
        <v>43175.4141087963</v>
      </c>
      <c r="G152" s="11" t="s">
        <v>5656</v>
      </c>
      <c r="I152" s="11"/>
      <c r="J152" s="11"/>
      <c r="K152" s="11"/>
    </row>
    <row r="153" spans="1:11" ht="15" customHeight="1" x14ac:dyDescent="0.25">
      <c r="A153" s="11" t="s">
        <v>714</v>
      </c>
      <c r="B153" s="11" t="s">
        <v>21</v>
      </c>
      <c r="C153" s="11">
        <v>5</v>
      </c>
      <c r="D153" s="11" t="s">
        <v>63</v>
      </c>
      <c r="E153" s="12">
        <v>43174.635023148148</v>
      </c>
      <c r="F153" s="12">
        <v>43175.416643518518</v>
      </c>
      <c r="G153" s="11" t="s">
        <v>5656</v>
      </c>
      <c r="I153" s="11"/>
      <c r="J153" s="11"/>
      <c r="K153" s="11"/>
    </row>
    <row r="154" spans="1:11" ht="15" customHeight="1" x14ac:dyDescent="0.25">
      <c r="A154" s="11" t="s">
        <v>674</v>
      </c>
      <c r="B154" s="11" t="s">
        <v>20</v>
      </c>
      <c r="C154" s="11">
        <v>1</v>
      </c>
      <c r="D154" s="11" t="s">
        <v>675</v>
      </c>
      <c r="E154" s="12">
        <v>43174.649409722224</v>
      </c>
      <c r="F154" s="12">
        <v>43175.457546296297</v>
      </c>
      <c r="G154" s="11" t="s">
        <v>5656</v>
      </c>
      <c r="I154" s="11"/>
      <c r="J154" s="11"/>
      <c r="K154" s="11"/>
    </row>
    <row r="155" spans="1:11" ht="15" customHeight="1" x14ac:dyDescent="0.25">
      <c r="A155" s="11" t="s">
        <v>721</v>
      </c>
      <c r="B155" s="11" t="s">
        <v>21</v>
      </c>
      <c r="C155" s="11">
        <v>7</v>
      </c>
      <c r="D155" s="11" t="s">
        <v>38</v>
      </c>
      <c r="E155" s="12">
        <v>43174.668912037036</v>
      </c>
      <c r="F155" s="12">
        <v>43175.532060185185</v>
      </c>
      <c r="G155" s="11" t="s">
        <v>5656</v>
      </c>
      <c r="I155" s="11"/>
      <c r="J155" s="11"/>
      <c r="K155" s="11"/>
    </row>
    <row r="156" spans="1:11" ht="15" customHeight="1" x14ac:dyDescent="0.25">
      <c r="A156" s="11" t="s">
        <v>712</v>
      </c>
      <c r="B156" s="11" t="s">
        <v>21</v>
      </c>
      <c r="C156" s="11">
        <v>8</v>
      </c>
      <c r="D156" s="11" t="s">
        <v>164</v>
      </c>
      <c r="E156" s="12">
        <v>43174.680358796293</v>
      </c>
      <c r="F156" s="12">
        <v>43175.541261574072</v>
      </c>
      <c r="G156" s="11" t="s">
        <v>5656</v>
      </c>
      <c r="I156" s="11"/>
      <c r="J156" s="11"/>
      <c r="K156" s="11"/>
    </row>
    <row r="157" spans="1:11" ht="15" customHeight="1" x14ac:dyDescent="0.25">
      <c r="A157" s="11" t="s">
        <v>688</v>
      </c>
      <c r="B157" s="11" t="s">
        <v>20</v>
      </c>
      <c r="C157" s="11">
        <v>1</v>
      </c>
      <c r="D157" s="11" t="s">
        <v>433</v>
      </c>
      <c r="E157" s="12">
        <v>43172.85019675926</v>
      </c>
      <c r="F157" s="12">
        <v>43175.619375000002</v>
      </c>
      <c r="G157" s="11" t="s">
        <v>5635</v>
      </c>
      <c r="I157" s="11"/>
      <c r="J157" s="11"/>
      <c r="K157" s="11"/>
    </row>
    <row r="158" spans="1:11" ht="15" customHeight="1" x14ac:dyDescent="0.25">
      <c r="A158" s="11" t="s">
        <v>663</v>
      </c>
      <c r="B158" s="11" t="s">
        <v>20</v>
      </c>
      <c r="C158" s="11">
        <v>1</v>
      </c>
      <c r="D158" s="11" t="s">
        <v>433</v>
      </c>
      <c r="E158" s="12">
        <v>43174.779675925929</v>
      </c>
      <c r="F158" s="12">
        <v>43175.645405092589</v>
      </c>
      <c r="G158" s="11" t="s">
        <v>5619</v>
      </c>
      <c r="I158" s="11"/>
      <c r="J158" s="11"/>
      <c r="K158" s="11"/>
    </row>
    <row r="159" spans="1:11" ht="15" customHeight="1" x14ac:dyDescent="0.25">
      <c r="A159" s="11" t="s">
        <v>695</v>
      </c>
      <c r="B159" s="11" t="s">
        <v>22</v>
      </c>
      <c r="C159" s="11">
        <v>1</v>
      </c>
      <c r="D159" s="11" t="s">
        <v>696</v>
      </c>
      <c r="E159" s="12">
        <v>43175.524375000001</v>
      </c>
      <c r="F159" s="12">
        <v>43175.65420138889</v>
      </c>
      <c r="G159" s="11" t="s">
        <v>5730</v>
      </c>
      <c r="I159" s="11"/>
      <c r="J159" s="11"/>
      <c r="K159" s="11"/>
    </row>
    <row r="160" spans="1:11" ht="15" customHeight="1" x14ac:dyDescent="0.25">
      <c r="A160" s="11" t="s">
        <v>693</v>
      </c>
      <c r="B160" s="11" t="s">
        <v>21</v>
      </c>
      <c r="C160" s="11">
        <v>11</v>
      </c>
      <c r="D160" s="11" t="s">
        <v>297</v>
      </c>
      <c r="E160" s="12">
        <v>43174.837800925925</v>
      </c>
      <c r="F160" s="12">
        <v>43175.657025462962</v>
      </c>
      <c r="G160" s="11" t="s">
        <v>5619</v>
      </c>
      <c r="I160" s="11"/>
      <c r="J160" s="11"/>
      <c r="K160" s="11"/>
    </row>
    <row r="161" spans="1:11" ht="15" customHeight="1" x14ac:dyDescent="0.25">
      <c r="A161" s="11" t="s">
        <v>706</v>
      </c>
      <c r="B161" s="11" t="s">
        <v>21</v>
      </c>
      <c r="C161" s="11">
        <v>10</v>
      </c>
      <c r="D161" s="11" t="s">
        <v>63</v>
      </c>
      <c r="E161" s="12">
        <v>43174.839918981481</v>
      </c>
      <c r="F161" s="12">
        <v>43175.663958333331</v>
      </c>
      <c r="G161" s="11" t="s">
        <v>5619</v>
      </c>
      <c r="I161" s="11"/>
      <c r="J161" s="11"/>
      <c r="K161" s="11"/>
    </row>
    <row r="162" spans="1:11" ht="15" customHeight="1" x14ac:dyDescent="0.25">
      <c r="A162" s="11" t="s">
        <v>732</v>
      </c>
      <c r="B162" s="11" t="s">
        <v>20</v>
      </c>
      <c r="C162" s="11">
        <v>1</v>
      </c>
      <c r="D162" s="11" t="s">
        <v>365</v>
      </c>
      <c r="E162" s="12">
        <v>43174.848009259258</v>
      </c>
      <c r="F162" s="12">
        <v>43175.666203703702</v>
      </c>
      <c r="G162" s="11" t="s">
        <v>5619</v>
      </c>
      <c r="I162" s="11"/>
      <c r="J162" s="11"/>
      <c r="K162" s="11"/>
    </row>
    <row r="163" spans="1:11" ht="15" customHeight="1" x14ac:dyDescent="0.25">
      <c r="A163" s="11" t="s">
        <v>766</v>
      </c>
      <c r="B163" s="11" t="s">
        <v>21</v>
      </c>
      <c r="C163" s="11">
        <v>2</v>
      </c>
      <c r="D163" s="11" t="s">
        <v>277</v>
      </c>
      <c r="E163" s="12">
        <v>43175.428449074076</v>
      </c>
      <c r="F163" s="12">
        <v>43178.421307870369</v>
      </c>
      <c r="G163" s="11" t="s">
        <v>5730</v>
      </c>
      <c r="I163" s="11"/>
      <c r="J163" s="11"/>
      <c r="K163" s="11"/>
    </row>
    <row r="164" spans="1:11" ht="15" customHeight="1" x14ac:dyDescent="0.25">
      <c r="A164" s="11" t="s">
        <v>756</v>
      </c>
      <c r="B164" s="11" t="s">
        <v>21</v>
      </c>
      <c r="C164" s="11">
        <v>3</v>
      </c>
      <c r="D164" s="11" t="s">
        <v>277</v>
      </c>
      <c r="E164" s="12">
        <v>43175.434675925928</v>
      </c>
      <c r="F164" s="12">
        <v>43178.439386574071</v>
      </c>
      <c r="G164" s="11" t="s">
        <v>5730</v>
      </c>
      <c r="I164" s="11"/>
      <c r="J164" s="11"/>
      <c r="K164" s="11"/>
    </row>
    <row r="165" spans="1:11" ht="15" customHeight="1" x14ac:dyDescent="0.25">
      <c r="A165" s="11" t="s">
        <v>651</v>
      </c>
      <c r="B165" s="11" t="s">
        <v>22</v>
      </c>
      <c r="C165" s="11">
        <v>1</v>
      </c>
      <c r="D165" s="11" t="s">
        <v>467</v>
      </c>
      <c r="E165" s="12">
        <v>43175.585393518515</v>
      </c>
      <c r="F165" s="12">
        <v>43178.572500000002</v>
      </c>
      <c r="G165" s="11" t="s">
        <v>5623</v>
      </c>
      <c r="I165" s="11"/>
      <c r="J165" s="11"/>
      <c r="K165" s="11"/>
    </row>
    <row r="166" spans="1:11" ht="15" customHeight="1" x14ac:dyDescent="0.25">
      <c r="A166" s="11" t="s">
        <v>787</v>
      </c>
      <c r="B166" s="11" t="s">
        <v>21</v>
      </c>
      <c r="C166" s="11">
        <v>2</v>
      </c>
      <c r="D166" s="11" t="s">
        <v>303</v>
      </c>
      <c r="E166" s="12">
        <v>43175.611180555556</v>
      </c>
      <c r="F166" s="12">
        <v>43178.576319444444</v>
      </c>
      <c r="G166" s="11" t="s">
        <v>5623</v>
      </c>
      <c r="I166" s="11"/>
      <c r="J166" s="11"/>
      <c r="K166" s="11"/>
    </row>
    <row r="167" spans="1:11" ht="15" customHeight="1" x14ac:dyDescent="0.25">
      <c r="A167" s="11" t="s">
        <v>739</v>
      </c>
      <c r="B167" s="11" t="s">
        <v>21</v>
      </c>
      <c r="C167" s="11">
        <v>3</v>
      </c>
      <c r="D167" s="11" t="s">
        <v>63</v>
      </c>
      <c r="E167" s="12">
        <v>43175.618287037039</v>
      </c>
      <c r="F167" s="12">
        <v>43178.581400462965</v>
      </c>
      <c r="G167" s="11" t="s">
        <v>5623</v>
      </c>
      <c r="I167" s="11"/>
      <c r="J167" s="11"/>
      <c r="K167" s="11"/>
    </row>
    <row r="168" spans="1:11" ht="15" customHeight="1" x14ac:dyDescent="0.25">
      <c r="A168" s="11" t="s">
        <v>762</v>
      </c>
      <c r="B168" s="11" t="s">
        <v>21</v>
      </c>
      <c r="C168" s="11">
        <v>2</v>
      </c>
      <c r="D168" s="11" t="s">
        <v>76</v>
      </c>
      <c r="E168" s="12">
        <v>43175.68136574074</v>
      </c>
      <c r="F168" s="12">
        <v>43178.602708333332</v>
      </c>
      <c r="G168" s="11" t="s">
        <v>5623</v>
      </c>
      <c r="I168" s="11"/>
      <c r="J168" s="11"/>
      <c r="K168" s="11"/>
    </row>
    <row r="169" spans="1:11" ht="15" customHeight="1" x14ac:dyDescent="0.25">
      <c r="A169" s="11" t="s">
        <v>758</v>
      </c>
      <c r="B169" s="11" t="s">
        <v>21</v>
      </c>
      <c r="C169" s="11">
        <v>3</v>
      </c>
      <c r="D169" s="11" t="s">
        <v>76</v>
      </c>
      <c r="E169" s="12">
        <v>43175.692499999997</v>
      </c>
      <c r="F169" s="12">
        <v>43178.62122685185</v>
      </c>
      <c r="G169" s="11" t="s">
        <v>5623</v>
      </c>
      <c r="I169" s="11"/>
      <c r="J169" s="11"/>
      <c r="K169" s="11"/>
    </row>
    <row r="170" spans="1:11" ht="15" customHeight="1" x14ac:dyDescent="0.25">
      <c r="A170" s="11" t="s">
        <v>760</v>
      </c>
      <c r="B170" s="11" t="s">
        <v>21</v>
      </c>
      <c r="C170" s="11">
        <v>2</v>
      </c>
      <c r="D170" s="11" t="s">
        <v>57</v>
      </c>
      <c r="E170" s="12">
        <v>43175.492407407408</v>
      </c>
      <c r="F170" s="12">
        <v>43178.633437500001</v>
      </c>
      <c r="G170" s="11" t="s">
        <v>5623</v>
      </c>
      <c r="I170" s="11"/>
      <c r="J170" s="11"/>
      <c r="K170" s="11"/>
    </row>
    <row r="171" spans="1:11" ht="15" customHeight="1" x14ac:dyDescent="0.25">
      <c r="A171" s="11" t="s">
        <v>746</v>
      </c>
      <c r="B171" s="11" t="s">
        <v>21</v>
      </c>
      <c r="C171" s="11">
        <v>6</v>
      </c>
      <c r="D171" s="11" t="s">
        <v>38</v>
      </c>
      <c r="E171" s="12">
        <v>43175.544768518521</v>
      </c>
      <c r="F171" s="12">
        <v>43178.66002314815</v>
      </c>
      <c r="G171" s="11" t="s">
        <v>5623</v>
      </c>
      <c r="I171" s="11"/>
      <c r="J171" s="11"/>
      <c r="K171" s="11"/>
    </row>
    <row r="172" spans="1:11" ht="15" customHeight="1" x14ac:dyDescent="0.25">
      <c r="A172" s="11" t="s">
        <v>800</v>
      </c>
      <c r="B172" s="11" t="s">
        <v>21</v>
      </c>
      <c r="C172" s="11">
        <v>2</v>
      </c>
      <c r="D172" s="11" t="s">
        <v>801</v>
      </c>
      <c r="E172" s="12">
        <v>43167.530740740738</v>
      </c>
      <c r="F172" s="12">
        <v>43178.686620370368</v>
      </c>
      <c r="G172" s="11" t="s">
        <v>5619</v>
      </c>
      <c r="I172" s="11"/>
      <c r="J172" s="11"/>
      <c r="K172" s="11"/>
    </row>
    <row r="173" spans="1:11" ht="15" customHeight="1" x14ac:dyDescent="0.25">
      <c r="A173" s="11" t="s">
        <v>743</v>
      </c>
      <c r="B173" s="11" t="s">
        <v>21</v>
      </c>
      <c r="C173" s="11">
        <v>5</v>
      </c>
      <c r="D173" s="11" t="s">
        <v>744</v>
      </c>
      <c r="E173" s="12">
        <v>43175.837500000001</v>
      </c>
      <c r="F173" s="12">
        <v>43178.695902777778</v>
      </c>
      <c r="G173" s="11" t="s">
        <v>5619</v>
      </c>
      <c r="I173" s="11"/>
      <c r="J173" s="11"/>
      <c r="K173" s="11"/>
    </row>
    <row r="174" spans="1:11" ht="15" customHeight="1" x14ac:dyDescent="0.25">
      <c r="A174" s="11" t="s">
        <v>701</v>
      </c>
      <c r="B174" s="11" t="s">
        <v>20</v>
      </c>
      <c r="C174" s="11">
        <v>1</v>
      </c>
      <c r="D174" s="11" t="s">
        <v>637</v>
      </c>
      <c r="E174" s="12">
        <v>43178.410821759258</v>
      </c>
      <c r="F174" s="12">
        <v>43178.697569444441</v>
      </c>
      <c r="G174" s="11" t="s">
        <v>5619</v>
      </c>
      <c r="I174" s="11"/>
      <c r="J174" s="11"/>
      <c r="K174" s="11"/>
    </row>
    <row r="175" spans="1:11" ht="15" customHeight="1" x14ac:dyDescent="0.25">
      <c r="A175" s="11" t="s">
        <v>729</v>
      </c>
      <c r="B175" s="11" t="s">
        <v>21</v>
      </c>
      <c r="C175" s="11">
        <v>12</v>
      </c>
      <c r="D175" s="11" t="s">
        <v>730</v>
      </c>
      <c r="E175" s="12">
        <v>43174.84715277778</v>
      </c>
      <c r="F175" s="12">
        <v>43179.371782407405</v>
      </c>
      <c r="G175" s="11" t="s">
        <v>5619</v>
      </c>
      <c r="I175" s="11"/>
      <c r="J175" s="11"/>
      <c r="K175" s="11"/>
    </row>
    <row r="176" spans="1:11" ht="15" customHeight="1" x14ac:dyDescent="0.25">
      <c r="A176" s="11" t="s">
        <v>768</v>
      </c>
      <c r="B176" s="11" t="s">
        <v>21</v>
      </c>
      <c r="C176" s="11">
        <v>7</v>
      </c>
      <c r="D176" s="11" t="s">
        <v>117</v>
      </c>
      <c r="E176" s="12">
        <v>43175.871319444443</v>
      </c>
      <c r="F176" s="12">
        <v>43179.432974537034</v>
      </c>
      <c r="G176" s="11" t="s">
        <v>7580</v>
      </c>
      <c r="I176" s="11"/>
      <c r="J176" s="11"/>
      <c r="K176" s="11"/>
    </row>
    <row r="177" spans="1:11" ht="15" customHeight="1" x14ac:dyDescent="0.25">
      <c r="A177" s="11" t="s">
        <v>748</v>
      </c>
      <c r="B177" s="11" t="s">
        <v>21</v>
      </c>
      <c r="C177" s="11">
        <v>10</v>
      </c>
      <c r="D177" s="11" t="s">
        <v>441</v>
      </c>
      <c r="E177" s="12">
        <v>43175.874386574076</v>
      </c>
      <c r="F177" s="12">
        <v>43179.453680555554</v>
      </c>
      <c r="G177" s="11" t="s">
        <v>7580</v>
      </c>
      <c r="I177" s="11"/>
      <c r="J177" s="11"/>
      <c r="K177" s="11"/>
    </row>
    <row r="178" spans="1:11" ht="15" customHeight="1" x14ac:dyDescent="0.25">
      <c r="A178" s="11" t="s">
        <v>736</v>
      </c>
      <c r="B178" s="11" t="s">
        <v>21</v>
      </c>
      <c r="C178" s="11">
        <v>8</v>
      </c>
      <c r="D178" s="11" t="s">
        <v>164</v>
      </c>
      <c r="E178" s="12">
        <v>43175.874768518515</v>
      </c>
      <c r="F178" s="12">
        <v>43179.471550925926</v>
      </c>
      <c r="G178" s="11" t="s">
        <v>5619</v>
      </c>
      <c r="I178" s="11"/>
      <c r="J178" s="11"/>
      <c r="K178" s="11"/>
    </row>
    <row r="179" spans="1:11" ht="15" customHeight="1" x14ac:dyDescent="0.25">
      <c r="A179" s="11" t="s">
        <v>698</v>
      </c>
      <c r="B179" s="11" t="s">
        <v>22</v>
      </c>
      <c r="C179" s="11">
        <v>1</v>
      </c>
      <c r="D179" s="11" t="s">
        <v>699</v>
      </c>
      <c r="E179" s="12">
        <v>43178.44703703704</v>
      </c>
      <c r="F179" s="12">
        <v>43179.49181712963</v>
      </c>
      <c r="G179" s="11" t="s">
        <v>5619</v>
      </c>
      <c r="I179" s="11"/>
      <c r="J179" s="11"/>
      <c r="K179" s="11"/>
    </row>
    <row r="180" spans="1:11" ht="15" customHeight="1" x14ac:dyDescent="0.25">
      <c r="A180" s="11" t="s">
        <v>776</v>
      </c>
      <c r="B180" s="11" t="s">
        <v>21</v>
      </c>
      <c r="C180" s="11">
        <v>5</v>
      </c>
      <c r="D180" s="11" t="s">
        <v>38</v>
      </c>
      <c r="E180" s="12">
        <v>43178.500578703701</v>
      </c>
      <c r="F180" s="12">
        <v>43179.57885416667</v>
      </c>
      <c r="G180" s="11" t="s">
        <v>6443</v>
      </c>
      <c r="I180" s="11"/>
      <c r="J180" s="11"/>
      <c r="K180" s="11"/>
    </row>
    <row r="181" spans="1:11" ht="15" customHeight="1" x14ac:dyDescent="0.25">
      <c r="A181" s="11" t="s">
        <v>726</v>
      </c>
      <c r="B181" s="11" t="s">
        <v>20</v>
      </c>
      <c r="C181" s="11">
        <v>1</v>
      </c>
      <c r="D181" s="11" t="s">
        <v>306</v>
      </c>
      <c r="E181" s="12">
        <v>43178.502453703702</v>
      </c>
      <c r="F181" s="12">
        <v>43179.582557870373</v>
      </c>
      <c r="G181" s="11" t="s">
        <v>6443</v>
      </c>
      <c r="I181" s="11"/>
      <c r="J181" s="11"/>
      <c r="K181" s="11"/>
    </row>
    <row r="182" spans="1:11" ht="15" customHeight="1" x14ac:dyDescent="0.25">
      <c r="A182" s="11" t="s">
        <v>770</v>
      </c>
      <c r="B182" s="11" t="s">
        <v>21</v>
      </c>
      <c r="C182" s="11">
        <v>10</v>
      </c>
      <c r="D182" s="11" t="s">
        <v>38</v>
      </c>
      <c r="E182" s="12">
        <v>43178.510034722225</v>
      </c>
      <c r="F182" s="12">
        <v>43179.587951388887</v>
      </c>
      <c r="G182" s="11" t="s">
        <v>6443</v>
      </c>
      <c r="I182" s="11"/>
      <c r="J182" s="11"/>
      <c r="K182" s="11"/>
    </row>
    <row r="183" spans="1:11" ht="15" customHeight="1" x14ac:dyDescent="0.25">
      <c r="A183" s="11" t="s">
        <v>785</v>
      </c>
      <c r="B183" s="11" t="s">
        <v>21</v>
      </c>
      <c r="C183" s="11">
        <v>5</v>
      </c>
      <c r="D183" s="11" t="s">
        <v>38</v>
      </c>
      <c r="E183" s="12">
        <v>43178.517476851855</v>
      </c>
      <c r="F183" s="12">
        <v>43179.592465277776</v>
      </c>
      <c r="G183" s="11" t="s">
        <v>6443</v>
      </c>
      <c r="I183" s="11"/>
      <c r="J183" s="11"/>
      <c r="K183" s="11"/>
    </row>
    <row r="184" spans="1:11" ht="15" customHeight="1" x14ac:dyDescent="0.25">
      <c r="A184" s="11" t="s">
        <v>750</v>
      </c>
      <c r="B184" s="11" t="s">
        <v>20</v>
      </c>
      <c r="C184" s="11">
        <v>1</v>
      </c>
      <c r="D184" s="11" t="s">
        <v>751</v>
      </c>
      <c r="E184" s="12">
        <v>43174.76290509259</v>
      </c>
      <c r="F184" s="12">
        <v>43179.597916666666</v>
      </c>
      <c r="G184" s="11" t="s">
        <v>6443</v>
      </c>
      <c r="I184" s="11"/>
      <c r="J184" s="11"/>
      <c r="K184" s="11"/>
    </row>
    <row r="185" spans="1:11" ht="15" customHeight="1" x14ac:dyDescent="0.25">
      <c r="A185" s="11" t="s">
        <v>789</v>
      </c>
      <c r="B185" s="11" t="s">
        <v>21</v>
      </c>
      <c r="C185" s="11">
        <v>2</v>
      </c>
      <c r="D185" s="11" t="s">
        <v>773</v>
      </c>
      <c r="E185" s="12">
        <v>43178.844155092593</v>
      </c>
      <c r="F185" s="12">
        <v>43179.611944444441</v>
      </c>
      <c r="G185" s="11" t="s">
        <v>6443</v>
      </c>
      <c r="I185" s="11"/>
      <c r="J185" s="11"/>
      <c r="K185" s="11"/>
    </row>
    <row r="186" spans="1:11" ht="15" customHeight="1" x14ac:dyDescent="0.25">
      <c r="A186" s="11" t="s">
        <v>777</v>
      </c>
      <c r="B186" s="11" t="s">
        <v>21</v>
      </c>
      <c r="C186" s="11">
        <v>5</v>
      </c>
      <c r="D186" s="11" t="s">
        <v>365</v>
      </c>
      <c r="E186" s="12">
        <v>43178.841122685182</v>
      </c>
      <c r="F186" s="12">
        <v>43179.623287037037</v>
      </c>
      <c r="G186" s="11" t="s">
        <v>6443</v>
      </c>
      <c r="I186" s="11"/>
      <c r="J186" s="11"/>
      <c r="K186" s="11"/>
    </row>
    <row r="187" spans="1:11" ht="15" customHeight="1" x14ac:dyDescent="0.25">
      <c r="A187" s="11" t="s">
        <v>791</v>
      </c>
      <c r="B187" s="11" t="s">
        <v>21</v>
      </c>
      <c r="C187" s="11">
        <v>2</v>
      </c>
      <c r="D187" s="11" t="s">
        <v>792</v>
      </c>
      <c r="E187" s="12">
        <v>43178.838726851849</v>
      </c>
      <c r="F187" s="12">
        <v>43179.642800925925</v>
      </c>
      <c r="G187" s="11" t="s">
        <v>6443</v>
      </c>
      <c r="I187" s="11"/>
      <c r="J187" s="11"/>
      <c r="K187" s="11"/>
    </row>
    <row r="188" spans="1:11" ht="15" customHeight="1" x14ac:dyDescent="0.25">
      <c r="A188" s="11" t="s">
        <v>796</v>
      </c>
      <c r="B188" s="11" t="s">
        <v>21</v>
      </c>
      <c r="C188" s="11">
        <v>6</v>
      </c>
      <c r="D188" s="11" t="s">
        <v>368</v>
      </c>
      <c r="E188" s="12">
        <v>43178.838356481479</v>
      </c>
      <c r="F188" s="12">
        <v>43179.648541666669</v>
      </c>
      <c r="G188" s="11" t="s">
        <v>6443</v>
      </c>
      <c r="I188" s="11"/>
      <c r="J188" s="11"/>
      <c r="K188" s="11"/>
    </row>
    <row r="189" spans="1:11" ht="15" customHeight="1" x14ac:dyDescent="0.25">
      <c r="A189" s="11" t="s">
        <v>659</v>
      </c>
      <c r="B189" s="11" t="s">
        <v>22</v>
      </c>
      <c r="C189" s="11">
        <v>1</v>
      </c>
      <c r="D189" s="11" t="s">
        <v>562</v>
      </c>
      <c r="E189" s="12">
        <v>43178.356631944444</v>
      </c>
      <c r="F189" s="12">
        <v>43179.649583333332</v>
      </c>
      <c r="G189" s="11" t="s">
        <v>7580</v>
      </c>
      <c r="I189" s="11"/>
      <c r="J189" s="11"/>
      <c r="K189" s="11"/>
    </row>
    <row r="190" spans="1:11" ht="15" customHeight="1" x14ac:dyDescent="0.25">
      <c r="A190" s="11" t="s">
        <v>779</v>
      </c>
      <c r="B190" s="11" t="s">
        <v>21</v>
      </c>
      <c r="C190" s="11">
        <v>5</v>
      </c>
      <c r="D190" s="11" t="s">
        <v>656</v>
      </c>
      <c r="E190" s="12">
        <v>43178.83798611111</v>
      </c>
      <c r="F190" s="12">
        <v>43179.676400462966</v>
      </c>
      <c r="G190" s="11" t="s">
        <v>6443</v>
      </c>
      <c r="I190" s="11"/>
      <c r="J190" s="11"/>
      <c r="K190" s="11"/>
    </row>
    <row r="191" spans="1:11" ht="15" customHeight="1" x14ac:dyDescent="0.25">
      <c r="A191" s="11" t="s">
        <v>772</v>
      </c>
      <c r="B191" s="11" t="s">
        <v>21</v>
      </c>
      <c r="C191" s="11">
        <v>5</v>
      </c>
      <c r="D191" s="11" t="s">
        <v>773</v>
      </c>
      <c r="E191" s="12">
        <v>43178.837685185186</v>
      </c>
      <c r="F191" s="12">
        <v>43179.682824074072</v>
      </c>
      <c r="G191" s="11" t="s">
        <v>6443</v>
      </c>
      <c r="I191" s="11"/>
      <c r="J191" s="11"/>
      <c r="K191" s="11"/>
    </row>
    <row r="192" spans="1:11" ht="15" customHeight="1" x14ac:dyDescent="0.25">
      <c r="A192" s="11" t="s">
        <v>728</v>
      </c>
      <c r="B192" s="11" t="s">
        <v>20</v>
      </c>
      <c r="C192" s="11">
        <v>1</v>
      </c>
      <c r="D192" s="11" t="s">
        <v>84</v>
      </c>
      <c r="E192" s="12">
        <v>43178.603472222225</v>
      </c>
      <c r="F192" s="12">
        <v>43179.684293981481</v>
      </c>
      <c r="G192" s="11" t="s">
        <v>7580</v>
      </c>
      <c r="I192" s="11"/>
      <c r="J192" s="11"/>
      <c r="K192" s="11"/>
    </row>
    <row r="193" spans="1:11" ht="15" customHeight="1" x14ac:dyDescent="0.25">
      <c r="A193" s="11" t="s">
        <v>794</v>
      </c>
      <c r="B193" s="11" t="s">
        <v>21</v>
      </c>
      <c r="C193" s="11">
        <v>5</v>
      </c>
      <c r="D193" s="11" t="s">
        <v>57</v>
      </c>
      <c r="E193" s="12">
        <v>43178.549166666664</v>
      </c>
      <c r="F193" s="12">
        <v>43179.686469907407</v>
      </c>
      <c r="G193" s="11" t="s">
        <v>5656</v>
      </c>
      <c r="I193" s="11"/>
      <c r="J193" s="11"/>
      <c r="K193" s="11"/>
    </row>
    <row r="194" spans="1:11" ht="15" customHeight="1" x14ac:dyDescent="0.25">
      <c r="A194" s="11" t="s">
        <v>741</v>
      </c>
      <c r="B194" s="11" t="s">
        <v>20</v>
      </c>
      <c r="C194" s="11">
        <v>1</v>
      </c>
      <c r="D194" s="11" t="s">
        <v>351</v>
      </c>
      <c r="E194" s="12">
        <v>43178.588217592594</v>
      </c>
      <c r="F194" s="12">
        <v>43179.687673611108</v>
      </c>
      <c r="G194" s="11" t="s">
        <v>6443</v>
      </c>
      <c r="I194" s="11"/>
      <c r="J194" s="11"/>
      <c r="K194" s="11"/>
    </row>
    <row r="195" spans="1:11" ht="15" customHeight="1" x14ac:dyDescent="0.25">
      <c r="A195" s="11" t="s">
        <v>754</v>
      </c>
      <c r="B195" s="11" t="s">
        <v>20</v>
      </c>
      <c r="C195" s="11">
        <v>1</v>
      </c>
      <c r="D195" s="11" t="s">
        <v>277</v>
      </c>
      <c r="E195" s="12">
        <v>43179.334907407407</v>
      </c>
      <c r="F195" s="12">
        <v>43179.690335648149</v>
      </c>
      <c r="G195" s="11" t="s">
        <v>6443</v>
      </c>
      <c r="I195" s="11"/>
      <c r="J195" s="11"/>
      <c r="K195" s="11"/>
    </row>
    <row r="196" spans="1:11" ht="15" customHeight="1" x14ac:dyDescent="0.25">
      <c r="A196" s="11" t="s">
        <v>812</v>
      </c>
      <c r="B196" s="11" t="s">
        <v>21</v>
      </c>
      <c r="C196" s="11">
        <v>7</v>
      </c>
      <c r="D196" s="11" t="s">
        <v>277</v>
      </c>
      <c r="E196" s="12">
        <v>43179.610729166663</v>
      </c>
      <c r="F196" s="12">
        <v>43179.70648148148</v>
      </c>
      <c r="G196" s="11" t="s">
        <v>5730</v>
      </c>
      <c r="I196" s="11"/>
      <c r="J196" s="11"/>
      <c r="K196" s="11"/>
    </row>
    <row r="197" spans="1:11" ht="15" customHeight="1" x14ac:dyDescent="0.25">
      <c r="A197" s="11" t="s">
        <v>774</v>
      </c>
      <c r="B197" s="11" t="s">
        <v>21</v>
      </c>
      <c r="C197" s="11">
        <v>8</v>
      </c>
      <c r="D197" s="11" t="s">
        <v>98</v>
      </c>
      <c r="E197" s="12">
        <v>43178.692303240743</v>
      </c>
      <c r="F197" s="12">
        <v>43179.714050925926</v>
      </c>
      <c r="G197" s="11" t="s">
        <v>7580</v>
      </c>
      <c r="I197" s="11"/>
      <c r="J197" s="11"/>
      <c r="K197" s="11"/>
    </row>
    <row r="198" spans="1:11" ht="15" customHeight="1" x14ac:dyDescent="0.25">
      <c r="A198" s="11" t="s">
        <v>807</v>
      </c>
      <c r="B198" s="11" t="s">
        <v>21</v>
      </c>
      <c r="C198" s="11">
        <v>15</v>
      </c>
      <c r="D198" s="11" t="s">
        <v>87</v>
      </c>
      <c r="E198" s="12">
        <v>43179.354722222219</v>
      </c>
      <c r="F198" s="12">
        <v>43179.719085648147</v>
      </c>
      <c r="G198" s="11" t="s">
        <v>7580</v>
      </c>
      <c r="I198" s="11"/>
      <c r="J198" s="11"/>
      <c r="K198" s="11"/>
    </row>
    <row r="199" spans="1:11" ht="15" customHeight="1" x14ac:dyDescent="0.25">
      <c r="A199" s="11" t="s">
        <v>804</v>
      </c>
      <c r="B199" s="11" t="s">
        <v>21</v>
      </c>
      <c r="C199" s="11">
        <v>11</v>
      </c>
      <c r="D199" s="11" t="s">
        <v>277</v>
      </c>
      <c r="E199" s="12">
        <v>43179.604618055557</v>
      </c>
      <c r="F199" s="12">
        <v>43179.733935185184</v>
      </c>
      <c r="G199" s="11" t="s">
        <v>5730</v>
      </c>
      <c r="I199" s="11"/>
      <c r="J199" s="11"/>
      <c r="K199" s="11"/>
    </row>
    <row r="200" spans="1:11" ht="15" customHeight="1" x14ac:dyDescent="0.25">
      <c r="A200" s="11" t="s">
        <v>819</v>
      </c>
      <c r="B200" s="11" t="s">
        <v>21</v>
      </c>
      <c r="C200" s="11">
        <v>6</v>
      </c>
      <c r="D200" s="11" t="s">
        <v>730</v>
      </c>
      <c r="E200" s="12">
        <v>43179.427407407406</v>
      </c>
      <c r="F200" s="12">
        <v>43179.742534722223</v>
      </c>
      <c r="G200" s="11" t="s">
        <v>5656</v>
      </c>
      <c r="I200" s="11"/>
      <c r="J200" s="11"/>
      <c r="K200" s="11"/>
    </row>
    <row r="201" spans="1:11" ht="15" customHeight="1" x14ac:dyDescent="0.25">
      <c r="A201" s="11" t="s">
        <v>814</v>
      </c>
      <c r="B201" s="11" t="s">
        <v>21</v>
      </c>
      <c r="C201" s="11">
        <v>2</v>
      </c>
      <c r="D201" s="11" t="s">
        <v>526</v>
      </c>
      <c r="E201" s="12">
        <v>43179.477256944447</v>
      </c>
      <c r="F201" s="12">
        <v>43179.74486111111</v>
      </c>
      <c r="G201" s="11" t="s">
        <v>7580</v>
      </c>
      <c r="I201" s="11"/>
      <c r="J201" s="11"/>
      <c r="K201" s="11"/>
    </row>
    <row r="202" spans="1:11" ht="15" customHeight="1" x14ac:dyDescent="0.25">
      <c r="A202" s="11" t="s">
        <v>703</v>
      </c>
      <c r="B202" s="11" t="s">
        <v>22</v>
      </c>
      <c r="C202" s="11">
        <v>1</v>
      </c>
      <c r="D202" s="11" t="s">
        <v>704</v>
      </c>
      <c r="E202" s="12">
        <v>43179.641504629632</v>
      </c>
      <c r="F202" s="12">
        <v>43179.786053240743</v>
      </c>
      <c r="G202" s="11" t="s">
        <v>5656</v>
      </c>
      <c r="I202" s="11"/>
      <c r="J202" s="11"/>
      <c r="K202" s="11"/>
    </row>
    <row r="203" spans="1:11" ht="15" customHeight="1" x14ac:dyDescent="0.25">
      <c r="A203" s="11" t="s">
        <v>821</v>
      </c>
      <c r="B203" s="11" t="s">
        <v>21</v>
      </c>
      <c r="C203" s="11">
        <v>11</v>
      </c>
      <c r="D203" s="11" t="s">
        <v>277</v>
      </c>
      <c r="E203" s="12">
        <v>43179.600601851853</v>
      </c>
      <c r="F203" s="12">
        <v>43179.79755787037</v>
      </c>
      <c r="G203" s="11" t="s">
        <v>5656</v>
      </c>
      <c r="I203" s="11"/>
      <c r="J203" s="11"/>
      <c r="K203" s="11"/>
    </row>
    <row r="204" spans="1:11" ht="15" customHeight="1" x14ac:dyDescent="0.25">
      <c r="A204" s="11" t="s">
        <v>716</v>
      </c>
      <c r="B204" s="11" t="s">
        <v>22</v>
      </c>
      <c r="C204" s="11">
        <v>1</v>
      </c>
      <c r="D204" s="11" t="s">
        <v>717</v>
      </c>
      <c r="E204" s="12">
        <v>43180.404803240737</v>
      </c>
      <c r="F204" s="12">
        <v>43180.540879629632</v>
      </c>
      <c r="G204" s="11" t="s">
        <v>5730</v>
      </c>
      <c r="I204" s="11"/>
      <c r="J204" s="11"/>
      <c r="K204" s="11"/>
    </row>
    <row r="205" spans="1:11" ht="15" customHeight="1" x14ac:dyDescent="0.25">
      <c r="A205" s="11" t="s">
        <v>709</v>
      </c>
      <c r="B205" s="11" t="s">
        <v>22</v>
      </c>
      <c r="C205" s="11">
        <v>1</v>
      </c>
      <c r="D205" s="11" t="s">
        <v>710</v>
      </c>
      <c r="E205" s="12">
        <v>43179.647002314814</v>
      </c>
      <c r="F205" s="12">
        <v>43180.542303240742</v>
      </c>
      <c r="G205" s="11" t="s">
        <v>5619</v>
      </c>
      <c r="I205" s="11"/>
      <c r="J205" s="11"/>
      <c r="K205" s="11"/>
    </row>
    <row r="206" spans="1:11" ht="15" customHeight="1" x14ac:dyDescent="0.25">
      <c r="A206" s="11" t="s">
        <v>810</v>
      </c>
      <c r="B206" s="11" t="s">
        <v>21</v>
      </c>
      <c r="C206" s="11">
        <v>7</v>
      </c>
      <c r="D206" s="11" t="s">
        <v>402</v>
      </c>
      <c r="E206" s="12">
        <v>43179.677511574075</v>
      </c>
      <c r="F206" s="12">
        <v>43180.555659722224</v>
      </c>
      <c r="G206" s="11" t="s">
        <v>5619</v>
      </c>
      <c r="I206" s="11"/>
      <c r="J206" s="11"/>
      <c r="K206" s="11"/>
    </row>
    <row r="207" spans="1:11" ht="15" customHeight="1" x14ac:dyDescent="0.25">
      <c r="A207" s="11" t="s">
        <v>816</v>
      </c>
      <c r="B207" s="11" t="s">
        <v>21</v>
      </c>
      <c r="C207" s="11">
        <v>6</v>
      </c>
      <c r="D207" s="11" t="s">
        <v>817</v>
      </c>
      <c r="E207" s="12">
        <v>43179.840925925928</v>
      </c>
      <c r="F207" s="12">
        <v>43180.579641203702</v>
      </c>
      <c r="G207" s="11" t="s">
        <v>5619</v>
      </c>
      <c r="I207" s="11"/>
      <c r="J207" s="11"/>
      <c r="K207" s="11"/>
    </row>
    <row r="208" spans="1:11" ht="15" customHeight="1" x14ac:dyDescent="0.25">
      <c r="A208" s="11" t="s">
        <v>874</v>
      </c>
      <c r="B208" s="11" t="s">
        <v>20</v>
      </c>
      <c r="C208" s="11">
        <v>1</v>
      </c>
      <c r="D208" s="11" t="s">
        <v>31</v>
      </c>
      <c r="E208" s="12">
        <v>43180.382453703707</v>
      </c>
      <c r="F208" s="12">
        <v>43180.597916666666</v>
      </c>
      <c r="G208" s="11" t="s">
        <v>5619</v>
      </c>
      <c r="I208" s="11"/>
      <c r="J208" s="11"/>
      <c r="K208" s="11"/>
    </row>
    <row r="209" spans="1:11" ht="15" customHeight="1" x14ac:dyDescent="0.25">
      <c r="A209" s="11" t="s">
        <v>798</v>
      </c>
      <c r="B209" s="11" t="s">
        <v>21</v>
      </c>
      <c r="C209" s="11">
        <v>4</v>
      </c>
      <c r="D209" s="11" t="s">
        <v>267</v>
      </c>
      <c r="E209" s="12">
        <v>43179.739907407406</v>
      </c>
      <c r="F209" s="12">
        <v>43180.619687500002</v>
      </c>
      <c r="G209" s="11" t="s">
        <v>5619</v>
      </c>
      <c r="I209" s="11"/>
      <c r="J209" s="11"/>
      <c r="K209" s="11"/>
    </row>
    <row r="210" spans="1:11" ht="15" customHeight="1" x14ac:dyDescent="0.25">
      <c r="A210" s="11" t="s">
        <v>8276</v>
      </c>
      <c r="B210" s="11" t="s">
        <v>20</v>
      </c>
      <c r="C210" s="11">
        <v>1</v>
      </c>
      <c r="D210" s="11" t="s">
        <v>1097</v>
      </c>
      <c r="E210" s="12">
        <v>43180.475162037037</v>
      </c>
      <c r="F210" s="12">
        <v>43181.363958333335</v>
      </c>
      <c r="G210" s="11" t="s">
        <v>5623</v>
      </c>
      <c r="I210" s="11"/>
      <c r="J210" s="11"/>
      <c r="K210" s="11"/>
    </row>
    <row r="211" spans="1:11" ht="15" customHeight="1" x14ac:dyDescent="0.25">
      <c r="A211" s="11" t="s">
        <v>724</v>
      </c>
      <c r="B211" s="11" t="s">
        <v>22</v>
      </c>
      <c r="C211" s="11">
        <v>1</v>
      </c>
      <c r="D211" s="11" t="s">
        <v>562</v>
      </c>
      <c r="E211" s="12">
        <v>43180.522280092591</v>
      </c>
      <c r="F211" s="12">
        <v>43181.381435185183</v>
      </c>
      <c r="G211" s="11" t="s">
        <v>5623</v>
      </c>
      <c r="I211" s="11"/>
      <c r="J211" s="11"/>
      <c r="K211" s="11"/>
    </row>
    <row r="212" spans="1:11" ht="15" customHeight="1" x14ac:dyDescent="0.25">
      <c r="A212" s="11" t="s">
        <v>764</v>
      </c>
      <c r="B212" s="11" t="s">
        <v>20</v>
      </c>
      <c r="C212" s="11">
        <v>1</v>
      </c>
      <c r="D212" s="11" t="s">
        <v>262</v>
      </c>
      <c r="E212" s="12">
        <v>43180.527650462966</v>
      </c>
      <c r="F212" s="12">
        <v>43181.387349537035</v>
      </c>
      <c r="G212" s="11" t="s">
        <v>5623</v>
      </c>
      <c r="I212" s="11"/>
      <c r="J212" s="11"/>
      <c r="K212" s="11"/>
    </row>
    <row r="213" spans="1:11" ht="15" customHeight="1" x14ac:dyDescent="0.25">
      <c r="A213" s="11" t="s">
        <v>824</v>
      </c>
      <c r="B213" s="11" t="s">
        <v>21</v>
      </c>
      <c r="C213" s="11">
        <v>3</v>
      </c>
      <c r="D213" s="11" t="s">
        <v>63</v>
      </c>
      <c r="E213" s="12">
        <v>43180.621689814812</v>
      </c>
      <c r="F213" s="12">
        <v>43181.424571759257</v>
      </c>
      <c r="G213" s="11" t="s">
        <v>5623</v>
      </c>
      <c r="I213" s="11"/>
      <c r="J213" s="11"/>
      <c r="K213" s="11"/>
    </row>
    <row r="214" spans="1:11" ht="15" customHeight="1" x14ac:dyDescent="0.25">
      <c r="A214" s="11" t="s">
        <v>852</v>
      </c>
      <c r="B214" s="11" t="s">
        <v>22</v>
      </c>
      <c r="C214" s="11">
        <v>1</v>
      </c>
      <c r="D214" s="11" t="s">
        <v>853</v>
      </c>
      <c r="E214" s="12">
        <v>43180.722199074073</v>
      </c>
      <c r="F214" s="12">
        <v>43181.429652777777</v>
      </c>
      <c r="G214" s="11" t="s">
        <v>5623</v>
      </c>
      <c r="I214" s="11"/>
      <c r="J214" s="11"/>
      <c r="K214" s="11"/>
    </row>
    <row r="215" spans="1:11" ht="15" customHeight="1" x14ac:dyDescent="0.25">
      <c r="A215" s="11" t="s">
        <v>858</v>
      </c>
      <c r="B215" s="11" t="s">
        <v>22</v>
      </c>
      <c r="C215" s="11">
        <v>1</v>
      </c>
      <c r="D215" s="11" t="s">
        <v>60</v>
      </c>
      <c r="E215" s="12">
        <v>43181.409629629627</v>
      </c>
      <c r="F215" s="12">
        <v>43181.448321759257</v>
      </c>
      <c r="G215" s="11" t="s">
        <v>5623</v>
      </c>
      <c r="I215" s="11"/>
      <c r="J215" s="11"/>
      <c r="K215" s="11"/>
    </row>
    <row r="216" spans="1:11" ht="15" customHeight="1" x14ac:dyDescent="0.25">
      <c r="A216" s="11" t="s">
        <v>855</v>
      </c>
      <c r="B216" s="11" t="s">
        <v>22</v>
      </c>
      <c r="C216" s="11">
        <v>1</v>
      </c>
      <c r="D216" s="11" t="s">
        <v>856</v>
      </c>
      <c r="E216" s="12">
        <v>43181.364710648151</v>
      </c>
      <c r="F216" s="12">
        <v>43181.450821759259</v>
      </c>
      <c r="G216" s="11" t="s">
        <v>5623</v>
      </c>
      <c r="I216" s="11"/>
      <c r="J216" s="11"/>
      <c r="K216" s="11"/>
    </row>
    <row r="217" spans="1:11" ht="15" customHeight="1" x14ac:dyDescent="0.25">
      <c r="A217" s="11" t="s">
        <v>849</v>
      </c>
      <c r="B217" s="11" t="s">
        <v>22</v>
      </c>
      <c r="C217" s="11">
        <v>1</v>
      </c>
      <c r="D217" s="11" t="s">
        <v>850</v>
      </c>
      <c r="E217" s="12">
        <v>43180.703449074077</v>
      </c>
      <c r="F217" s="12">
        <v>43181.507974537039</v>
      </c>
      <c r="G217" s="11" t="s">
        <v>5623</v>
      </c>
      <c r="I217" s="11"/>
      <c r="J217" s="11"/>
      <c r="K217" s="11"/>
    </row>
    <row r="218" spans="1:11" ht="15" customHeight="1" x14ac:dyDescent="0.25">
      <c r="A218" s="11" t="s">
        <v>830</v>
      </c>
      <c r="B218" s="11" t="s">
        <v>21</v>
      </c>
      <c r="C218" s="11">
        <v>2</v>
      </c>
      <c r="D218" s="11" t="s">
        <v>84</v>
      </c>
      <c r="E218" s="12">
        <v>43180.394363425927</v>
      </c>
      <c r="F218" s="12">
        <v>43181.513553240744</v>
      </c>
      <c r="G218" s="11" t="s">
        <v>5623</v>
      </c>
      <c r="I218" s="11"/>
      <c r="J218" s="11"/>
      <c r="K218" s="11"/>
    </row>
    <row r="219" spans="1:11" ht="15" customHeight="1" x14ac:dyDescent="0.25">
      <c r="A219" s="11" t="s">
        <v>805</v>
      </c>
      <c r="B219" s="11" t="s">
        <v>20</v>
      </c>
      <c r="C219" s="11">
        <v>1</v>
      </c>
      <c r="D219" s="11" t="s">
        <v>31</v>
      </c>
      <c r="E219" s="12">
        <v>43179.457800925928</v>
      </c>
      <c r="F219" s="12">
        <v>43181.56150462963</v>
      </c>
      <c r="G219" s="11" t="s">
        <v>6443</v>
      </c>
      <c r="I219" s="11"/>
      <c r="J219" s="11"/>
      <c r="K219" s="11"/>
    </row>
    <row r="220" spans="1:11" ht="15" customHeight="1" x14ac:dyDescent="0.25">
      <c r="A220" s="11" t="s">
        <v>783</v>
      </c>
      <c r="B220" s="11" t="s">
        <v>20</v>
      </c>
      <c r="C220" s="11">
        <v>1</v>
      </c>
      <c r="D220" s="11" t="s">
        <v>63</v>
      </c>
      <c r="E220" s="12">
        <v>43181.593009259261</v>
      </c>
      <c r="F220" s="12">
        <v>43182.381562499999</v>
      </c>
      <c r="G220" s="11" t="s">
        <v>5656</v>
      </c>
      <c r="I220" s="11"/>
      <c r="J220" s="11"/>
      <c r="K220" s="11"/>
    </row>
    <row r="221" spans="1:11" ht="15" customHeight="1" x14ac:dyDescent="0.25">
      <c r="A221" s="11" t="s">
        <v>837</v>
      </c>
      <c r="B221" s="11" t="s">
        <v>21</v>
      </c>
      <c r="C221" s="11">
        <v>14</v>
      </c>
      <c r="D221" s="11" t="s">
        <v>63</v>
      </c>
      <c r="E221" s="12">
        <v>43181.566261574073</v>
      </c>
      <c r="F221" s="12">
        <v>43182.436469907407</v>
      </c>
      <c r="G221" s="11" t="s">
        <v>5656</v>
      </c>
      <c r="I221" s="11"/>
      <c r="J221" s="11"/>
      <c r="K221" s="11"/>
    </row>
    <row r="222" spans="1:11" ht="15" customHeight="1" x14ac:dyDescent="0.25">
      <c r="A222" s="11" t="s">
        <v>863</v>
      </c>
      <c r="B222" s="11" t="s">
        <v>21</v>
      </c>
      <c r="C222" s="11">
        <v>2</v>
      </c>
      <c r="D222" s="11" t="s">
        <v>76</v>
      </c>
      <c r="E222" s="12">
        <v>43181.639282407406</v>
      </c>
      <c r="F222" s="12">
        <v>43182.462685185186</v>
      </c>
      <c r="G222" s="11" t="s">
        <v>5656</v>
      </c>
      <c r="I222" s="11"/>
      <c r="J222" s="11"/>
      <c r="K222" s="11"/>
    </row>
    <row r="223" spans="1:11" ht="15" customHeight="1" x14ac:dyDescent="0.25">
      <c r="A223" s="11" t="s">
        <v>840</v>
      </c>
      <c r="B223" s="11" t="s">
        <v>21</v>
      </c>
      <c r="C223" s="11">
        <v>4</v>
      </c>
      <c r="D223" s="11" t="s">
        <v>649</v>
      </c>
      <c r="E223" s="12">
        <v>43181.639016203706</v>
      </c>
      <c r="F223" s="12">
        <v>43182.477592592593</v>
      </c>
      <c r="G223" s="11" t="s">
        <v>5656</v>
      </c>
      <c r="I223" s="11"/>
      <c r="J223" s="11"/>
      <c r="K223" s="11"/>
    </row>
    <row r="224" spans="1:11" ht="15" customHeight="1" x14ac:dyDescent="0.25">
      <c r="A224" s="11" t="s">
        <v>843</v>
      </c>
      <c r="B224" s="11" t="s">
        <v>22</v>
      </c>
      <c r="C224" s="11">
        <v>1</v>
      </c>
      <c r="D224" s="11" t="s">
        <v>844</v>
      </c>
      <c r="E224" s="12">
        <v>43181.653726851851</v>
      </c>
      <c r="F224" s="12">
        <v>43182.479039351849</v>
      </c>
      <c r="G224" s="11" t="s">
        <v>5656</v>
      </c>
      <c r="I224" s="11"/>
      <c r="J224" s="11"/>
      <c r="K224" s="11"/>
    </row>
    <row r="225" spans="1:11" ht="15" customHeight="1" x14ac:dyDescent="0.25">
      <c r="A225" s="11" t="s">
        <v>835</v>
      </c>
      <c r="B225" s="11" t="s">
        <v>21</v>
      </c>
      <c r="C225" s="11">
        <v>20</v>
      </c>
      <c r="D225" s="11" t="s">
        <v>235</v>
      </c>
      <c r="E225" s="12">
        <v>43181.713692129626</v>
      </c>
      <c r="F225" s="12">
        <v>43182.51053240741</v>
      </c>
      <c r="G225" s="11" t="s">
        <v>5656</v>
      </c>
      <c r="I225" s="11"/>
      <c r="J225" s="11"/>
      <c r="K225" s="11"/>
    </row>
    <row r="226" spans="1:11" ht="15" customHeight="1" x14ac:dyDescent="0.25">
      <c r="A226" s="11" t="s">
        <v>872</v>
      </c>
      <c r="B226" s="11" t="s">
        <v>21</v>
      </c>
      <c r="C226" s="11">
        <v>3</v>
      </c>
      <c r="D226" s="11" t="s">
        <v>343</v>
      </c>
      <c r="E226" s="12">
        <v>43181.698842592596</v>
      </c>
      <c r="F226" s="12">
        <v>43182.520474537036</v>
      </c>
      <c r="G226" s="11" t="s">
        <v>5656</v>
      </c>
      <c r="I226" s="11"/>
      <c r="J226" s="11"/>
      <c r="K226" s="11"/>
    </row>
    <row r="227" spans="1:11" ht="15" customHeight="1" x14ac:dyDescent="0.25">
      <c r="A227" s="11" t="s">
        <v>879</v>
      </c>
      <c r="B227" s="11" t="s">
        <v>21</v>
      </c>
      <c r="C227" s="11">
        <v>8</v>
      </c>
      <c r="D227" s="11" t="s">
        <v>98</v>
      </c>
      <c r="E227" s="12">
        <v>43181.670856481483</v>
      </c>
      <c r="F227" s="12">
        <v>43182.563171296293</v>
      </c>
      <c r="G227" s="11" t="s">
        <v>5656</v>
      </c>
      <c r="I227" s="11"/>
      <c r="J227" s="11"/>
      <c r="K227" s="11"/>
    </row>
    <row r="228" spans="1:11" ht="15" customHeight="1" x14ac:dyDescent="0.25">
      <c r="A228" s="11" t="s">
        <v>833</v>
      </c>
      <c r="B228" s="11" t="s">
        <v>21</v>
      </c>
      <c r="C228" s="11">
        <v>9</v>
      </c>
      <c r="D228" s="11" t="s">
        <v>235</v>
      </c>
      <c r="E228" s="12">
        <v>43181.672384259262</v>
      </c>
      <c r="F228" s="12">
        <v>43182.569895833331</v>
      </c>
      <c r="G228" s="11" t="s">
        <v>5656</v>
      </c>
      <c r="I228" s="11"/>
      <c r="J228" s="11"/>
      <c r="K228" s="11"/>
    </row>
    <row r="229" spans="1:11" ht="15" customHeight="1" x14ac:dyDescent="0.25">
      <c r="A229" s="11" t="s">
        <v>848</v>
      </c>
      <c r="B229" s="11" t="s">
        <v>21</v>
      </c>
      <c r="C229" s="11">
        <v>3</v>
      </c>
      <c r="D229" s="11" t="s">
        <v>98</v>
      </c>
      <c r="E229" s="12">
        <v>43181.714629629627</v>
      </c>
      <c r="F229" s="12">
        <v>43182.584791666668</v>
      </c>
      <c r="G229" s="11" t="s">
        <v>5656</v>
      </c>
      <c r="I229" s="11"/>
      <c r="J229" s="11"/>
      <c r="K229" s="11"/>
    </row>
    <row r="230" spans="1:11" ht="15" customHeight="1" x14ac:dyDescent="0.25">
      <c r="A230" s="11" t="s">
        <v>781</v>
      </c>
      <c r="B230" s="11" t="s">
        <v>20</v>
      </c>
      <c r="C230" s="11">
        <v>1</v>
      </c>
      <c r="D230" s="11" t="s">
        <v>365</v>
      </c>
      <c r="E230" s="12">
        <v>43181.837905092594</v>
      </c>
      <c r="F230" s="12">
        <v>43182.596886574072</v>
      </c>
      <c r="G230" s="11" t="s">
        <v>5619</v>
      </c>
      <c r="I230" s="11"/>
      <c r="J230" s="11"/>
      <c r="K230" s="11"/>
    </row>
    <row r="231" spans="1:11" ht="15" customHeight="1" x14ac:dyDescent="0.25">
      <c r="A231" s="11" t="s">
        <v>860</v>
      </c>
      <c r="B231" s="11" t="s">
        <v>22</v>
      </c>
      <c r="C231" s="11">
        <v>1</v>
      </c>
      <c r="D231" s="11" t="s">
        <v>861</v>
      </c>
      <c r="E231" s="12">
        <v>43182.268680555557</v>
      </c>
      <c r="F231" s="12">
        <v>43182.599664351852</v>
      </c>
      <c r="G231" s="11" t="s">
        <v>5619</v>
      </c>
      <c r="I231" s="11"/>
      <c r="J231" s="11"/>
      <c r="K231" s="11"/>
    </row>
    <row r="232" spans="1:11" ht="15" customHeight="1" x14ac:dyDescent="0.25">
      <c r="A232" s="11" t="s">
        <v>906</v>
      </c>
      <c r="B232" s="11" t="s">
        <v>21</v>
      </c>
      <c r="C232" s="11">
        <v>2</v>
      </c>
      <c r="D232" s="11" t="s">
        <v>84</v>
      </c>
      <c r="E232" s="12">
        <v>43182.381863425922</v>
      </c>
      <c r="F232" s="12">
        <v>43182.601527777777</v>
      </c>
      <c r="G232" s="11" t="s">
        <v>5619</v>
      </c>
      <c r="I232" s="11"/>
      <c r="J232" s="11"/>
      <c r="K232" s="11"/>
    </row>
    <row r="233" spans="1:11" ht="15" customHeight="1" x14ac:dyDescent="0.25">
      <c r="A233" s="11" t="s">
        <v>893</v>
      </c>
      <c r="B233" s="11" t="s">
        <v>21</v>
      </c>
      <c r="C233" s="11">
        <v>7</v>
      </c>
      <c r="D233" s="11" t="s">
        <v>277</v>
      </c>
      <c r="E233" s="12">
        <v>43182.459930555553</v>
      </c>
      <c r="F233" s="12">
        <v>43182.616157407407</v>
      </c>
      <c r="G233" s="11" t="s">
        <v>5619</v>
      </c>
      <c r="I233" s="11"/>
      <c r="J233" s="11"/>
      <c r="K233" s="11"/>
    </row>
    <row r="234" spans="1:11" ht="15" customHeight="1" x14ac:dyDescent="0.25">
      <c r="A234" s="11" t="s">
        <v>943</v>
      </c>
      <c r="B234" s="11" t="s">
        <v>20</v>
      </c>
      <c r="C234" s="11">
        <v>1</v>
      </c>
      <c r="D234" s="11" t="s">
        <v>128</v>
      </c>
      <c r="E234" s="12">
        <v>43182.487743055557</v>
      </c>
      <c r="F234" s="12">
        <v>43182.61886574074</v>
      </c>
      <c r="G234" s="11" t="s">
        <v>5619</v>
      </c>
      <c r="I234" s="11"/>
      <c r="J234" s="11"/>
      <c r="K234" s="11"/>
    </row>
    <row r="235" spans="1:11" ht="15" customHeight="1" x14ac:dyDescent="0.25">
      <c r="A235" s="11" t="s">
        <v>883</v>
      </c>
      <c r="B235" s="11" t="s">
        <v>21</v>
      </c>
      <c r="C235" s="11">
        <v>6</v>
      </c>
      <c r="D235" s="11" t="s">
        <v>95</v>
      </c>
      <c r="E235" s="12">
        <v>43182.539884259262</v>
      </c>
      <c r="F235" s="12">
        <v>43182.621689814812</v>
      </c>
      <c r="G235" s="11" t="s">
        <v>5619</v>
      </c>
      <c r="I235" s="11"/>
      <c r="J235" s="11"/>
      <c r="K235" s="11"/>
    </row>
    <row r="236" spans="1:11" ht="15" customHeight="1" x14ac:dyDescent="0.25">
      <c r="A236" s="11" t="s">
        <v>904</v>
      </c>
      <c r="B236" s="11" t="s">
        <v>21</v>
      </c>
      <c r="C236" s="11">
        <v>4</v>
      </c>
      <c r="D236" s="11" t="s">
        <v>63</v>
      </c>
      <c r="E236" s="12">
        <v>43182.538321759261</v>
      </c>
      <c r="F236" s="12">
        <v>43182.632685185185</v>
      </c>
      <c r="G236" s="11" t="s">
        <v>5619</v>
      </c>
      <c r="I236" s="11"/>
      <c r="J236" s="11"/>
      <c r="K236" s="11"/>
    </row>
    <row r="237" spans="1:11" ht="15" customHeight="1" x14ac:dyDescent="0.25">
      <c r="A237" s="11" t="s">
        <v>841</v>
      </c>
      <c r="B237" s="11" t="s">
        <v>21</v>
      </c>
      <c r="C237" s="11">
        <v>3</v>
      </c>
      <c r="D237" s="11" t="s">
        <v>351</v>
      </c>
      <c r="E237" s="12">
        <v>43181.722777777781</v>
      </c>
      <c r="F237" s="12">
        <v>43182.665798611109</v>
      </c>
      <c r="G237" s="11" t="s">
        <v>5619</v>
      </c>
      <c r="I237" s="11"/>
      <c r="J237" s="11"/>
      <c r="K237" s="11"/>
    </row>
    <row r="238" spans="1:11" ht="15" customHeight="1" x14ac:dyDescent="0.25">
      <c r="A238" s="11" t="s">
        <v>902</v>
      </c>
      <c r="B238" s="11" t="s">
        <v>21</v>
      </c>
      <c r="C238" s="11">
        <v>2</v>
      </c>
      <c r="D238" s="11" t="s">
        <v>128</v>
      </c>
      <c r="E238" s="12">
        <v>43182.595567129632</v>
      </c>
      <c r="F238" s="12">
        <v>43182.67260416667</v>
      </c>
      <c r="G238" s="11" t="s">
        <v>5619</v>
      </c>
      <c r="I238" s="11"/>
      <c r="J238" s="11"/>
      <c r="K238" s="11"/>
    </row>
    <row r="239" spans="1:11" ht="15" customHeight="1" x14ac:dyDescent="0.25">
      <c r="A239" s="11" t="s">
        <v>813</v>
      </c>
      <c r="B239" s="11" t="s">
        <v>20</v>
      </c>
      <c r="C239" s="11">
        <v>1</v>
      </c>
      <c r="D239" s="11" t="s">
        <v>235</v>
      </c>
      <c r="E239" s="12">
        <v>43182.661689814813</v>
      </c>
      <c r="F239" s="12">
        <v>43182.675162037034</v>
      </c>
      <c r="G239" s="11" t="s">
        <v>5619</v>
      </c>
      <c r="I239" s="11"/>
      <c r="J239" s="11"/>
      <c r="K239" s="11"/>
    </row>
    <row r="240" spans="1:11" ht="15" customHeight="1" x14ac:dyDescent="0.25">
      <c r="A240" s="11" t="s">
        <v>896</v>
      </c>
      <c r="B240" s="11" t="s">
        <v>21</v>
      </c>
      <c r="C240" s="11">
        <v>5</v>
      </c>
      <c r="D240" s="11" t="s">
        <v>277</v>
      </c>
      <c r="E240" s="12">
        <v>43182.475324074076</v>
      </c>
      <c r="F240" s="12">
        <v>43185.390729166669</v>
      </c>
      <c r="G240" s="11" t="s">
        <v>5730</v>
      </c>
      <c r="I240" s="11"/>
      <c r="J240" s="11"/>
      <c r="K240" s="11"/>
    </row>
    <row r="241" spans="1:11" ht="15" customHeight="1" x14ac:dyDescent="0.25">
      <c r="A241" s="11" t="s">
        <v>898</v>
      </c>
      <c r="B241" s="11" t="s">
        <v>21</v>
      </c>
      <c r="C241" s="11">
        <v>5</v>
      </c>
      <c r="D241" s="11" t="s">
        <v>277</v>
      </c>
      <c r="E241" s="12">
        <v>43182.495821759258</v>
      </c>
      <c r="F241" s="12">
        <v>43185.408935185187</v>
      </c>
      <c r="G241" s="11" t="s">
        <v>5730</v>
      </c>
      <c r="I241" s="11"/>
      <c r="J241" s="11"/>
      <c r="K241" s="11"/>
    </row>
    <row r="242" spans="1:11" ht="15" customHeight="1" x14ac:dyDescent="0.25">
      <c r="A242" s="11" t="s">
        <v>892</v>
      </c>
      <c r="B242" s="11" t="s">
        <v>21</v>
      </c>
      <c r="C242" s="11">
        <v>6</v>
      </c>
      <c r="D242" s="11" t="s">
        <v>277</v>
      </c>
      <c r="E242" s="12">
        <v>43182.505659722221</v>
      </c>
      <c r="F242" s="12">
        <v>43185.415717592594</v>
      </c>
      <c r="G242" s="11" t="s">
        <v>5730</v>
      </c>
      <c r="I242" s="11"/>
      <c r="J242" s="11"/>
      <c r="K242" s="11"/>
    </row>
    <row r="243" spans="1:11" ht="15" customHeight="1" x14ac:dyDescent="0.25">
      <c r="A243" s="11" t="s">
        <v>891</v>
      </c>
      <c r="B243" s="11" t="s">
        <v>21</v>
      </c>
      <c r="C243" s="11">
        <v>2</v>
      </c>
      <c r="D243" s="11" t="s">
        <v>277</v>
      </c>
      <c r="E243" s="12">
        <v>43182.570532407408</v>
      </c>
      <c r="F243" s="12">
        <v>43185.426678240743</v>
      </c>
      <c r="G243" s="11" t="s">
        <v>5730</v>
      </c>
      <c r="I243" s="11"/>
      <c r="J243" s="11"/>
      <c r="K243" s="11"/>
    </row>
    <row r="244" spans="1:11" ht="15" customHeight="1" x14ac:dyDescent="0.25">
      <c r="A244" s="11" t="s">
        <v>889</v>
      </c>
      <c r="B244" s="11" t="s">
        <v>21</v>
      </c>
      <c r="C244" s="11">
        <v>4</v>
      </c>
      <c r="D244" s="11" t="s">
        <v>615</v>
      </c>
      <c r="E244" s="12">
        <v>43182.588472222225</v>
      </c>
      <c r="F244" s="12">
        <v>43185.430995370371</v>
      </c>
      <c r="G244" s="11" t="s">
        <v>5730</v>
      </c>
      <c r="I244" s="11"/>
      <c r="J244" s="11"/>
      <c r="K244" s="11"/>
    </row>
    <row r="245" spans="1:11" ht="15" customHeight="1" x14ac:dyDescent="0.25">
      <c r="A245" s="11" t="s">
        <v>894</v>
      </c>
      <c r="B245" s="11" t="s">
        <v>21</v>
      </c>
      <c r="C245" s="11">
        <v>6</v>
      </c>
      <c r="D245" s="11" t="s">
        <v>262</v>
      </c>
      <c r="E245" s="12">
        <v>43182.654085648152</v>
      </c>
      <c r="F245" s="12">
        <v>43185.587951388887</v>
      </c>
      <c r="G245" s="11" t="s">
        <v>5730</v>
      </c>
      <c r="I245" s="11"/>
      <c r="J245" s="11"/>
      <c r="K245" s="11"/>
    </row>
    <row r="246" spans="1:11" ht="15" customHeight="1" x14ac:dyDescent="0.25">
      <c r="A246" s="11" t="s">
        <v>809</v>
      </c>
      <c r="B246" s="11" t="s">
        <v>20</v>
      </c>
      <c r="C246" s="11">
        <v>1</v>
      </c>
      <c r="D246" s="11" t="s">
        <v>235</v>
      </c>
      <c r="E246" s="12">
        <v>43182.670023148145</v>
      </c>
      <c r="F246" s="12">
        <v>43185.598078703704</v>
      </c>
      <c r="G246" s="11" t="s">
        <v>5623</v>
      </c>
      <c r="I246" s="11"/>
      <c r="J246" s="11"/>
      <c r="K246" s="11"/>
    </row>
    <row r="247" spans="1:11" ht="15" customHeight="1" x14ac:dyDescent="0.25">
      <c r="A247" s="11" t="s">
        <v>885</v>
      </c>
      <c r="B247" s="11" t="s">
        <v>21</v>
      </c>
      <c r="C247" s="11">
        <v>5</v>
      </c>
      <c r="D247" s="11" t="s">
        <v>649</v>
      </c>
      <c r="E247" s="12">
        <v>43182.6799537037</v>
      </c>
      <c r="F247" s="12">
        <v>43185.604212962964</v>
      </c>
      <c r="G247" s="11" t="s">
        <v>5623</v>
      </c>
      <c r="I247" s="11"/>
      <c r="J247" s="11"/>
      <c r="K247" s="11"/>
    </row>
    <row r="248" spans="1:11" ht="15" customHeight="1" x14ac:dyDescent="0.25">
      <c r="A248" s="11" t="s">
        <v>846</v>
      </c>
      <c r="B248" s="11" t="s">
        <v>22</v>
      </c>
      <c r="C248" s="11">
        <v>1</v>
      </c>
      <c r="D248" s="11" t="s">
        <v>562</v>
      </c>
      <c r="E248" s="12">
        <v>43182.728483796294</v>
      </c>
      <c r="F248" s="12">
        <v>43185.620219907411</v>
      </c>
      <c r="G248" s="11" t="s">
        <v>5730</v>
      </c>
      <c r="I248" s="11"/>
      <c r="J248" s="11"/>
      <c r="K248" s="11"/>
    </row>
    <row r="249" spans="1:11" ht="15" customHeight="1" x14ac:dyDescent="0.25">
      <c r="A249" s="11" t="s">
        <v>823</v>
      </c>
      <c r="B249" s="11" t="s">
        <v>20</v>
      </c>
      <c r="C249" s="11">
        <v>1</v>
      </c>
      <c r="D249" s="11" t="s">
        <v>235</v>
      </c>
      <c r="E249" s="12">
        <v>43182.69599537037</v>
      </c>
      <c r="F249" s="12">
        <v>43185.62190972222</v>
      </c>
      <c r="G249" s="11" t="s">
        <v>5623</v>
      </c>
      <c r="I249" s="11"/>
      <c r="J249" s="11"/>
      <c r="K249" s="11"/>
    </row>
    <row r="250" spans="1:11" ht="15" customHeight="1" x14ac:dyDescent="0.25">
      <c r="A250" s="11" t="s">
        <v>908</v>
      </c>
      <c r="B250" s="11" t="s">
        <v>21</v>
      </c>
      <c r="C250" s="11">
        <v>14</v>
      </c>
      <c r="D250" s="11" t="s">
        <v>98</v>
      </c>
      <c r="E250" s="12">
        <v>43182.779618055552</v>
      </c>
      <c r="F250" s="12">
        <v>43185.62972222222</v>
      </c>
      <c r="G250" s="11" t="s">
        <v>5623</v>
      </c>
      <c r="I250" s="11"/>
      <c r="J250" s="11"/>
      <c r="K250" s="11"/>
    </row>
    <row r="251" spans="1:11" ht="15" customHeight="1" x14ac:dyDescent="0.25">
      <c r="A251" s="11" t="s">
        <v>831</v>
      </c>
      <c r="B251" s="11" t="s">
        <v>20</v>
      </c>
      <c r="C251" s="11">
        <v>1</v>
      </c>
      <c r="D251" s="11" t="s">
        <v>832</v>
      </c>
      <c r="E251" s="12">
        <v>43182.817881944444</v>
      </c>
      <c r="F251" s="12">
        <v>43185.639108796298</v>
      </c>
      <c r="G251" s="11" t="s">
        <v>5623</v>
      </c>
      <c r="I251" s="11"/>
      <c r="J251" s="11"/>
      <c r="K251" s="11"/>
    </row>
    <row r="252" spans="1:11" ht="15" customHeight="1" x14ac:dyDescent="0.25">
      <c r="A252" s="11" t="s">
        <v>900</v>
      </c>
      <c r="B252" s="11" t="s">
        <v>21</v>
      </c>
      <c r="C252" s="11">
        <v>2</v>
      </c>
      <c r="D252" s="11" t="s">
        <v>901</v>
      </c>
      <c r="E252" s="12">
        <v>43184.990104166667</v>
      </c>
      <c r="F252" s="12">
        <v>43185.641053240739</v>
      </c>
      <c r="G252" s="11" t="s">
        <v>5623</v>
      </c>
      <c r="I252" s="11"/>
      <c r="J252" s="11"/>
      <c r="K252" s="11"/>
    </row>
    <row r="253" spans="1:11" ht="15" customHeight="1" x14ac:dyDescent="0.25">
      <c r="A253" s="11" t="s">
        <v>918</v>
      </c>
      <c r="B253" s="11" t="s">
        <v>21</v>
      </c>
      <c r="C253" s="11">
        <v>5</v>
      </c>
      <c r="D253" s="11" t="s">
        <v>84</v>
      </c>
      <c r="E253" s="12">
        <v>43185.497523148151</v>
      </c>
      <c r="F253" s="12">
        <v>43185.641250000001</v>
      </c>
      <c r="G253" s="11" t="s">
        <v>5730</v>
      </c>
      <c r="I253" s="11"/>
      <c r="J253" s="11"/>
      <c r="K253" s="11"/>
    </row>
    <row r="254" spans="1:11" ht="15" customHeight="1" x14ac:dyDescent="0.25">
      <c r="A254" s="11" t="s">
        <v>929</v>
      </c>
      <c r="B254" s="11" t="s">
        <v>21</v>
      </c>
      <c r="C254" s="11">
        <v>3</v>
      </c>
      <c r="D254" s="11" t="s">
        <v>63</v>
      </c>
      <c r="E254" s="12">
        <v>43185.381539351853</v>
      </c>
      <c r="F254" s="12">
        <v>43185.643657407411</v>
      </c>
      <c r="G254" s="11" t="s">
        <v>5623</v>
      </c>
      <c r="I254" s="11"/>
      <c r="J254" s="11"/>
      <c r="K254" s="11"/>
    </row>
    <row r="255" spans="1:11" ht="15" customHeight="1" x14ac:dyDescent="0.25">
      <c r="A255" s="11" t="s">
        <v>870</v>
      </c>
      <c r="B255" s="11" t="s">
        <v>22</v>
      </c>
      <c r="C255" s="11">
        <v>1</v>
      </c>
      <c r="D255" s="11" t="s">
        <v>60</v>
      </c>
      <c r="E255" s="12">
        <v>43185.55978009259</v>
      </c>
      <c r="F255" s="12">
        <v>43185.644317129627</v>
      </c>
      <c r="G255" s="11" t="s">
        <v>5623</v>
      </c>
      <c r="I255" s="11"/>
      <c r="J255" s="11"/>
      <c r="K255" s="11"/>
    </row>
    <row r="256" spans="1:11" ht="15" customHeight="1" x14ac:dyDescent="0.25">
      <c r="A256" s="11" t="s">
        <v>920</v>
      </c>
      <c r="B256" s="11" t="s">
        <v>21</v>
      </c>
      <c r="C256" s="11">
        <v>5</v>
      </c>
      <c r="D256" s="11" t="s">
        <v>181</v>
      </c>
      <c r="E256" s="12">
        <v>43185.378703703704</v>
      </c>
      <c r="F256" s="12">
        <v>43185.646412037036</v>
      </c>
      <c r="G256" s="11" t="s">
        <v>5623</v>
      </c>
      <c r="I256" s="11"/>
      <c r="J256" s="11"/>
      <c r="K256" s="11"/>
    </row>
    <row r="257" spans="1:11" ht="15" customHeight="1" x14ac:dyDescent="0.25">
      <c r="A257" s="11" t="s">
        <v>876</v>
      </c>
      <c r="B257" s="11" t="s">
        <v>22</v>
      </c>
      <c r="C257" s="11">
        <v>1</v>
      </c>
      <c r="D257" s="11" t="s">
        <v>877</v>
      </c>
      <c r="E257" s="12">
        <v>43185.625092592592</v>
      </c>
      <c r="F257" s="12">
        <v>43185.647604166668</v>
      </c>
      <c r="G257" s="11" t="s">
        <v>5623</v>
      </c>
      <c r="I257" s="11"/>
      <c r="J257" s="11"/>
      <c r="K257" s="11"/>
    </row>
    <row r="258" spans="1:11" ht="15" customHeight="1" x14ac:dyDescent="0.25">
      <c r="A258" s="11" t="s">
        <v>921</v>
      </c>
      <c r="B258" s="11" t="s">
        <v>21</v>
      </c>
      <c r="C258" s="11">
        <v>3</v>
      </c>
      <c r="D258" s="11" t="s">
        <v>63</v>
      </c>
      <c r="E258" s="12">
        <v>43185.583553240744</v>
      </c>
      <c r="F258" s="12">
        <v>43185.648993055554</v>
      </c>
      <c r="G258" s="11" t="s">
        <v>5623</v>
      </c>
      <c r="I258" s="11"/>
      <c r="J258" s="11"/>
      <c r="K258" s="11"/>
    </row>
    <row r="259" spans="1:11" ht="15" customHeight="1" x14ac:dyDescent="0.25">
      <c r="A259" s="11" t="s">
        <v>912</v>
      </c>
      <c r="B259" s="11" t="s">
        <v>21</v>
      </c>
      <c r="C259" s="11">
        <v>8</v>
      </c>
      <c r="D259" s="11" t="s">
        <v>84</v>
      </c>
      <c r="E259" s="12">
        <v>43185.481122685182</v>
      </c>
      <c r="F259" s="12">
        <v>43185.652280092596</v>
      </c>
      <c r="G259" s="11" t="s">
        <v>5730</v>
      </c>
      <c r="I259" s="11"/>
      <c r="J259" s="11"/>
      <c r="K259" s="11"/>
    </row>
    <row r="260" spans="1:11" ht="15" customHeight="1" x14ac:dyDescent="0.25">
      <c r="A260" s="11" t="s">
        <v>931</v>
      </c>
      <c r="B260" s="11" t="s">
        <v>21</v>
      </c>
      <c r="C260" s="11">
        <v>2</v>
      </c>
      <c r="D260" s="11" t="s">
        <v>637</v>
      </c>
      <c r="E260" s="12">
        <v>43185.385798611111</v>
      </c>
      <c r="F260" s="12">
        <v>43185.664363425924</v>
      </c>
      <c r="G260" s="11" t="s">
        <v>5730</v>
      </c>
      <c r="I260" s="11"/>
      <c r="J260" s="11"/>
      <c r="K260" s="11"/>
    </row>
    <row r="261" spans="1:11" ht="15" customHeight="1" x14ac:dyDescent="0.25">
      <c r="A261" s="11" t="s">
        <v>867</v>
      </c>
      <c r="B261" s="11" t="s">
        <v>22</v>
      </c>
      <c r="C261" s="11">
        <v>1</v>
      </c>
      <c r="D261" s="11" t="s">
        <v>868</v>
      </c>
      <c r="E261" s="12">
        <v>43185.547222222223</v>
      </c>
      <c r="F261" s="12">
        <v>43185.678032407406</v>
      </c>
      <c r="G261" s="11" t="s">
        <v>5730</v>
      </c>
      <c r="I261" s="11"/>
      <c r="J261" s="11"/>
      <c r="K261" s="11"/>
    </row>
    <row r="262" spans="1:11" ht="15" customHeight="1" x14ac:dyDescent="0.25">
      <c r="A262" s="11" t="s">
        <v>865</v>
      </c>
      <c r="B262" s="11" t="s">
        <v>22</v>
      </c>
      <c r="C262" s="11">
        <v>1</v>
      </c>
      <c r="D262" s="11" t="s">
        <v>717</v>
      </c>
      <c r="E262" s="12">
        <v>43185.520289351851</v>
      </c>
      <c r="F262" s="12">
        <v>43185.684837962966</v>
      </c>
      <c r="G262" s="11" t="s">
        <v>5730</v>
      </c>
      <c r="I262" s="11"/>
      <c r="J262" s="11"/>
      <c r="K262" s="11"/>
    </row>
    <row r="263" spans="1:11" ht="15" customHeight="1" x14ac:dyDescent="0.25">
      <c r="A263" s="11" t="s">
        <v>881</v>
      </c>
      <c r="B263" s="11" t="s">
        <v>22</v>
      </c>
      <c r="C263" s="11">
        <v>1</v>
      </c>
      <c r="D263" s="11" t="s">
        <v>309</v>
      </c>
      <c r="E263" s="12">
        <v>43185.67765046296</v>
      </c>
      <c r="F263" s="12">
        <v>43186.37840277778</v>
      </c>
      <c r="G263" s="11" t="s">
        <v>5730</v>
      </c>
      <c r="I263" s="11"/>
      <c r="J263" s="11"/>
      <c r="K263" s="11"/>
    </row>
    <row r="264" spans="1:11" ht="15" customHeight="1" x14ac:dyDescent="0.25">
      <c r="A264" s="11" t="s">
        <v>916</v>
      </c>
      <c r="B264" s="11" t="s">
        <v>21</v>
      </c>
      <c r="C264" s="11">
        <v>4</v>
      </c>
      <c r="D264" s="11" t="s">
        <v>901</v>
      </c>
      <c r="E264" s="12">
        <v>43185.732870370368</v>
      </c>
      <c r="F264" s="12">
        <v>43186.432696759257</v>
      </c>
      <c r="G264" s="11" t="s">
        <v>5730</v>
      </c>
      <c r="I264" s="11"/>
      <c r="J264" s="11"/>
      <c r="K264" s="11"/>
    </row>
    <row r="265" spans="1:11" ht="15" customHeight="1" x14ac:dyDescent="0.25">
      <c r="A265" s="11" t="s">
        <v>958</v>
      </c>
      <c r="B265" s="11" t="s">
        <v>21</v>
      </c>
      <c r="C265" s="11">
        <v>8</v>
      </c>
      <c r="D265" s="11" t="s">
        <v>84</v>
      </c>
      <c r="E265" s="12">
        <v>43186.41783564815</v>
      </c>
      <c r="F265" s="12">
        <v>43186.582268518519</v>
      </c>
      <c r="G265" s="11" t="s">
        <v>5730</v>
      </c>
      <c r="I265" s="11"/>
      <c r="J265" s="11"/>
      <c r="K265" s="11"/>
    </row>
    <row r="266" spans="1:11" ht="15" customHeight="1" x14ac:dyDescent="0.25">
      <c r="A266" s="11" t="s">
        <v>960</v>
      </c>
      <c r="B266" s="11" t="s">
        <v>21</v>
      </c>
      <c r="C266" s="11">
        <v>13</v>
      </c>
      <c r="D266" s="11" t="s">
        <v>961</v>
      </c>
      <c r="E266" s="12">
        <v>43186.441689814812</v>
      </c>
      <c r="F266" s="12">
        <v>43186.597719907404</v>
      </c>
      <c r="G266" s="11" t="s">
        <v>5730</v>
      </c>
      <c r="I266" s="11"/>
      <c r="J266" s="11"/>
      <c r="K266" s="11"/>
    </row>
    <row r="267" spans="1:11" ht="15" customHeight="1" x14ac:dyDescent="0.25">
      <c r="A267" s="11" t="s">
        <v>963</v>
      </c>
      <c r="B267" s="11" t="s">
        <v>21</v>
      </c>
      <c r="C267" s="11">
        <v>5</v>
      </c>
      <c r="D267" s="11" t="s">
        <v>84</v>
      </c>
      <c r="E267" s="12">
        <v>43186.441759259258</v>
      </c>
      <c r="F267" s="12">
        <v>43186.604456018518</v>
      </c>
      <c r="G267" s="11" t="s">
        <v>5730</v>
      </c>
      <c r="I267" s="11"/>
      <c r="J267" s="11"/>
      <c r="K267" s="11"/>
    </row>
    <row r="268" spans="1:11" ht="15" customHeight="1" x14ac:dyDescent="0.25">
      <c r="A268" s="11" t="s">
        <v>950</v>
      </c>
      <c r="B268" s="11" t="s">
        <v>21</v>
      </c>
      <c r="C268" s="11">
        <v>2</v>
      </c>
      <c r="D268" s="11" t="s">
        <v>345</v>
      </c>
      <c r="E268" s="12">
        <v>43186.529317129629</v>
      </c>
      <c r="F268" s="12">
        <v>43186.631354166668</v>
      </c>
      <c r="G268" s="11" t="s">
        <v>5730</v>
      </c>
      <c r="I268" s="11"/>
      <c r="J268" s="11"/>
      <c r="K268" s="11"/>
    </row>
    <row r="269" spans="1:11" ht="15" customHeight="1" x14ac:dyDescent="0.25">
      <c r="A269" s="11" t="s">
        <v>1022</v>
      </c>
      <c r="B269" s="11" t="s">
        <v>20</v>
      </c>
      <c r="C269" s="11">
        <v>1</v>
      </c>
      <c r="D269" s="11" t="s">
        <v>901</v>
      </c>
      <c r="E269" s="12">
        <v>43186.530590277776</v>
      </c>
      <c r="F269" s="12">
        <v>43186.657175925924</v>
      </c>
      <c r="G269" s="11" t="s">
        <v>5730</v>
      </c>
      <c r="I269" s="11"/>
      <c r="J269" s="11"/>
      <c r="K269" s="11"/>
    </row>
    <row r="270" spans="1:11" ht="15" customHeight="1" x14ac:dyDescent="0.25">
      <c r="A270" s="11" t="s">
        <v>914</v>
      </c>
      <c r="B270" s="11" t="s">
        <v>20</v>
      </c>
      <c r="C270" s="11">
        <v>1</v>
      </c>
      <c r="D270" s="11" t="s">
        <v>95</v>
      </c>
      <c r="E270" s="12">
        <v>43185.569502314815</v>
      </c>
      <c r="F270" s="12">
        <v>43186.671099537038</v>
      </c>
      <c r="G270" s="11" t="s">
        <v>5619</v>
      </c>
      <c r="I270" s="11"/>
      <c r="J270" s="11"/>
      <c r="K270" s="11"/>
    </row>
    <row r="271" spans="1:11" ht="15" customHeight="1" x14ac:dyDescent="0.25">
      <c r="A271" s="11" t="s">
        <v>941</v>
      </c>
      <c r="B271" s="11" t="s">
        <v>21</v>
      </c>
      <c r="C271" s="11">
        <v>2</v>
      </c>
      <c r="D271" s="11" t="s">
        <v>31</v>
      </c>
      <c r="E271" s="12">
        <v>43186.590081018519</v>
      </c>
      <c r="F271" s="12">
        <v>43186.687627314815</v>
      </c>
      <c r="G271" s="11" t="s">
        <v>5730</v>
      </c>
      <c r="I271" s="11"/>
      <c r="J271" s="11"/>
      <c r="K271" s="11"/>
    </row>
    <row r="272" spans="1:11" ht="15" customHeight="1" x14ac:dyDescent="0.25">
      <c r="A272" s="11" t="s">
        <v>955</v>
      </c>
      <c r="B272" s="11" t="s">
        <v>21</v>
      </c>
      <c r="C272" s="11">
        <v>9</v>
      </c>
      <c r="D272" s="11" t="s">
        <v>235</v>
      </c>
      <c r="E272" s="12">
        <v>43186.620312500003</v>
      </c>
      <c r="F272" s="12">
        <v>43187.393125000002</v>
      </c>
      <c r="G272" s="11" t="s">
        <v>5730</v>
      </c>
      <c r="I272" s="11"/>
      <c r="J272" s="11"/>
      <c r="K272" s="11"/>
    </row>
    <row r="273" spans="1:11" ht="15" customHeight="1" x14ac:dyDescent="0.25">
      <c r="A273" s="11" t="s">
        <v>970</v>
      </c>
      <c r="B273" s="11" t="s">
        <v>20</v>
      </c>
      <c r="C273" s="11">
        <v>1</v>
      </c>
      <c r="D273" s="11" t="s">
        <v>31</v>
      </c>
      <c r="E273" s="12">
        <v>43186.620243055557</v>
      </c>
      <c r="F273" s="12">
        <v>43187.411458333336</v>
      </c>
      <c r="G273" s="11" t="s">
        <v>5730</v>
      </c>
      <c r="I273" s="11"/>
      <c r="J273" s="11"/>
      <c r="K273" s="11"/>
    </row>
    <row r="274" spans="1:11" ht="15" customHeight="1" x14ac:dyDescent="0.25">
      <c r="A274" s="11" t="s">
        <v>926</v>
      </c>
      <c r="B274" s="11" t="s">
        <v>22</v>
      </c>
      <c r="C274" s="11">
        <v>1</v>
      </c>
      <c r="D274" s="11" t="s">
        <v>927</v>
      </c>
      <c r="E274" s="12">
        <v>43186.665289351855</v>
      </c>
      <c r="F274" s="12">
        <v>43187.417638888888</v>
      </c>
      <c r="G274" s="11" t="s">
        <v>5730</v>
      </c>
      <c r="I274" s="11"/>
      <c r="J274" s="11"/>
      <c r="K274" s="11"/>
    </row>
    <row r="275" spans="1:11" ht="15" customHeight="1" x14ac:dyDescent="0.25">
      <c r="A275" s="11" t="s">
        <v>839</v>
      </c>
      <c r="B275" s="11" t="s">
        <v>20</v>
      </c>
      <c r="C275" s="11">
        <v>1</v>
      </c>
      <c r="D275" s="11" t="s">
        <v>267</v>
      </c>
      <c r="E275" s="12">
        <v>43186.713935185187</v>
      </c>
      <c r="F275" s="12">
        <v>43187.428657407407</v>
      </c>
      <c r="G275" s="11" t="s">
        <v>5730</v>
      </c>
      <c r="I275" s="11"/>
      <c r="J275" s="11"/>
      <c r="K275" s="11"/>
    </row>
    <row r="276" spans="1:11" ht="15" customHeight="1" x14ac:dyDescent="0.25">
      <c r="A276" s="11" t="s">
        <v>935</v>
      </c>
      <c r="B276" s="11" t="s">
        <v>21</v>
      </c>
      <c r="C276" s="11">
        <v>6</v>
      </c>
      <c r="D276" s="11" t="s">
        <v>649</v>
      </c>
      <c r="E276" s="12">
        <v>43186.720833333333</v>
      </c>
      <c r="F276" s="12">
        <v>43187.444733796299</v>
      </c>
      <c r="G276" s="11" t="s">
        <v>5730</v>
      </c>
      <c r="I276" s="11"/>
      <c r="J276" s="11"/>
      <c r="K276" s="11"/>
    </row>
    <row r="277" spans="1:11" ht="15" customHeight="1" x14ac:dyDescent="0.25">
      <c r="A277" s="11" t="s">
        <v>946</v>
      </c>
      <c r="B277" s="11" t="s">
        <v>21</v>
      </c>
      <c r="C277" s="11">
        <v>4</v>
      </c>
      <c r="D277" s="11" t="s">
        <v>901</v>
      </c>
      <c r="E277" s="12">
        <v>43186.736041666663</v>
      </c>
      <c r="F277" s="12">
        <v>43187.451203703706</v>
      </c>
      <c r="G277" s="11" t="s">
        <v>5730</v>
      </c>
      <c r="I277" s="11"/>
      <c r="J277" s="11"/>
      <c r="K277" s="11"/>
    </row>
    <row r="278" spans="1:11" ht="15" customHeight="1" x14ac:dyDescent="0.25">
      <c r="A278" s="11" t="s">
        <v>972</v>
      </c>
      <c r="B278" s="11" t="s">
        <v>21</v>
      </c>
      <c r="C278" s="11">
        <v>4</v>
      </c>
      <c r="D278" s="11" t="s">
        <v>649</v>
      </c>
      <c r="E278" s="12">
        <v>43185.698078703703</v>
      </c>
      <c r="F278" s="12">
        <v>43187.480405092596</v>
      </c>
      <c r="G278" s="11" t="s">
        <v>5730</v>
      </c>
      <c r="I278" s="11"/>
      <c r="J278" s="11"/>
      <c r="K278" s="11"/>
    </row>
    <row r="279" spans="1:11" ht="15" customHeight="1" x14ac:dyDescent="0.25">
      <c r="A279" s="11" t="s">
        <v>945</v>
      </c>
      <c r="B279" s="11" t="s">
        <v>21</v>
      </c>
      <c r="C279" s="11">
        <v>3</v>
      </c>
      <c r="D279" s="11" t="s">
        <v>649</v>
      </c>
      <c r="E279" s="12">
        <v>43186.775925925926</v>
      </c>
      <c r="F279" s="12">
        <v>43187.509421296294</v>
      </c>
      <c r="G279" s="11" t="s">
        <v>5730</v>
      </c>
      <c r="I279" s="11"/>
      <c r="J279" s="11"/>
      <c r="K279" s="11"/>
    </row>
    <row r="280" spans="1:11" ht="15" customHeight="1" x14ac:dyDescent="0.25">
      <c r="A280" s="11" t="s">
        <v>952</v>
      </c>
      <c r="B280" s="11" t="s">
        <v>21</v>
      </c>
      <c r="C280" s="11">
        <v>8</v>
      </c>
      <c r="D280" s="11" t="s">
        <v>953</v>
      </c>
      <c r="E280" s="12">
        <v>43186.837199074071</v>
      </c>
      <c r="F280" s="12">
        <v>43187.534421296295</v>
      </c>
      <c r="G280" s="11" t="s">
        <v>5619</v>
      </c>
      <c r="I280" s="11"/>
      <c r="J280" s="11"/>
      <c r="K280" s="11"/>
    </row>
    <row r="281" spans="1:11" ht="15" customHeight="1" x14ac:dyDescent="0.25">
      <c r="A281" s="11" t="s">
        <v>1109</v>
      </c>
      <c r="B281" s="11" t="s">
        <v>21</v>
      </c>
      <c r="C281" s="11">
        <v>3</v>
      </c>
      <c r="D281" s="11" t="s">
        <v>637</v>
      </c>
      <c r="E281" s="12">
        <v>43187.362581018519</v>
      </c>
      <c r="F281" s="12">
        <v>43187.54451388889</v>
      </c>
      <c r="G281" s="11" t="s">
        <v>5619</v>
      </c>
      <c r="I281" s="11"/>
      <c r="J281" s="11"/>
      <c r="K281" s="11"/>
    </row>
    <row r="282" spans="1:11" ht="15" customHeight="1" x14ac:dyDescent="0.25">
      <c r="A282" s="11" t="s">
        <v>987</v>
      </c>
      <c r="B282" s="11" t="s">
        <v>21</v>
      </c>
      <c r="C282" s="11">
        <v>2</v>
      </c>
      <c r="D282" s="11" t="s">
        <v>188</v>
      </c>
      <c r="E282" s="12">
        <v>43187.487233796295</v>
      </c>
      <c r="F282" s="12">
        <v>43187.576168981483</v>
      </c>
      <c r="G282" s="11" t="s">
        <v>5730</v>
      </c>
      <c r="I282" s="11"/>
      <c r="J282" s="11"/>
      <c r="K282" s="11"/>
    </row>
    <row r="283" spans="1:11" ht="15" customHeight="1" x14ac:dyDescent="0.25">
      <c r="A283" s="11" t="s">
        <v>933</v>
      </c>
      <c r="B283" s="11" t="s">
        <v>22</v>
      </c>
      <c r="C283" s="11">
        <v>1</v>
      </c>
      <c r="D283" s="11" t="s">
        <v>109</v>
      </c>
      <c r="E283" s="12">
        <v>43187.51152777778</v>
      </c>
      <c r="F283" s="12">
        <v>43187.598611111112</v>
      </c>
      <c r="G283" s="11" t="s">
        <v>5730</v>
      </c>
      <c r="I283" s="11"/>
      <c r="J283" s="11"/>
      <c r="K283" s="11"/>
    </row>
    <row r="284" spans="1:11" ht="15" customHeight="1" x14ac:dyDescent="0.25">
      <c r="A284" s="11" t="s">
        <v>975</v>
      </c>
      <c r="B284" s="11" t="s">
        <v>21</v>
      </c>
      <c r="C284" s="11">
        <v>5</v>
      </c>
      <c r="D284" s="11" t="s">
        <v>117</v>
      </c>
      <c r="E284" s="12">
        <v>43187.526759259257</v>
      </c>
      <c r="F284" s="12">
        <v>43187.608668981484</v>
      </c>
      <c r="G284" s="11" t="s">
        <v>5730</v>
      </c>
      <c r="I284" s="11"/>
      <c r="J284" s="11"/>
      <c r="K284" s="11"/>
    </row>
    <row r="285" spans="1:11" ht="15" customHeight="1" x14ac:dyDescent="0.25">
      <c r="A285" s="11" t="s">
        <v>826</v>
      </c>
      <c r="B285" s="11" t="s">
        <v>22</v>
      </c>
      <c r="C285" s="11">
        <v>1</v>
      </c>
      <c r="D285" s="11" t="s">
        <v>76</v>
      </c>
      <c r="E285" s="12">
        <v>43187.573958333334</v>
      </c>
      <c r="F285" s="12">
        <v>43187.614293981482</v>
      </c>
      <c r="G285" s="11" t="s">
        <v>5730</v>
      </c>
      <c r="I285" s="11"/>
      <c r="J285" s="11"/>
      <c r="K285" s="11"/>
    </row>
    <row r="286" spans="1:11" ht="15" customHeight="1" x14ac:dyDescent="0.25">
      <c r="A286" s="11" t="s">
        <v>965</v>
      </c>
      <c r="B286" s="11" t="s">
        <v>21</v>
      </c>
      <c r="C286" s="11">
        <v>3</v>
      </c>
      <c r="D286" s="11" t="s">
        <v>649</v>
      </c>
      <c r="E286" s="12">
        <v>43187.54415509259</v>
      </c>
      <c r="F286" s="12">
        <v>43187.637002314812</v>
      </c>
      <c r="G286" s="11" t="s">
        <v>5730</v>
      </c>
      <c r="I286" s="11"/>
      <c r="J286" s="11"/>
      <c r="K286" s="11"/>
    </row>
    <row r="287" spans="1:11" ht="15" customHeight="1" x14ac:dyDescent="0.25">
      <c r="A287" s="11" t="s">
        <v>967</v>
      </c>
      <c r="B287" s="11" t="s">
        <v>21</v>
      </c>
      <c r="C287" s="11">
        <v>4</v>
      </c>
      <c r="D287" s="11" t="s">
        <v>649</v>
      </c>
      <c r="E287" s="12">
        <v>43182.690752314818</v>
      </c>
      <c r="F287" s="12">
        <v>43187.648576388892</v>
      </c>
      <c r="G287" s="11" t="s">
        <v>5656</v>
      </c>
      <c r="I287" s="11"/>
      <c r="J287" s="11"/>
      <c r="K287" s="11"/>
    </row>
    <row r="288" spans="1:11" ht="15" customHeight="1" x14ac:dyDescent="0.25">
      <c r="A288" s="11" t="s">
        <v>982</v>
      </c>
      <c r="B288" s="11" t="s">
        <v>21</v>
      </c>
      <c r="C288" s="11">
        <v>2</v>
      </c>
      <c r="D288" s="11" t="s">
        <v>983</v>
      </c>
      <c r="E288" s="12">
        <v>43187.5778125</v>
      </c>
      <c r="F288" s="12">
        <v>43187.649594907409</v>
      </c>
      <c r="G288" s="11" t="s">
        <v>5730</v>
      </c>
      <c r="I288" s="11"/>
      <c r="J288" s="11"/>
      <c r="K288" s="11"/>
    </row>
    <row r="289" spans="1:11" ht="15" customHeight="1" x14ac:dyDescent="0.25">
      <c r="A289" s="11" t="s">
        <v>985</v>
      </c>
      <c r="B289" s="11" t="s">
        <v>21</v>
      </c>
      <c r="C289" s="11">
        <v>8</v>
      </c>
      <c r="D289" s="11" t="s">
        <v>395</v>
      </c>
      <c r="E289" s="12">
        <v>43187.638310185182</v>
      </c>
      <c r="F289" s="12">
        <v>43188.38177083333</v>
      </c>
      <c r="G289" s="11" t="s">
        <v>5730</v>
      </c>
      <c r="I289" s="11"/>
      <c r="J289" s="11"/>
      <c r="K289" s="11"/>
    </row>
    <row r="290" spans="1:11" ht="15" customHeight="1" x14ac:dyDescent="0.25">
      <c r="A290" s="11" t="s">
        <v>937</v>
      </c>
      <c r="B290" s="11" t="s">
        <v>22</v>
      </c>
      <c r="C290" s="11">
        <v>1</v>
      </c>
      <c r="D290" s="11" t="s">
        <v>106</v>
      </c>
      <c r="E290" s="12">
        <v>43187.661354166667</v>
      </c>
      <c r="F290" s="12">
        <v>43188.38690972222</v>
      </c>
      <c r="G290" s="11" t="s">
        <v>5730</v>
      </c>
      <c r="I290" s="11"/>
      <c r="J290" s="11"/>
      <c r="K290" s="11"/>
    </row>
    <row r="291" spans="1:11" ht="15" customHeight="1" x14ac:dyDescent="0.25">
      <c r="A291" s="11" t="s">
        <v>1014</v>
      </c>
      <c r="B291" s="11" t="s">
        <v>21</v>
      </c>
      <c r="C291" s="11">
        <v>6</v>
      </c>
      <c r="D291" s="11" t="s">
        <v>303</v>
      </c>
      <c r="E291" s="12">
        <v>43188.411111111112</v>
      </c>
      <c r="F291" s="12">
        <v>43188.447928240741</v>
      </c>
      <c r="G291" s="11" t="s">
        <v>5730</v>
      </c>
      <c r="I291" s="11"/>
      <c r="J291" s="11"/>
      <c r="K291" s="11"/>
    </row>
    <row r="292" spans="1:11" ht="15" customHeight="1" x14ac:dyDescent="0.25">
      <c r="A292" s="11" t="s">
        <v>1020</v>
      </c>
      <c r="B292" s="11" t="s">
        <v>21</v>
      </c>
      <c r="C292" s="11">
        <v>2</v>
      </c>
      <c r="D292" s="11" t="s">
        <v>348</v>
      </c>
      <c r="E292" s="12">
        <v>43188.454444444447</v>
      </c>
      <c r="F292" s="12">
        <v>43188.553854166668</v>
      </c>
      <c r="G292" s="11" t="s">
        <v>5730</v>
      </c>
      <c r="I292" s="11"/>
      <c r="J292" s="11"/>
      <c r="K292" s="11"/>
    </row>
    <row r="293" spans="1:11" ht="15" customHeight="1" x14ac:dyDescent="0.25">
      <c r="A293" s="11" t="s">
        <v>924</v>
      </c>
      <c r="B293" s="11" t="s">
        <v>20</v>
      </c>
      <c r="C293" s="11">
        <v>1</v>
      </c>
      <c r="D293" s="11" t="s">
        <v>114</v>
      </c>
      <c r="E293" s="12">
        <v>43188.474085648151</v>
      </c>
      <c r="F293" s="12">
        <v>43188.562615740739</v>
      </c>
      <c r="G293" s="11" t="s">
        <v>5730</v>
      </c>
      <c r="I293" s="11"/>
      <c r="J293" s="11"/>
      <c r="K293" s="11"/>
    </row>
    <row r="294" spans="1:11" ht="15" customHeight="1" x14ac:dyDescent="0.25">
      <c r="A294" s="11" t="s">
        <v>1009</v>
      </c>
      <c r="B294" s="11" t="s">
        <v>21</v>
      </c>
      <c r="C294" s="11">
        <v>4</v>
      </c>
      <c r="D294" s="11" t="s">
        <v>63</v>
      </c>
      <c r="E294" s="12">
        <v>43188.484027777777</v>
      </c>
      <c r="F294" s="12">
        <v>43188.577291666668</v>
      </c>
      <c r="G294" s="11" t="s">
        <v>5730</v>
      </c>
      <c r="I294" s="11"/>
      <c r="J294" s="11"/>
      <c r="K294" s="11"/>
    </row>
    <row r="295" spans="1:11" ht="15" customHeight="1" x14ac:dyDescent="0.25">
      <c r="A295" s="11" t="s">
        <v>998</v>
      </c>
      <c r="B295" s="11" t="s">
        <v>21</v>
      </c>
      <c r="C295" s="11">
        <v>3</v>
      </c>
      <c r="D295" s="11" t="s">
        <v>76</v>
      </c>
      <c r="E295" s="12">
        <v>43188.516284722224</v>
      </c>
      <c r="F295" s="12">
        <v>43189.393518518518</v>
      </c>
      <c r="G295" s="11" t="s">
        <v>5730</v>
      </c>
      <c r="I295" s="11"/>
      <c r="J295" s="11"/>
      <c r="K295" s="11"/>
    </row>
    <row r="296" spans="1:11" ht="15" customHeight="1" x14ac:dyDescent="0.25">
      <c r="A296" s="11" t="s">
        <v>939</v>
      </c>
      <c r="B296" s="11" t="s">
        <v>22</v>
      </c>
      <c r="C296" s="11">
        <v>1</v>
      </c>
      <c r="D296" s="11" t="s">
        <v>67</v>
      </c>
      <c r="E296" s="12">
        <v>43188.546655092592</v>
      </c>
      <c r="F296" s="12">
        <v>43189.402557870373</v>
      </c>
      <c r="G296" s="11" t="s">
        <v>5730</v>
      </c>
      <c r="I296" s="11"/>
      <c r="J296" s="11"/>
      <c r="K296" s="11"/>
    </row>
    <row r="297" spans="1:11" ht="15" customHeight="1" x14ac:dyDescent="0.25">
      <c r="A297" s="11" t="s">
        <v>948</v>
      </c>
      <c r="B297" s="11" t="s">
        <v>22</v>
      </c>
      <c r="C297" s="11">
        <v>1</v>
      </c>
      <c r="D297" s="11" t="s">
        <v>43</v>
      </c>
      <c r="E297" s="12">
        <v>43188.593958333331</v>
      </c>
      <c r="F297" s="12">
        <v>43189.425196759257</v>
      </c>
      <c r="G297" s="11" t="s">
        <v>5730</v>
      </c>
      <c r="I297" s="11"/>
      <c r="J297" s="11"/>
      <c r="K297" s="11"/>
    </row>
    <row r="298" spans="1:11" ht="15" customHeight="1" x14ac:dyDescent="0.25">
      <c r="A298" s="11" t="s">
        <v>1016</v>
      </c>
      <c r="B298" s="11" t="s">
        <v>21</v>
      </c>
      <c r="C298" s="11">
        <v>12</v>
      </c>
      <c r="D298" s="11" t="s">
        <v>98</v>
      </c>
      <c r="E298" s="12">
        <v>43188.617569444446</v>
      </c>
      <c r="F298" s="12">
        <v>43189.432453703703</v>
      </c>
      <c r="G298" s="11" t="s">
        <v>5730</v>
      </c>
      <c r="I298" s="11"/>
      <c r="J298" s="11"/>
      <c r="K298" s="11"/>
    </row>
    <row r="299" spans="1:11" ht="15" customHeight="1" x14ac:dyDescent="0.25">
      <c r="A299" s="11" t="s">
        <v>1052</v>
      </c>
      <c r="B299" s="11" t="s">
        <v>20</v>
      </c>
      <c r="C299" s="11">
        <v>1</v>
      </c>
      <c r="D299" s="11" t="s">
        <v>197</v>
      </c>
      <c r="E299" s="12">
        <v>43188.664386574077</v>
      </c>
      <c r="F299" s="12">
        <v>43189.464895833335</v>
      </c>
      <c r="G299" s="11" t="s">
        <v>5730</v>
      </c>
      <c r="I299" s="11"/>
      <c r="J299" s="11"/>
      <c r="K299" s="11"/>
    </row>
    <row r="300" spans="1:11" ht="15" customHeight="1" x14ac:dyDescent="0.25">
      <c r="A300" s="11" t="s">
        <v>1017</v>
      </c>
      <c r="B300" s="11" t="s">
        <v>21</v>
      </c>
      <c r="C300" s="11">
        <v>2</v>
      </c>
      <c r="D300" s="11" t="s">
        <v>76</v>
      </c>
      <c r="E300" s="12">
        <v>43188.732210648152</v>
      </c>
      <c r="F300" s="12">
        <v>43189.542303240742</v>
      </c>
      <c r="G300" s="11" t="s">
        <v>5730</v>
      </c>
      <c r="I300" s="11"/>
      <c r="J300" s="11"/>
      <c r="K300" s="11"/>
    </row>
    <row r="301" spans="1:11" ht="15" customHeight="1" x14ac:dyDescent="0.25">
      <c r="A301" s="11" t="s">
        <v>1038</v>
      </c>
      <c r="B301" s="11" t="s">
        <v>20</v>
      </c>
      <c r="C301" s="11">
        <v>1</v>
      </c>
      <c r="D301" s="11" t="s">
        <v>76</v>
      </c>
      <c r="E301" s="12">
        <v>43188.734907407408</v>
      </c>
      <c r="F301" s="12">
        <v>43189.570833333331</v>
      </c>
      <c r="G301" s="11" t="s">
        <v>5730</v>
      </c>
      <c r="I301" s="11"/>
      <c r="J301" s="11"/>
      <c r="K301" s="11"/>
    </row>
    <row r="302" spans="1:11" ht="15" customHeight="1" x14ac:dyDescent="0.25">
      <c r="A302" s="11" t="s">
        <v>1000</v>
      </c>
      <c r="B302" s="11" t="s">
        <v>21</v>
      </c>
      <c r="C302" s="11">
        <v>13</v>
      </c>
      <c r="D302" s="11" t="s">
        <v>1001</v>
      </c>
      <c r="E302" s="12">
        <v>43188.842569444445</v>
      </c>
      <c r="F302" s="12">
        <v>43189.627141203702</v>
      </c>
      <c r="G302" s="11" t="s">
        <v>5730</v>
      </c>
      <c r="I302" s="11"/>
      <c r="J302" s="11"/>
      <c r="K302" s="11"/>
    </row>
    <row r="303" spans="1:11" ht="15" customHeight="1" x14ac:dyDescent="0.25">
      <c r="A303" s="11" t="s">
        <v>8277</v>
      </c>
      <c r="B303" s="11" t="s">
        <v>20</v>
      </c>
      <c r="C303" s="11">
        <v>1</v>
      </c>
      <c r="D303" s="11" t="s">
        <v>279</v>
      </c>
      <c r="E303" s="12">
        <v>43188.847858796296</v>
      </c>
      <c r="F303" s="12">
        <v>43189.649675925924</v>
      </c>
      <c r="G303" s="11" t="s">
        <v>5730</v>
      </c>
      <c r="I303" s="11"/>
      <c r="J303" s="11"/>
      <c r="K303" s="11"/>
    </row>
    <row r="304" spans="1:11" ht="15" customHeight="1" x14ac:dyDescent="0.25">
      <c r="A304" s="11" t="s">
        <v>1019</v>
      </c>
      <c r="B304" s="11" t="s">
        <v>21</v>
      </c>
      <c r="C304" s="11">
        <v>10</v>
      </c>
      <c r="D304" s="11" t="s">
        <v>277</v>
      </c>
      <c r="E304" s="12">
        <v>43188.848032407404</v>
      </c>
      <c r="F304" s="12">
        <v>43189.659467592595</v>
      </c>
      <c r="G304" s="11" t="s">
        <v>5730</v>
      </c>
      <c r="I304" s="11"/>
      <c r="J304" s="11"/>
      <c r="K304" s="11"/>
    </row>
    <row r="305" spans="1:11" ht="15" customHeight="1" x14ac:dyDescent="0.25">
      <c r="A305" s="11" t="s">
        <v>977</v>
      </c>
      <c r="B305" s="11" t="s">
        <v>22</v>
      </c>
      <c r="C305" s="11">
        <v>1</v>
      </c>
      <c r="D305" s="11" t="s">
        <v>67</v>
      </c>
      <c r="E305" s="12">
        <v>43189.626319444447</v>
      </c>
      <c r="F305" s="12">
        <v>43192.372314814813</v>
      </c>
      <c r="G305" s="11" t="s">
        <v>5730</v>
      </c>
      <c r="I305" s="11"/>
      <c r="J305" s="11"/>
      <c r="K305" s="11"/>
    </row>
    <row r="306" spans="1:11" ht="15" customHeight="1" x14ac:dyDescent="0.25">
      <c r="A306" s="11" t="s">
        <v>957</v>
      </c>
      <c r="B306" s="11" t="s">
        <v>22</v>
      </c>
      <c r="C306" s="11">
        <v>1</v>
      </c>
      <c r="D306" s="11" t="s">
        <v>562</v>
      </c>
      <c r="E306" s="12">
        <v>43189.52847222222</v>
      </c>
      <c r="F306" s="12">
        <v>43192.379247685189</v>
      </c>
      <c r="G306" s="11" t="s">
        <v>5730</v>
      </c>
      <c r="I306" s="11"/>
      <c r="J306" s="11"/>
      <c r="K306" s="11"/>
    </row>
    <row r="307" spans="1:11" ht="15" customHeight="1" x14ac:dyDescent="0.25">
      <c r="A307" s="11" t="s">
        <v>922</v>
      </c>
      <c r="B307" s="11" t="s">
        <v>20</v>
      </c>
      <c r="C307" s="11">
        <v>1</v>
      </c>
      <c r="D307" s="11" t="s">
        <v>717</v>
      </c>
      <c r="E307" s="12">
        <v>43189.486006944448</v>
      </c>
      <c r="F307" s="12">
        <v>43192.392442129632</v>
      </c>
      <c r="G307" s="11" t="s">
        <v>5730</v>
      </c>
      <c r="I307" s="11"/>
      <c r="J307" s="11"/>
      <c r="K307" s="11"/>
    </row>
    <row r="308" spans="1:11" ht="15" customHeight="1" x14ac:dyDescent="0.25">
      <c r="A308" s="11" t="s">
        <v>8278</v>
      </c>
      <c r="B308" s="11" t="s">
        <v>20</v>
      </c>
      <c r="C308" s="11">
        <v>1</v>
      </c>
      <c r="D308" s="11" t="s">
        <v>3913</v>
      </c>
      <c r="E308" s="12">
        <v>43138.563043981485</v>
      </c>
      <c r="F308" s="12">
        <v>43192.411319444444</v>
      </c>
      <c r="G308" s="11" t="s">
        <v>6443</v>
      </c>
      <c r="I308" s="11"/>
      <c r="J308" s="11"/>
      <c r="K308" s="11"/>
    </row>
    <row r="309" spans="1:11" ht="15" customHeight="1" x14ac:dyDescent="0.25">
      <c r="A309" s="11" t="s">
        <v>1035</v>
      </c>
      <c r="B309" s="11" t="s">
        <v>21</v>
      </c>
      <c r="C309" s="11">
        <v>12</v>
      </c>
      <c r="D309" s="11" t="s">
        <v>63</v>
      </c>
      <c r="E309" s="12">
        <v>43189.38175925926</v>
      </c>
      <c r="F309" s="12">
        <v>43192.430231481485</v>
      </c>
      <c r="G309" s="11" t="s">
        <v>5730</v>
      </c>
      <c r="I309" s="11"/>
      <c r="J309" s="11"/>
      <c r="K309" s="11"/>
    </row>
    <row r="310" spans="1:11" ht="15" customHeight="1" x14ac:dyDescent="0.25">
      <c r="A310" s="11" t="s">
        <v>1025</v>
      </c>
      <c r="B310" s="11" t="s">
        <v>21</v>
      </c>
      <c r="C310" s="11">
        <v>4</v>
      </c>
      <c r="D310" s="11" t="s">
        <v>98</v>
      </c>
      <c r="E310" s="12">
        <v>43189.442152777781</v>
      </c>
      <c r="F310" s="12">
        <v>43192.457789351851</v>
      </c>
      <c r="G310" s="11" t="s">
        <v>5730</v>
      </c>
      <c r="I310" s="11"/>
      <c r="J310" s="11"/>
      <c r="K310" s="11"/>
    </row>
    <row r="311" spans="1:11" ht="15" customHeight="1" x14ac:dyDescent="0.25">
      <c r="A311" s="11" t="s">
        <v>1033</v>
      </c>
      <c r="B311" s="11" t="s">
        <v>21</v>
      </c>
      <c r="C311" s="11">
        <v>2</v>
      </c>
      <c r="D311" s="11" t="s">
        <v>637</v>
      </c>
      <c r="E311" s="12">
        <v>43189.454780092594</v>
      </c>
      <c r="F311" s="12">
        <v>43192.482627314814</v>
      </c>
      <c r="G311" s="11" t="s">
        <v>5730</v>
      </c>
      <c r="I311" s="11"/>
      <c r="J311" s="11"/>
      <c r="K311" s="11"/>
    </row>
    <row r="312" spans="1:11" ht="15" customHeight="1" x14ac:dyDescent="0.25">
      <c r="A312" s="11" t="s">
        <v>1027</v>
      </c>
      <c r="B312" s="11" t="s">
        <v>21</v>
      </c>
      <c r="C312" s="11">
        <v>3</v>
      </c>
      <c r="D312" s="11" t="s">
        <v>649</v>
      </c>
      <c r="E312" s="12">
        <v>43189.575370370374</v>
      </c>
      <c r="F312" s="12">
        <v>43192.496041666665</v>
      </c>
      <c r="G312" s="11" t="s">
        <v>5730</v>
      </c>
      <c r="I312" s="11"/>
      <c r="J312" s="11"/>
      <c r="K312" s="11"/>
    </row>
    <row r="313" spans="1:11" ht="15" customHeight="1" x14ac:dyDescent="0.25">
      <c r="A313" s="11" t="s">
        <v>1026</v>
      </c>
      <c r="B313" s="11" t="s">
        <v>21</v>
      </c>
      <c r="C313" s="11">
        <v>4</v>
      </c>
      <c r="D313" s="11" t="s">
        <v>395</v>
      </c>
      <c r="E313" s="12">
        <v>43189.625798611109</v>
      </c>
      <c r="F313" s="12">
        <v>43192.515960648147</v>
      </c>
      <c r="G313" s="11" t="s">
        <v>5730</v>
      </c>
      <c r="I313" s="11"/>
      <c r="J313" s="11"/>
      <c r="K313" s="11"/>
    </row>
    <row r="314" spans="1:11" ht="15" customHeight="1" x14ac:dyDescent="0.25">
      <c r="A314" s="11" t="s">
        <v>1031</v>
      </c>
      <c r="B314" s="11" t="s">
        <v>21</v>
      </c>
      <c r="C314" s="11">
        <v>6</v>
      </c>
      <c r="D314" s="11" t="s">
        <v>128</v>
      </c>
      <c r="E314" s="12">
        <v>43189.721273148149</v>
      </c>
      <c r="F314" s="12">
        <v>43192.559293981481</v>
      </c>
      <c r="G314" s="11" t="s">
        <v>5730</v>
      </c>
      <c r="I314" s="11"/>
      <c r="J314" s="11"/>
      <c r="K314" s="11"/>
    </row>
    <row r="315" spans="1:11" ht="15" customHeight="1" x14ac:dyDescent="0.25">
      <c r="A315" s="11" t="s">
        <v>979</v>
      </c>
      <c r="B315" s="11" t="s">
        <v>22</v>
      </c>
      <c r="C315" s="11">
        <v>1</v>
      </c>
      <c r="D315" s="11" t="s">
        <v>980</v>
      </c>
      <c r="E315" s="12">
        <v>43192.409351851849</v>
      </c>
      <c r="F315" s="12">
        <v>43192.582835648151</v>
      </c>
      <c r="G315" s="11" t="s">
        <v>5730</v>
      </c>
      <c r="I315" s="11"/>
      <c r="J315" s="11"/>
      <c r="K315" s="11"/>
    </row>
    <row r="316" spans="1:11" ht="15" customHeight="1" x14ac:dyDescent="0.25">
      <c r="A316" s="11" t="s">
        <v>1034</v>
      </c>
      <c r="B316" s="11" t="s">
        <v>20</v>
      </c>
      <c r="C316" s="11">
        <v>1</v>
      </c>
      <c r="D316" s="11" t="s">
        <v>910</v>
      </c>
      <c r="E316" s="12">
        <v>43192.376342592594</v>
      </c>
      <c r="F316" s="12">
        <v>43192.595023148147</v>
      </c>
      <c r="G316" s="11" t="s">
        <v>5730</v>
      </c>
      <c r="I316" s="11"/>
      <c r="J316" s="11"/>
      <c r="K316" s="11"/>
    </row>
    <row r="317" spans="1:11" ht="15" customHeight="1" x14ac:dyDescent="0.25">
      <c r="A317" s="11" t="s">
        <v>1062</v>
      </c>
      <c r="B317" s="11" t="s">
        <v>20</v>
      </c>
      <c r="C317" s="11">
        <v>1</v>
      </c>
      <c r="D317" s="11" t="s">
        <v>84</v>
      </c>
      <c r="E317" s="12">
        <v>43192.412395833337</v>
      </c>
      <c r="F317" s="12">
        <v>43192.606377314813</v>
      </c>
      <c r="G317" s="11" t="s">
        <v>5730</v>
      </c>
      <c r="I317" s="11"/>
      <c r="J317" s="11"/>
      <c r="K317" s="11"/>
    </row>
    <row r="318" spans="1:11" ht="15" customHeight="1" x14ac:dyDescent="0.25">
      <c r="A318" s="11" t="s">
        <v>1036</v>
      </c>
      <c r="B318" s="11" t="s">
        <v>21</v>
      </c>
      <c r="C318" s="11">
        <v>2</v>
      </c>
      <c r="D318" s="11" t="s">
        <v>95</v>
      </c>
      <c r="E318" s="12">
        <v>43192.454525462963</v>
      </c>
      <c r="F318" s="12">
        <v>43192.622708333336</v>
      </c>
      <c r="G318" s="11" t="s">
        <v>5730</v>
      </c>
      <c r="I318" s="11"/>
      <c r="J318" s="11"/>
      <c r="K318" s="11"/>
    </row>
    <row r="319" spans="1:11" ht="15" customHeight="1" x14ac:dyDescent="0.25">
      <c r="A319" s="11" t="s">
        <v>909</v>
      </c>
      <c r="B319" s="11" t="s">
        <v>20</v>
      </c>
      <c r="C319" s="11">
        <v>1</v>
      </c>
      <c r="D319" s="11" t="s">
        <v>910</v>
      </c>
      <c r="E319" s="12">
        <v>43192.53570601852</v>
      </c>
      <c r="F319" s="12">
        <v>43192.638402777775</v>
      </c>
      <c r="G319" s="11" t="s">
        <v>5730</v>
      </c>
      <c r="I319" s="11"/>
      <c r="J319" s="11"/>
      <c r="K319" s="11"/>
    </row>
    <row r="320" spans="1:11" ht="15" customHeight="1" x14ac:dyDescent="0.25">
      <c r="A320" s="11" t="s">
        <v>1041</v>
      </c>
      <c r="B320" s="11" t="s">
        <v>21</v>
      </c>
      <c r="C320" s="11">
        <v>4</v>
      </c>
      <c r="D320" s="11" t="s">
        <v>164</v>
      </c>
      <c r="E320" s="12">
        <v>43192.542928240742</v>
      </c>
      <c r="F320" s="12">
        <v>43192.651412037034</v>
      </c>
      <c r="G320" s="11" t="s">
        <v>5730</v>
      </c>
      <c r="I320" s="11"/>
      <c r="J320" s="11"/>
      <c r="K320" s="11"/>
    </row>
    <row r="321" spans="1:11" ht="15" customHeight="1" x14ac:dyDescent="0.25">
      <c r="A321" s="11" t="s">
        <v>1050</v>
      </c>
      <c r="B321" s="11" t="s">
        <v>20</v>
      </c>
      <c r="C321" s="11">
        <v>1</v>
      </c>
      <c r="D321" s="11" t="s">
        <v>910</v>
      </c>
      <c r="E321" s="12">
        <v>43192.548576388886</v>
      </c>
      <c r="F321" s="12">
        <v>43192.680520833332</v>
      </c>
      <c r="G321" s="11" t="s">
        <v>5730</v>
      </c>
      <c r="I321" s="11"/>
      <c r="J321" s="11"/>
      <c r="K321" s="11"/>
    </row>
    <row r="322" spans="1:11" ht="15" customHeight="1" x14ac:dyDescent="0.25">
      <c r="A322" s="11" t="s">
        <v>1086</v>
      </c>
      <c r="B322" s="11" t="s">
        <v>20</v>
      </c>
      <c r="C322" s="11">
        <v>1</v>
      </c>
      <c r="D322" s="11" t="s">
        <v>910</v>
      </c>
      <c r="E322" s="12">
        <v>43192.545219907406</v>
      </c>
      <c r="F322" s="12">
        <v>43192.68304398148</v>
      </c>
      <c r="G322" s="11" t="s">
        <v>5730</v>
      </c>
      <c r="I322" s="11"/>
      <c r="J322" s="11"/>
      <c r="K322" s="11"/>
    </row>
    <row r="323" spans="1:11" ht="15" customHeight="1" x14ac:dyDescent="0.25">
      <c r="A323" s="11" t="s">
        <v>992</v>
      </c>
      <c r="B323" s="11" t="s">
        <v>22</v>
      </c>
      <c r="C323" s="11">
        <v>1</v>
      </c>
      <c r="D323" s="11" t="s">
        <v>993</v>
      </c>
      <c r="E323" s="12">
        <v>43192.821342592593</v>
      </c>
      <c r="F323" s="12">
        <v>43193.399895833332</v>
      </c>
      <c r="G323" s="11" t="s">
        <v>5730</v>
      </c>
      <c r="I323" s="11"/>
      <c r="J323" s="11"/>
      <c r="K323" s="11"/>
    </row>
    <row r="324" spans="1:11" ht="15" customHeight="1" x14ac:dyDescent="0.25">
      <c r="A324" s="11" t="s">
        <v>1011</v>
      </c>
      <c r="B324" s="11" t="s">
        <v>20</v>
      </c>
      <c r="C324" s="11">
        <v>1</v>
      </c>
      <c r="D324" s="11" t="s">
        <v>1012</v>
      </c>
      <c r="E324" s="12">
        <v>43189.611550925925</v>
      </c>
      <c r="F324" s="12">
        <v>43193.406365740739</v>
      </c>
      <c r="G324" s="11" t="s">
        <v>5730</v>
      </c>
      <c r="I324" s="11"/>
      <c r="J324" s="11"/>
      <c r="K324" s="11"/>
    </row>
    <row r="325" spans="1:11" ht="15" customHeight="1" x14ac:dyDescent="0.25">
      <c r="A325" s="11" t="s">
        <v>1055</v>
      </c>
      <c r="B325" s="11" t="s">
        <v>20</v>
      </c>
      <c r="C325" s="11">
        <v>1</v>
      </c>
      <c r="D325" s="11" t="s">
        <v>910</v>
      </c>
      <c r="E325" s="12">
        <v>43192.555</v>
      </c>
      <c r="F325" s="12">
        <v>43193.574340277781</v>
      </c>
      <c r="G325" s="11" t="s">
        <v>5730</v>
      </c>
      <c r="I325" s="11"/>
      <c r="J325" s="11"/>
      <c r="K325" s="11"/>
    </row>
    <row r="326" spans="1:11" ht="15" customHeight="1" x14ac:dyDescent="0.25">
      <c r="A326" s="11" t="s">
        <v>1067</v>
      </c>
      <c r="B326" s="11" t="s">
        <v>20</v>
      </c>
      <c r="C326" s="11">
        <v>1</v>
      </c>
      <c r="D326" s="11" t="s">
        <v>164</v>
      </c>
      <c r="E326" s="12">
        <v>43192.625219907408</v>
      </c>
      <c r="F326" s="12">
        <v>43193.612881944442</v>
      </c>
      <c r="G326" s="11" t="s">
        <v>5656</v>
      </c>
      <c r="I326" s="11"/>
      <c r="J326" s="11"/>
      <c r="K326" s="11"/>
    </row>
    <row r="327" spans="1:11" ht="15" customHeight="1" x14ac:dyDescent="0.25">
      <c r="A327" s="11" t="s">
        <v>1056</v>
      </c>
      <c r="B327" s="11" t="s">
        <v>20</v>
      </c>
      <c r="C327" s="11">
        <v>1</v>
      </c>
      <c r="D327" s="11" t="s">
        <v>910</v>
      </c>
      <c r="E327" s="12">
        <v>43192.559363425928</v>
      </c>
      <c r="F327" s="12">
        <v>43193.62572916667</v>
      </c>
      <c r="G327" s="11" t="s">
        <v>5656</v>
      </c>
      <c r="I327" s="11"/>
      <c r="J327" s="11"/>
      <c r="K327" s="11"/>
    </row>
    <row r="328" spans="1:11" ht="15" customHeight="1" x14ac:dyDescent="0.25">
      <c r="A328" s="11" t="s">
        <v>1043</v>
      </c>
      <c r="B328" s="11" t="s">
        <v>21</v>
      </c>
      <c r="C328" s="11">
        <v>2</v>
      </c>
      <c r="D328" s="11" t="s">
        <v>717</v>
      </c>
      <c r="E328" s="12">
        <v>43192.630254629628</v>
      </c>
      <c r="F328" s="12">
        <v>43193.633530092593</v>
      </c>
      <c r="G328" s="11" t="s">
        <v>5730</v>
      </c>
      <c r="I328" s="11"/>
      <c r="J328" s="11"/>
      <c r="K328" s="11"/>
    </row>
    <row r="329" spans="1:11" ht="15" customHeight="1" x14ac:dyDescent="0.25">
      <c r="A329" s="11" t="s">
        <v>1060</v>
      </c>
      <c r="B329" s="11" t="s">
        <v>21</v>
      </c>
      <c r="C329" s="11">
        <v>3</v>
      </c>
      <c r="D329" s="11" t="s">
        <v>169</v>
      </c>
      <c r="E329" s="12">
        <v>43192.656909722224</v>
      </c>
      <c r="F329" s="12">
        <v>43193.641180555554</v>
      </c>
      <c r="G329" s="11" t="s">
        <v>5656</v>
      </c>
      <c r="I329" s="11"/>
      <c r="J329" s="11"/>
      <c r="K329" s="11"/>
    </row>
    <row r="330" spans="1:11" ht="15" customHeight="1" x14ac:dyDescent="0.25">
      <c r="A330" s="11" t="s">
        <v>989</v>
      </c>
      <c r="B330" s="11" t="s">
        <v>22</v>
      </c>
      <c r="C330" s="11">
        <v>1</v>
      </c>
      <c r="D330" s="11" t="s">
        <v>990</v>
      </c>
      <c r="E330" s="12">
        <v>43192.72314814815</v>
      </c>
      <c r="F330" s="12">
        <v>43193.644004629627</v>
      </c>
      <c r="G330" s="11" t="s">
        <v>5656</v>
      </c>
      <c r="I330" s="11"/>
      <c r="J330" s="11"/>
      <c r="K330" s="11"/>
    </row>
    <row r="331" spans="1:11" ht="15" customHeight="1" x14ac:dyDescent="0.25">
      <c r="A331" s="11" t="s">
        <v>1081</v>
      </c>
      <c r="B331" s="11" t="s">
        <v>20</v>
      </c>
      <c r="C331" s="11">
        <v>1</v>
      </c>
      <c r="D331" s="11" t="s">
        <v>681</v>
      </c>
      <c r="E331" s="12">
        <v>43193.42559027778</v>
      </c>
      <c r="F331" s="12">
        <v>43193.687731481485</v>
      </c>
      <c r="G331" s="11" t="s">
        <v>5656</v>
      </c>
      <c r="I331" s="11"/>
      <c r="J331" s="11"/>
      <c r="K331" s="11"/>
    </row>
    <row r="332" spans="1:11" ht="15" customHeight="1" x14ac:dyDescent="0.25">
      <c r="A332" s="11" t="s">
        <v>995</v>
      </c>
      <c r="B332" s="11" t="s">
        <v>22</v>
      </c>
      <c r="C332" s="11">
        <v>1</v>
      </c>
      <c r="D332" s="11" t="s">
        <v>996</v>
      </c>
      <c r="E332" s="12">
        <v>43193.474756944444</v>
      </c>
      <c r="F332" s="12">
        <v>43193.702824074076</v>
      </c>
      <c r="G332" s="11" t="s">
        <v>5656</v>
      </c>
      <c r="I332" s="11"/>
      <c r="J332" s="11"/>
      <c r="K332" s="11"/>
    </row>
    <row r="333" spans="1:11" ht="15" customHeight="1" x14ac:dyDescent="0.25">
      <c r="A333" s="11" t="s">
        <v>1003</v>
      </c>
      <c r="B333" s="11" t="s">
        <v>22</v>
      </c>
      <c r="C333" s="11">
        <v>1</v>
      </c>
      <c r="D333" s="11" t="s">
        <v>1004</v>
      </c>
      <c r="E333" s="12">
        <v>43193.47583333333</v>
      </c>
      <c r="F333" s="12">
        <v>43193.704479166663</v>
      </c>
      <c r="G333" s="11" t="s">
        <v>5656</v>
      </c>
      <c r="I333" s="11"/>
      <c r="J333" s="11"/>
      <c r="K333" s="11"/>
    </row>
    <row r="334" spans="1:11" ht="15" customHeight="1" x14ac:dyDescent="0.25">
      <c r="A334" s="11" t="s">
        <v>1006</v>
      </c>
      <c r="B334" s="11" t="s">
        <v>22</v>
      </c>
      <c r="C334" s="11">
        <v>1</v>
      </c>
      <c r="D334" s="11" t="s">
        <v>1007</v>
      </c>
      <c r="E334" s="12">
        <v>43193.503275462965</v>
      </c>
      <c r="F334" s="12">
        <v>43193.706354166665</v>
      </c>
      <c r="G334" s="11" t="s">
        <v>5656</v>
      </c>
      <c r="I334" s="11"/>
      <c r="J334" s="11"/>
      <c r="K334" s="11"/>
    </row>
    <row r="335" spans="1:11" ht="15" customHeight="1" x14ac:dyDescent="0.25">
      <c r="A335" s="11" t="s">
        <v>1072</v>
      </c>
      <c r="B335" s="11" t="s">
        <v>21</v>
      </c>
      <c r="C335" s="11">
        <v>3</v>
      </c>
      <c r="D335" s="11" t="s">
        <v>98</v>
      </c>
      <c r="E335" s="12">
        <v>43193.487638888888</v>
      </c>
      <c r="F335" s="12">
        <v>43194.510023148148</v>
      </c>
      <c r="G335" s="11" t="s">
        <v>5730</v>
      </c>
      <c r="I335" s="11"/>
      <c r="J335" s="11"/>
      <c r="K335" s="11"/>
    </row>
    <row r="336" spans="1:11" ht="15" customHeight="1" x14ac:dyDescent="0.25">
      <c r="A336" s="11" t="s">
        <v>1063</v>
      </c>
      <c r="B336" s="11" t="s">
        <v>21</v>
      </c>
      <c r="C336" s="11">
        <v>3</v>
      </c>
      <c r="D336" s="11" t="s">
        <v>84</v>
      </c>
      <c r="E336" s="12">
        <v>43193.597766203704</v>
      </c>
      <c r="F336" s="12">
        <v>43194.51803240741</v>
      </c>
      <c r="G336" s="11" t="s">
        <v>5730</v>
      </c>
      <c r="I336" s="11"/>
      <c r="J336" s="11"/>
      <c r="K336" s="11"/>
    </row>
    <row r="337" spans="1:11" ht="15" customHeight="1" x14ac:dyDescent="0.25">
      <c r="A337" s="11" t="s">
        <v>1071</v>
      </c>
      <c r="B337" s="11" t="s">
        <v>20</v>
      </c>
      <c r="C337" s="11">
        <v>1</v>
      </c>
      <c r="D337" s="11" t="s">
        <v>197</v>
      </c>
      <c r="E337" s="12">
        <v>43193.49591435185</v>
      </c>
      <c r="F337" s="12">
        <v>43194.625613425924</v>
      </c>
      <c r="G337" s="11" t="s">
        <v>5623</v>
      </c>
      <c r="I337" s="11"/>
      <c r="J337" s="11"/>
      <c r="K337" s="11"/>
    </row>
    <row r="338" spans="1:11" ht="15" customHeight="1" x14ac:dyDescent="0.25">
      <c r="A338" s="11" t="s">
        <v>1068</v>
      </c>
      <c r="B338" s="11" t="s">
        <v>21</v>
      </c>
      <c r="C338" s="11">
        <v>4</v>
      </c>
      <c r="D338" s="11" t="s">
        <v>114</v>
      </c>
      <c r="E338" s="12">
        <v>43193.526608796295</v>
      </c>
      <c r="F338" s="12">
        <v>43194.627071759256</v>
      </c>
      <c r="G338" s="11" t="s">
        <v>5623</v>
      </c>
      <c r="I338" s="11"/>
      <c r="J338" s="11"/>
      <c r="K338" s="11"/>
    </row>
    <row r="339" spans="1:11" ht="15" customHeight="1" x14ac:dyDescent="0.25">
      <c r="A339" s="11" t="s">
        <v>1064</v>
      </c>
      <c r="B339" s="11" t="s">
        <v>21</v>
      </c>
      <c r="C339" s="11">
        <v>2</v>
      </c>
      <c r="D339" s="11" t="s">
        <v>345</v>
      </c>
      <c r="E339" s="12">
        <v>43193.534942129627</v>
      </c>
      <c r="F339" s="12">
        <v>43194.633217592593</v>
      </c>
      <c r="G339" s="11" t="s">
        <v>5623</v>
      </c>
      <c r="I339" s="11"/>
      <c r="J339" s="11"/>
      <c r="K339" s="11"/>
    </row>
    <row r="340" spans="1:11" ht="15" customHeight="1" x14ac:dyDescent="0.25">
      <c r="A340" s="11" t="s">
        <v>1073</v>
      </c>
      <c r="B340" s="11" t="s">
        <v>21</v>
      </c>
      <c r="C340" s="11">
        <v>2</v>
      </c>
      <c r="D340" s="11" t="s">
        <v>114</v>
      </c>
      <c r="E340" s="12">
        <v>43193.547789351855</v>
      </c>
      <c r="F340" s="12">
        <v>43194.635775462964</v>
      </c>
      <c r="G340" s="11" t="s">
        <v>5623</v>
      </c>
      <c r="I340" s="11"/>
      <c r="J340" s="11"/>
      <c r="K340" s="11"/>
    </row>
    <row r="341" spans="1:11" ht="15" customHeight="1" x14ac:dyDescent="0.25">
      <c r="A341" s="11" t="s">
        <v>1079</v>
      </c>
      <c r="B341" s="11" t="s">
        <v>20</v>
      </c>
      <c r="C341" s="11">
        <v>1</v>
      </c>
      <c r="D341" s="11" t="s">
        <v>1080</v>
      </c>
      <c r="E341" s="12">
        <v>43193.631504629629</v>
      </c>
      <c r="F341" s="12">
        <v>43194.644108796296</v>
      </c>
      <c r="G341" s="11" t="s">
        <v>5730</v>
      </c>
      <c r="I341" s="11"/>
      <c r="J341" s="11"/>
      <c r="K341" s="11"/>
    </row>
    <row r="342" spans="1:11" ht="15" customHeight="1" x14ac:dyDescent="0.25">
      <c r="A342" s="11" t="s">
        <v>1089</v>
      </c>
      <c r="B342" s="11" t="s">
        <v>21</v>
      </c>
      <c r="C342" s="11">
        <v>9</v>
      </c>
      <c r="D342" s="11" t="s">
        <v>84</v>
      </c>
      <c r="E342" s="12">
        <v>43194.47</v>
      </c>
      <c r="F342" s="12">
        <v>43194.674479166664</v>
      </c>
      <c r="G342" s="11" t="s">
        <v>5656</v>
      </c>
      <c r="I342" s="11"/>
      <c r="J342" s="11"/>
      <c r="K342" s="11"/>
    </row>
    <row r="343" spans="1:11" ht="15" customHeight="1" x14ac:dyDescent="0.25">
      <c r="A343" s="11" t="s">
        <v>1075</v>
      </c>
      <c r="B343" s="11" t="s">
        <v>21</v>
      </c>
      <c r="C343" s="11">
        <v>18</v>
      </c>
      <c r="D343" s="11" t="s">
        <v>235</v>
      </c>
      <c r="E343" s="12">
        <v>43193.705254629633</v>
      </c>
      <c r="F343" s="12">
        <v>43194.676805555559</v>
      </c>
      <c r="G343" s="11" t="s">
        <v>5730</v>
      </c>
      <c r="I343" s="11"/>
      <c r="J343" s="11"/>
      <c r="K343" s="11"/>
    </row>
    <row r="344" spans="1:11" ht="15" customHeight="1" x14ac:dyDescent="0.25">
      <c r="A344" s="11" t="s">
        <v>1096</v>
      </c>
      <c r="B344" s="11" t="s">
        <v>20</v>
      </c>
      <c r="C344" s="11">
        <v>1</v>
      </c>
      <c r="D344" s="11" t="s">
        <v>1097</v>
      </c>
      <c r="E344" s="12">
        <v>43193.716331018521</v>
      </c>
      <c r="F344" s="12">
        <v>43194.677916666667</v>
      </c>
      <c r="G344" s="11" t="s">
        <v>5656</v>
      </c>
      <c r="I344" s="11"/>
      <c r="J344" s="11"/>
      <c r="K344" s="11"/>
    </row>
    <row r="345" spans="1:11" ht="15" customHeight="1" x14ac:dyDescent="0.25">
      <c r="A345" s="11" t="s">
        <v>1066</v>
      </c>
      <c r="B345" s="11" t="s">
        <v>21</v>
      </c>
      <c r="C345" s="11">
        <v>4</v>
      </c>
      <c r="D345" s="11" t="s">
        <v>235</v>
      </c>
      <c r="E345" s="12">
        <v>43193.717106481483</v>
      </c>
      <c r="F345" s="12">
        <v>43194.685532407406</v>
      </c>
      <c r="G345" s="11" t="s">
        <v>5730</v>
      </c>
      <c r="I345" s="11"/>
      <c r="J345" s="11"/>
      <c r="K345" s="11"/>
    </row>
    <row r="346" spans="1:11" ht="15" customHeight="1" x14ac:dyDescent="0.25">
      <c r="A346" s="11" t="s">
        <v>1085</v>
      </c>
      <c r="B346" s="11" t="s">
        <v>20</v>
      </c>
      <c r="C346" s="11">
        <v>1</v>
      </c>
      <c r="D346" s="11" t="s">
        <v>365</v>
      </c>
      <c r="E346" s="12">
        <v>43193.837337962963</v>
      </c>
      <c r="F346" s="12">
        <v>43194.692696759259</v>
      </c>
      <c r="G346" s="11" t="s">
        <v>5656</v>
      </c>
      <c r="I346" s="11"/>
      <c r="J346" s="11"/>
      <c r="K346" s="11"/>
    </row>
    <row r="347" spans="1:11" ht="15" customHeight="1" x14ac:dyDescent="0.25">
      <c r="A347" s="11" t="s">
        <v>1069</v>
      </c>
      <c r="B347" s="11" t="s">
        <v>21</v>
      </c>
      <c r="C347" s="11">
        <v>2</v>
      </c>
      <c r="D347" s="11" t="s">
        <v>235</v>
      </c>
      <c r="E347" s="12">
        <v>43193.747557870367</v>
      </c>
      <c r="F347" s="12">
        <v>43194.701388888891</v>
      </c>
      <c r="G347" s="11" t="s">
        <v>5730</v>
      </c>
      <c r="I347" s="11"/>
      <c r="J347" s="11"/>
      <c r="K347" s="11"/>
    </row>
    <row r="348" spans="1:11" ht="15" customHeight="1" x14ac:dyDescent="0.25">
      <c r="A348" s="11" t="s">
        <v>1077</v>
      </c>
      <c r="B348" s="11" t="s">
        <v>21</v>
      </c>
      <c r="C348" s="11">
        <v>6</v>
      </c>
      <c r="D348" s="11" t="s">
        <v>773</v>
      </c>
      <c r="E348" s="12">
        <v>43193.838333333333</v>
      </c>
      <c r="F348" s="12">
        <v>43194.704780092594</v>
      </c>
      <c r="G348" s="11" t="s">
        <v>5656</v>
      </c>
      <c r="I348" s="11"/>
      <c r="J348" s="11"/>
      <c r="K348" s="11"/>
    </row>
    <row r="349" spans="1:11" ht="15" customHeight="1" x14ac:dyDescent="0.25">
      <c r="A349" s="11" t="s">
        <v>1101</v>
      </c>
      <c r="B349" s="11" t="s">
        <v>20</v>
      </c>
      <c r="C349" s="11">
        <v>1</v>
      </c>
      <c r="D349" s="11" t="s">
        <v>80</v>
      </c>
      <c r="E349" s="12">
        <v>43193.841597222221</v>
      </c>
      <c r="F349" s="12">
        <v>43194.715173611112</v>
      </c>
      <c r="G349" s="11" t="s">
        <v>5656</v>
      </c>
      <c r="I349" s="11"/>
      <c r="J349" s="11"/>
      <c r="K349" s="11"/>
    </row>
    <row r="350" spans="1:11" ht="15" customHeight="1" x14ac:dyDescent="0.25">
      <c r="A350" s="11" t="s">
        <v>1029</v>
      </c>
      <c r="B350" s="11" t="s">
        <v>22</v>
      </c>
      <c r="C350" s="11">
        <v>1</v>
      </c>
      <c r="D350" s="11" t="s">
        <v>197</v>
      </c>
      <c r="E350" s="12">
        <v>43194.471759259257</v>
      </c>
      <c r="F350" s="12">
        <v>43194.722268518519</v>
      </c>
      <c r="G350" s="11" t="s">
        <v>5656</v>
      </c>
      <c r="I350" s="11"/>
      <c r="J350" s="11"/>
      <c r="K350" s="11"/>
    </row>
    <row r="351" spans="1:11" ht="15" customHeight="1" x14ac:dyDescent="0.25">
      <c r="A351" s="11" t="s">
        <v>1047</v>
      </c>
      <c r="B351" s="11" t="s">
        <v>22</v>
      </c>
      <c r="C351" s="11">
        <v>1</v>
      </c>
      <c r="D351" s="11" t="s">
        <v>1048</v>
      </c>
      <c r="E351" s="12">
        <v>43194.522905092592</v>
      </c>
      <c r="F351" s="12">
        <v>43194.727060185185</v>
      </c>
      <c r="G351" s="11" t="s">
        <v>5656</v>
      </c>
      <c r="I351" s="11"/>
      <c r="J351" s="11"/>
      <c r="K351" s="11"/>
    </row>
    <row r="352" spans="1:11" ht="15" customHeight="1" x14ac:dyDescent="0.25">
      <c r="A352" s="11" t="s">
        <v>1083</v>
      </c>
      <c r="B352" s="11" t="s">
        <v>21</v>
      </c>
      <c r="C352" s="11">
        <v>7</v>
      </c>
      <c r="D352" s="11" t="s">
        <v>63</v>
      </c>
      <c r="E352" s="12">
        <v>43194.552777777775</v>
      </c>
      <c r="F352" s="12">
        <v>43194.734363425923</v>
      </c>
      <c r="G352" s="11" t="s">
        <v>5656</v>
      </c>
      <c r="I352" s="11"/>
      <c r="J352" s="11"/>
      <c r="K352" s="11"/>
    </row>
    <row r="353" spans="1:11" ht="15" customHeight="1" x14ac:dyDescent="0.25">
      <c r="A353" s="11" t="s">
        <v>1057</v>
      </c>
      <c r="B353" s="11" t="s">
        <v>22</v>
      </c>
      <c r="C353" s="11">
        <v>1</v>
      </c>
      <c r="D353" s="11" t="s">
        <v>1058</v>
      </c>
      <c r="E353" s="12">
        <v>43194.554918981485</v>
      </c>
      <c r="F353" s="12">
        <v>43194.737581018519</v>
      </c>
      <c r="G353" s="11" t="s">
        <v>5656</v>
      </c>
      <c r="I353" s="11"/>
      <c r="J353" s="11"/>
      <c r="K353" s="11"/>
    </row>
    <row r="354" spans="1:11" ht="15" customHeight="1" x14ac:dyDescent="0.25">
      <c r="A354" s="11" t="s">
        <v>1091</v>
      </c>
      <c r="B354" s="11" t="s">
        <v>21</v>
      </c>
      <c r="C354" s="11">
        <v>5</v>
      </c>
      <c r="D354" s="11" t="s">
        <v>277</v>
      </c>
      <c r="E354" s="12">
        <v>43194.571157407408</v>
      </c>
      <c r="F354" s="12">
        <v>43194.743113425924</v>
      </c>
      <c r="G354" s="11" t="s">
        <v>5656</v>
      </c>
      <c r="I354" s="11"/>
      <c r="J354" s="11"/>
      <c r="K354" s="11"/>
    </row>
    <row r="355" spans="1:11" ht="15" customHeight="1" x14ac:dyDescent="0.25">
      <c r="A355" s="11" t="s">
        <v>1039</v>
      </c>
      <c r="B355" s="11" t="s">
        <v>22</v>
      </c>
      <c r="C355" s="11">
        <v>1</v>
      </c>
      <c r="D355" s="11" t="s">
        <v>197</v>
      </c>
      <c r="E355" s="12">
        <v>43194.480370370373</v>
      </c>
      <c r="F355" s="12">
        <v>43195.511284722219</v>
      </c>
      <c r="G355" s="11" t="s">
        <v>5619</v>
      </c>
      <c r="I355" s="11"/>
      <c r="J355" s="11"/>
      <c r="K355" s="11"/>
    </row>
    <row r="356" spans="1:11" ht="15" customHeight="1" x14ac:dyDescent="0.25">
      <c r="A356" s="11" t="s">
        <v>1045</v>
      </c>
      <c r="B356" s="11" t="s">
        <v>22</v>
      </c>
      <c r="C356" s="11">
        <v>1</v>
      </c>
      <c r="D356" s="11" t="s">
        <v>197</v>
      </c>
      <c r="E356" s="12">
        <v>43194.484502314815</v>
      </c>
      <c r="F356" s="12">
        <v>43195.524409722224</v>
      </c>
      <c r="G356" s="11" t="s">
        <v>5619</v>
      </c>
      <c r="I356" s="11"/>
      <c r="J356" s="11"/>
      <c r="K356" s="11"/>
    </row>
    <row r="357" spans="1:11" ht="15" customHeight="1" x14ac:dyDescent="0.25">
      <c r="A357" s="11" t="s">
        <v>1107</v>
      </c>
      <c r="B357" s="11" t="s">
        <v>20</v>
      </c>
      <c r="C357" s="11">
        <v>1</v>
      </c>
      <c r="D357" s="11" t="s">
        <v>235</v>
      </c>
      <c r="E357" s="12">
        <v>43194.653194444443</v>
      </c>
      <c r="F357" s="12">
        <v>43195.542962962965</v>
      </c>
      <c r="G357" s="11" t="s">
        <v>5619</v>
      </c>
      <c r="I357" s="11"/>
      <c r="J357" s="11"/>
      <c r="K357" s="11"/>
    </row>
    <row r="358" spans="1:11" ht="15" customHeight="1" x14ac:dyDescent="0.25">
      <c r="A358" s="11" t="s">
        <v>1094</v>
      </c>
      <c r="B358" s="11" t="s">
        <v>21</v>
      </c>
      <c r="C358" s="11">
        <v>8</v>
      </c>
      <c r="D358" s="11" t="s">
        <v>98</v>
      </c>
      <c r="E358" s="12">
        <v>43194.659178240741</v>
      </c>
      <c r="F358" s="12">
        <v>43195.545439814814</v>
      </c>
      <c r="G358" s="11" t="s">
        <v>5619</v>
      </c>
      <c r="I358" s="11"/>
      <c r="J358" s="11"/>
      <c r="K358" s="11"/>
    </row>
    <row r="359" spans="1:11" ht="15" customHeight="1" x14ac:dyDescent="0.25">
      <c r="A359" s="11" t="s">
        <v>1082</v>
      </c>
      <c r="B359" s="11" t="s">
        <v>20</v>
      </c>
      <c r="C359" s="11">
        <v>1</v>
      </c>
      <c r="D359" s="11" t="s">
        <v>910</v>
      </c>
      <c r="E359" s="12">
        <v>43194.606192129628</v>
      </c>
      <c r="F359" s="12">
        <v>43195.60292824074</v>
      </c>
      <c r="G359" s="11" t="s">
        <v>5730</v>
      </c>
      <c r="I359" s="11"/>
      <c r="J359" s="11"/>
      <c r="K359" s="11"/>
    </row>
    <row r="360" spans="1:11" ht="15" customHeight="1" x14ac:dyDescent="0.25">
      <c r="A360" s="11" t="s">
        <v>1105</v>
      </c>
      <c r="B360" s="11" t="s">
        <v>22</v>
      </c>
      <c r="C360" s="11">
        <v>1</v>
      </c>
      <c r="D360" s="11" t="s">
        <v>1106</v>
      </c>
      <c r="E360" s="12">
        <v>43194.712453703702</v>
      </c>
      <c r="F360" s="12">
        <v>43195.611840277779</v>
      </c>
      <c r="G360" s="11" t="s">
        <v>5730</v>
      </c>
      <c r="I360" s="11"/>
      <c r="J360" s="11"/>
      <c r="K360" s="11"/>
    </row>
    <row r="361" spans="1:11" ht="15" customHeight="1" x14ac:dyDescent="0.25">
      <c r="A361" s="11" t="s">
        <v>1130</v>
      </c>
      <c r="B361" s="11" t="s">
        <v>20</v>
      </c>
      <c r="C361" s="11">
        <v>1</v>
      </c>
      <c r="D361" s="11" t="s">
        <v>47</v>
      </c>
      <c r="E361" s="12">
        <v>43194.688854166663</v>
      </c>
      <c r="F361" s="12">
        <v>43195.630300925928</v>
      </c>
      <c r="G361" s="11" t="s">
        <v>5635</v>
      </c>
      <c r="I361" s="11"/>
      <c r="J361" s="11"/>
      <c r="K361" s="11"/>
    </row>
    <row r="362" spans="1:11" ht="15" customHeight="1" x14ac:dyDescent="0.25">
      <c r="A362" s="11" t="s">
        <v>1116</v>
      </c>
      <c r="B362" s="11" t="s">
        <v>21</v>
      </c>
      <c r="C362" s="11">
        <v>3</v>
      </c>
      <c r="D362" s="11" t="s">
        <v>277</v>
      </c>
      <c r="E362" s="12">
        <v>43195.476643518516</v>
      </c>
      <c r="F362" s="12">
        <v>43196.377592592595</v>
      </c>
      <c r="G362" s="11" t="s">
        <v>5730</v>
      </c>
      <c r="I362" s="11"/>
      <c r="J362" s="11"/>
      <c r="K362" s="11"/>
    </row>
    <row r="363" spans="1:11" ht="15" customHeight="1" x14ac:dyDescent="0.25">
      <c r="A363" s="11" t="s">
        <v>1125</v>
      </c>
      <c r="B363" s="11" t="s">
        <v>22</v>
      </c>
      <c r="C363" s="11">
        <v>1</v>
      </c>
      <c r="D363" s="11" t="s">
        <v>1126</v>
      </c>
      <c r="E363" s="12">
        <v>43195.480914351851</v>
      </c>
      <c r="F363" s="12">
        <v>43196.383634259262</v>
      </c>
      <c r="G363" s="11" t="s">
        <v>5730</v>
      </c>
      <c r="I363" s="11"/>
      <c r="J363" s="11"/>
      <c r="K363" s="11"/>
    </row>
    <row r="364" spans="1:11" ht="15" customHeight="1" x14ac:dyDescent="0.25">
      <c r="A364" s="11" t="s">
        <v>1128</v>
      </c>
      <c r="B364" s="11" t="s">
        <v>22</v>
      </c>
      <c r="C364" s="11">
        <v>1</v>
      </c>
      <c r="D364" s="11" t="s">
        <v>1129</v>
      </c>
      <c r="E364" s="12">
        <v>43195.534826388888</v>
      </c>
      <c r="F364" s="12">
        <v>43196.396666666667</v>
      </c>
      <c r="G364" s="11" t="s">
        <v>5730</v>
      </c>
      <c r="I364" s="11"/>
      <c r="J364" s="11"/>
      <c r="K364" s="11"/>
    </row>
    <row r="365" spans="1:11" ht="15" customHeight="1" x14ac:dyDescent="0.25">
      <c r="A365" s="11" t="s">
        <v>1093</v>
      </c>
      <c r="B365" s="11" t="s">
        <v>21</v>
      </c>
      <c r="C365" s="11">
        <v>5</v>
      </c>
      <c r="D365" s="11" t="s">
        <v>677</v>
      </c>
      <c r="E365" s="12">
        <v>43194.840300925927</v>
      </c>
      <c r="F365" s="12">
        <v>43196.475798611114</v>
      </c>
      <c r="G365" s="11" t="s">
        <v>5656</v>
      </c>
      <c r="I365" s="11"/>
      <c r="J365" s="11"/>
      <c r="K365" s="11"/>
    </row>
    <row r="366" spans="1:11" ht="15" customHeight="1" x14ac:dyDescent="0.25">
      <c r="A366" s="11" t="s">
        <v>1099</v>
      </c>
      <c r="B366" s="11" t="s">
        <v>21</v>
      </c>
      <c r="C366" s="11">
        <v>2</v>
      </c>
      <c r="D366" s="11" t="s">
        <v>1100</v>
      </c>
      <c r="E366" s="12">
        <v>43194.837210648147</v>
      </c>
      <c r="F366" s="12">
        <v>43196.490891203706</v>
      </c>
      <c r="G366" s="11" t="s">
        <v>5730</v>
      </c>
      <c r="I366" s="11"/>
      <c r="J366" s="11"/>
      <c r="K366" s="11"/>
    </row>
    <row r="367" spans="1:11" ht="15" customHeight="1" x14ac:dyDescent="0.25">
      <c r="A367" s="11" t="s">
        <v>1090</v>
      </c>
      <c r="B367" s="11" t="s">
        <v>21</v>
      </c>
      <c r="C367" s="11">
        <v>3</v>
      </c>
      <c r="D367" s="11" t="s">
        <v>365</v>
      </c>
      <c r="E367" s="12">
        <v>43194.837523148148</v>
      </c>
      <c r="F367" s="12">
        <v>43196.493842592594</v>
      </c>
      <c r="G367" s="11" t="s">
        <v>5656</v>
      </c>
      <c r="I367" s="11"/>
      <c r="J367" s="11"/>
      <c r="K367" s="11"/>
    </row>
    <row r="368" spans="1:11" ht="15" customHeight="1" x14ac:dyDescent="0.25">
      <c r="A368" s="11" t="s">
        <v>1103</v>
      </c>
      <c r="B368" s="11" t="s">
        <v>21</v>
      </c>
      <c r="C368" s="11">
        <v>4</v>
      </c>
      <c r="D368" s="11" t="s">
        <v>164</v>
      </c>
      <c r="E368" s="12">
        <v>43194.693009259259</v>
      </c>
      <c r="F368" s="12">
        <v>43196.515856481485</v>
      </c>
      <c r="G368" s="11" t="s">
        <v>5619</v>
      </c>
      <c r="I368" s="11"/>
      <c r="J368" s="11"/>
      <c r="K368" s="11"/>
    </row>
    <row r="369" spans="1:11" ht="15" customHeight="1" x14ac:dyDescent="0.25">
      <c r="A369" s="11" t="s">
        <v>1114</v>
      </c>
      <c r="B369" s="11" t="s">
        <v>21</v>
      </c>
      <c r="C369" s="11">
        <v>6</v>
      </c>
      <c r="D369" s="11" t="s">
        <v>277</v>
      </c>
      <c r="E369" s="12">
        <v>43195.46429398148</v>
      </c>
      <c r="F369" s="12">
        <v>43196.520902777775</v>
      </c>
      <c r="G369" s="11" t="s">
        <v>5656</v>
      </c>
      <c r="I369" s="11"/>
      <c r="J369" s="11"/>
      <c r="K369" s="11"/>
    </row>
    <row r="370" spans="1:11" ht="15" customHeight="1" x14ac:dyDescent="0.25">
      <c r="A370" s="11" t="s">
        <v>1133</v>
      </c>
      <c r="B370" s="11" t="s">
        <v>21</v>
      </c>
      <c r="C370" s="11">
        <v>4</v>
      </c>
      <c r="D370" s="11" t="s">
        <v>98</v>
      </c>
      <c r="E370" s="12">
        <v>43195.476655092592</v>
      </c>
      <c r="F370" s="12">
        <v>43196.52648148148</v>
      </c>
      <c r="G370" s="11" t="s">
        <v>5656</v>
      </c>
      <c r="I370" s="11"/>
      <c r="J370" s="11"/>
      <c r="K370" s="11"/>
    </row>
    <row r="371" spans="1:11" ht="15" customHeight="1" x14ac:dyDescent="0.25">
      <c r="A371" s="11" t="s">
        <v>1123</v>
      </c>
      <c r="B371" s="11" t="s">
        <v>21</v>
      </c>
      <c r="C371" s="11">
        <v>2</v>
      </c>
      <c r="D371" s="11" t="s">
        <v>98</v>
      </c>
      <c r="E371" s="12">
        <v>43195.58315972222</v>
      </c>
      <c r="F371" s="12">
        <v>43196.529722222222</v>
      </c>
      <c r="G371" s="11" t="s">
        <v>5619</v>
      </c>
      <c r="I371" s="11"/>
      <c r="J371" s="11"/>
      <c r="K371" s="11"/>
    </row>
    <row r="372" spans="1:11" ht="15" customHeight="1" x14ac:dyDescent="0.25">
      <c r="A372" s="11" t="s">
        <v>1122</v>
      </c>
      <c r="B372" s="11" t="s">
        <v>20</v>
      </c>
      <c r="C372" s="11">
        <v>1</v>
      </c>
      <c r="D372" s="11" t="s">
        <v>76</v>
      </c>
      <c r="E372" s="12">
        <v>43195.657453703701</v>
      </c>
      <c r="F372" s="12">
        <v>43196.552488425928</v>
      </c>
      <c r="G372" s="11" t="s">
        <v>5619</v>
      </c>
      <c r="I372" s="11"/>
      <c r="J372" s="11"/>
      <c r="K372" s="11"/>
    </row>
    <row r="373" spans="1:11" ht="15" customHeight="1" x14ac:dyDescent="0.25">
      <c r="A373" s="11" t="s">
        <v>1112</v>
      </c>
      <c r="B373" s="11" t="s">
        <v>21</v>
      </c>
      <c r="C373" s="11">
        <v>8</v>
      </c>
      <c r="D373" s="11" t="s">
        <v>365</v>
      </c>
      <c r="E373" s="12">
        <v>43194.83971064815</v>
      </c>
      <c r="F373" s="12">
        <v>43196.560543981483</v>
      </c>
      <c r="G373" s="11" t="s">
        <v>5730</v>
      </c>
      <c r="I373" s="11"/>
      <c r="J373" s="11"/>
      <c r="K373" s="11"/>
    </row>
    <row r="374" spans="1:11" ht="15" customHeight="1" x14ac:dyDescent="0.25">
      <c r="A374" s="11" t="s">
        <v>1120</v>
      </c>
      <c r="B374" s="11" t="s">
        <v>21</v>
      </c>
      <c r="C374" s="11">
        <v>2</v>
      </c>
      <c r="D374" s="11" t="s">
        <v>76</v>
      </c>
      <c r="E374" s="12">
        <v>43195.685578703706</v>
      </c>
      <c r="F374" s="12">
        <v>43196.561423611114</v>
      </c>
      <c r="G374" s="11" t="s">
        <v>5619</v>
      </c>
      <c r="I374" s="11"/>
      <c r="J374" s="11"/>
      <c r="K374" s="11"/>
    </row>
    <row r="375" spans="1:11" ht="15" customHeight="1" x14ac:dyDescent="0.25">
      <c r="A375" s="11" t="s">
        <v>1117</v>
      </c>
      <c r="B375" s="11" t="s">
        <v>21</v>
      </c>
      <c r="C375" s="11">
        <v>2</v>
      </c>
      <c r="D375" s="11" t="s">
        <v>297</v>
      </c>
      <c r="E375" s="12">
        <v>43195.837083333332</v>
      </c>
      <c r="F375" s="12">
        <v>43196.566122685188</v>
      </c>
      <c r="G375" s="11" t="s">
        <v>5619</v>
      </c>
      <c r="I375" s="11"/>
      <c r="J375" s="11"/>
      <c r="K375" s="11"/>
    </row>
    <row r="376" spans="1:11" ht="15" customHeight="1" x14ac:dyDescent="0.25">
      <c r="A376" s="11" t="s">
        <v>1119</v>
      </c>
      <c r="B376" s="11" t="s">
        <v>21</v>
      </c>
      <c r="C376" s="11">
        <v>4</v>
      </c>
      <c r="D376" s="11" t="s">
        <v>348</v>
      </c>
      <c r="E376" s="12">
        <v>43195.839131944442</v>
      </c>
      <c r="F376" s="12">
        <v>43196.576666666668</v>
      </c>
      <c r="G376" s="11" t="s">
        <v>5619</v>
      </c>
      <c r="I376" s="11"/>
      <c r="J376" s="11"/>
      <c r="K376" s="11"/>
    </row>
    <row r="377" spans="1:11" ht="15" customHeight="1" x14ac:dyDescent="0.25">
      <c r="A377" s="11" t="s">
        <v>1115</v>
      </c>
      <c r="B377" s="11" t="s">
        <v>21</v>
      </c>
      <c r="C377" s="11">
        <v>11</v>
      </c>
      <c r="D377" s="11" t="s">
        <v>953</v>
      </c>
      <c r="E377" s="12">
        <v>43195.838807870372</v>
      </c>
      <c r="F377" s="12">
        <v>43196.607164351852</v>
      </c>
      <c r="G377" s="11" t="s">
        <v>5730</v>
      </c>
      <c r="I377" s="11"/>
      <c r="J377" s="11"/>
      <c r="K377" s="11"/>
    </row>
    <row r="378" spans="1:11" ht="15" customHeight="1" x14ac:dyDescent="0.25">
      <c r="A378" s="11" t="s">
        <v>1135</v>
      </c>
      <c r="B378" s="11" t="s">
        <v>21</v>
      </c>
      <c r="C378" s="11">
        <v>8</v>
      </c>
      <c r="D378" s="11" t="s">
        <v>348</v>
      </c>
      <c r="E378" s="12">
        <v>43195.845381944448</v>
      </c>
      <c r="F378" s="12">
        <v>43196.63957175926</v>
      </c>
      <c r="G378" s="11" t="s">
        <v>5619</v>
      </c>
      <c r="I378" s="11"/>
      <c r="J378" s="11"/>
      <c r="K378" s="11"/>
    </row>
    <row r="379" spans="1:11" ht="15" customHeight="1" x14ac:dyDescent="0.25">
      <c r="A379" s="11" t="s">
        <v>1140</v>
      </c>
      <c r="B379" s="11" t="s">
        <v>21</v>
      </c>
      <c r="C379" s="11">
        <v>5</v>
      </c>
      <c r="D379" s="11" t="s">
        <v>98</v>
      </c>
      <c r="E379" s="12">
        <v>43196.453877314816</v>
      </c>
      <c r="F379" s="12">
        <v>43199.560219907406</v>
      </c>
      <c r="G379" s="11" t="s">
        <v>5623</v>
      </c>
      <c r="I379" s="11"/>
      <c r="J379" s="11"/>
      <c r="K379" s="11"/>
    </row>
    <row r="380" spans="1:11" ht="15" customHeight="1" x14ac:dyDescent="0.25">
      <c r="A380" s="11" t="s">
        <v>1154</v>
      </c>
      <c r="B380" s="11" t="s">
        <v>21</v>
      </c>
      <c r="C380" s="11">
        <v>3</v>
      </c>
      <c r="D380" s="11" t="s">
        <v>262</v>
      </c>
      <c r="E380" s="12">
        <v>43196.529224537036</v>
      </c>
      <c r="F380" s="12">
        <v>43199.574155092596</v>
      </c>
      <c r="G380" s="11" t="s">
        <v>5623</v>
      </c>
      <c r="I380" s="11"/>
      <c r="J380" s="11"/>
      <c r="K380" s="11"/>
    </row>
    <row r="381" spans="1:11" ht="15" customHeight="1" x14ac:dyDescent="0.25">
      <c r="A381" s="11" t="s">
        <v>1149</v>
      </c>
      <c r="B381" s="11" t="s">
        <v>21</v>
      </c>
      <c r="C381" s="11">
        <v>2</v>
      </c>
      <c r="D381" s="11" t="s">
        <v>1097</v>
      </c>
      <c r="E381" s="12">
        <v>43196.584502314814</v>
      </c>
      <c r="F381" s="12">
        <v>43199.594675925924</v>
      </c>
      <c r="G381" s="11" t="s">
        <v>5623</v>
      </c>
      <c r="I381" s="11"/>
      <c r="J381" s="11"/>
      <c r="K381" s="11"/>
    </row>
    <row r="382" spans="1:11" ht="15" customHeight="1" x14ac:dyDescent="0.25">
      <c r="A382" s="11" t="s">
        <v>1146</v>
      </c>
      <c r="B382" s="11" t="s">
        <v>22</v>
      </c>
      <c r="C382" s="11">
        <v>1</v>
      </c>
      <c r="D382" s="11" t="s">
        <v>1147</v>
      </c>
      <c r="E382" s="12">
        <v>43196.68613425926</v>
      </c>
      <c r="F382" s="12">
        <v>43199.622523148151</v>
      </c>
      <c r="G382" s="11" t="s">
        <v>5623</v>
      </c>
      <c r="I382" s="11"/>
      <c r="J382" s="11"/>
      <c r="K382" s="11"/>
    </row>
    <row r="383" spans="1:11" ht="15" customHeight="1" x14ac:dyDescent="0.25">
      <c r="A383" s="11" t="s">
        <v>1156</v>
      </c>
      <c r="B383" s="11" t="s">
        <v>22</v>
      </c>
      <c r="C383" s="11">
        <v>1</v>
      </c>
      <c r="D383" s="11" t="s">
        <v>1157</v>
      </c>
      <c r="E383" s="12">
        <v>43196.699016203704</v>
      </c>
      <c r="F383" s="12">
        <v>43199.623078703706</v>
      </c>
      <c r="G383" s="11" t="s">
        <v>5623</v>
      </c>
      <c r="I383" s="11"/>
      <c r="J383" s="11"/>
      <c r="K383" s="11"/>
    </row>
    <row r="384" spans="1:11" ht="15" customHeight="1" x14ac:dyDescent="0.25">
      <c r="A384" s="11" t="s">
        <v>1152</v>
      </c>
      <c r="B384" s="11" t="s">
        <v>21</v>
      </c>
      <c r="C384" s="11">
        <v>14</v>
      </c>
      <c r="D384" s="11" t="s">
        <v>63</v>
      </c>
      <c r="E384" s="12">
        <v>43196.837476851855</v>
      </c>
      <c r="F384" s="12">
        <v>43199.632430555554</v>
      </c>
      <c r="G384" s="11" t="s">
        <v>5623</v>
      </c>
      <c r="I384" s="11"/>
      <c r="J384" s="11"/>
      <c r="K384" s="11"/>
    </row>
    <row r="385" spans="1:11" ht="15" customHeight="1" x14ac:dyDescent="0.25">
      <c r="A385" s="11" t="s">
        <v>1144</v>
      </c>
      <c r="B385" s="11" t="s">
        <v>21</v>
      </c>
      <c r="C385" s="11">
        <v>3</v>
      </c>
      <c r="D385" s="11" t="s">
        <v>953</v>
      </c>
      <c r="E385" s="12">
        <v>43196.838599537034</v>
      </c>
      <c r="F385" s="12">
        <v>43199.635081018518</v>
      </c>
      <c r="G385" s="11" t="s">
        <v>5623</v>
      </c>
      <c r="I385" s="11"/>
      <c r="J385" s="11"/>
      <c r="K385" s="11"/>
    </row>
    <row r="386" spans="1:11" ht="15" customHeight="1" x14ac:dyDescent="0.25">
      <c r="A386" s="11" t="s">
        <v>1137</v>
      </c>
      <c r="B386" s="11" t="s">
        <v>21</v>
      </c>
      <c r="C386" s="11">
        <v>2</v>
      </c>
      <c r="D386" s="11" t="s">
        <v>1138</v>
      </c>
      <c r="E386" s="12">
        <v>43196.838946759257</v>
      </c>
      <c r="F386" s="12">
        <v>43199.640289351853</v>
      </c>
      <c r="G386" s="11" t="s">
        <v>5623</v>
      </c>
      <c r="I386" s="11"/>
      <c r="J386" s="11"/>
      <c r="K386" s="11"/>
    </row>
    <row r="387" spans="1:11" ht="15" customHeight="1" x14ac:dyDescent="0.25">
      <c r="A387" s="11" t="s">
        <v>1155</v>
      </c>
      <c r="B387" s="11" t="s">
        <v>21</v>
      </c>
      <c r="C387" s="11">
        <v>13</v>
      </c>
      <c r="D387" s="11" t="s">
        <v>348</v>
      </c>
      <c r="E387" s="12">
        <v>43196.849374999998</v>
      </c>
      <c r="F387" s="12">
        <v>43199.642569444448</v>
      </c>
      <c r="G387" s="11" t="s">
        <v>5623</v>
      </c>
      <c r="I387" s="11"/>
      <c r="J387" s="11"/>
      <c r="K387" s="11"/>
    </row>
    <row r="388" spans="1:11" ht="15" customHeight="1" x14ac:dyDescent="0.25">
      <c r="A388" s="11" t="s">
        <v>1141</v>
      </c>
      <c r="B388" s="11" t="s">
        <v>20</v>
      </c>
      <c r="C388" s="11">
        <v>1</v>
      </c>
      <c r="D388" s="11" t="s">
        <v>117</v>
      </c>
      <c r="E388" s="12">
        <v>43197.814398148148</v>
      </c>
      <c r="F388" s="12">
        <v>43199.664074074077</v>
      </c>
      <c r="G388" s="11" t="s">
        <v>6443</v>
      </c>
      <c r="I388" s="11"/>
      <c r="J388" s="11"/>
      <c r="K388" s="11"/>
    </row>
    <row r="389" spans="1:11" ht="15" customHeight="1" x14ac:dyDescent="0.25">
      <c r="A389" s="11" t="s">
        <v>1174</v>
      </c>
      <c r="B389" s="11" t="s">
        <v>21</v>
      </c>
      <c r="C389" s="11">
        <v>2</v>
      </c>
      <c r="D389" s="11" t="s">
        <v>1175</v>
      </c>
      <c r="E389" s="12">
        <v>43199.416168981479</v>
      </c>
      <c r="F389" s="12">
        <v>43199.674618055556</v>
      </c>
      <c r="G389" s="11" t="s">
        <v>6443</v>
      </c>
      <c r="I389" s="11"/>
      <c r="J389" s="11"/>
      <c r="K389" s="11"/>
    </row>
    <row r="390" spans="1:11" ht="15" customHeight="1" x14ac:dyDescent="0.25">
      <c r="A390" s="11" t="s">
        <v>1143</v>
      </c>
      <c r="B390" s="11" t="s">
        <v>20</v>
      </c>
      <c r="C390" s="11">
        <v>1</v>
      </c>
      <c r="D390" s="11" t="s">
        <v>38</v>
      </c>
      <c r="E390" s="12">
        <v>43199.430243055554</v>
      </c>
      <c r="F390" s="12">
        <v>43199.677233796298</v>
      </c>
      <c r="G390" s="11" t="s">
        <v>6443</v>
      </c>
      <c r="I390" s="11"/>
      <c r="J390" s="11"/>
      <c r="K390" s="11"/>
    </row>
    <row r="391" spans="1:11" ht="15" customHeight="1" x14ac:dyDescent="0.25">
      <c r="A391" s="11" t="s">
        <v>1170</v>
      </c>
      <c r="B391" s="11" t="s">
        <v>20</v>
      </c>
      <c r="C391" s="11">
        <v>1</v>
      </c>
      <c r="D391" s="11" t="s">
        <v>637</v>
      </c>
      <c r="E391" s="12">
        <v>43199.438506944447</v>
      </c>
      <c r="F391" s="12">
        <v>43199.679548611108</v>
      </c>
      <c r="G391" s="11" t="s">
        <v>6443</v>
      </c>
      <c r="I391" s="11"/>
      <c r="J391" s="11"/>
      <c r="K391" s="11"/>
    </row>
    <row r="392" spans="1:11" ht="15" customHeight="1" x14ac:dyDescent="0.25">
      <c r="A392" s="11" t="s">
        <v>1189</v>
      </c>
      <c r="B392" s="11" t="s">
        <v>21</v>
      </c>
      <c r="C392" s="11">
        <v>3</v>
      </c>
      <c r="D392" s="11" t="s">
        <v>63</v>
      </c>
      <c r="E392" s="12">
        <v>43200.360150462962</v>
      </c>
      <c r="F392" s="12">
        <v>43200.36451388889</v>
      </c>
      <c r="G392" s="11" t="s">
        <v>5619</v>
      </c>
      <c r="I392" s="11"/>
      <c r="J392" s="11"/>
      <c r="K392" s="11"/>
    </row>
    <row r="393" spans="1:11" ht="15" customHeight="1" x14ac:dyDescent="0.25">
      <c r="A393" s="11" t="s">
        <v>1171</v>
      </c>
      <c r="B393" s="11" t="s">
        <v>21</v>
      </c>
      <c r="C393" s="11">
        <v>4</v>
      </c>
      <c r="D393" s="11" t="s">
        <v>169</v>
      </c>
      <c r="E393" s="12">
        <v>43199.456921296296</v>
      </c>
      <c r="F393" s="12">
        <v>43200.381747685184</v>
      </c>
      <c r="G393" s="11" t="s">
        <v>5730</v>
      </c>
      <c r="I393" s="11"/>
      <c r="J393" s="11"/>
      <c r="K393" s="11"/>
    </row>
    <row r="394" spans="1:11" ht="15" customHeight="1" x14ac:dyDescent="0.25">
      <c r="A394" s="11" t="s">
        <v>1164</v>
      </c>
      <c r="B394" s="11" t="s">
        <v>21</v>
      </c>
      <c r="C394" s="11">
        <v>6</v>
      </c>
      <c r="D394" s="11" t="s">
        <v>730</v>
      </c>
      <c r="E394" s="12">
        <v>43199.84269675926</v>
      </c>
      <c r="F394" s="12">
        <v>43200.392256944448</v>
      </c>
      <c r="G394" s="11" t="s">
        <v>6443</v>
      </c>
      <c r="I394" s="11"/>
      <c r="J394" s="11"/>
      <c r="K394" s="11"/>
    </row>
    <row r="395" spans="1:11" ht="15" customHeight="1" x14ac:dyDescent="0.25">
      <c r="A395" s="11" t="s">
        <v>1177</v>
      </c>
      <c r="B395" s="11" t="s">
        <v>21</v>
      </c>
      <c r="C395" s="11">
        <v>11</v>
      </c>
      <c r="D395" s="11" t="s">
        <v>98</v>
      </c>
      <c r="E395" s="12">
        <v>43199.458275462966</v>
      </c>
      <c r="F395" s="12">
        <v>43200.396585648145</v>
      </c>
      <c r="G395" s="11" t="s">
        <v>5730</v>
      </c>
      <c r="I395" s="11"/>
      <c r="J395" s="11"/>
      <c r="K395" s="11"/>
    </row>
    <row r="396" spans="1:11" ht="15" customHeight="1" x14ac:dyDescent="0.25">
      <c r="A396" s="11" t="s">
        <v>1160</v>
      </c>
      <c r="B396" s="11" t="s">
        <v>21</v>
      </c>
      <c r="C396" s="11">
        <v>7</v>
      </c>
      <c r="D396" s="11" t="s">
        <v>297</v>
      </c>
      <c r="E396" s="12">
        <v>43199.837569444448</v>
      </c>
      <c r="F396" s="12">
        <v>43200.405613425923</v>
      </c>
      <c r="G396" s="11" t="s">
        <v>6443</v>
      </c>
      <c r="I396" s="11"/>
      <c r="J396" s="11"/>
      <c r="K396" s="11"/>
    </row>
    <row r="397" spans="1:11" ht="15" customHeight="1" x14ac:dyDescent="0.25">
      <c r="A397" s="11" t="s">
        <v>1178</v>
      </c>
      <c r="B397" s="11" t="s">
        <v>21</v>
      </c>
      <c r="C397" s="11">
        <v>14</v>
      </c>
      <c r="D397" s="11" t="s">
        <v>98</v>
      </c>
      <c r="E397" s="12">
        <v>43199.462708333333</v>
      </c>
      <c r="F397" s="12">
        <v>43200.415671296294</v>
      </c>
      <c r="G397" s="11" t="s">
        <v>5730</v>
      </c>
      <c r="I397" s="11"/>
      <c r="J397" s="11"/>
      <c r="K397" s="11"/>
    </row>
    <row r="398" spans="1:11" ht="15" customHeight="1" x14ac:dyDescent="0.25">
      <c r="A398" s="11" t="s">
        <v>1159</v>
      </c>
      <c r="B398" s="11" t="s">
        <v>21</v>
      </c>
      <c r="C398" s="11">
        <v>3</v>
      </c>
      <c r="D398" s="11" t="s">
        <v>169</v>
      </c>
      <c r="E398" s="12">
        <v>43199.466481481482</v>
      </c>
      <c r="F398" s="12">
        <v>43200.433796296296</v>
      </c>
      <c r="G398" s="11" t="s">
        <v>5730</v>
      </c>
      <c r="I398" s="11"/>
      <c r="J398" s="11"/>
      <c r="K398" s="11"/>
    </row>
    <row r="399" spans="1:11" ht="15" customHeight="1" x14ac:dyDescent="0.25">
      <c r="A399" s="11" t="s">
        <v>1182</v>
      </c>
      <c r="B399" s="11" t="s">
        <v>22</v>
      </c>
      <c r="C399" s="11">
        <v>1</v>
      </c>
      <c r="D399" s="11" t="s">
        <v>1183</v>
      </c>
      <c r="E399" s="12">
        <v>43199.713368055556</v>
      </c>
      <c r="F399" s="12">
        <v>43200.457361111112</v>
      </c>
      <c r="G399" s="11" t="s">
        <v>6443</v>
      </c>
      <c r="I399" s="11"/>
      <c r="J399" s="11"/>
      <c r="K399" s="11"/>
    </row>
    <row r="400" spans="1:11" ht="15" customHeight="1" x14ac:dyDescent="0.25">
      <c r="A400" s="11" t="s">
        <v>1179</v>
      </c>
      <c r="B400" s="11" t="s">
        <v>20</v>
      </c>
      <c r="C400" s="11">
        <v>1</v>
      </c>
      <c r="D400" s="11" t="s">
        <v>38</v>
      </c>
      <c r="E400" s="12">
        <v>43199.650150462963</v>
      </c>
      <c r="F400" s="12">
        <v>43200.504224537035</v>
      </c>
      <c r="G400" s="11" t="s">
        <v>6443</v>
      </c>
      <c r="I400" s="11"/>
      <c r="J400" s="11"/>
      <c r="K400" s="11"/>
    </row>
    <row r="401" spans="1:11" ht="15" customHeight="1" x14ac:dyDescent="0.25">
      <c r="A401" s="11" t="s">
        <v>1210</v>
      </c>
      <c r="B401" s="11" t="s">
        <v>20</v>
      </c>
      <c r="C401" s="11">
        <v>1</v>
      </c>
      <c r="D401" s="11" t="s">
        <v>1211</v>
      </c>
      <c r="E401" s="12">
        <v>43196.642604166664</v>
      </c>
      <c r="F401" s="12">
        <v>43200.508726851855</v>
      </c>
      <c r="G401" s="11" t="s">
        <v>5623</v>
      </c>
      <c r="I401" s="11"/>
      <c r="J401" s="11"/>
      <c r="K401" s="11"/>
    </row>
    <row r="402" spans="1:11" ht="15" customHeight="1" x14ac:dyDescent="0.25">
      <c r="A402" s="11" t="s">
        <v>1173</v>
      </c>
      <c r="B402" s="11" t="s">
        <v>21</v>
      </c>
      <c r="C402" s="11">
        <v>2</v>
      </c>
      <c r="D402" s="11" t="s">
        <v>98</v>
      </c>
      <c r="E402" s="12">
        <v>43199.520405092589</v>
      </c>
      <c r="F402" s="12">
        <v>43200.591724537036</v>
      </c>
      <c r="G402" s="11" t="s">
        <v>5730</v>
      </c>
      <c r="I402" s="11"/>
      <c r="J402" s="11"/>
      <c r="K402" s="11"/>
    </row>
    <row r="403" spans="1:11" ht="15" customHeight="1" x14ac:dyDescent="0.25">
      <c r="A403" s="11" t="s">
        <v>1187</v>
      </c>
      <c r="B403" s="11" t="s">
        <v>21</v>
      </c>
      <c r="C403" s="11">
        <v>7</v>
      </c>
      <c r="D403" s="11" t="s">
        <v>63</v>
      </c>
      <c r="E403" s="12">
        <v>43199.591377314813</v>
      </c>
      <c r="F403" s="12">
        <v>43200.66369212963</v>
      </c>
      <c r="G403" s="11" t="s">
        <v>5656</v>
      </c>
      <c r="I403" s="11"/>
      <c r="J403" s="11"/>
      <c r="K403" s="11"/>
    </row>
    <row r="404" spans="1:11" ht="15" customHeight="1" x14ac:dyDescent="0.25">
      <c r="A404" s="11" t="s">
        <v>1181</v>
      </c>
      <c r="B404" s="11" t="s">
        <v>21</v>
      </c>
      <c r="C404" s="11">
        <v>5</v>
      </c>
      <c r="D404" s="11" t="s">
        <v>164</v>
      </c>
      <c r="E404" s="12">
        <v>43199.606689814813</v>
      </c>
      <c r="F404" s="12">
        <v>43200.679270833331</v>
      </c>
      <c r="G404" s="11" t="s">
        <v>5656</v>
      </c>
      <c r="I404" s="11"/>
      <c r="J404" s="11"/>
      <c r="K404" s="11"/>
    </row>
    <row r="405" spans="1:11" ht="15" customHeight="1" x14ac:dyDescent="0.25">
      <c r="A405" s="11" t="s">
        <v>1228</v>
      </c>
      <c r="B405" s="11" t="s">
        <v>21</v>
      </c>
      <c r="C405" s="11">
        <v>11</v>
      </c>
      <c r="D405" s="11" t="s">
        <v>117</v>
      </c>
      <c r="E405" s="12">
        <v>43197.714745370373</v>
      </c>
      <c r="F405" s="12">
        <v>43200.682627314818</v>
      </c>
      <c r="G405" s="11" t="s">
        <v>6443</v>
      </c>
      <c r="I405" s="11"/>
      <c r="J405" s="11"/>
      <c r="K405" s="11"/>
    </row>
    <row r="406" spans="1:11" ht="15" customHeight="1" x14ac:dyDescent="0.25">
      <c r="A406" s="11" t="s">
        <v>1162</v>
      </c>
      <c r="B406" s="11" t="s">
        <v>21</v>
      </c>
      <c r="C406" s="11">
        <v>4</v>
      </c>
      <c r="D406" s="11" t="s">
        <v>90</v>
      </c>
      <c r="E406" s="12">
        <v>43199.650057870371</v>
      </c>
      <c r="F406" s="12">
        <v>43200.686354166668</v>
      </c>
      <c r="G406" s="11" t="s">
        <v>5656</v>
      </c>
      <c r="I406" s="11"/>
      <c r="J406" s="11"/>
      <c r="K406" s="11"/>
    </row>
    <row r="407" spans="1:11" ht="15" customHeight="1" x14ac:dyDescent="0.25">
      <c r="A407" s="11" t="s">
        <v>1199</v>
      </c>
      <c r="B407" s="11" t="s">
        <v>21</v>
      </c>
      <c r="C407" s="11">
        <v>4</v>
      </c>
      <c r="D407" s="11" t="s">
        <v>158</v>
      </c>
      <c r="E407" s="12">
        <v>43200.431956018518</v>
      </c>
      <c r="F407" s="12">
        <v>43200.748032407406</v>
      </c>
      <c r="G407" s="11" t="s">
        <v>5656</v>
      </c>
      <c r="I407" s="11"/>
      <c r="J407" s="11"/>
      <c r="K407" s="11"/>
    </row>
    <row r="408" spans="1:11" ht="15" customHeight="1" x14ac:dyDescent="0.25">
      <c r="A408" s="11" t="s">
        <v>1195</v>
      </c>
      <c r="B408" s="11" t="s">
        <v>21</v>
      </c>
      <c r="C408" s="11">
        <v>8</v>
      </c>
      <c r="D408" s="11" t="s">
        <v>98</v>
      </c>
      <c r="E408" s="12">
        <v>43200.455231481479</v>
      </c>
      <c r="F408" s="12">
        <v>43201.352847222224</v>
      </c>
      <c r="G408" s="11" t="s">
        <v>5656</v>
      </c>
      <c r="I408" s="11"/>
      <c r="J408" s="11"/>
      <c r="K408" s="11"/>
    </row>
    <row r="409" spans="1:11" ht="15" customHeight="1" x14ac:dyDescent="0.25">
      <c r="A409" s="11" t="s">
        <v>1221</v>
      </c>
      <c r="B409" s="11" t="s">
        <v>21</v>
      </c>
      <c r="C409" s="11">
        <v>2</v>
      </c>
      <c r="D409" s="11" t="s">
        <v>277</v>
      </c>
      <c r="E409" s="12">
        <v>43200.545937499999</v>
      </c>
      <c r="F409" s="12">
        <v>43201.379965277774</v>
      </c>
      <c r="G409" s="11" t="s">
        <v>5656</v>
      </c>
      <c r="I409" s="11"/>
      <c r="J409" s="11"/>
      <c r="K409" s="11"/>
    </row>
    <row r="410" spans="1:11" ht="15" customHeight="1" x14ac:dyDescent="0.25">
      <c r="A410" s="11" t="s">
        <v>1216</v>
      </c>
      <c r="B410" s="11" t="s">
        <v>21</v>
      </c>
      <c r="C410" s="11">
        <v>2</v>
      </c>
      <c r="D410" s="11" t="s">
        <v>343</v>
      </c>
      <c r="E410" s="12">
        <v>43200.355011574073</v>
      </c>
      <c r="F410" s="12">
        <v>43201.421620370369</v>
      </c>
      <c r="G410" s="11" t="s">
        <v>5730</v>
      </c>
      <c r="I410" s="11"/>
      <c r="J410" s="11"/>
      <c r="K410" s="11"/>
    </row>
    <row r="411" spans="1:11" ht="15" customHeight="1" x14ac:dyDescent="0.25">
      <c r="A411" s="11" t="s">
        <v>1224</v>
      </c>
      <c r="B411" s="11" t="s">
        <v>21</v>
      </c>
      <c r="C411" s="11">
        <v>2</v>
      </c>
      <c r="D411" s="11" t="s">
        <v>57</v>
      </c>
      <c r="E411" s="12">
        <v>43200.59065972222</v>
      </c>
      <c r="F411" s="12">
        <v>43201.478483796294</v>
      </c>
      <c r="G411" s="11" t="s">
        <v>5730</v>
      </c>
      <c r="I411" s="11"/>
      <c r="J411" s="11"/>
      <c r="K411" s="11"/>
    </row>
    <row r="412" spans="1:11" ht="15" customHeight="1" x14ac:dyDescent="0.25">
      <c r="A412" s="11" t="s">
        <v>1236</v>
      </c>
      <c r="B412" s="11" t="s">
        <v>21</v>
      </c>
      <c r="C412" s="11">
        <v>5</v>
      </c>
      <c r="D412" s="11" t="s">
        <v>114</v>
      </c>
      <c r="E412" s="12">
        <v>43193.558298611111</v>
      </c>
      <c r="F412" s="12">
        <v>43201.547824074078</v>
      </c>
      <c r="G412" s="11" t="s">
        <v>5623</v>
      </c>
      <c r="I412" s="11"/>
      <c r="J412" s="11"/>
      <c r="K412" s="11"/>
    </row>
    <row r="413" spans="1:11" ht="15" customHeight="1" x14ac:dyDescent="0.25">
      <c r="A413" s="11" t="s">
        <v>1219</v>
      </c>
      <c r="B413" s="11" t="s">
        <v>21</v>
      </c>
      <c r="C413" s="11">
        <v>12</v>
      </c>
      <c r="D413" s="11" t="s">
        <v>262</v>
      </c>
      <c r="E413" s="12">
        <v>43200.638379629629</v>
      </c>
      <c r="F413" s="12">
        <v>43201.553900462961</v>
      </c>
      <c r="G413" s="11" t="s">
        <v>5619</v>
      </c>
      <c r="I413" s="11"/>
      <c r="J413" s="11"/>
      <c r="K413" s="11"/>
    </row>
    <row r="414" spans="1:11" ht="15" customHeight="1" x14ac:dyDescent="0.25">
      <c r="A414" s="11" t="s">
        <v>1184</v>
      </c>
      <c r="B414" s="11" t="s">
        <v>22</v>
      </c>
      <c r="C414" s="11">
        <v>1</v>
      </c>
      <c r="D414" s="11" t="s">
        <v>1185</v>
      </c>
      <c r="E414" s="12">
        <v>43200.689340277779</v>
      </c>
      <c r="F414" s="12">
        <v>43201.556793981479</v>
      </c>
      <c r="G414" s="11" t="s">
        <v>5619</v>
      </c>
      <c r="I414" s="11"/>
      <c r="J414" s="11"/>
      <c r="K414" s="11"/>
    </row>
    <row r="415" spans="1:11" ht="15" customHeight="1" x14ac:dyDescent="0.25">
      <c r="A415" s="11" t="s">
        <v>1202</v>
      </c>
      <c r="B415" s="11" t="s">
        <v>21</v>
      </c>
      <c r="C415" s="11">
        <v>5</v>
      </c>
      <c r="D415" s="11" t="s">
        <v>90</v>
      </c>
      <c r="E415" s="12">
        <v>43200.70034722222</v>
      </c>
      <c r="F415" s="12">
        <v>43201.574386574073</v>
      </c>
      <c r="G415" s="11" t="s">
        <v>5619</v>
      </c>
      <c r="I415" s="11"/>
      <c r="J415" s="11"/>
      <c r="K415" s="11"/>
    </row>
    <row r="416" spans="1:11" ht="15" customHeight="1" x14ac:dyDescent="0.25">
      <c r="A416" s="11" t="s">
        <v>1192</v>
      </c>
      <c r="B416" s="11" t="s">
        <v>22</v>
      </c>
      <c r="C416" s="11">
        <v>1</v>
      </c>
      <c r="D416" s="11" t="s">
        <v>1193</v>
      </c>
      <c r="E416" s="12">
        <v>43200.769479166665</v>
      </c>
      <c r="F416" s="12">
        <v>43201.578182870369</v>
      </c>
      <c r="G416" s="11" t="s">
        <v>5619</v>
      </c>
      <c r="I416" s="11"/>
      <c r="J416" s="11"/>
      <c r="K416" s="11"/>
    </row>
    <row r="417" spans="1:11" ht="15" customHeight="1" x14ac:dyDescent="0.25">
      <c r="A417" s="11" t="s">
        <v>1166</v>
      </c>
      <c r="B417" s="11" t="s">
        <v>22</v>
      </c>
      <c r="C417" s="11">
        <v>1</v>
      </c>
      <c r="D417" s="11" t="s">
        <v>1167</v>
      </c>
      <c r="E417" s="12">
        <v>43131.648148148146</v>
      </c>
      <c r="F417" s="12">
        <v>43201.588043981479</v>
      </c>
      <c r="G417" s="11" t="s">
        <v>6443</v>
      </c>
      <c r="I417" s="11"/>
      <c r="J417" s="11"/>
      <c r="K417" s="11"/>
    </row>
    <row r="418" spans="1:11" ht="15" customHeight="1" x14ac:dyDescent="0.25">
      <c r="A418" s="11" t="s">
        <v>1191</v>
      </c>
      <c r="B418" s="11" t="s">
        <v>21</v>
      </c>
      <c r="C418" s="11">
        <v>6</v>
      </c>
      <c r="D418" s="11" t="s">
        <v>607</v>
      </c>
      <c r="E418" s="12">
        <v>43200.838854166665</v>
      </c>
      <c r="F418" s="12">
        <v>43201.609189814815</v>
      </c>
      <c r="G418" s="11" t="s">
        <v>5619</v>
      </c>
      <c r="I418" s="11"/>
      <c r="J418" s="11"/>
      <c r="K418" s="11"/>
    </row>
    <row r="419" spans="1:11" ht="15" customHeight="1" x14ac:dyDescent="0.25">
      <c r="A419" s="11" t="s">
        <v>1197</v>
      </c>
      <c r="B419" s="11" t="s">
        <v>21</v>
      </c>
      <c r="C419" s="11">
        <v>6</v>
      </c>
      <c r="D419" s="11" t="s">
        <v>365</v>
      </c>
      <c r="E419" s="12">
        <v>43200.840150462966</v>
      </c>
      <c r="F419" s="12">
        <v>43201.62023148148</v>
      </c>
      <c r="G419" s="11" t="s">
        <v>5619</v>
      </c>
      <c r="I419" s="11"/>
      <c r="J419" s="11"/>
      <c r="K419" s="11"/>
    </row>
    <row r="420" spans="1:11" ht="15" customHeight="1" x14ac:dyDescent="0.25">
      <c r="A420" s="11" t="s">
        <v>1222</v>
      </c>
      <c r="B420" s="11" t="s">
        <v>21</v>
      </c>
      <c r="C420" s="11">
        <v>3</v>
      </c>
      <c r="D420" s="11" t="s">
        <v>730</v>
      </c>
      <c r="E420" s="12">
        <v>43200.84039351852</v>
      </c>
      <c r="F420" s="12">
        <v>43201.630046296297</v>
      </c>
      <c r="G420" s="11" t="s">
        <v>5619</v>
      </c>
      <c r="I420" s="11"/>
      <c r="J420" s="11"/>
      <c r="K420" s="11"/>
    </row>
    <row r="421" spans="1:11" ht="15" customHeight="1" x14ac:dyDescent="0.25">
      <c r="A421" s="11" t="s">
        <v>1188</v>
      </c>
      <c r="B421" s="11" t="s">
        <v>21</v>
      </c>
      <c r="C421" s="11">
        <v>25</v>
      </c>
      <c r="D421" s="11" t="s">
        <v>63</v>
      </c>
      <c r="E421" s="12">
        <v>43200.841215277775</v>
      </c>
      <c r="F421" s="12">
        <v>43201.640740740739</v>
      </c>
      <c r="G421" s="11" t="s">
        <v>5619</v>
      </c>
      <c r="I421" s="11"/>
      <c r="J421" s="11"/>
      <c r="K421" s="11"/>
    </row>
    <row r="422" spans="1:11" ht="15" customHeight="1" x14ac:dyDescent="0.25">
      <c r="A422" s="11" t="s">
        <v>1241</v>
      </c>
      <c r="B422" s="11" t="s">
        <v>21</v>
      </c>
      <c r="C422" s="11">
        <v>3</v>
      </c>
      <c r="D422" s="11" t="s">
        <v>181</v>
      </c>
      <c r="E422" s="12">
        <v>43201.300173611111</v>
      </c>
      <c r="F422" s="12">
        <v>43201.646932870368</v>
      </c>
      <c r="G422" s="11" t="s">
        <v>5619</v>
      </c>
      <c r="I422" s="11"/>
      <c r="J422" s="11"/>
      <c r="K422" s="11"/>
    </row>
    <row r="423" spans="1:11" ht="15" customHeight="1" x14ac:dyDescent="0.25">
      <c r="A423" s="11" t="s">
        <v>1243</v>
      </c>
      <c r="B423" s="11" t="s">
        <v>21</v>
      </c>
      <c r="C423" s="11">
        <v>2</v>
      </c>
      <c r="D423" s="11" t="s">
        <v>395</v>
      </c>
      <c r="E423" s="12">
        <v>43201.522928240738</v>
      </c>
      <c r="F423" s="12">
        <v>43202.465775462966</v>
      </c>
      <c r="G423" s="11" t="s">
        <v>5623</v>
      </c>
      <c r="I423" s="11"/>
      <c r="J423" s="11"/>
      <c r="K423" s="11"/>
    </row>
    <row r="424" spans="1:11" ht="15" customHeight="1" x14ac:dyDescent="0.25">
      <c r="A424" s="11" t="s">
        <v>1252</v>
      </c>
      <c r="B424" s="11" t="s">
        <v>20</v>
      </c>
      <c r="C424" s="11">
        <v>1</v>
      </c>
      <c r="D424" s="11" t="s">
        <v>31</v>
      </c>
      <c r="E424" s="12">
        <v>43201.542256944442</v>
      </c>
      <c r="F424" s="12">
        <v>43202.469976851855</v>
      </c>
      <c r="G424" s="11" t="s">
        <v>5623</v>
      </c>
      <c r="I424" s="11"/>
      <c r="J424" s="11"/>
      <c r="K424" s="11"/>
    </row>
    <row r="425" spans="1:11" ht="15" customHeight="1" x14ac:dyDescent="0.25">
      <c r="A425" s="11" t="s">
        <v>1200</v>
      </c>
      <c r="B425" s="11" t="s">
        <v>22</v>
      </c>
      <c r="C425" s="11">
        <v>1</v>
      </c>
      <c r="D425" s="11" t="s">
        <v>467</v>
      </c>
      <c r="E425" s="12">
        <v>43201.543437499997</v>
      </c>
      <c r="F425" s="12">
        <v>43202.477337962962</v>
      </c>
      <c r="G425" s="11" t="s">
        <v>5623</v>
      </c>
      <c r="I425" s="11"/>
      <c r="J425" s="11"/>
      <c r="K425" s="11"/>
    </row>
    <row r="426" spans="1:11" ht="15" customHeight="1" x14ac:dyDescent="0.25">
      <c r="A426" s="11" t="s">
        <v>1255</v>
      </c>
      <c r="B426" s="11" t="s">
        <v>21</v>
      </c>
      <c r="C426" s="11">
        <v>11</v>
      </c>
      <c r="D426" s="11" t="s">
        <v>277</v>
      </c>
      <c r="E426" s="12">
        <v>43201.578668981485</v>
      </c>
      <c r="F426" s="12">
        <v>43202.478912037041</v>
      </c>
      <c r="G426" s="11" t="s">
        <v>5623</v>
      </c>
      <c r="I426" s="11"/>
      <c r="J426" s="11"/>
      <c r="K426" s="11"/>
    </row>
    <row r="427" spans="1:11" ht="15" customHeight="1" x14ac:dyDescent="0.25">
      <c r="A427" s="11" t="s">
        <v>1232</v>
      </c>
      <c r="B427" s="11" t="s">
        <v>21</v>
      </c>
      <c r="C427" s="11">
        <v>6</v>
      </c>
      <c r="D427" s="11" t="s">
        <v>277</v>
      </c>
      <c r="E427" s="12">
        <v>43201.584618055553</v>
      </c>
      <c r="F427" s="12">
        <v>43202.480219907404</v>
      </c>
      <c r="G427" s="11" t="s">
        <v>5623</v>
      </c>
      <c r="I427" s="11"/>
      <c r="J427" s="11"/>
      <c r="K427" s="11"/>
    </row>
    <row r="428" spans="1:11" ht="15" customHeight="1" x14ac:dyDescent="0.25">
      <c r="A428" s="11" t="s">
        <v>1215</v>
      </c>
      <c r="B428" s="11" t="s">
        <v>20</v>
      </c>
      <c r="C428" s="11">
        <v>1</v>
      </c>
      <c r="D428" s="11" t="s">
        <v>31</v>
      </c>
      <c r="E428" s="12">
        <v>43201.585902777777</v>
      </c>
      <c r="F428" s="12">
        <v>43202.483275462961</v>
      </c>
      <c r="G428" s="11" t="s">
        <v>5623</v>
      </c>
      <c r="I428" s="11"/>
      <c r="J428" s="11"/>
      <c r="K428" s="11"/>
    </row>
    <row r="429" spans="1:11" ht="15" customHeight="1" x14ac:dyDescent="0.25">
      <c r="A429" s="11" t="s">
        <v>1230</v>
      </c>
      <c r="B429" s="11" t="s">
        <v>21</v>
      </c>
      <c r="C429" s="11">
        <v>5</v>
      </c>
      <c r="D429" s="11" t="s">
        <v>277</v>
      </c>
      <c r="E429" s="12">
        <v>43201.588402777779</v>
      </c>
      <c r="F429" s="12">
        <v>43202.487835648149</v>
      </c>
      <c r="G429" s="11" t="s">
        <v>5623</v>
      </c>
      <c r="I429" s="11"/>
      <c r="J429" s="11"/>
      <c r="K429" s="11"/>
    </row>
    <row r="430" spans="1:11" ht="15" customHeight="1" x14ac:dyDescent="0.25">
      <c r="A430" s="11" t="s">
        <v>1235</v>
      </c>
      <c r="B430" s="11" t="s">
        <v>21</v>
      </c>
      <c r="C430" s="11">
        <v>7</v>
      </c>
      <c r="D430" s="11" t="s">
        <v>277</v>
      </c>
      <c r="E430" s="12">
        <v>43201.597233796296</v>
      </c>
      <c r="F430" s="12">
        <v>43202.496655092589</v>
      </c>
      <c r="G430" s="11" t="s">
        <v>5623</v>
      </c>
      <c r="I430" s="11"/>
      <c r="J430" s="11"/>
      <c r="K430" s="11"/>
    </row>
    <row r="431" spans="1:11" ht="15" customHeight="1" x14ac:dyDescent="0.25">
      <c r="A431" s="11" t="s">
        <v>1226</v>
      </c>
      <c r="B431" s="11" t="s">
        <v>21</v>
      </c>
      <c r="C431" s="11">
        <v>4</v>
      </c>
      <c r="D431" s="11" t="s">
        <v>649</v>
      </c>
      <c r="E431" s="12">
        <v>43200.690289351849</v>
      </c>
      <c r="F431" s="12">
        <v>43202.568472222221</v>
      </c>
      <c r="G431" s="11" t="s">
        <v>5730</v>
      </c>
      <c r="I431" s="11"/>
      <c r="J431" s="11"/>
      <c r="K431" s="11"/>
    </row>
    <row r="432" spans="1:11" ht="15" customHeight="1" x14ac:dyDescent="0.25">
      <c r="A432" s="11" t="s">
        <v>1250</v>
      </c>
      <c r="B432" s="11" t="s">
        <v>21</v>
      </c>
      <c r="C432" s="11">
        <v>2</v>
      </c>
      <c r="D432" s="11" t="s">
        <v>326</v>
      </c>
      <c r="E432" s="12">
        <v>43201.625543981485</v>
      </c>
      <c r="F432" s="12">
        <v>43202.611481481479</v>
      </c>
      <c r="G432" s="11" t="s">
        <v>5730</v>
      </c>
      <c r="I432" s="11"/>
      <c r="J432" s="11"/>
      <c r="K432" s="11"/>
    </row>
    <row r="433" spans="1:11" ht="15" customHeight="1" x14ac:dyDescent="0.25">
      <c r="A433" s="11" t="s">
        <v>1233</v>
      </c>
      <c r="B433" s="11" t="s">
        <v>21</v>
      </c>
      <c r="C433" s="11">
        <v>5</v>
      </c>
      <c r="D433" s="11" t="s">
        <v>348</v>
      </c>
      <c r="E433" s="12">
        <v>43201.636701388888</v>
      </c>
      <c r="F433" s="12">
        <v>43202.689884259256</v>
      </c>
      <c r="G433" s="11" t="s">
        <v>5730</v>
      </c>
      <c r="I433" s="11"/>
      <c r="J433" s="11"/>
      <c r="K433" s="11"/>
    </row>
    <row r="434" spans="1:11" ht="15" customHeight="1" x14ac:dyDescent="0.25">
      <c r="A434" s="11" t="s">
        <v>1245</v>
      </c>
      <c r="B434" s="11" t="s">
        <v>21</v>
      </c>
      <c r="C434" s="11">
        <v>2</v>
      </c>
      <c r="D434" s="11" t="s">
        <v>1246</v>
      </c>
      <c r="E434" s="12">
        <v>43201.647893518515</v>
      </c>
      <c r="F434" s="12">
        <v>43202.701307870368</v>
      </c>
      <c r="G434" s="11" t="s">
        <v>5730</v>
      </c>
      <c r="I434" s="11"/>
      <c r="J434" s="11"/>
      <c r="K434" s="11"/>
    </row>
    <row r="435" spans="1:11" ht="15" customHeight="1" x14ac:dyDescent="0.25">
      <c r="A435" s="11" t="s">
        <v>1239</v>
      </c>
      <c r="B435" s="11" t="s">
        <v>20</v>
      </c>
      <c r="C435" s="11">
        <v>1</v>
      </c>
      <c r="D435" s="11" t="s">
        <v>95</v>
      </c>
      <c r="E435" s="12">
        <v>43201.6794212963</v>
      </c>
      <c r="F435" s="12">
        <v>43203.376805555556</v>
      </c>
      <c r="G435" s="11" t="s">
        <v>5656</v>
      </c>
      <c r="I435" s="11"/>
      <c r="J435" s="11"/>
      <c r="K435" s="11"/>
    </row>
    <row r="436" spans="1:11" ht="15" customHeight="1" x14ac:dyDescent="0.25">
      <c r="A436" s="11" t="s">
        <v>1268</v>
      </c>
      <c r="B436" s="11" t="s">
        <v>22</v>
      </c>
      <c r="C436" s="11">
        <v>1</v>
      </c>
      <c r="D436" s="11" t="s">
        <v>1269</v>
      </c>
      <c r="E436" s="12">
        <v>43202.691041666665</v>
      </c>
      <c r="F436" s="12">
        <v>43203.389189814814</v>
      </c>
      <c r="G436" s="11" t="s">
        <v>6443</v>
      </c>
      <c r="I436" s="11"/>
      <c r="J436" s="11"/>
      <c r="K436" s="11"/>
    </row>
    <row r="437" spans="1:11" ht="15" customHeight="1" x14ac:dyDescent="0.25">
      <c r="A437" s="11" t="s">
        <v>1207</v>
      </c>
      <c r="B437" s="11" t="s">
        <v>22</v>
      </c>
      <c r="C437" s="11">
        <v>1</v>
      </c>
      <c r="D437" s="11" t="s">
        <v>1208</v>
      </c>
      <c r="E437" s="12">
        <v>43202.49962962963</v>
      </c>
      <c r="F437" s="12">
        <v>43203.397997685184</v>
      </c>
      <c r="G437" s="11" t="s">
        <v>6443</v>
      </c>
      <c r="I437" s="11"/>
      <c r="J437" s="11"/>
      <c r="K437" s="11"/>
    </row>
    <row r="438" spans="1:11" ht="15" customHeight="1" x14ac:dyDescent="0.25">
      <c r="A438" s="11" t="s">
        <v>1261</v>
      </c>
      <c r="B438" s="11" t="s">
        <v>22</v>
      </c>
      <c r="C438" s="11">
        <v>1</v>
      </c>
      <c r="D438" s="11" t="s">
        <v>60</v>
      </c>
      <c r="E438" s="12">
        <v>43202.507928240739</v>
      </c>
      <c r="F438" s="12">
        <v>43203.409363425926</v>
      </c>
      <c r="G438" s="11" t="s">
        <v>6443</v>
      </c>
      <c r="I438" s="11"/>
      <c r="J438" s="11"/>
      <c r="K438" s="11"/>
    </row>
    <row r="439" spans="1:11" ht="15" customHeight="1" x14ac:dyDescent="0.25">
      <c r="A439" s="11" t="s">
        <v>1263</v>
      </c>
      <c r="B439" s="11" t="s">
        <v>22</v>
      </c>
      <c r="C439" s="11">
        <v>1</v>
      </c>
      <c r="D439" s="11" t="s">
        <v>1264</v>
      </c>
      <c r="E439" s="12">
        <v>43202.650196759256</v>
      </c>
      <c r="F439" s="12">
        <v>43203.410856481481</v>
      </c>
      <c r="G439" s="11" t="s">
        <v>6443</v>
      </c>
      <c r="I439" s="11"/>
      <c r="J439" s="11"/>
      <c r="K439" s="11"/>
    </row>
    <row r="440" spans="1:11" ht="15" customHeight="1" x14ac:dyDescent="0.25">
      <c r="A440" s="11" t="s">
        <v>1257</v>
      </c>
      <c r="B440" s="11" t="s">
        <v>22</v>
      </c>
      <c r="C440" s="11">
        <v>1</v>
      </c>
      <c r="D440" s="11" t="s">
        <v>106</v>
      </c>
      <c r="E440" s="12">
        <v>43202.603993055556</v>
      </c>
      <c r="F440" s="12">
        <v>43203.42527777778</v>
      </c>
      <c r="G440" s="11" t="s">
        <v>5656</v>
      </c>
      <c r="I440" s="11"/>
      <c r="J440" s="11"/>
      <c r="K440" s="11"/>
    </row>
    <row r="441" spans="1:11" ht="15" customHeight="1" x14ac:dyDescent="0.25">
      <c r="A441" s="11" t="s">
        <v>1253</v>
      </c>
      <c r="B441" s="11" t="s">
        <v>21</v>
      </c>
      <c r="C441" s="11">
        <v>2</v>
      </c>
      <c r="D441" s="11" t="s">
        <v>1254</v>
      </c>
      <c r="E441" s="12">
        <v>43202.425034722219</v>
      </c>
      <c r="F441" s="12">
        <v>43203.440023148149</v>
      </c>
      <c r="G441" s="11" t="s">
        <v>5656</v>
      </c>
      <c r="I441" s="11"/>
      <c r="J441" s="11"/>
      <c r="K441" s="11"/>
    </row>
    <row r="442" spans="1:11" ht="15" customHeight="1" x14ac:dyDescent="0.25">
      <c r="A442" s="11" t="s">
        <v>1266</v>
      </c>
      <c r="B442" s="11" t="s">
        <v>22</v>
      </c>
      <c r="C442" s="11">
        <v>1</v>
      </c>
      <c r="D442" s="11" t="s">
        <v>587</v>
      </c>
      <c r="E442" s="12">
        <v>43202.704467592594</v>
      </c>
      <c r="F442" s="12">
        <v>43203.449178240742</v>
      </c>
      <c r="G442" s="11" t="s">
        <v>6443</v>
      </c>
      <c r="I442" s="11"/>
      <c r="J442" s="11"/>
      <c r="K442" s="11"/>
    </row>
    <row r="443" spans="1:11" ht="15" customHeight="1" x14ac:dyDescent="0.25">
      <c r="A443" s="11" t="s">
        <v>1204</v>
      </c>
      <c r="B443" s="11" t="s">
        <v>22</v>
      </c>
      <c r="C443" s="11">
        <v>1</v>
      </c>
      <c r="D443" s="11" t="s">
        <v>1205</v>
      </c>
      <c r="E443" s="12">
        <v>43202.497025462966</v>
      </c>
      <c r="F443" s="12">
        <v>43203.45140046296</v>
      </c>
      <c r="G443" s="11" t="s">
        <v>6443</v>
      </c>
      <c r="I443" s="11"/>
      <c r="J443" s="11"/>
      <c r="K443" s="11"/>
    </row>
    <row r="444" spans="1:11" ht="15" customHeight="1" x14ac:dyDescent="0.25">
      <c r="A444" s="11" t="s">
        <v>1213</v>
      </c>
      <c r="B444" s="11" t="s">
        <v>22</v>
      </c>
      <c r="C444" s="11">
        <v>1</v>
      </c>
      <c r="D444" s="11" t="s">
        <v>1058</v>
      </c>
      <c r="E444" s="12">
        <v>43202.502384259256</v>
      </c>
      <c r="F444" s="12">
        <v>43203.453449074077</v>
      </c>
      <c r="G444" s="11" t="s">
        <v>6443</v>
      </c>
      <c r="I444" s="11"/>
      <c r="J444" s="11"/>
      <c r="K444" s="11"/>
    </row>
    <row r="445" spans="1:11" ht="15" customHeight="1" x14ac:dyDescent="0.25">
      <c r="A445" s="11" t="s">
        <v>1271</v>
      </c>
      <c r="B445" s="11" t="s">
        <v>22</v>
      </c>
      <c r="C445" s="11">
        <v>1</v>
      </c>
      <c r="D445" s="11" t="s">
        <v>1272</v>
      </c>
      <c r="E445" s="12">
        <v>43202.705416666664</v>
      </c>
      <c r="F445" s="12">
        <v>43203.49454861111</v>
      </c>
      <c r="G445" s="11" t="s">
        <v>5656</v>
      </c>
      <c r="I445" s="11"/>
      <c r="J445" s="11"/>
      <c r="K445" s="11"/>
    </row>
    <row r="446" spans="1:11" ht="15" customHeight="1" x14ac:dyDescent="0.25">
      <c r="A446" s="11" t="s">
        <v>1247</v>
      </c>
      <c r="B446" s="11" t="s">
        <v>20</v>
      </c>
      <c r="C446" s="11">
        <v>1</v>
      </c>
      <c r="D446" s="11" t="s">
        <v>95</v>
      </c>
      <c r="E446" s="12">
        <v>43202.652314814812</v>
      </c>
      <c r="F446" s="12">
        <v>43203.498136574075</v>
      </c>
      <c r="G446" s="11" t="s">
        <v>5656</v>
      </c>
      <c r="I446" s="11"/>
      <c r="J446" s="11"/>
      <c r="K446" s="11"/>
    </row>
    <row r="447" spans="1:11" ht="15" customHeight="1" x14ac:dyDescent="0.25">
      <c r="A447" s="11" t="s">
        <v>1282</v>
      </c>
      <c r="B447" s="11" t="s">
        <v>22</v>
      </c>
      <c r="C447" s="11">
        <v>1</v>
      </c>
      <c r="D447" s="11" t="s">
        <v>704</v>
      </c>
      <c r="E447" s="12">
        <v>43203.435185185182</v>
      </c>
      <c r="F447" s="12">
        <v>43203.550578703704</v>
      </c>
      <c r="G447" s="11" t="s">
        <v>5656</v>
      </c>
      <c r="I447" s="11"/>
      <c r="J447" s="11"/>
      <c r="K447" s="11"/>
    </row>
    <row r="448" spans="1:11" ht="15" customHeight="1" x14ac:dyDescent="0.25">
      <c r="A448" s="11" t="s">
        <v>1304</v>
      </c>
      <c r="B448" s="11" t="s">
        <v>22</v>
      </c>
      <c r="C448" s="11">
        <v>1</v>
      </c>
      <c r="D448" s="11" t="s">
        <v>1305</v>
      </c>
      <c r="E448" s="12">
        <v>43203.390625</v>
      </c>
      <c r="F448" s="12">
        <v>43203.564664351848</v>
      </c>
      <c r="G448" s="11" t="s">
        <v>5619</v>
      </c>
      <c r="I448" s="11"/>
      <c r="J448" s="11"/>
      <c r="K448" s="11"/>
    </row>
    <row r="449" spans="1:11" ht="15" customHeight="1" x14ac:dyDescent="0.25">
      <c r="A449" s="11" t="s">
        <v>1295</v>
      </c>
      <c r="B449" s="11" t="s">
        <v>21</v>
      </c>
      <c r="C449" s="11">
        <v>3</v>
      </c>
      <c r="D449" s="11" t="s">
        <v>114</v>
      </c>
      <c r="E449" s="12">
        <v>43203.407106481478</v>
      </c>
      <c r="F449" s="12">
        <v>43203.57267361111</v>
      </c>
      <c r="G449" s="11" t="s">
        <v>5619</v>
      </c>
      <c r="I449" s="11"/>
      <c r="J449" s="11"/>
      <c r="K449" s="11"/>
    </row>
    <row r="450" spans="1:11" ht="15" customHeight="1" x14ac:dyDescent="0.25">
      <c r="A450" s="11" t="s">
        <v>1278</v>
      </c>
      <c r="B450" s="11" t="s">
        <v>20</v>
      </c>
      <c r="C450" s="11">
        <v>1</v>
      </c>
      <c r="D450" s="11" t="s">
        <v>547</v>
      </c>
      <c r="E450" s="12">
        <v>43203.459722222222</v>
      </c>
      <c r="F450" s="12">
        <v>43203.589178240742</v>
      </c>
      <c r="G450" s="11" t="s">
        <v>5619</v>
      </c>
      <c r="I450" s="11"/>
      <c r="J450" s="11"/>
      <c r="K450" s="11"/>
    </row>
    <row r="451" spans="1:11" ht="15" customHeight="1" x14ac:dyDescent="0.25">
      <c r="A451" s="11" t="s">
        <v>1279</v>
      </c>
      <c r="B451" s="11" t="s">
        <v>22</v>
      </c>
      <c r="C451" s="11">
        <v>1</v>
      </c>
      <c r="D451" s="11" t="s">
        <v>1280</v>
      </c>
      <c r="E451" s="12">
        <v>43203.4296412037</v>
      </c>
      <c r="F451" s="12">
        <v>43203.616493055553</v>
      </c>
      <c r="G451" s="11" t="s">
        <v>5619</v>
      </c>
      <c r="I451" s="11"/>
      <c r="J451" s="11"/>
      <c r="K451" s="11"/>
    </row>
    <row r="452" spans="1:11" ht="15" customHeight="1" x14ac:dyDescent="0.25">
      <c r="A452" s="11" t="s">
        <v>1288</v>
      </c>
      <c r="B452" s="11" t="s">
        <v>20</v>
      </c>
      <c r="C452" s="11">
        <v>1</v>
      </c>
      <c r="D452" s="11" t="s">
        <v>235</v>
      </c>
      <c r="E452" s="12">
        <v>43203.55840277778</v>
      </c>
      <c r="F452" s="12">
        <v>43203.617743055554</v>
      </c>
      <c r="G452" s="11" t="s">
        <v>5619</v>
      </c>
      <c r="I452" s="11"/>
      <c r="J452" s="11"/>
      <c r="K452" s="11"/>
    </row>
    <row r="453" spans="1:11" ht="15" customHeight="1" x14ac:dyDescent="0.25">
      <c r="A453" s="11" t="s">
        <v>1318</v>
      </c>
      <c r="B453" s="11" t="s">
        <v>22</v>
      </c>
      <c r="C453" s="11">
        <v>1</v>
      </c>
      <c r="D453" s="11" t="s">
        <v>1319</v>
      </c>
      <c r="E453" s="12">
        <v>43203.589224537034</v>
      </c>
      <c r="F453" s="12">
        <v>43203.626319444447</v>
      </c>
      <c r="G453" s="11" t="s">
        <v>5619</v>
      </c>
      <c r="I453" s="11"/>
      <c r="J453" s="11"/>
      <c r="K453" s="11"/>
    </row>
    <row r="454" spans="1:11" ht="15" customHeight="1" x14ac:dyDescent="0.25">
      <c r="A454" s="11" t="s">
        <v>1311</v>
      </c>
      <c r="B454" s="11" t="s">
        <v>20</v>
      </c>
      <c r="C454" s="11">
        <v>1</v>
      </c>
      <c r="D454" s="11" t="s">
        <v>262</v>
      </c>
      <c r="E454" s="12">
        <v>43203.614641203705</v>
      </c>
      <c r="F454" s="12">
        <v>43203.649513888886</v>
      </c>
      <c r="G454" s="11" t="s">
        <v>5619</v>
      </c>
      <c r="I454" s="11"/>
      <c r="J454" s="11"/>
      <c r="K454" s="11"/>
    </row>
    <row r="455" spans="1:11" ht="15" customHeight="1" x14ac:dyDescent="0.25">
      <c r="A455" s="11" t="s">
        <v>1274</v>
      </c>
      <c r="B455" s="11" t="s">
        <v>21</v>
      </c>
      <c r="C455" s="11">
        <v>4</v>
      </c>
      <c r="D455" s="11" t="s">
        <v>235</v>
      </c>
      <c r="E455" s="12">
        <v>43203.628379629627</v>
      </c>
      <c r="F455" s="12">
        <v>43203.660613425927</v>
      </c>
      <c r="G455" s="11" t="s">
        <v>5619</v>
      </c>
      <c r="I455" s="11"/>
      <c r="J455" s="11"/>
      <c r="K455" s="11"/>
    </row>
    <row r="456" spans="1:11" ht="15" customHeight="1" x14ac:dyDescent="0.25">
      <c r="A456" s="11" t="s">
        <v>1248</v>
      </c>
      <c r="B456" s="11" t="s">
        <v>20</v>
      </c>
      <c r="C456" s="11">
        <v>1</v>
      </c>
      <c r="D456" s="11" t="s">
        <v>717</v>
      </c>
      <c r="E456" s="12">
        <v>43200.470925925925</v>
      </c>
      <c r="F456" s="12">
        <v>43203.759918981479</v>
      </c>
      <c r="G456" s="11" t="s">
        <v>5656</v>
      </c>
      <c r="I456" s="11"/>
      <c r="J456" s="11"/>
      <c r="K456" s="11"/>
    </row>
    <row r="457" spans="1:11" ht="15" customHeight="1" x14ac:dyDescent="0.25">
      <c r="A457" s="11" t="s">
        <v>8279</v>
      </c>
      <c r="B457" s="11" t="s">
        <v>20</v>
      </c>
      <c r="C457" s="11">
        <v>1</v>
      </c>
      <c r="D457" s="11" t="s">
        <v>832</v>
      </c>
      <c r="E457" s="12">
        <v>43204.627800925926</v>
      </c>
      <c r="F457" s="12">
        <v>43206.393587962964</v>
      </c>
      <c r="G457" s="11" t="s">
        <v>5730</v>
      </c>
      <c r="I457" s="11"/>
      <c r="J457" s="11"/>
      <c r="K457" s="11"/>
    </row>
    <row r="458" spans="1:11" ht="15" customHeight="1" x14ac:dyDescent="0.25">
      <c r="A458" s="11" t="s">
        <v>1284</v>
      </c>
      <c r="B458" s="11" t="s">
        <v>22</v>
      </c>
      <c r="C458" s="11">
        <v>1</v>
      </c>
      <c r="D458" s="11" t="s">
        <v>1285</v>
      </c>
      <c r="E458" s="12">
        <v>43203.713819444441</v>
      </c>
      <c r="F458" s="12">
        <v>43206.448750000003</v>
      </c>
      <c r="G458" s="11" t="s">
        <v>5730</v>
      </c>
      <c r="I458" s="11"/>
      <c r="J458" s="11"/>
      <c r="K458" s="11"/>
    </row>
    <row r="459" spans="1:11" ht="15" customHeight="1" x14ac:dyDescent="0.25">
      <c r="A459" s="11" t="s">
        <v>1287</v>
      </c>
      <c r="B459" s="11" t="s">
        <v>20</v>
      </c>
      <c r="C459" s="11">
        <v>1</v>
      </c>
      <c r="D459" s="11" t="s">
        <v>832</v>
      </c>
      <c r="E459" s="12">
        <v>43204.736134259256</v>
      </c>
      <c r="F459" s="12">
        <v>43206.465821759259</v>
      </c>
      <c r="G459" s="11" t="s">
        <v>5730</v>
      </c>
      <c r="I459" s="11"/>
      <c r="J459" s="11"/>
      <c r="K459" s="11"/>
    </row>
    <row r="460" spans="1:11" ht="15" customHeight="1" x14ac:dyDescent="0.25">
      <c r="A460" s="11" t="s">
        <v>1297</v>
      </c>
      <c r="B460" s="11" t="s">
        <v>21</v>
      </c>
      <c r="C460" s="11">
        <v>2</v>
      </c>
      <c r="D460" s="11" t="s">
        <v>117</v>
      </c>
      <c r="E460" s="12">
        <v>43204.809837962966</v>
      </c>
      <c r="F460" s="12">
        <v>43206.483437499999</v>
      </c>
      <c r="G460" s="11" t="s">
        <v>5730</v>
      </c>
      <c r="I460" s="11"/>
      <c r="J460" s="11"/>
      <c r="K460" s="11"/>
    </row>
    <row r="461" spans="1:11" ht="15" customHeight="1" x14ac:dyDescent="0.25">
      <c r="A461" s="11" t="s">
        <v>1324</v>
      </c>
      <c r="B461" s="11" t="s">
        <v>20</v>
      </c>
      <c r="C461" s="11">
        <v>1</v>
      </c>
      <c r="D461" s="11" t="s">
        <v>405</v>
      </c>
      <c r="E461" s="12">
        <v>43200.784618055557</v>
      </c>
      <c r="F461" s="12">
        <v>43206.490381944444</v>
      </c>
      <c r="G461" s="11" t="s">
        <v>5619</v>
      </c>
      <c r="I461" s="11"/>
      <c r="J461" s="11"/>
      <c r="K461" s="11"/>
    </row>
    <row r="462" spans="1:11" ht="15" customHeight="1" x14ac:dyDescent="0.25">
      <c r="A462" s="11" t="s">
        <v>1291</v>
      </c>
      <c r="B462" s="11" t="s">
        <v>21</v>
      </c>
      <c r="C462" s="11">
        <v>2</v>
      </c>
      <c r="D462" s="11" t="s">
        <v>117</v>
      </c>
      <c r="E462" s="12">
        <v>43204.810717592591</v>
      </c>
      <c r="F462" s="12">
        <v>43206.494375000002</v>
      </c>
      <c r="G462" s="11" t="s">
        <v>5730</v>
      </c>
      <c r="I462" s="11"/>
      <c r="J462" s="11"/>
      <c r="K462" s="11"/>
    </row>
    <row r="463" spans="1:11" ht="15" customHeight="1" x14ac:dyDescent="0.25">
      <c r="A463" s="11" t="s">
        <v>1276</v>
      </c>
      <c r="B463" s="11" t="s">
        <v>21</v>
      </c>
      <c r="C463" s="11">
        <v>4</v>
      </c>
      <c r="D463" s="11" t="s">
        <v>117</v>
      </c>
      <c r="E463" s="12">
        <v>43204.816180555557</v>
      </c>
      <c r="F463" s="12">
        <v>43206.503460648149</v>
      </c>
      <c r="G463" s="11" t="s">
        <v>5730</v>
      </c>
      <c r="I463" s="11"/>
      <c r="J463" s="11"/>
      <c r="K463" s="11"/>
    </row>
    <row r="464" spans="1:11" ht="15" customHeight="1" x14ac:dyDescent="0.25">
      <c r="A464" s="11" t="s">
        <v>1289</v>
      </c>
      <c r="B464" s="11" t="s">
        <v>21</v>
      </c>
      <c r="C464" s="11">
        <v>2</v>
      </c>
      <c r="D464" s="11" t="s">
        <v>117</v>
      </c>
      <c r="E464" s="12">
        <v>43204.826412037037</v>
      </c>
      <c r="F464" s="12">
        <v>43206.509108796294</v>
      </c>
      <c r="G464" s="11" t="s">
        <v>5730</v>
      </c>
      <c r="I464" s="11"/>
      <c r="J464" s="11"/>
      <c r="K464" s="11"/>
    </row>
    <row r="465" spans="1:11" ht="15" customHeight="1" x14ac:dyDescent="0.25">
      <c r="A465" s="11" t="s">
        <v>1312</v>
      </c>
      <c r="B465" s="11" t="s">
        <v>20</v>
      </c>
      <c r="C465" s="11">
        <v>1</v>
      </c>
      <c r="D465" s="11" t="s">
        <v>744</v>
      </c>
      <c r="E465" s="12">
        <v>43203.839849537035</v>
      </c>
      <c r="F465" s="12">
        <v>43206.529490740744</v>
      </c>
      <c r="G465" s="11" t="s">
        <v>5730</v>
      </c>
      <c r="I465" s="11"/>
      <c r="J465" s="11"/>
      <c r="K465" s="11"/>
    </row>
    <row r="466" spans="1:11" ht="15" customHeight="1" x14ac:dyDescent="0.25">
      <c r="A466" s="11" t="s">
        <v>1293</v>
      </c>
      <c r="B466" s="11" t="s">
        <v>21</v>
      </c>
      <c r="C466" s="11">
        <v>8</v>
      </c>
      <c r="D466" s="11" t="s">
        <v>348</v>
      </c>
      <c r="E466" s="12">
        <v>43203.852754629632</v>
      </c>
      <c r="F466" s="12">
        <v>43206.572569444441</v>
      </c>
      <c r="G466" s="11" t="s">
        <v>5623</v>
      </c>
      <c r="I466" s="11"/>
      <c r="J466" s="11"/>
      <c r="K466" s="11"/>
    </row>
    <row r="467" spans="1:11" ht="15" customHeight="1" x14ac:dyDescent="0.25">
      <c r="A467" s="11" t="s">
        <v>1259</v>
      </c>
      <c r="B467" s="11" t="s">
        <v>21</v>
      </c>
      <c r="C467" s="11">
        <v>5</v>
      </c>
      <c r="D467" s="11" t="s">
        <v>117</v>
      </c>
      <c r="E467" s="12">
        <v>43203.853252314817</v>
      </c>
      <c r="F467" s="12">
        <v>43206.574560185189</v>
      </c>
      <c r="G467" s="11" t="s">
        <v>5623</v>
      </c>
      <c r="I467" s="11"/>
      <c r="J467" s="11"/>
      <c r="K467" s="11"/>
    </row>
    <row r="468" spans="1:11" ht="15" customHeight="1" x14ac:dyDescent="0.25">
      <c r="A468" s="11" t="s">
        <v>1314</v>
      </c>
      <c r="B468" s="11" t="s">
        <v>21</v>
      </c>
      <c r="C468" s="11">
        <v>4</v>
      </c>
      <c r="D468" s="11" t="s">
        <v>348</v>
      </c>
      <c r="E468" s="12">
        <v>43206.441006944442</v>
      </c>
      <c r="F468" s="12">
        <v>43206.595555555556</v>
      </c>
      <c r="G468" s="11" t="s">
        <v>5623</v>
      </c>
      <c r="I468" s="11"/>
      <c r="J468" s="11"/>
      <c r="K468" s="11"/>
    </row>
    <row r="469" spans="1:11" ht="15" customHeight="1" x14ac:dyDescent="0.25">
      <c r="A469" s="11" t="s">
        <v>1340</v>
      </c>
      <c r="B469" s="11" t="s">
        <v>22</v>
      </c>
      <c r="C469" s="11">
        <v>1</v>
      </c>
      <c r="D469" s="11" t="s">
        <v>1341</v>
      </c>
      <c r="E469" s="12">
        <v>43206.459016203706</v>
      </c>
      <c r="F469" s="12">
        <v>43206.597083333334</v>
      </c>
      <c r="G469" s="11" t="s">
        <v>5623</v>
      </c>
      <c r="I469" s="11"/>
      <c r="J469" s="11"/>
      <c r="K469" s="11"/>
    </row>
    <row r="470" spans="1:11" ht="15" customHeight="1" x14ac:dyDescent="0.25">
      <c r="A470" s="11" t="s">
        <v>1337</v>
      </c>
      <c r="B470" s="11" t="s">
        <v>22</v>
      </c>
      <c r="C470" s="11">
        <v>1</v>
      </c>
      <c r="D470" s="11" t="s">
        <v>1338</v>
      </c>
      <c r="E470" s="12">
        <v>43206.506493055553</v>
      </c>
      <c r="F470" s="12">
        <v>43206.597881944443</v>
      </c>
      <c r="G470" s="11" t="s">
        <v>5623</v>
      </c>
      <c r="I470" s="11"/>
      <c r="J470" s="11"/>
      <c r="K470" s="11"/>
    </row>
    <row r="471" spans="1:11" ht="15" customHeight="1" x14ac:dyDescent="0.25">
      <c r="A471" s="11" t="s">
        <v>1321</v>
      </c>
      <c r="B471" s="11" t="s">
        <v>22</v>
      </c>
      <c r="C471" s="11">
        <v>1</v>
      </c>
      <c r="D471" s="11" t="s">
        <v>1322</v>
      </c>
      <c r="E471" s="12">
        <v>43206.556747685187</v>
      </c>
      <c r="F471" s="12">
        <v>43206.599618055552</v>
      </c>
      <c r="G471" s="11" t="s">
        <v>5623</v>
      </c>
      <c r="I471" s="11"/>
      <c r="J471" s="11"/>
      <c r="K471" s="11"/>
    </row>
    <row r="472" spans="1:11" ht="15" customHeight="1" x14ac:dyDescent="0.25">
      <c r="A472" s="11" t="s">
        <v>1317</v>
      </c>
      <c r="B472" s="11" t="s">
        <v>21</v>
      </c>
      <c r="C472" s="11">
        <v>3</v>
      </c>
      <c r="D472" s="11" t="s">
        <v>87</v>
      </c>
      <c r="E472" s="12">
        <v>43206.569525462961</v>
      </c>
      <c r="F472" s="12">
        <v>43206.608958333331</v>
      </c>
      <c r="G472" s="11" t="s">
        <v>5623</v>
      </c>
      <c r="I472" s="11"/>
      <c r="J472" s="11"/>
      <c r="K472" s="11"/>
    </row>
    <row r="473" spans="1:11" ht="15" customHeight="1" x14ac:dyDescent="0.25">
      <c r="A473" s="11" t="s">
        <v>1328</v>
      </c>
      <c r="B473" s="11" t="s">
        <v>21</v>
      </c>
      <c r="C473" s="11">
        <v>2</v>
      </c>
      <c r="D473" s="11" t="s">
        <v>114</v>
      </c>
      <c r="E473" s="12">
        <v>43203.417858796296</v>
      </c>
      <c r="F473" s="12">
        <v>43206.615659722222</v>
      </c>
      <c r="G473" s="11" t="s">
        <v>5619</v>
      </c>
      <c r="I473" s="11"/>
      <c r="J473" s="11"/>
      <c r="K473" s="11"/>
    </row>
    <row r="474" spans="1:11" ht="15" customHeight="1" x14ac:dyDescent="0.25">
      <c r="A474" s="11" t="s">
        <v>1362</v>
      </c>
      <c r="B474" s="11" t="s">
        <v>22</v>
      </c>
      <c r="C474" s="11">
        <v>1</v>
      </c>
      <c r="D474" s="11" t="s">
        <v>1272</v>
      </c>
      <c r="E474" s="12">
        <v>43206.592743055553</v>
      </c>
      <c r="F474" s="12">
        <v>43206.632708333331</v>
      </c>
      <c r="G474" s="11" t="s">
        <v>5623</v>
      </c>
      <c r="I474" s="11"/>
      <c r="J474" s="11"/>
      <c r="K474" s="11"/>
    </row>
    <row r="475" spans="1:11" ht="15" customHeight="1" x14ac:dyDescent="0.25">
      <c r="A475" s="11" t="s">
        <v>1343</v>
      </c>
      <c r="B475" s="11" t="s">
        <v>22</v>
      </c>
      <c r="C475" s="11">
        <v>1</v>
      </c>
      <c r="D475" s="11" t="s">
        <v>1344</v>
      </c>
      <c r="E475" s="12">
        <v>43206.597777777781</v>
      </c>
      <c r="F475" s="12">
        <v>43206.634791666664</v>
      </c>
      <c r="G475" s="11" t="s">
        <v>5623</v>
      </c>
      <c r="I475" s="11"/>
      <c r="J475" s="11"/>
      <c r="K475" s="11"/>
    </row>
    <row r="476" spans="1:11" ht="15" customHeight="1" x14ac:dyDescent="0.25">
      <c r="A476" s="11" t="s">
        <v>1351</v>
      </c>
      <c r="B476" s="11" t="s">
        <v>22</v>
      </c>
      <c r="C476" s="11">
        <v>1</v>
      </c>
      <c r="D476" s="11" t="s">
        <v>1352</v>
      </c>
      <c r="E476" s="12">
        <v>43206.609583333331</v>
      </c>
      <c r="F476" s="12">
        <v>43206.648263888892</v>
      </c>
      <c r="G476" s="11" t="s">
        <v>5623</v>
      </c>
      <c r="I476" s="11"/>
      <c r="J476" s="11"/>
      <c r="K476" s="11"/>
    </row>
    <row r="477" spans="1:11" ht="15" customHeight="1" x14ac:dyDescent="0.25">
      <c r="A477" s="11" t="s">
        <v>1355</v>
      </c>
      <c r="B477" s="11" t="s">
        <v>22</v>
      </c>
      <c r="C477" s="11">
        <v>1</v>
      </c>
      <c r="D477" s="11" t="s">
        <v>60</v>
      </c>
      <c r="E477" s="12">
        <v>43206.631886574076</v>
      </c>
      <c r="F477" s="12">
        <v>43206.649282407408</v>
      </c>
      <c r="G477" s="11" t="s">
        <v>5623</v>
      </c>
      <c r="I477" s="11"/>
      <c r="J477" s="11"/>
      <c r="K477" s="11"/>
    </row>
    <row r="478" spans="1:11" ht="15" customHeight="1" x14ac:dyDescent="0.25">
      <c r="A478" s="11" t="s">
        <v>1359</v>
      </c>
      <c r="B478" s="11" t="s">
        <v>22</v>
      </c>
      <c r="C478" s="11">
        <v>1</v>
      </c>
      <c r="D478" s="11" t="s">
        <v>1360</v>
      </c>
      <c r="E478" s="12">
        <v>43206.635243055556</v>
      </c>
      <c r="F478" s="12">
        <v>43206.657233796293</v>
      </c>
      <c r="G478" s="11" t="s">
        <v>5623</v>
      </c>
      <c r="I478" s="11"/>
      <c r="J478" s="11"/>
      <c r="K478" s="11"/>
    </row>
    <row r="479" spans="1:11" ht="15" customHeight="1" x14ac:dyDescent="0.25">
      <c r="A479" s="11" t="s">
        <v>1301</v>
      </c>
      <c r="B479" s="11" t="s">
        <v>21</v>
      </c>
      <c r="C479" s="11">
        <v>4</v>
      </c>
      <c r="D479" s="11" t="s">
        <v>649</v>
      </c>
      <c r="E479" s="12">
        <v>43201.673437500001</v>
      </c>
      <c r="F479" s="12">
        <v>43207.409837962965</v>
      </c>
      <c r="G479" s="11" t="s">
        <v>5635</v>
      </c>
      <c r="I479" s="11"/>
      <c r="J479" s="11"/>
      <c r="K479" s="11"/>
    </row>
    <row r="480" spans="1:11" ht="15" customHeight="1" x14ac:dyDescent="0.25">
      <c r="A480" s="11" t="s">
        <v>1330</v>
      </c>
      <c r="B480" s="11" t="s">
        <v>21</v>
      </c>
      <c r="C480" s="11">
        <v>2</v>
      </c>
      <c r="D480" s="11" t="s">
        <v>343</v>
      </c>
      <c r="E480" s="12">
        <v>43200.342615740738</v>
      </c>
      <c r="F480" s="12">
        <v>43207.416122685187</v>
      </c>
      <c r="G480" s="11" t="s">
        <v>5623</v>
      </c>
      <c r="I480" s="11"/>
      <c r="J480" s="11"/>
      <c r="K480" s="11"/>
    </row>
    <row r="481" spans="1:11" ht="15" customHeight="1" x14ac:dyDescent="0.25">
      <c r="A481" s="11" t="s">
        <v>1346</v>
      </c>
      <c r="B481" s="11" t="s">
        <v>21</v>
      </c>
      <c r="C481" s="11">
        <v>2</v>
      </c>
      <c r="D481" s="11" t="s">
        <v>649</v>
      </c>
      <c r="E481" s="12">
        <v>43200.49523148148</v>
      </c>
      <c r="F481" s="12">
        <v>43207.429710648146</v>
      </c>
      <c r="G481" s="11" t="s">
        <v>5623</v>
      </c>
      <c r="I481" s="11"/>
      <c r="J481" s="11"/>
      <c r="K481" s="11"/>
    </row>
    <row r="482" spans="1:11" ht="15" customHeight="1" x14ac:dyDescent="0.25">
      <c r="A482" s="11" t="s">
        <v>1316</v>
      </c>
      <c r="B482" s="11" t="s">
        <v>21</v>
      </c>
      <c r="C482" s="11">
        <v>8</v>
      </c>
      <c r="D482" s="11" t="s">
        <v>414</v>
      </c>
      <c r="E482" s="12">
        <v>43206.432534722226</v>
      </c>
      <c r="F482" s="12">
        <v>43207.43309027778</v>
      </c>
      <c r="G482" s="11" t="s">
        <v>5730</v>
      </c>
      <c r="I482" s="11"/>
      <c r="J482" s="11"/>
      <c r="K482" s="11"/>
    </row>
    <row r="483" spans="1:11" ht="15" customHeight="1" x14ac:dyDescent="0.25">
      <c r="A483" s="11" t="s">
        <v>1309</v>
      </c>
      <c r="B483" s="11" t="s">
        <v>21</v>
      </c>
      <c r="C483" s="11">
        <v>5</v>
      </c>
      <c r="D483" s="11" t="s">
        <v>615</v>
      </c>
      <c r="E483" s="12">
        <v>43206.659988425927</v>
      </c>
      <c r="F483" s="12">
        <v>43207.478587962964</v>
      </c>
      <c r="G483" s="11" t="s">
        <v>5730</v>
      </c>
      <c r="I483" s="11"/>
      <c r="J483" s="11"/>
      <c r="K483" s="11"/>
    </row>
    <row r="484" spans="1:11" ht="15" customHeight="1" x14ac:dyDescent="0.25">
      <c r="A484" s="11" t="s">
        <v>1334</v>
      </c>
      <c r="B484" s="11" t="s">
        <v>20</v>
      </c>
      <c r="C484" s="11">
        <v>1</v>
      </c>
      <c r="D484" s="11" t="s">
        <v>38</v>
      </c>
      <c r="E484" s="12">
        <v>43206.710127314815</v>
      </c>
      <c r="F484" s="12">
        <v>43207.503877314812</v>
      </c>
      <c r="G484" s="11" t="s">
        <v>5730</v>
      </c>
      <c r="I484" s="11"/>
      <c r="J484" s="11"/>
      <c r="K484" s="11"/>
    </row>
    <row r="485" spans="1:11" ht="15" customHeight="1" x14ac:dyDescent="0.25">
      <c r="A485" s="11" t="s">
        <v>1307</v>
      </c>
      <c r="B485" s="11" t="s">
        <v>21</v>
      </c>
      <c r="C485" s="11">
        <v>5</v>
      </c>
      <c r="D485" s="11" t="s">
        <v>128</v>
      </c>
      <c r="E485" s="12">
        <v>43206.79892361111</v>
      </c>
      <c r="F485" s="12">
        <v>43207.52144675926</v>
      </c>
      <c r="G485" s="11" t="s">
        <v>5730</v>
      </c>
      <c r="I485" s="11"/>
      <c r="J485" s="11"/>
      <c r="K485" s="11"/>
    </row>
    <row r="486" spans="1:11" ht="15" customHeight="1" x14ac:dyDescent="0.25">
      <c r="A486" s="11" t="s">
        <v>1415</v>
      </c>
      <c r="B486" s="11" t="s">
        <v>21</v>
      </c>
      <c r="C486" s="11">
        <v>3</v>
      </c>
      <c r="D486" s="11" t="s">
        <v>84</v>
      </c>
      <c r="E486" s="12">
        <v>43200.397129629629</v>
      </c>
      <c r="F486" s="12">
        <v>43207.586053240739</v>
      </c>
      <c r="G486" s="11" t="s">
        <v>5656</v>
      </c>
      <c r="I486" s="11"/>
      <c r="J486" s="11"/>
      <c r="K486" s="11"/>
    </row>
    <row r="487" spans="1:11" ht="15" customHeight="1" x14ac:dyDescent="0.25">
      <c r="A487" s="11" t="s">
        <v>1299</v>
      </c>
      <c r="B487" s="11" t="s">
        <v>21</v>
      </c>
      <c r="C487" s="11">
        <v>9</v>
      </c>
      <c r="D487" s="11" t="s">
        <v>38</v>
      </c>
      <c r="E487" s="12">
        <v>43206.65289351852</v>
      </c>
      <c r="F487" s="12">
        <v>43207.602314814816</v>
      </c>
      <c r="G487" s="11" t="s">
        <v>5730</v>
      </c>
      <c r="I487" s="11"/>
      <c r="J487" s="11"/>
      <c r="K487" s="11"/>
    </row>
    <row r="488" spans="1:11" ht="15" customHeight="1" x14ac:dyDescent="0.25">
      <c r="A488" s="11" t="s">
        <v>1357</v>
      </c>
      <c r="B488" s="11" t="s">
        <v>21</v>
      </c>
      <c r="C488" s="11">
        <v>3</v>
      </c>
      <c r="D488" s="11" t="s">
        <v>63</v>
      </c>
      <c r="E488" s="12">
        <v>43207.402627314812</v>
      </c>
      <c r="F488" s="12">
        <v>43207.641643518517</v>
      </c>
      <c r="G488" s="11" t="s">
        <v>5656</v>
      </c>
      <c r="I488" s="11"/>
      <c r="J488" s="11"/>
      <c r="K488" s="11"/>
    </row>
    <row r="489" spans="1:11" ht="15" customHeight="1" x14ac:dyDescent="0.25">
      <c r="A489" s="11" t="s">
        <v>1353</v>
      </c>
      <c r="B489" s="11" t="s">
        <v>21</v>
      </c>
      <c r="C489" s="11">
        <v>3</v>
      </c>
      <c r="D489" s="11" t="s">
        <v>63</v>
      </c>
      <c r="E489" s="12">
        <v>43207.423067129632</v>
      </c>
      <c r="F489" s="12">
        <v>43207.655960648146</v>
      </c>
      <c r="G489" s="11" t="s">
        <v>5656</v>
      </c>
      <c r="I489" s="11"/>
      <c r="J489" s="11"/>
      <c r="K489" s="11"/>
    </row>
    <row r="490" spans="1:11" ht="15" customHeight="1" x14ac:dyDescent="0.25">
      <c r="A490" s="11" t="s">
        <v>1326</v>
      </c>
      <c r="B490" s="11" t="s">
        <v>21</v>
      </c>
      <c r="C490" s="11">
        <v>16</v>
      </c>
      <c r="D490" s="11" t="s">
        <v>277</v>
      </c>
      <c r="E490" s="12">
        <v>43207.442418981482</v>
      </c>
      <c r="F490" s="12">
        <v>43207.66128472222</v>
      </c>
      <c r="G490" s="11" t="s">
        <v>5656</v>
      </c>
      <c r="I490" s="11"/>
      <c r="J490" s="11"/>
      <c r="K490" s="11"/>
    </row>
    <row r="491" spans="1:11" ht="15" customHeight="1" x14ac:dyDescent="0.25">
      <c r="A491" s="11" t="s">
        <v>1366</v>
      </c>
      <c r="B491" s="11" t="s">
        <v>21</v>
      </c>
      <c r="C491" s="11">
        <v>14</v>
      </c>
      <c r="D491" s="11" t="s">
        <v>277</v>
      </c>
      <c r="E491" s="12">
        <v>43207.447326388887</v>
      </c>
      <c r="F491" s="12">
        <v>43207.669247685182</v>
      </c>
      <c r="G491" s="11" t="s">
        <v>5656</v>
      </c>
      <c r="I491" s="11"/>
      <c r="J491" s="11"/>
      <c r="K491" s="11"/>
    </row>
    <row r="492" spans="1:11" ht="15" customHeight="1" x14ac:dyDescent="0.25">
      <c r="A492" s="11" t="s">
        <v>1333</v>
      </c>
      <c r="B492" s="11" t="s">
        <v>21</v>
      </c>
      <c r="C492" s="11">
        <v>4</v>
      </c>
      <c r="D492" s="11" t="s">
        <v>277</v>
      </c>
      <c r="E492" s="12">
        <v>43207.485636574071</v>
      </c>
      <c r="F492" s="12">
        <v>43207.682847222219</v>
      </c>
      <c r="G492" s="11" t="s">
        <v>5656</v>
      </c>
      <c r="I492" s="11"/>
      <c r="J492" s="11"/>
      <c r="K492" s="11"/>
    </row>
    <row r="493" spans="1:11" ht="15" customHeight="1" x14ac:dyDescent="0.25">
      <c r="A493" s="11" t="s">
        <v>1349</v>
      </c>
      <c r="B493" s="11" t="s">
        <v>21</v>
      </c>
      <c r="C493" s="11">
        <v>3</v>
      </c>
      <c r="D493" s="11" t="s">
        <v>277</v>
      </c>
      <c r="E493" s="12">
        <v>43207.578043981484</v>
      </c>
      <c r="F493" s="12">
        <v>43207.705069444448</v>
      </c>
      <c r="G493" s="11" t="s">
        <v>5656</v>
      </c>
      <c r="I493" s="11"/>
      <c r="J493" s="11"/>
      <c r="K493" s="11"/>
    </row>
    <row r="494" spans="1:11" ht="15" customHeight="1" x14ac:dyDescent="0.25">
      <c r="A494" s="11" t="s">
        <v>1335</v>
      </c>
      <c r="B494" s="11" t="s">
        <v>21</v>
      </c>
      <c r="C494" s="11">
        <v>2</v>
      </c>
      <c r="D494" s="11" t="s">
        <v>63</v>
      </c>
      <c r="E494" s="12">
        <v>43207.523078703707</v>
      </c>
      <c r="F494" s="12">
        <v>43207.714143518519</v>
      </c>
      <c r="G494" s="11" t="s">
        <v>5656</v>
      </c>
      <c r="I494" s="11"/>
      <c r="J494" s="11"/>
      <c r="K494" s="11"/>
    </row>
    <row r="495" spans="1:11" ht="15" customHeight="1" x14ac:dyDescent="0.25">
      <c r="A495" s="11" t="s">
        <v>1364</v>
      </c>
      <c r="B495" s="11" t="s">
        <v>22</v>
      </c>
      <c r="C495" s="11">
        <v>1</v>
      </c>
      <c r="D495" s="11" t="s">
        <v>1365</v>
      </c>
      <c r="E495" s="12">
        <v>43207.659189814818</v>
      </c>
      <c r="F495" s="12">
        <v>43208.486446759256</v>
      </c>
      <c r="G495" s="11" t="s">
        <v>5730</v>
      </c>
      <c r="I495" s="11"/>
      <c r="J495" s="11"/>
      <c r="K495" s="11"/>
    </row>
    <row r="496" spans="1:11" ht="15" customHeight="1" x14ac:dyDescent="0.25">
      <c r="A496" s="11" t="s">
        <v>1379</v>
      </c>
      <c r="B496" s="11" t="s">
        <v>21</v>
      </c>
      <c r="C496" s="11">
        <v>4</v>
      </c>
      <c r="D496" s="11" t="s">
        <v>607</v>
      </c>
      <c r="E496" s="12">
        <v>43207.846851851849</v>
      </c>
      <c r="F496" s="12">
        <v>43208.558541666665</v>
      </c>
      <c r="G496" s="11" t="s">
        <v>5619</v>
      </c>
      <c r="I496" s="11"/>
      <c r="J496" s="11"/>
      <c r="K496" s="11"/>
    </row>
    <row r="497" spans="1:11" ht="15" customHeight="1" x14ac:dyDescent="0.25">
      <c r="A497" s="11" t="s">
        <v>1382</v>
      </c>
      <c r="B497" s="11" t="s">
        <v>21</v>
      </c>
      <c r="C497" s="11">
        <v>10</v>
      </c>
      <c r="D497" s="11" t="s">
        <v>128</v>
      </c>
      <c r="E497" s="12">
        <v>43207.851087962961</v>
      </c>
      <c r="F497" s="12">
        <v>43208.569953703707</v>
      </c>
      <c r="G497" s="11" t="s">
        <v>5619</v>
      </c>
      <c r="I497" s="11"/>
      <c r="J497" s="11"/>
      <c r="K497" s="11"/>
    </row>
    <row r="498" spans="1:11" ht="15" customHeight="1" x14ac:dyDescent="0.25">
      <c r="A498" s="11" t="s">
        <v>1389</v>
      </c>
      <c r="B498" s="11" t="s">
        <v>21</v>
      </c>
      <c r="C498" s="11">
        <v>8</v>
      </c>
      <c r="D498" s="11" t="s">
        <v>63</v>
      </c>
      <c r="E498" s="12">
        <v>43208.362372685187</v>
      </c>
      <c r="F498" s="12">
        <v>43208.573263888888</v>
      </c>
      <c r="G498" s="11" t="s">
        <v>5619</v>
      </c>
      <c r="I498" s="11"/>
      <c r="J498" s="11"/>
      <c r="K498" s="11"/>
    </row>
    <row r="499" spans="1:11" ht="15" customHeight="1" x14ac:dyDescent="0.25">
      <c r="A499" s="11" t="s">
        <v>1402</v>
      </c>
      <c r="B499" s="11" t="s">
        <v>21</v>
      </c>
      <c r="C499" s="11">
        <v>2</v>
      </c>
      <c r="D499" s="11" t="s">
        <v>63</v>
      </c>
      <c r="E499" s="12">
        <v>43208.374212962961</v>
      </c>
      <c r="F499" s="12">
        <v>43208.575497685182</v>
      </c>
      <c r="G499" s="11" t="s">
        <v>5619</v>
      </c>
      <c r="I499" s="11"/>
      <c r="J499" s="11"/>
      <c r="K499" s="11"/>
    </row>
    <row r="500" spans="1:11" ht="15" customHeight="1" x14ac:dyDescent="0.25">
      <c r="A500" s="11" t="s">
        <v>1408</v>
      </c>
      <c r="B500" s="11" t="s">
        <v>21</v>
      </c>
      <c r="C500" s="11">
        <v>3</v>
      </c>
      <c r="D500" s="11" t="s">
        <v>164</v>
      </c>
      <c r="E500" s="12">
        <v>43208.37841435185</v>
      </c>
      <c r="F500" s="12">
        <v>43208.578368055554</v>
      </c>
      <c r="G500" s="11" t="s">
        <v>5619</v>
      </c>
      <c r="I500" s="11"/>
      <c r="J500" s="11"/>
      <c r="K500" s="11"/>
    </row>
    <row r="501" spans="1:11" ht="15" customHeight="1" x14ac:dyDescent="0.25">
      <c r="A501" s="11" t="s">
        <v>1419</v>
      </c>
      <c r="B501" s="11" t="s">
        <v>21</v>
      </c>
      <c r="C501" s="11">
        <v>2</v>
      </c>
      <c r="D501" s="11" t="s">
        <v>306</v>
      </c>
      <c r="E501" s="12">
        <v>43208.404062499998</v>
      </c>
      <c r="F501" s="12">
        <v>43208.588622685187</v>
      </c>
      <c r="G501" s="11" t="s">
        <v>5619</v>
      </c>
      <c r="I501" s="11"/>
      <c r="J501" s="11"/>
      <c r="K501" s="11"/>
    </row>
    <row r="502" spans="1:11" ht="15" customHeight="1" x14ac:dyDescent="0.25">
      <c r="A502" s="11" t="s">
        <v>1412</v>
      </c>
      <c r="B502" s="11" t="s">
        <v>20</v>
      </c>
      <c r="C502" s="11">
        <v>1</v>
      </c>
      <c r="D502" s="11" t="s">
        <v>63</v>
      </c>
      <c r="E502" s="12">
        <v>43208.466064814813</v>
      </c>
      <c r="F502" s="12">
        <v>43208.59983796296</v>
      </c>
      <c r="G502" s="11" t="s">
        <v>5619</v>
      </c>
    </row>
    <row r="503" spans="1:11" ht="15" customHeight="1" x14ac:dyDescent="0.25">
      <c r="A503" s="11" t="s">
        <v>1400</v>
      </c>
      <c r="B503" s="11" t="s">
        <v>21</v>
      </c>
      <c r="C503" s="11">
        <v>4</v>
      </c>
      <c r="D503" s="11" t="s">
        <v>637</v>
      </c>
      <c r="E503" s="12">
        <v>43208.514976851853</v>
      </c>
      <c r="F503" s="12">
        <v>43208.603993055556</v>
      </c>
      <c r="G503" s="11" t="s">
        <v>5619</v>
      </c>
    </row>
    <row r="504" spans="1:11" ht="15" customHeight="1" x14ac:dyDescent="0.25">
      <c r="A504" s="11" t="s">
        <v>1417</v>
      </c>
      <c r="B504" s="11" t="s">
        <v>21</v>
      </c>
      <c r="C504" s="11">
        <v>3</v>
      </c>
      <c r="D504" s="11" t="s">
        <v>395</v>
      </c>
      <c r="E504" s="12">
        <v>43208.522187499999</v>
      </c>
      <c r="F504" s="12">
        <v>43208.609560185185</v>
      </c>
      <c r="G504" s="11" t="s">
        <v>5619</v>
      </c>
    </row>
    <row r="505" spans="1:11" ht="15" customHeight="1" x14ac:dyDescent="0.25">
      <c r="A505" s="11" t="s">
        <v>1374</v>
      </c>
      <c r="B505" s="11" t="s">
        <v>21</v>
      </c>
      <c r="C505" s="11">
        <v>6</v>
      </c>
      <c r="D505" s="11" t="s">
        <v>306</v>
      </c>
      <c r="E505" s="12">
        <v>43208.525243055556</v>
      </c>
      <c r="F505" s="12">
        <v>43208.615995370368</v>
      </c>
      <c r="G505" s="11" t="s">
        <v>5619</v>
      </c>
    </row>
    <row r="506" spans="1:11" ht="15" customHeight="1" x14ac:dyDescent="0.25">
      <c r="A506" s="11" t="s">
        <v>1372</v>
      </c>
      <c r="B506" s="11" t="s">
        <v>20</v>
      </c>
      <c r="C506" s="11">
        <v>1</v>
      </c>
      <c r="D506" s="11" t="s">
        <v>1012</v>
      </c>
      <c r="E506" s="12">
        <v>43208.552418981482</v>
      </c>
      <c r="F506" s="12">
        <v>43208.620324074072</v>
      </c>
      <c r="G506" s="11" t="s">
        <v>5619</v>
      </c>
    </row>
    <row r="507" spans="1:11" ht="15" customHeight="1" x14ac:dyDescent="0.25">
      <c r="A507" s="11" t="s">
        <v>1393</v>
      </c>
      <c r="B507" s="11" t="s">
        <v>20</v>
      </c>
      <c r="C507" s="11">
        <v>1</v>
      </c>
      <c r="D507" s="11" t="s">
        <v>1012</v>
      </c>
      <c r="E507" s="12">
        <v>43208.557604166665</v>
      </c>
      <c r="F507" s="12">
        <v>43208.621770833335</v>
      </c>
      <c r="G507" s="11" t="s">
        <v>5619</v>
      </c>
    </row>
    <row r="508" spans="1:11" ht="15" customHeight="1" x14ac:dyDescent="0.25">
      <c r="A508" s="11" t="s">
        <v>1404</v>
      </c>
      <c r="B508" s="11" t="s">
        <v>20</v>
      </c>
      <c r="C508" s="11">
        <v>1</v>
      </c>
      <c r="D508" s="11" t="s">
        <v>1012</v>
      </c>
      <c r="E508" s="12">
        <v>43208.562349537038</v>
      </c>
      <c r="F508" s="12">
        <v>43208.627013888887</v>
      </c>
      <c r="G508" s="11" t="s">
        <v>5619</v>
      </c>
    </row>
    <row r="509" spans="1:11" ht="15" customHeight="1" x14ac:dyDescent="0.25">
      <c r="A509" s="11" t="s">
        <v>1367</v>
      </c>
      <c r="B509" s="11" t="s">
        <v>22</v>
      </c>
      <c r="C509" s="11">
        <v>1</v>
      </c>
      <c r="D509" s="11" t="s">
        <v>1368</v>
      </c>
      <c r="E509" s="12">
        <v>43208.570497685185</v>
      </c>
      <c r="F509" s="12">
        <v>43208.632187499999</v>
      </c>
      <c r="G509" s="11" t="s">
        <v>5619</v>
      </c>
    </row>
    <row r="510" spans="1:11" ht="15" customHeight="1" x14ac:dyDescent="0.25">
      <c r="A510" s="11" t="s">
        <v>1429</v>
      </c>
      <c r="B510" s="11" t="s">
        <v>20</v>
      </c>
      <c r="C510" s="11">
        <v>1</v>
      </c>
      <c r="D510" s="11" t="s">
        <v>1012</v>
      </c>
      <c r="E510" s="12">
        <v>43208.570532407408</v>
      </c>
      <c r="F510" s="12">
        <v>43208.633587962962</v>
      </c>
      <c r="G510" s="11" t="s">
        <v>5619</v>
      </c>
    </row>
    <row r="511" spans="1:11" ht="15" customHeight="1" x14ac:dyDescent="0.25">
      <c r="A511" s="11" t="s">
        <v>1413</v>
      </c>
      <c r="B511" s="11" t="s">
        <v>21</v>
      </c>
      <c r="C511" s="11">
        <v>2</v>
      </c>
      <c r="D511" s="11" t="s">
        <v>279</v>
      </c>
      <c r="E511" s="12">
        <v>43206.721724537034</v>
      </c>
      <c r="F511" s="12">
        <v>43208.637465277781</v>
      </c>
      <c r="G511" s="11" t="s">
        <v>5730</v>
      </c>
    </row>
    <row r="512" spans="1:11" ht="15" customHeight="1" x14ac:dyDescent="0.25">
      <c r="A512" s="11" t="s">
        <v>1421</v>
      </c>
      <c r="B512" s="11" t="s">
        <v>20</v>
      </c>
      <c r="C512" s="11">
        <v>1</v>
      </c>
      <c r="D512" s="11" t="s">
        <v>1012</v>
      </c>
      <c r="E512" s="12">
        <v>43208.573946759258</v>
      </c>
      <c r="F512" s="12">
        <v>43208.640972222223</v>
      </c>
      <c r="G512" s="11" t="s">
        <v>5619</v>
      </c>
    </row>
    <row r="513" spans="1:7" ht="15" customHeight="1" x14ac:dyDescent="0.25">
      <c r="A513" s="11" t="s">
        <v>1425</v>
      </c>
      <c r="B513" s="11" t="s">
        <v>20</v>
      </c>
      <c r="C513" s="11">
        <v>1</v>
      </c>
      <c r="D513" s="11" t="s">
        <v>1012</v>
      </c>
      <c r="E513" s="12">
        <v>43208.577766203707</v>
      </c>
      <c r="F513" s="12">
        <v>43208.649317129632</v>
      </c>
      <c r="G513" s="11" t="s">
        <v>5619</v>
      </c>
    </row>
    <row r="514" spans="1:7" ht="15" customHeight="1" x14ac:dyDescent="0.25">
      <c r="A514" s="11" t="s">
        <v>1428</v>
      </c>
      <c r="B514" s="11" t="s">
        <v>20</v>
      </c>
      <c r="C514" s="11">
        <v>1</v>
      </c>
      <c r="D514" s="11" t="s">
        <v>1012</v>
      </c>
      <c r="E514" s="12">
        <v>43208.582800925928</v>
      </c>
      <c r="F514" s="12">
        <v>43208.656481481485</v>
      </c>
      <c r="G514" s="11" t="s">
        <v>5619</v>
      </c>
    </row>
    <row r="515" spans="1:7" ht="15" customHeight="1" x14ac:dyDescent="0.25">
      <c r="A515" s="11" t="s">
        <v>1435</v>
      </c>
      <c r="B515" s="11" t="s">
        <v>20</v>
      </c>
      <c r="C515" s="11">
        <v>1</v>
      </c>
      <c r="D515" s="11" t="s">
        <v>1012</v>
      </c>
      <c r="E515" s="12">
        <v>43208.586030092592</v>
      </c>
      <c r="F515" s="12">
        <v>43208.657777777778</v>
      </c>
      <c r="G515" s="11" t="s">
        <v>5619</v>
      </c>
    </row>
    <row r="516" spans="1:7" ht="15" customHeight="1" x14ac:dyDescent="0.25">
      <c r="A516" s="11" t="s">
        <v>1431</v>
      </c>
      <c r="B516" s="11" t="s">
        <v>20</v>
      </c>
      <c r="C516" s="11">
        <v>1</v>
      </c>
      <c r="D516" s="11" t="s">
        <v>1012</v>
      </c>
      <c r="E516" s="12">
        <v>43208.590462962966</v>
      </c>
      <c r="F516" s="12">
        <v>43208.660925925928</v>
      </c>
      <c r="G516" s="11" t="s">
        <v>5619</v>
      </c>
    </row>
    <row r="517" spans="1:7" ht="15" customHeight="1" x14ac:dyDescent="0.25">
      <c r="A517" s="11" t="s">
        <v>1441</v>
      </c>
      <c r="B517" s="11" t="s">
        <v>20</v>
      </c>
      <c r="C517" s="11">
        <v>1</v>
      </c>
      <c r="D517" s="11" t="s">
        <v>1012</v>
      </c>
      <c r="E517" s="12">
        <v>43208.593680555554</v>
      </c>
      <c r="F517" s="12">
        <v>43208.662731481483</v>
      </c>
      <c r="G517" s="11" t="s">
        <v>5619</v>
      </c>
    </row>
    <row r="518" spans="1:7" ht="15" customHeight="1" x14ac:dyDescent="0.25">
      <c r="A518" s="11" t="s">
        <v>1433</v>
      </c>
      <c r="B518" s="11" t="s">
        <v>20</v>
      </c>
      <c r="C518" s="11">
        <v>1</v>
      </c>
      <c r="D518" s="11" t="s">
        <v>1012</v>
      </c>
      <c r="E518" s="12">
        <v>43208.605624999997</v>
      </c>
      <c r="F518" s="12">
        <v>43209.353090277778</v>
      </c>
      <c r="G518" s="11" t="s">
        <v>5623</v>
      </c>
    </row>
    <row r="519" spans="1:7" ht="15" customHeight="1" x14ac:dyDescent="0.25">
      <c r="A519" s="11" t="s">
        <v>1438</v>
      </c>
      <c r="B519" s="11" t="s">
        <v>20</v>
      </c>
      <c r="C519" s="11">
        <v>1</v>
      </c>
      <c r="D519" s="11" t="s">
        <v>1012</v>
      </c>
      <c r="E519" s="12">
        <v>43208.609039351853</v>
      </c>
      <c r="F519" s="12">
        <v>43209.356539351851</v>
      </c>
      <c r="G519" s="11" t="s">
        <v>5623</v>
      </c>
    </row>
    <row r="520" spans="1:7" ht="15" customHeight="1" x14ac:dyDescent="0.25">
      <c r="A520" s="11" t="s">
        <v>1491</v>
      </c>
      <c r="B520" s="11" t="s">
        <v>20</v>
      </c>
      <c r="C520" s="11">
        <v>1</v>
      </c>
      <c r="D520" s="11" t="s">
        <v>1012</v>
      </c>
      <c r="E520" s="12">
        <v>43207.704212962963</v>
      </c>
      <c r="F520" s="12">
        <v>43209.36105324074</v>
      </c>
      <c r="G520" s="11" t="s">
        <v>5619</v>
      </c>
    </row>
    <row r="521" spans="1:7" ht="15" customHeight="1" x14ac:dyDescent="0.25">
      <c r="A521" s="11" t="s">
        <v>1465</v>
      </c>
      <c r="B521" s="11" t="s">
        <v>20</v>
      </c>
      <c r="C521" s="11">
        <v>1</v>
      </c>
      <c r="D521" s="11" t="s">
        <v>1012</v>
      </c>
      <c r="E521" s="12">
        <v>43208.612569444442</v>
      </c>
      <c r="F521" s="12">
        <v>43209.367777777778</v>
      </c>
      <c r="G521" s="11" t="s">
        <v>5623</v>
      </c>
    </row>
    <row r="522" spans="1:7" ht="15" customHeight="1" x14ac:dyDescent="0.25">
      <c r="A522" s="11" t="s">
        <v>1455</v>
      </c>
      <c r="B522" s="11" t="s">
        <v>20</v>
      </c>
      <c r="C522" s="11">
        <v>1</v>
      </c>
      <c r="D522" s="11" t="s">
        <v>1012</v>
      </c>
      <c r="E522" s="12">
        <v>43208.597048611111</v>
      </c>
      <c r="F522" s="12">
        <v>43209.371388888889</v>
      </c>
      <c r="G522" s="11" t="s">
        <v>5623</v>
      </c>
    </row>
    <row r="523" spans="1:7" ht="15" customHeight="1" x14ac:dyDescent="0.25">
      <c r="A523" s="11" t="s">
        <v>1440</v>
      </c>
      <c r="B523" s="11" t="s">
        <v>20</v>
      </c>
      <c r="C523" s="11">
        <v>1</v>
      </c>
      <c r="D523" s="11" t="s">
        <v>1012</v>
      </c>
      <c r="E523" s="12">
        <v>43208.61996527778</v>
      </c>
      <c r="F523" s="12">
        <v>43209.37358796296</v>
      </c>
      <c r="G523" s="11" t="s">
        <v>5623</v>
      </c>
    </row>
    <row r="524" spans="1:7" ht="15" customHeight="1" x14ac:dyDescent="0.25">
      <c r="A524" s="11" t="s">
        <v>1448</v>
      </c>
      <c r="B524" s="11" t="s">
        <v>20</v>
      </c>
      <c r="C524" s="11">
        <v>1</v>
      </c>
      <c r="D524" s="11" t="s">
        <v>1012</v>
      </c>
      <c r="E524" s="12">
        <v>43208.633472222224</v>
      </c>
      <c r="F524" s="12">
        <v>43209.388888888891</v>
      </c>
      <c r="G524" s="11" t="s">
        <v>5623</v>
      </c>
    </row>
    <row r="525" spans="1:7" ht="15" customHeight="1" x14ac:dyDescent="0.25">
      <c r="A525" s="11" t="s">
        <v>1463</v>
      </c>
      <c r="B525" s="11" t="s">
        <v>20</v>
      </c>
      <c r="C525" s="11">
        <v>1</v>
      </c>
      <c r="D525" s="11" t="s">
        <v>1012</v>
      </c>
      <c r="E525" s="12">
        <v>43208.639143518521</v>
      </c>
      <c r="F525" s="12">
        <v>43209.414189814815</v>
      </c>
      <c r="G525" s="11" t="s">
        <v>5623</v>
      </c>
    </row>
    <row r="526" spans="1:7" ht="15" customHeight="1" x14ac:dyDescent="0.25">
      <c r="A526" s="11" t="s">
        <v>1468</v>
      </c>
      <c r="B526" s="11" t="s">
        <v>20</v>
      </c>
      <c r="C526" s="11">
        <v>1</v>
      </c>
      <c r="D526" s="11" t="s">
        <v>1012</v>
      </c>
      <c r="E526" s="12">
        <v>43208.652638888889</v>
      </c>
      <c r="F526" s="12">
        <v>43209.421307870369</v>
      </c>
      <c r="G526" s="11" t="s">
        <v>5623</v>
      </c>
    </row>
    <row r="527" spans="1:7" ht="15" customHeight="1" x14ac:dyDescent="0.25">
      <c r="A527" s="11" t="s">
        <v>1472</v>
      </c>
      <c r="B527" s="11" t="s">
        <v>20</v>
      </c>
      <c r="C527" s="11">
        <v>1</v>
      </c>
      <c r="D527" s="11" t="s">
        <v>1012</v>
      </c>
      <c r="E527" s="12">
        <v>43208.656122685185</v>
      </c>
      <c r="F527" s="12">
        <v>43209.428414351853</v>
      </c>
      <c r="G527" s="11" t="s">
        <v>5623</v>
      </c>
    </row>
    <row r="528" spans="1:7" ht="15" customHeight="1" x14ac:dyDescent="0.25">
      <c r="A528" s="11" t="s">
        <v>1461</v>
      </c>
      <c r="B528" s="11" t="s">
        <v>20</v>
      </c>
      <c r="C528" s="11">
        <v>1</v>
      </c>
      <c r="D528" s="11" t="s">
        <v>1012</v>
      </c>
      <c r="E528" s="12">
        <v>43208.659305555557</v>
      </c>
      <c r="F528" s="12">
        <v>43209.430138888885</v>
      </c>
      <c r="G528" s="11" t="s">
        <v>5623</v>
      </c>
    </row>
    <row r="529" spans="1:7" ht="15" customHeight="1" x14ac:dyDescent="0.25">
      <c r="A529" s="11" t="s">
        <v>1376</v>
      </c>
      <c r="B529" s="11" t="s">
        <v>22</v>
      </c>
      <c r="C529" s="11">
        <v>1</v>
      </c>
      <c r="D529" s="11" t="s">
        <v>1377</v>
      </c>
      <c r="E529" s="12">
        <v>43208.668275462966</v>
      </c>
      <c r="F529" s="12">
        <v>43209.439398148148</v>
      </c>
      <c r="G529" s="11" t="s">
        <v>5623</v>
      </c>
    </row>
    <row r="530" spans="1:7" ht="15" customHeight="1" x14ac:dyDescent="0.25">
      <c r="A530" s="11" t="s">
        <v>1370</v>
      </c>
      <c r="B530" s="11" t="s">
        <v>20</v>
      </c>
      <c r="C530" s="11">
        <v>1</v>
      </c>
      <c r="D530" s="11" t="s">
        <v>547</v>
      </c>
      <c r="E530" s="12">
        <v>43108.491111111114</v>
      </c>
      <c r="F530" s="12">
        <v>43209.44458333333</v>
      </c>
      <c r="G530" s="11" t="s">
        <v>5619</v>
      </c>
    </row>
    <row r="531" spans="1:7" ht="15" customHeight="1" x14ac:dyDescent="0.25">
      <c r="A531" s="11" t="s">
        <v>1426</v>
      </c>
      <c r="B531" s="11" t="s">
        <v>20</v>
      </c>
      <c r="C531" s="11">
        <v>1</v>
      </c>
      <c r="D531" s="11" t="s">
        <v>547</v>
      </c>
      <c r="E531" s="12">
        <v>43208.66909722222</v>
      </c>
      <c r="F531" s="12">
        <v>43209.448460648149</v>
      </c>
      <c r="G531" s="11" t="s">
        <v>5623</v>
      </c>
    </row>
    <row r="532" spans="1:7" ht="15" customHeight="1" x14ac:dyDescent="0.25">
      <c r="A532" s="11" t="s">
        <v>1381</v>
      </c>
      <c r="B532" s="11" t="s">
        <v>22</v>
      </c>
      <c r="C532" s="11">
        <v>1</v>
      </c>
      <c r="D532" s="11" t="s">
        <v>1269</v>
      </c>
      <c r="E532" s="12">
        <v>43208.671412037038</v>
      </c>
      <c r="F532" s="12">
        <v>43209.449583333335</v>
      </c>
      <c r="G532" s="11" t="s">
        <v>5623</v>
      </c>
    </row>
    <row r="533" spans="1:7" ht="15" customHeight="1" x14ac:dyDescent="0.25">
      <c r="A533" s="11" t="s">
        <v>1394</v>
      </c>
      <c r="B533" s="11" t="s">
        <v>21</v>
      </c>
      <c r="C533" s="11">
        <v>4</v>
      </c>
      <c r="D533" s="11" t="s">
        <v>1254</v>
      </c>
      <c r="E533" s="12">
        <v>43208.686064814814</v>
      </c>
      <c r="F533" s="12">
        <v>43209.451342592591</v>
      </c>
      <c r="G533" s="11" t="s">
        <v>5623</v>
      </c>
    </row>
    <row r="534" spans="1:7" ht="15" customHeight="1" x14ac:dyDescent="0.25">
      <c r="A534" s="11" t="s">
        <v>1406</v>
      </c>
      <c r="B534" s="11" t="s">
        <v>21</v>
      </c>
      <c r="C534" s="11">
        <v>4</v>
      </c>
      <c r="D534" s="11" t="s">
        <v>188</v>
      </c>
      <c r="E534" s="12">
        <v>43208.700185185182</v>
      </c>
      <c r="F534" s="12">
        <v>43209.453379629631</v>
      </c>
      <c r="G534" s="11" t="s">
        <v>5623</v>
      </c>
    </row>
    <row r="535" spans="1:7" ht="15" customHeight="1" x14ac:dyDescent="0.25">
      <c r="A535" s="11" t="s">
        <v>1436</v>
      </c>
      <c r="B535" s="11" t="s">
        <v>20</v>
      </c>
      <c r="C535" s="11">
        <v>1</v>
      </c>
      <c r="D535" s="11" t="s">
        <v>1012</v>
      </c>
      <c r="E535" s="12">
        <v>43208.700243055559</v>
      </c>
      <c r="F535" s="12">
        <v>43209.458055555559</v>
      </c>
      <c r="G535" s="11" t="s">
        <v>5623</v>
      </c>
    </row>
    <row r="536" spans="1:7" ht="15" customHeight="1" x14ac:dyDescent="0.25">
      <c r="A536" s="11" t="s">
        <v>1396</v>
      </c>
      <c r="B536" s="11" t="s">
        <v>21</v>
      </c>
      <c r="C536" s="11">
        <v>3</v>
      </c>
      <c r="D536" s="11" t="s">
        <v>649</v>
      </c>
      <c r="E536" s="12">
        <v>43208.741956018515</v>
      </c>
      <c r="F536" s="12">
        <v>43209.461724537039</v>
      </c>
      <c r="G536" s="11" t="s">
        <v>5623</v>
      </c>
    </row>
    <row r="537" spans="1:7" ht="15" customHeight="1" x14ac:dyDescent="0.25">
      <c r="A537" s="11" t="s">
        <v>1398</v>
      </c>
      <c r="B537" s="11" t="s">
        <v>21</v>
      </c>
      <c r="C537" s="11">
        <v>3</v>
      </c>
      <c r="D537" s="11" t="s">
        <v>297</v>
      </c>
      <c r="E537" s="12">
        <v>43208.837511574071</v>
      </c>
      <c r="F537" s="12">
        <v>43209.464895833335</v>
      </c>
      <c r="G537" s="11" t="s">
        <v>5623</v>
      </c>
    </row>
    <row r="538" spans="1:7" ht="15" customHeight="1" x14ac:dyDescent="0.25">
      <c r="A538" s="11" t="s">
        <v>1470</v>
      </c>
      <c r="B538" s="11" t="s">
        <v>20</v>
      </c>
      <c r="C538" s="11">
        <v>1</v>
      </c>
      <c r="D538" s="11" t="s">
        <v>717</v>
      </c>
      <c r="E538" s="12">
        <v>43201.379120370373</v>
      </c>
      <c r="F538" s="12">
        <v>43209.467245370368</v>
      </c>
      <c r="G538" s="11" t="s">
        <v>5619</v>
      </c>
    </row>
    <row r="539" spans="1:7" ht="15" customHeight="1" x14ac:dyDescent="0.25">
      <c r="A539" s="11" t="s">
        <v>1410</v>
      </c>
      <c r="B539" s="11" t="s">
        <v>21</v>
      </c>
      <c r="C539" s="11">
        <v>3</v>
      </c>
      <c r="D539" s="11" t="s">
        <v>297</v>
      </c>
      <c r="E539" s="12">
        <v>43208.837731481479</v>
      </c>
      <c r="F539" s="12">
        <v>43209.468136574076</v>
      </c>
      <c r="G539" s="11" t="s">
        <v>5623</v>
      </c>
    </row>
    <row r="540" spans="1:7" ht="15" customHeight="1" x14ac:dyDescent="0.25">
      <c r="A540" s="11" t="s">
        <v>1391</v>
      </c>
      <c r="B540" s="11" t="s">
        <v>21</v>
      </c>
      <c r="C540" s="11">
        <v>4</v>
      </c>
      <c r="D540" s="11" t="s">
        <v>297</v>
      </c>
      <c r="E540" s="12">
        <v>43208.838043981479</v>
      </c>
      <c r="F540" s="12">
        <v>43209.471122685187</v>
      </c>
      <c r="G540" s="11" t="s">
        <v>5623</v>
      </c>
    </row>
    <row r="541" spans="1:7" ht="15" customHeight="1" x14ac:dyDescent="0.25">
      <c r="A541" s="11" t="s">
        <v>1487</v>
      </c>
      <c r="B541" s="11" t="s">
        <v>20</v>
      </c>
      <c r="C541" s="11">
        <v>1</v>
      </c>
      <c r="D541" s="11" t="s">
        <v>1012</v>
      </c>
      <c r="E541" s="12">
        <v>43207.723182870373</v>
      </c>
      <c r="F541" s="12">
        <v>43209.473611111112</v>
      </c>
      <c r="G541" s="11" t="s">
        <v>5619</v>
      </c>
    </row>
    <row r="542" spans="1:7" ht="15" customHeight="1" x14ac:dyDescent="0.25">
      <c r="A542" s="11" t="s">
        <v>1384</v>
      </c>
      <c r="B542" s="11" t="s">
        <v>22</v>
      </c>
      <c r="C542" s="11">
        <v>1</v>
      </c>
      <c r="D542" s="11" t="s">
        <v>1385</v>
      </c>
      <c r="E542" s="12">
        <v>43209.350787037038</v>
      </c>
      <c r="F542" s="12">
        <v>43209.498298611114</v>
      </c>
      <c r="G542" s="11" t="s">
        <v>5623</v>
      </c>
    </row>
    <row r="543" spans="1:7" ht="15" customHeight="1" x14ac:dyDescent="0.25">
      <c r="A543" s="11" t="s">
        <v>1387</v>
      </c>
      <c r="B543" s="11" t="s">
        <v>22</v>
      </c>
      <c r="C543" s="11">
        <v>1</v>
      </c>
      <c r="D543" s="11" t="s">
        <v>927</v>
      </c>
      <c r="E543" s="12">
        <v>43209.363946759258</v>
      </c>
      <c r="F543" s="12">
        <v>43209.499282407407</v>
      </c>
      <c r="G543" s="11" t="s">
        <v>5623</v>
      </c>
    </row>
    <row r="544" spans="1:7" ht="15" customHeight="1" x14ac:dyDescent="0.25">
      <c r="A544" s="11" t="s">
        <v>1473</v>
      </c>
      <c r="B544" s="11" t="s">
        <v>20</v>
      </c>
      <c r="C544" s="11">
        <v>1</v>
      </c>
      <c r="D544" s="11" t="s">
        <v>1012</v>
      </c>
      <c r="E544" s="12">
        <v>43209.374259259261</v>
      </c>
      <c r="F544" s="12">
        <v>43209.504710648151</v>
      </c>
      <c r="G544" s="11" t="s">
        <v>5623</v>
      </c>
    </row>
    <row r="545" spans="1:7" ht="15" customHeight="1" x14ac:dyDescent="0.25">
      <c r="A545" s="11" t="s">
        <v>1442</v>
      </c>
      <c r="B545" s="11" t="s">
        <v>21</v>
      </c>
      <c r="C545" s="11">
        <v>3</v>
      </c>
      <c r="D545" s="11" t="s">
        <v>1097</v>
      </c>
      <c r="E545" s="12">
        <v>43196.390115740738</v>
      </c>
      <c r="F545" s="12">
        <v>43209.518750000003</v>
      </c>
      <c r="G545" s="11" t="s">
        <v>5730</v>
      </c>
    </row>
    <row r="546" spans="1:7" ht="15" customHeight="1" x14ac:dyDescent="0.25">
      <c r="A546" s="11" t="s">
        <v>1489</v>
      </c>
      <c r="B546" s="11" t="s">
        <v>21</v>
      </c>
      <c r="C546" s="11">
        <v>16</v>
      </c>
      <c r="D546" s="11" t="s">
        <v>84</v>
      </c>
      <c r="E546" s="12">
        <v>43209.433391203704</v>
      </c>
      <c r="F546" s="12">
        <v>43209.524317129632</v>
      </c>
      <c r="G546" s="11" t="s">
        <v>5623</v>
      </c>
    </row>
    <row r="547" spans="1:7" ht="15" customHeight="1" x14ac:dyDescent="0.25">
      <c r="A547" s="11" t="s">
        <v>1479</v>
      </c>
      <c r="B547" s="11" t="s">
        <v>20</v>
      </c>
      <c r="C547" s="11">
        <v>1</v>
      </c>
      <c r="D547" s="11" t="s">
        <v>1480</v>
      </c>
      <c r="E547" s="12">
        <v>43208.591747685183</v>
      </c>
      <c r="F547" s="12">
        <v>43209.615011574075</v>
      </c>
      <c r="G547" s="11" t="s">
        <v>5619</v>
      </c>
    </row>
    <row r="548" spans="1:7" ht="15" customHeight="1" x14ac:dyDescent="0.25">
      <c r="A548" s="11" t="s">
        <v>1457</v>
      </c>
      <c r="B548" s="11" t="s">
        <v>21</v>
      </c>
      <c r="C548" s="11">
        <v>8</v>
      </c>
      <c r="D548" s="11" t="s">
        <v>84</v>
      </c>
      <c r="E548" s="12">
        <v>43209.439108796294</v>
      </c>
      <c r="F548" s="12">
        <v>43209.665844907409</v>
      </c>
      <c r="G548" s="11" t="s">
        <v>5730</v>
      </c>
    </row>
    <row r="549" spans="1:7" ht="15" customHeight="1" x14ac:dyDescent="0.25">
      <c r="A549" s="11" t="s">
        <v>1456</v>
      </c>
      <c r="B549" s="11" t="s">
        <v>21</v>
      </c>
      <c r="C549" s="11">
        <v>9</v>
      </c>
      <c r="D549" s="11" t="s">
        <v>84</v>
      </c>
      <c r="E549" s="12">
        <v>43209.472974537035</v>
      </c>
      <c r="F549" s="12">
        <v>43210.390486111108</v>
      </c>
      <c r="G549" s="11" t="s">
        <v>5656</v>
      </c>
    </row>
    <row r="550" spans="1:7" ht="15" customHeight="1" x14ac:dyDescent="0.25">
      <c r="A550" s="11" t="s">
        <v>1475</v>
      </c>
      <c r="B550" s="11" t="s">
        <v>20</v>
      </c>
      <c r="C550" s="11">
        <v>1</v>
      </c>
      <c r="D550" s="11" t="s">
        <v>38</v>
      </c>
      <c r="E550" s="12">
        <v>43209.474108796298</v>
      </c>
      <c r="F550" s="12">
        <v>43210.39607638889</v>
      </c>
      <c r="G550" s="11" t="s">
        <v>5619</v>
      </c>
    </row>
    <row r="551" spans="1:7" ht="15" customHeight="1" x14ac:dyDescent="0.25">
      <c r="A551" s="11" t="s">
        <v>1507</v>
      </c>
      <c r="B551" s="11" t="s">
        <v>20</v>
      </c>
      <c r="C551" s="11">
        <v>1</v>
      </c>
      <c r="D551" s="11" t="s">
        <v>1012</v>
      </c>
      <c r="E551" s="12">
        <v>43209.48641203704</v>
      </c>
      <c r="F551" s="12">
        <v>43210.405150462961</v>
      </c>
      <c r="G551" s="11" t="s">
        <v>5656</v>
      </c>
    </row>
    <row r="552" spans="1:7" ht="15" customHeight="1" x14ac:dyDescent="0.25">
      <c r="A552" s="11" t="s">
        <v>1502</v>
      </c>
      <c r="B552" s="11" t="s">
        <v>20</v>
      </c>
      <c r="C552" s="11">
        <v>1</v>
      </c>
      <c r="D552" s="11" t="s">
        <v>1012</v>
      </c>
      <c r="E552" s="12">
        <v>43209.475983796299</v>
      </c>
      <c r="F552" s="12">
        <v>43210.405150462961</v>
      </c>
      <c r="G552" s="11" t="s">
        <v>5619</v>
      </c>
    </row>
    <row r="553" spans="1:7" ht="15" customHeight="1" x14ac:dyDescent="0.25">
      <c r="A553" s="11" t="s">
        <v>1484</v>
      </c>
      <c r="B553" s="11" t="s">
        <v>20</v>
      </c>
      <c r="C553" s="11">
        <v>1</v>
      </c>
      <c r="D553" s="11" t="s">
        <v>547</v>
      </c>
      <c r="E553" s="12">
        <v>43209.481157407405</v>
      </c>
      <c r="F553" s="12">
        <v>43210.421365740738</v>
      </c>
      <c r="G553" s="11" t="s">
        <v>5656</v>
      </c>
    </row>
    <row r="554" spans="1:7" ht="15" customHeight="1" x14ac:dyDescent="0.25">
      <c r="A554" s="11" t="s">
        <v>1452</v>
      </c>
      <c r="B554" s="11" t="s">
        <v>21</v>
      </c>
      <c r="C554" s="11">
        <v>5</v>
      </c>
      <c r="D554" s="11" t="s">
        <v>84</v>
      </c>
      <c r="E554" s="12">
        <v>43209.482777777775</v>
      </c>
      <c r="F554" s="12">
        <v>43210.432546296295</v>
      </c>
      <c r="G554" s="11" t="s">
        <v>5656</v>
      </c>
    </row>
    <row r="555" spans="1:7" ht="15" customHeight="1" x14ac:dyDescent="0.25">
      <c r="A555" s="11" t="s">
        <v>1450</v>
      </c>
      <c r="B555" s="11" t="s">
        <v>22</v>
      </c>
      <c r="C555" s="11">
        <v>1</v>
      </c>
      <c r="D555" s="11" t="s">
        <v>1126</v>
      </c>
      <c r="E555" s="12">
        <v>43209.648958333331</v>
      </c>
      <c r="F555" s="12">
        <v>43210.44189814815</v>
      </c>
      <c r="G555" s="11" t="s">
        <v>5656</v>
      </c>
    </row>
    <row r="556" spans="1:7" ht="15" customHeight="1" x14ac:dyDescent="0.25">
      <c r="A556" s="11" t="s">
        <v>1445</v>
      </c>
      <c r="B556" s="11" t="s">
        <v>22</v>
      </c>
      <c r="C556" s="11">
        <v>1</v>
      </c>
      <c r="D556" s="11" t="s">
        <v>1446</v>
      </c>
      <c r="E556" s="12">
        <v>43209.646909722222</v>
      </c>
      <c r="F556" s="12">
        <v>43210.444560185184</v>
      </c>
      <c r="G556" s="11" t="s">
        <v>5656</v>
      </c>
    </row>
    <row r="557" spans="1:7" ht="15" customHeight="1" x14ac:dyDescent="0.25">
      <c r="A557" s="11" t="s">
        <v>1422</v>
      </c>
      <c r="B557" s="11" t="s">
        <v>22</v>
      </c>
      <c r="C557" s="11">
        <v>1</v>
      </c>
      <c r="D557" s="11" t="s">
        <v>1423</v>
      </c>
      <c r="E557" s="12">
        <v>43209.64135416667</v>
      </c>
      <c r="F557" s="12">
        <v>43210.449097222219</v>
      </c>
      <c r="G557" s="11" t="s">
        <v>5656</v>
      </c>
    </row>
    <row r="558" spans="1:7" ht="15" customHeight="1" x14ac:dyDescent="0.25">
      <c r="A558" s="11" t="s">
        <v>1483</v>
      </c>
      <c r="B558" s="11" t="s">
        <v>20</v>
      </c>
      <c r="C558" s="11">
        <v>1</v>
      </c>
      <c r="D558" s="11" t="s">
        <v>1211</v>
      </c>
      <c r="E558" s="12">
        <v>43209.492708333331</v>
      </c>
      <c r="F558" s="12">
        <v>43210.455393518518</v>
      </c>
      <c r="G558" s="11" t="s">
        <v>5619</v>
      </c>
    </row>
    <row r="559" spans="1:7" ht="15" customHeight="1" x14ac:dyDescent="0.25">
      <c r="A559" s="11" t="s">
        <v>1485</v>
      </c>
      <c r="B559" s="11" t="s">
        <v>20</v>
      </c>
      <c r="C559" s="11">
        <v>1</v>
      </c>
      <c r="D559" s="11" t="s">
        <v>1012</v>
      </c>
      <c r="E559" s="12">
        <v>43209.575636574074</v>
      </c>
      <c r="F559" s="12">
        <v>43210.458437499998</v>
      </c>
      <c r="G559" s="11" t="s">
        <v>5619</v>
      </c>
    </row>
    <row r="560" spans="1:7" ht="15" customHeight="1" x14ac:dyDescent="0.25">
      <c r="A560" s="11" t="s">
        <v>1511</v>
      </c>
      <c r="B560" s="11" t="s">
        <v>20</v>
      </c>
      <c r="C560" s="11">
        <v>1</v>
      </c>
      <c r="D560" s="11" t="s">
        <v>1012</v>
      </c>
      <c r="E560" s="12">
        <v>43207.715196759258</v>
      </c>
      <c r="F560" s="12">
        <v>43210.464143518519</v>
      </c>
      <c r="G560" s="11" t="s">
        <v>5619</v>
      </c>
    </row>
    <row r="561" spans="1:7" ht="15" customHeight="1" x14ac:dyDescent="0.25">
      <c r="A561" s="11" t="s">
        <v>1515</v>
      </c>
      <c r="B561" s="11" t="s">
        <v>20</v>
      </c>
      <c r="C561" s="11">
        <v>1</v>
      </c>
      <c r="D561" s="11" t="s">
        <v>526</v>
      </c>
      <c r="E561" s="12">
        <v>43209.471956018519</v>
      </c>
      <c r="F561" s="12">
        <v>43210.470393518517</v>
      </c>
      <c r="G561" s="11" t="s">
        <v>5656</v>
      </c>
    </row>
    <row r="562" spans="1:7" ht="15" customHeight="1" x14ac:dyDescent="0.25">
      <c r="A562" s="11" t="s">
        <v>1469</v>
      </c>
      <c r="B562" s="11" t="s">
        <v>21</v>
      </c>
      <c r="C562" s="11">
        <v>3</v>
      </c>
      <c r="D562" s="11" t="s">
        <v>84</v>
      </c>
      <c r="E562" s="12">
        <v>43209.52783564815</v>
      </c>
      <c r="F562" s="12">
        <v>43210.497974537036</v>
      </c>
      <c r="G562" s="11" t="s">
        <v>5656</v>
      </c>
    </row>
    <row r="563" spans="1:7" ht="15" customHeight="1" x14ac:dyDescent="0.25">
      <c r="A563" s="11" t="s">
        <v>1458</v>
      </c>
      <c r="B563" s="11" t="s">
        <v>21</v>
      </c>
      <c r="C563" s="11">
        <v>4</v>
      </c>
      <c r="D563" s="11" t="s">
        <v>84</v>
      </c>
      <c r="E563" s="12">
        <v>43209.502106481479</v>
      </c>
      <c r="F563" s="12">
        <v>43210.510868055557</v>
      </c>
      <c r="G563" s="11" t="s">
        <v>5656</v>
      </c>
    </row>
    <row r="564" spans="1:7" ht="15" customHeight="1" x14ac:dyDescent="0.25">
      <c r="A564" s="11" t="s">
        <v>1453</v>
      </c>
      <c r="B564" s="11" t="s">
        <v>21</v>
      </c>
      <c r="C564" s="11">
        <v>7</v>
      </c>
      <c r="D564" s="11" t="s">
        <v>63</v>
      </c>
      <c r="E564" s="12">
        <v>43209.672326388885</v>
      </c>
      <c r="F564" s="12">
        <v>43210.518078703702</v>
      </c>
      <c r="G564" s="11" t="s">
        <v>5656</v>
      </c>
    </row>
    <row r="565" spans="1:7" ht="15" customHeight="1" x14ac:dyDescent="0.25">
      <c r="A565" s="11" t="s">
        <v>1509</v>
      </c>
      <c r="B565" s="11" t="s">
        <v>20</v>
      </c>
      <c r="C565" s="11">
        <v>1</v>
      </c>
      <c r="D565" s="11" t="s">
        <v>38</v>
      </c>
      <c r="E565" s="12">
        <v>43209.657013888886</v>
      </c>
      <c r="F565" s="12">
        <v>43210.52611111111</v>
      </c>
      <c r="G565" s="11" t="s">
        <v>5656</v>
      </c>
    </row>
    <row r="566" spans="1:7" ht="15" customHeight="1" x14ac:dyDescent="0.25">
      <c r="A566" s="11" t="s">
        <v>1517</v>
      </c>
      <c r="B566" s="11" t="s">
        <v>20</v>
      </c>
      <c r="C566" s="11">
        <v>1</v>
      </c>
      <c r="D566" s="11" t="s">
        <v>526</v>
      </c>
      <c r="E566" s="12">
        <v>43209.495497685188</v>
      </c>
      <c r="F566" s="12">
        <v>43210.526956018519</v>
      </c>
      <c r="G566" s="11" t="s">
        <v>5656</v>
      </c>
    </row>
    <row r="567" spans="1:7" ht="15" customHeight="1" x14ac:dyDescent="0.25">
      <c r="A567" s="11" t="s">
        <v>1499</v>
      </c>
      <c r="B567" s="11" t="s">
        <v>20</v>
      </c>
      <c r="C567" s="11">
        <v>1</v>
      </c>
      <c r="D567" s="11" t="s">
        <v>1012</v>
      </c>
      <c r="E567" s="12">
        <v>43209.585868055554</v>
      </c>
      <c r="F567" s="12">
        <v>43210.53328703704</v>
      </c>
      <c r="G567" s="11" t="s">
        <v>5656</v>
      </c>
    </row>
    <row r="568" spans="1:7" ht="15" customHeight="1" x14ac:dyDescent="0.25">
      <c r="A568" s="11" t="s">
        <v>1467</v>
      </c>
      <c r="B568" s="11" t="s">
        <v>21</v>
      </c>
      <c r="C568" s="11">
        <v>3</v>
      </c>
      <c r="D568" s="11" t="s">
        <v>84</v>
      </c>
      <c r="E568" s="12">
        <v>43209.579328703701</v>
      </c>
      <c r="F568" s="12">
        <v>43210.540682870371</v>
      </c>
      <c r="G568" s="11" t="s">
        <v>5656</v>
      </c>
    </row>
    <row r="569" spans="1:7" ht="15" customHeight="1" x14ac:dyDescent="0.25">
      <c r="A569" s="11" t="s">
        <v>1459</v>
      </c>
      <c r="B569" s="11" t="s">
        <v>21</v>
      </c>
      <c r="C569" s="11">
        <v>3</v>
      </c>
      <c r="D569" s="11" t="s">
        <v>717</v>
      </c>
      <c r="E569" s="12">
        <v>43209.639803240738</v>
      </c>
      <c r="F569" s="12">
        <v>43210.575497685182</v>
      </c>
      <c r="G569" s="11" t="s">
        <v>5619</v>
      </c>
    </row>
    <row r="570" spans="1:7" ht="15" customHeight="1" x14ac:dyDescent="0.25">
      <c r="A570" s="11" t="s">
        <v>1510</v>
      </c>
      <c r="B570" s="11" t="s">
        <v>20</v>
      </c>
      <c r="C570" s="11">
        <v>1</v>
      </c>
      <c r="D570" s="11" t="s">
        <v>1211</v>
      </c>
      <c r="E570" s="12">
        <v>43209.666863425926</v>
      </c>
      <c r="F570" s="12">
        <v>43210.579467592594</v>
      </c>
      <c r="G570" s="11" t="s">
        <v>5619</v>
      </c>
    </row>
    <row r="571" spans="1:7" ht="15" customHeight="1" x14ac:dyDescent="0.25">
      <c r="A571" s="11" t="s">
        <v>1466</v>
      </c>
      <c r="B571" s="11" t="s">
        <v>21</v>
      </c>
      <c r="C571" s="11">
        <v>2</v>
      </c>
      <c r="D571" s="11" t="s">
        <v>441</v>
      </c>
      <c r="E571" s="12">
        <v>43209.562951388885</v>
      </c>
      <c r="F571" s="12">
        <v>43210.584722222222</v>
      </c>
      <c r="G571" s="11" t="s">
        <v>5656</v>
      </c>
    </row>
    <row r="572" spans="1:7" ht="15" customHeight="1" x14ac:dyDescent="0.25">
      <c r="A572" s="11" t="s">
        <v>1504</v>
      </c>
      <c r="B572" s="11" t="s">
        <v>20</v>
      </c>
      <c r="C572" s="11">
        <v>1</v>
      </c>
      <c r="D572" s="11" t="s">
        <v>38</v>
      </c>
      <c r="E572" s="12">
        <v>43209.68613425926</v>
      </c>
      <c r="F572" s="12">
        <v>43210.599143518521</v>
      </c>
      <c r="G572" s="11" t="s">
        <v>5619</v>
      </c>
    </row>
    <row r="573" spans="1:7" ht="15" customHeight="1" x14ac:dyDescent="0.25">
      <c r="A573" s="11" t="s">
        <v>1477</v>
      </c>
      <c r="B573" s="11" t="s">
        <v>20</v>
      </c>
      <c r="C573" s="11">
        <v>1</v>
      </c>
      <c r="D573" s="11" t="s">
        <v>38</v>
      </c>
      <c r="E573" s="12">
        <v>43209.705335648148</v>
      </c>
      <c r="F573" s="12">
        <v>43210.641979166663</v>
      </c>
      <c r="G573" s="11" t="s">
        <v>5619</v>
      </c>
    </row>
    <row r="574" spans="1:7" ht="15" customHeight="1" x14ac:dyDescent="0.25">
      <c r="A574" s="11" t="s">
        <v>1460</v>
      </c>
      <c r="B574" s="11" t="s">
        <v>21</v>
      </c>
      <c r="C574" s="11">
        <v>2</v>
      </c>
      <c r="D574" s="11" t="s">
        <v>128</v>
      </c>
      <c r="E574" s="12">
        <v>43209.740231481483</v>
      </c>
      <c r="F574" s="12">
        <v>43210.645266203705</v>
      </c>
      <c r="G574" s="11" t="s">
        <v>5619</v>
      </c>
    </row>
    <row r="575" spans="1:7" ht="15" customHeight="1" x14ac:dyDescent="0.25">
      <c r="A575" s="11" t="s">
        <v>1500</v>
      </c>
      <c r="B575" s="11" t="s">
        <v>20</v>
      </c>
      <c r="C575" s="11">
        <v>1</v>
      </c>
      <c r="D575" s="11" t="s">
        <v>80</v>
      </c>
      <c r="E575" s="12">
        <v>43209.746678240743</v>
      </c>
      <c r="F575" s="12">
        <v>43210.647453703707</v>
      </c>
      <c r="G575" s="11" t="s">
        <v>5619</v>
      </c>
    </row>
    <row r="576" spans="1:7" ht="15" customHeight="1" x14ac:dyDescent="0.25">
      <c r="A576" s="11" t="s">
        <v>1503</v>
      </c>
      <c r="B576" s="11" t="s">
        <v>20</v>
      </c>
      <c r="C576" s="11">
        <v>1</v>
      </c>
      <c r="D576" s="11" t="s">
        <v>80</v>
      </c>
      <c r="E576" s="12">
        <v>43209.808842592596</v>
      </c>
      <c r="F576" s="12">
        <v>43210.662962962961</v>
      </c>
      <c r="G576" s="11" t="s">
        <v>5619</v>
      </c>
    </row>
    <row r="577" spans="1:7" ht="15" customHeight="1" x14ac:dyDescent="0.25">
      <c r="A577" s="11" t="s">
        <v>1522</v>
      </c>
      <c r="B577" s="11" t="s">
        <v>20</v>
      </c>
      <c r="C577" s="11">
        <v>1</v>
      </c>
      <c r="D577" s="11" t="s">
        <v>38</v>
      </c>
      <c r="E577" s="12">
        <v>43210.446319444447</v>
      </c>
      <c r="F577" s="12">
        <v>43210.673090277778</v>
      </c>
      <c r="G577" s="11" t="s">
        <v>5619</v>
      </c>
    </row>
    <row r="578" spans="1:7" ht="15" customHeight="1" x14ac:dyDescent="0.25">
      <c r="A578" s="11" t="s">
        <v>1541</v>
      </c>
      <c r="B578" s="11" t="s">
        <v>20</v>
      </c>
      <c r="C578" s="11">
        <v>1</v>
      </c>
      <c r="D578" s="11" t="s">
        <v>1012</v>
      </c>
      <c r="E578" s="12">
        <v>43210.470613425925</v>
      </c>
      <c r="F578" s="12">
        <v>43210.676030092596</v>
      </c>
      <c r="G578" s="11" t="s">
        <v>5619</v>
      </c>
    </row>
    <row r="579" spans="1:7" ht="15" customHeight="1" x14ac:dyDescent="0.25">
      <c r="A579" s="11" t="s">
        <v>1513</v>
      </c>
      <c r="B579" s="11" t="s">
        <v>21</v>
      </c>
      <c r="C579" s="11">
        <v>3</v>
      </c>
      <c r="D579" s="11" t="s">
        <v>262</v>
      </c>
      <c r="E579" s="12">
        <v>43210.629641203705</v>
      </c>
      <c r="F579" s="12">
        <v>43213.536886574075</v>
      </c>
      <c r="G579" s="11" t="s">
        <v>5730</v>
      </c>
    </row>
    <row r="580" spans="1:7" ht="15" customHeight="1" x14ac:dyDescent="0.25">
      <c r="A580" s="11" t="s">
        <v>1521</v>
      </c>
      <c r="B580" s="11" t="s">
        <v>20</v>
      </c>
      <c r="C580" s="11">
        <v>1</v>
      </c>
      <c r="D580" s="11" t="s">
        <v>649</v>
      </c>
      <c r="E580" s="12">
        <v>43210.657881944448</v>
      </c>
      <c r="F580" s="12">
        <v>43213.554097222222</v>
      </c>
      <c r="G580" s="11" t="s">
        <v>5623</v>
      </c>
    </row>
    <row r="581" spans="1:7" ht="15" customHeight="1" x14ac:dyDescent="0.25">
      <c r="A581" s="11" t="s">
        <v>2489</v>
      </c>
      <c r="B581" s="11" t="s">
        <v>21</v>
      </c>
      <c r="C581" s="11">
        <v>8</v>
      </c>
      <c r="D581" s="11" t="s">
        <v>184</v>
      </c>
      <c r="E581" s="12">
        <v>43210.698483796295</v>
      </c>
      <c r="F581" s="12">
        <v>43213.569953703707</v>
      </c>
      <c r="G581" s="11" t="s">
        <v>5623</v>
      </c>
    </row>
    <row r="582" spans="1:7" ht="15" customHeight="1" x14ac:dyDescent="0.25">
      <c r="A582" s="11" t="s">
        <v>2169</v>
      </c>
      <c r="B582" s="11" t="s">
        <v>21</v>
      </c>
      <c r="C582" s="11">
        <v>3</v>
      </c>
      <c r="D582" s="11" t="s">
        <v>348</v>
      </c>
      <c r="E582" s="12">
        <v>43210.837835648148</v>
      </c>
      <c r="F582" s="12">
        <v>43213.606805555559</v>
      </c>
      <c r="G582" s="11" t="s">
        <v>5623</v>
      </c>
    </row>
    <row r="583" spans="1:7" ht="15" customHeight="1" x14ac:dyDescent="0.25">
      <c r="A583" s="11" t="s">
        <v>1519</v>
      </c>
      <c r="B583" s="11" t="s">
        <v>20</v>
      </c>
      <c r="C583" s="11">
        <v>1</v>
      </c>
      <c r="D583" s="11" t="s">
        <v>1480</v>
      </c>
      <c r="E583" s="12">
        <v>43211.569710648146</v>
      </c>
      <c r="F583" s="12">
        <v>43213.612222222226</v>
      </c>
      <c r="G583" s="11" t="s">
        <v>5623</v>
      </c>
    </row>
    <row r="584" spans="1:7" ht="15" customHeight="1" x14ac:dyDescent="0.25">
      <c r="A584" s="11" t="s">
        <v>1512</v>
      </c>
      <c r="B584" s="11" t="s">
        <v>20</v>
      </c>
      <c r="C584" s="11">
        <v>1</v>
      </c>
      <c r="D584" s="11" t="s">
        <v>1480</v>
      </c>
      <c r="E584" s="12">
        <v>43211.578553240739</v>
      </c>
      <c r="F584" s="12">
        <v>43213.615428240744</v>
      </c>
      <c r="G584" s="11" t="s">
        <v>5623</v>
      </c>
    </row>
    <row r="585" spans="1:7" ht="15" customHeight="1" x14ac:dyDescent="0.25">
      <c r="A585" s="11" t="s">
        <v>1493</v>
      </c>
      <c r="B585" s="11" t="s">
        <v>22</v>
      </c>
      <c r="C585" s="11">
        <v>1</v>
      </c>
      <c r="D585" s="11" t="s">
        <v>1494</v>
      </c>
      <c r="E585" s="12">
        <v>43213.295497685183</v>
      </c>
      <c r="F585" s="12">
        <v>43213.616284722222</v>
      </c>
      <c r="G585" s="11" t="s">
        <v>5623</v>
      </c>
    </row>
    <row r="586" spans="1:7" ht="15" customHeight="1" x14ac:dyDescent="0.25">
      <c r="A586" s="11" t="s">
        <v>1539</v>
      </c>
      <c r="B586" s="11" t="s">
        <v>20</v>
      </c>
      <c r="C586" s="11">
        <v>1</v>
      </c>
      <c r="D586" s="11" t="s">
        <v>84</v>
      </c>
      <c r="E586" s="12">
        <v>43213.412534722222</v>
      </c>
      <c r="F586" s="12">
        <v>43213.620798611111</v>
      </c>
      <c r="G586" s="11" t="s">
        <v>5623</v>
      </c>
    </row>
    <row r="587" spans="1:7" ht="15" customHeight="1" x14ac:dyDescent="0.25">
      <c r="A587" s="11" t="s">
        <v>1526</v>
      </c>
      <c r="B587" s="11" t="s">
        <v>21</v>
      </c>
      <c r="C587" s="11">
        <v>6</v>
      </c>
      <c r="D587" s="11" t="s">
        <v>164</v>
      </c>
      <c r="E587" s="12">
        <v>43213.430023148147</v>
      </c>
      <c r="F587" s="12">
        <v>43213.622465277775</v>
      </c>
      <c r="G587" s="11" t="s">
        <v>5623</v>
      </c>
    </row>
    <row r="588" spans="1:7" ht="15" customHeight="1" x14ac:dyDescent="0.25">
      <c r="A588" s="11" t="s">
        <v>1524</v>
      </c>
      <c r="B588" s="11" t="s">
        <v>21</v>
      </c>
      <c r="C588" s="11">
        <v>7</v>
      </c>
      <c r="D588" s="11" t="s">
        <v>38</v>
      </c>
      <c r="E588" s="12">
        <v>43213.438599537039</v>
      </c>
      <c r="F588" s="12">
        <v>43213.627500000002</v>
      </c>
      <c r="G588" s="11" t="s">
        <v>5623</v>
      </c>
    </row>
    <row r="589" spans="1:7" ht="15" customHeight="1" x14ac:dyDescent="0.25">
      <c r="A589" s="11" t="s">
        <v>1554</v>
      </c>
      <c r="B589" s="11" t="s">
        <v>20</v>
      </c>
      <c r="C589" s="11">
        <v>1</v>
      </c>
      <c r="D589" s="11" t="s">
        <v>235</v>
      </c>
      <c r="E589" s="12">
        <v>43213.475474537037</v>
      </c>
      <c r="F589" s="12">
        <v>43213.630312499998</v>
      </c>
      <c r="G589" s="11" t="s">
        <v>5623</v>
      </c>
    </row>
    <row r="590" spans="1:7" ht="15" customHeight="1" x14ac:dyDescent="0.25">
      <c r="A590" s="11" t="s">
        <v>1563</v>
      </c>
      <c r="B590" s="11" t="s">
        <v>21</v>
      </c>
      <c r="C590" s="11">
        <v>8</v>
      </c>
      <c r="D590" s="11" t="s">
        <v>63</v>
      </c>
      <c r="E590" s="12">
        <v>43213.535208333335</v>
      </c>
      <c r="F590" s="12">
        <v>43213.63480324074</v>
      </c>
      <c r="G590" s="11" t="s">
        <v>5623</v>
      </c>
    </row>
    <row r="591" spans="1:7" ht="15" customHeight="1" x14ac:dyDescent="0.25">
      <c r="A591" s="11" t="s">
        <v>1529</v>
      </c>
      <c r="B591" s="11" t="s">
        <v>21</v>
      </c>
      <c r="C591" s="11">
        <v>6</v>
      </c>
      <c r="D591" s="11" t="s">
        <v>63</v>
      </c>
      <c r="E591" s="12">
        <v>43213.541666666664</v>
      </c>
      <c r="F591" s="12">
        <v>43213.636006944442</v>
      </c>
      <c r="G591" s="11" t="s">
        <v>5623</v>
      </c>
    </row>
    <row r="592" spans="1:7" ht="15" customHeight="1" x14ac:dyDescent="0.25">
      <c r="A592" s="11" t="s">
        <v>1537</v>
      </c>
      <c r="B592" s="11" t="s">
        <v>21</v>
      </c>
      <c r="C592" s="11">
        <v>3</v>
      </c>
      <c r="D592" s="11" t="s">
        <v>103</v>
      </c>
      <c r="E592" s="12">
        <v>43213.570034722223</v>
      </c>
      <c r="F592" s="12">
        <v>43213.639930555553</v>
      </c>
      <c r="G592" s="11" t="s">
        <v>5623</v>
      </c>
    </row>
    <row r="593" spans="1:7" ht="15" customHeight="1" x14ac:dyDescent="0.25">
      <c r="A593" s="11" t="s">
        <v>1562</v>
      </c>
      <c r="B593" s="11" t="s">
        <v>20</v>
      </c>
      <c r="C593" s="11">
        <v>1</v>
      </c>
      <c r="D593" s="11" t="s">
        <v>649</v>
      </c>
      <c r="E593" s="12">
        <v>43213.577557870369</v>
      </c>
      <c r="F593" s="12">
        <v>43213.643703703703</v>
      </c>
      <c r="G593" s="11" t="s">
        <v>5623</v>
      </c>
    </row>
    <row r="594" spans="1:7" ht="15" customHeight="1" x14ac:dyDescent="0.25">
      <c r="A594" s="11" t="s">
        <v>1569</v>
      </c>
      <c r="B594" s="11" t="s">
        <v>20</v>
      </c>
      <c r="C594" s="11">
        <v>1</v>
      </c>
      <c r="D594" s="11" t="s">
        <v>47</v>
      </c>
      <c r="E594" s="12">
        <v>43209.699421296296</v>
      </c>
      <c r="F594" s="12">
        <v>43214.354942129627</v>
      </c>
      <c r="G594" s="11" t="s">
        <v>5619</v>
      </c>
    </row>
    <row r="595" spans="1:7" ht="15" customHeight="1" x14ac:dyDescent="0.25">
      <c r="A595" s="11" t="s">
        <v>1534</v>
      </c>
      <c r="B595" s="11" t="s">
        <v>22</v>
      </c>
      <c r="C595" s="11">
        <v>1</v>
      </c>
      <c r="D595" s="11" t="s">
        <v>1535</v>
      </c>
      <c r="E595" s="12">
        <v>43211.507743055554</v>
      </c>
      <c r="F595" s="12">
        <v>43214.364594907405</v>
      </c>
      <c r="G595" s="11" t="s">
        <v>5730</v>
      </c>
    </row>
    <row r="596" spans="1:7" ht="15" customHeight="1" x14ac:dyDescent="0.25">
      <c r="A596" s="11" t="s">
        <v>1556</v>
      </c>
      <c r="B596" s="11" t="s">
        <v>21</v>
      </c>
      <c r="C596" s="11">
        <v>3</v>
      </c>
      <c r="D596" s="11" t="s">
        <v>184</v>
      </c>
      <c r="E596" s="12">
        <v>43213.662002314813</v>
      </c>
      <c r="F596" s="12">
        <v>43214.394837962966</v>
      </c>
      <c r="G596" s="11" t="s">
        <v>5730</v>
      </c>
    </row>
    <row r="597" spans="1:7" ht="15" customHeight="1" x14ac:dyDescent="0.25">
      <c r="A597" s="11" t="s">
        <v>1548</v>
      </c>
      <c r="B597" s="11" t="s">
        <v>20</v>
      </c>
      <c r="C597" s="11">
        <v>1</v>
      </c>
      <c r="D597" s="11" t="s">
        <v>158</v>
      </c>
      <c r="E597" s="12">
        <v>43213.669710648152</v>
      </c>
      <c r="F597" s="12">
        <v>43214.513298611113</v>
      </c>
      <c r="G597" s="11" t="s">
        <v>5730</v>
      </c>
    </row>
    <row r="598" spans="1:7" ht="15" customHeight="1" x14ac:dyDescent="0.25">
      <c r="A598" s="11" t="s">
        <v>1528</v>
      </c>
      <c r="B598" s="11" t="s">
        <v>20</v>
      </c>
      <c r="C598" s="11">
        <v>1</v>
      </c>
      <c r="D598" s="11" t="s">
        <v>158</v>
      </c>
      <c r="E598" s="12">
        <v>43213.688333333332</v>
      </c>
      <c r="F598" s="12">
        <v>43214.611215277779</v>
      </c>
      <c r="G598" s="11" t="s">
        <v>5656</v>
      </c>
    </row>
    <row r="599" spans="1:7" ht="15" customHeight="1" x14ac:dyDescent="0.25">
      <c r="A599" s="11" t="s">
        <v>1496</v>
      </c>
      <c r="B599" s="11" t="s">
        <v>22</v>
      </c>
      <c r="C599" s="11">
        <v>1</v>
      </c>
      <c r="D599" s="11" t="s">
        <v>1497</v>
      </c>
      <c r="E599" s="12">
        <v>43213.695150462961</v>
      </c>
      <c r="F599" s="12">
        <v>43214.618969907409</v>
      </c>
      <c r="G599" s="11" t="s">
        <v>5656</v>
      </c>
    </row>
    <row r="600" spans="1:7" ht="15" customHeight="1" x14ac:dyDescent="0.25">
      <c r="A600" s="11" t="s">
        <v>1550</v>
      </c>
      <c r="B600" s="11" t="s">
        <v>20</v>
      </c>
      <c r="C600" s="11">
        <v>1</v>
      </c>
      <c r="D600" s="11" t="s">
        <v>158</v>
      </c>
      <c r="E600" s="12">
        <v>43213.710682870369</v>
      </c>
      <c r="F600" s="12">
        <v>43214.65351851852</v>
      </c>
      <c r="G600" s="11" t="s">
        <v>5656</v>
      </c>
    </row>
    <row r="601" spans="1:7" ht="15" customHeight="1" x14ac:dyDescent="0.25">
      <c r="A601" s="11" t="s">
        <v>1531</v>
      </c>
      <c r="B601" s="11" t="s">
        <v>22</v>
      </c>
      <c r="C601" s="11">
        <v>1</v>
      </c>
      <c r="D601" s="11" t="s">
        <v>1532</v>
      </c>
      <c r="E601" s="12">
        <v>43213.719872685186</v>
      </c>
      <c r="F601" s="12">
        <v>43214.657233796293</v>
      </c>
      <c r="G601" s="11" t="s">
        <v>5656</v>
      </c>
    </row>
    <row r="602" spans="1:7" ht="15" customHeight="1" x14ac:dyDescent="0.25">
      <c r="A602" s="11" t="s">
        <v>1542</v>
      </c>
      <c r="B602" s="11" t="s">
        <v>22</v>
      </c>
      <c r="C602" s="11">
        <v>1</v>
      </c>
      <c r="D602" s="11" t="s">
        <v>1543</v>
      </c>
      <c r="E602" s="12">
        <v>43213.737303240741</v>
      </c>
      <c r="F602" s="12">
        <v>43214.660636574074</v>
      </c>
      <c r="G602" s="11" t="s">
        <v>5656</v>
      </c>
    </row>
    <row r="603" spans="1:7" ht="15" customHeight="1" x14ac:dyDescent="0.25">
      <c r="A603" s="11" t="s">
        <v>1544</v>
      </c>
      <c r="B603" s="11" t="s">
        <v>22</v>
      </c>
      <c r="C603" s="11">
        <v>1</v>
      </c>
      <c r="D603" s="11" t="s">
        <v>1545</v>
      </c>
      <c r="E603" s="12">
        <v>43213.754004629627</v>
      </c>
      <c r="F603" s="12">
        <v>43214.670486111114</v>
      </c>
      <c r="G603" s="11" t="s">
        <v>5656</v>
      </c>
    </row>
    <row r="604" spans="1:7" ht="15" customHeight="1" x14ac:dyDescent="0.25">
      <c r="A604" s="11" t="s">
        <v>1552</v>
      </c>
      <c r="B604" s="11" t="s">
        <v>21</v>
      </c>
      <c r="C604" s="11">
        <v>8</v>
      </c>
      <c r="D604" s="11" t="s">
        <v>441</v>
      </c>
      <c r="E604" s="12">
        <v>43213.840011574073</v>
      </c>
      <c r="F604" s="12">
        <v>43214.690393518518</v>
      </c>
      <c r="G604" s="11" t="s">
        <v>5656</v>
      </c>
    </row>
    <row r="605" spans="1:7" ht="15" customHeight="1" x14ac:dyDescent="0.25">
      <c r="A605" s="11" t="s">
        <v>1574</v>
      </c>
      <c r="B605" s="11" t="s">
        <v>20</v>
      </c>
      <c r="C605" s="11">
        <v>1</v>
      </c>
      <c r="D605" s="11" t="s">
        <v>677</v>
      </c>
      <c r="E605" s="12">
        <v>43213.840370370373</v>
      </c>
      <c r="F605" s="12">
        <v>43214.699618055558</v>
      </c>
      <c r="G605" s="11" t="s">
        <v>5656</v>
      </c>
    </row>
    <row r="606" spans="1:7" ht="15" customHeight="1" x14ac:dyDescent="0.25">
      <c r="A606" s="11" t="s">
        <v>1558</v>
      </c>
      <c r="B606" s="11" t="s">
        <v>21</v>
      </c>
      <c r="C606" s="11">
        <v>4</v>
      </c>
      <c r="D606" s="11" t="s">
        <v>164</v>
      </c>
      <c r="E606" s="12">
        <v>43213.850601851853</v>
      </c>
      <c r="F606" s="12">
        <v>43214.707025462965</v>
      </c>
      <c r="G606" s="11" t="s">
        <v>5656</v>
      </c>
    </row>
    <row r="607" spans="1:7" ht="15" customHeight="1" x14ac:dyDescent="0.25">
      <c r="A607" s="11" t="s">
        <v>1546</v>
      </c>
      <c r="B607" s="11" t="s">
        <v>22</v>
      </c>
      <c r="C607" s="11">
        <v>1</v>
      </c>
      <c r="D607" s="11" t="s">
        <v>990</v>
      </c>
      <c r="E607" s="12">
        <v>43214.367048611108</v>
      </c>
      <c r="F607" s="12">
        <v>43214.710821759261</v>
      </c>
      <c r="G607" s="11" t="s">
        <v>5656</v>
      </c>
    </row>
    <row r="608" spans="1:7" ht="15" customHeight="1" x14ac:dyDescent="0.25">
      <c r="A608" s="11" t="s">
        <v>1578</v>
      </c>
      <c r="B608" s="11" t="s">
        <v>20</v>
      </c>
      <c r="C608" s="11">
        <v>1</v>
      </c>
      <c r="D608" s="11" t="s">
        <v>1480</v>
      </c>
      <c r="E608" s="12">
        <v>43214.400648148148</v>
      </c>
      <c r="F608" s="12">
        <v>43214.727118055554</v>
      </c>
      <c r="G608" s="11" t="s">
        <v>5656</v>
      </c>
    </row>
    <row r="609" spans="1:7" ht="15" customHeight="1" x14ac:dyDescent="0.25">
      <c r="A609" s="11" t="s">
        <v>1567</v>
      </c>
      <c r="B609" s="11" t="s">
        <v>21</v>
      </c>
      <c r="C609" s="11">
        <v>7</v>
      </c>
      <c r="D609" s="11" t="s">
        <v>84</v>
      </c>
      <c r="E609" s="12">
        <v>43214.380173611113</v>
      </c>
      <c r="F609" s="12">
        <v>43214.730150462965</v>
      </c>
      <c r="G609" s="11" t="s">
        <v>5656</v>
      </c>
    </row>
    <row r="610" spans="1:7" ht="15" customHeight="1" x14ac:dyDescent="0.25">
      <c r="A610" s="11" t="s">
        <v>1575</v>
      </c>
      <c r="B610" s="11" t="s">
        <v>22</v>
      </c>
      <c r="C610" s="11">
        <v>1</v>
      </c>
      <c r="D610" s="11" t="s">
        <v>587</v>
      </c>
      <c r="E610" s="12">
        <v>43214.501331018517</v>
      </c>
      <c r="F610" s="12">
        <v>43214.736574074072</v>
      </c>
      <c r="G610" s="11" t="s">
        <v>5656</v>
      </c>
    </row>
    <row r="611" spans="1:7" ht="15" customHeight="1" x14ac:dyDescent="0.25">
      <c r="A611" s="11" t="s">
        <v>1588</v>
      </c>
      <c r="B611" s="11" t="s">
        <v>22</v>
      </c>
      <c r="C611" s="11">
        <v>1</v>
      </c>
      <c r="D611" s="11" t="s">
        <v>43</v>
      </c>
      <c r="E611" s="12">
        <v>43214.632326388892</v>
      </c>
      <c r="F611" s="12">
        <v>43214.739236111112</v>
      </c>
      <c r="G611" s="11" t="s">
        <v>5656</v>
      </c>
    </row>
    <row r="612" spans="1:7" ht="15" customHeight="1" x14ac:dyDescent="0.25">
      <c r="A612" s="11" t="s">
        <v>1572</v>
      </c>
      <c r="B612" s="11" t="s">
        <v>21</v>
      </c>
      <c r="C612" s="11">
        <v>4</v>
      </c>
      <c r="D612" s="11" t="s">
        <v>343</v>
      </c>
      <c r="E612" s="12">
        <v>43214.353518518517</v>
      </c>
      <c r="F612" s="12">
        <v>43215.407083333332</v>
      </c>
      <c r="G612" s="11" t="s">
        <v>5730</v>
      </c>
    </row>
    <row r="613" spans="1:7" ht="15" customHeight="1" x14ac:dyDescent="0.25">
      <c r="A613" s="11" t="s">
        <v>1577</v>
      </c>
      <c r="B613" s="11" t="s">
        <v>20</v>
      </c>
      <c r="C613" s="11">
        <v>1</v>
      </c>
      <c r="D613" s="11" t="s">
        <v>31</v>
      </c>
      <c r="E613" s="12">
        <v>43214.498576388891</v>
      </c>
      <c r="F613" s="12">
        <v>43215.467592592591</v>
      </c>
      <c r="G613" s="11" t="s">
        <v>5730</v>
      </c>
    </row>
    <row r="614" spans="1:7" ht="15" customHeight="1" x14ac:dyDescent="0.25">
      <c r="A614" s="11" t="s">
        <v>1580</v>
      </c>
      <c r="B614" s="11" t="s">
        <v>20</v>
      </c>
      <c r="C614" s="11">
        <v>1</v>
      </c>
      <c r="D614" s="11" t="s">
        <v>38</v>
      </c>
      <c r="E614" s="12">
        <v>43214.539606481485</v>
      </c>
      <c r="F614" s="12">
        <v>43215.4921412037</v>
      </c>
      <c r="G614" s="11" t="s">
        <v>5730</v>
      </c>
    </row>
    <row r="615" spans="1:7" ht="15" customHeight="1" x14ac:dyDescent="0.25">
      <c r="A615" s="11" t="s">
        <v>1582</v>
      </c>
      <c r="B615" s="11" t="s">
        <v>20</v>
      </c>
      <c r="C615" s="11">
        <v>1</v>
      </c>
      <c r="D615" s="11" t="s">
        <v>80</v>
      </c>
      <c r="E615" s="12">
        <v>43214.554814814815</v>
      </c>
      <c r="F615" s="12">
        <v>43215.509305555555</v>
      </c>
      <c r="G615" s="11" t="s">
        <v>5730</v>
      </c>
    </row>
    <row r="616" spans="1:7" ht="15" customHeight="1" x14ac:dyDescent="0.25">
      <c r="A616" s="11" t="s">
        <v>1565</v>
      </c>
      <c r="B616" s="11" t="s">
        <v>21</v>
      </c>
      <c r="C616" s="11">
        <v>4</v>
      </c>
      <c r="D616" s="11" t="s">
        <v>188</v>
      </c>
      <c r="E616" s="12">
        <v>43214.569722222222</v>
      </c>
      <c r="F616" s="12">
        <v>43215.568888888891</v>
      </c>
      <c r="G616" s="11" t="s">
        <v>5619</v>
      </c>
    </row>
    <row r="617" spans="1:7" ht="15" customHeight="1" x14ac:dyDescent="0.25">
      <c r="A617" s="11" t="s">
        <v>1560</v>
      </c>
      <c r="B617" s="11" t="s">
        <v>21</v>
      </c>
      <c r="C617" s="11">
        <v>3</v>
      </c>
      <c r="D617" s="11" t="s">
        <v>188</v>
      </c>
      <c r="E617" s="12">
        <v>43214.578414351854</v>
      </c>
      <c r="F617" s="12">
        <v>43215.580405092594</v>
      </c>
      <c r="G617" s="11" t="s">
        <v>5619</v>
      </c>
    </row>
    <row r="618" spans="1:7" ht="15" customHeight="1" x14ac:dyDescent="0.25">
      <c r="A618" s="11" t="s">
        <v>1591</v>
      </c>
      <c r="B618" s="11" t="s">
        <v>22</v>
      </c>
      <c r="C618" s="11">
        <v>1</v>
      </c>
      <c r="D618" s="11" t="s">
        <v>1129</v>
      </c>
      <c r="E618" s="12">
        <v>43214.598020833335</v>
      </c>
      <c r="F618" s="12">
        <v>43215.590312499997</v>
      </c>
      <c r="G618" s="11" t="s">
        <v>5619</v>
      </c>
    </row>
    <row r="619" spans="1:7" ht="15" customHeight="1" x14ac:dyDescent="0.25">
      <c r="A619" s="11" t="s">
        <v>1584</v>
      </c>
      <c r="B619" s="11" t="s">
        <v>21</v>
      </c>
      <c r="C619" s="11">
        <v>2</v>
      </c>
      <c r="D619" s="11" t="s">
        <v>188</v>
      </c>
      <c r="E619" s="12">
        <v>43214.599305555559</v>
      </c>
      <c r="F619" s="12">
        <v>43215.598344907405</v>
      </c>
      <c r="G619" s="11" t="s">
        <v>5619</v>
      </c>
    </row>
    <row r="620" spans="1:7" ht="15" customHeight="1" x14ac:dyDescent="0.25">
      <c r="A620" s="11" t="s">
        <v>1579</v>
      </c>
      <c r="B620" s="11" t="s">
        <v>21</v>
      </c>
      <c r="C620" s="11">
        <v>6</v>
      </c>
      <c r="D620" s="11" t="s">
        <v>235</v>
      </c>
      <c r="E620" s="12">
        <v>43214.688449074078</v>
      </c>
      <c r="F620" s="12">
        <v>43215.654270833336</v>
      </c>
      <c r="G620" s="11" t="s">
        <v>5619</v>
      </c>
    </row>
    <row r="621" spans="1:7" ht="15" customHeight="1" x14ac:dyDescent="0.25">
      <c r="A621" s="11" t="s">
        <v>1589</v>
      </c>
      <c r="B621" s="11" t="s">
        <v>21</v>
      </c>
      <c r="C621" s="11">
        <v>7</v>
      </c>
      <c r="D621" s="11" t="s">
        <v>164</v>
      </c>
      <c r="E621" s="12">
        <v>43215.375219907408</v>
      </c>
      <c r="F621" s="12">
        <v>43216.380219907405</v>
      </c>
      <c r="G621" s="11" t="s">
        <v>5623</v>
      </c>
    </row>
    <row r="622" spans="1:7" ht="15" customHeight="1" x14ac:dyDescent="0.25">
      <c r="A622" s="11" t="s">
        <v>8280</v>
      </c>
      <c r="B622" s="11" t="s">
        <v>20</v>
      </c>
      <c r="C622" s="11">
        <v>1</v>
      </c>
      <c r="D622" s="11" t="s">
        <v>3293</v>
      </c>
      <c r="E622" s="12">
        <v>43215.379745370374</v>
      </c>
      <c r="F622" s="12">
        <v>43216.380902777775</v>
      </c>
      <c r="G622" s="11" t="s">
        <v>5623</v>
      </c>
    </row>
    <row r="623" spans="1:7" ht="15" customHeight="1" x14ac:dyDescent="0.25">
      <c r="A623" s="11" t="s">
        <v>1602</v>
      </c>
      <c r="B623" s="11" t="s">
        <v>21</v>
      </c>
      <c r="C623" s="11">
        <v>3</v>
      </c>
      <c r="D623" s="11" t="s">
        <v>57</v>
      </c>
      <c r="E623" s="12">
        <v>43215.387986111113</v>
      </c>
      <c r="F623" s="12">
        <v>43216.382569444446</v>
      </c>
      <c r="G623" s="11" t="s">
        <v>5623</v>
      </c>
    </row>
    <row r="624" spans="1:7" ht="15" customHeight="1" x14ac:dyDescent="0.25">
      <c r="A624" s="11" t="s">
        <v>1610</v>
      </c>
      <c r="B624" s="11" t="s">
        <v>21</v>
      </c>
      <c r="C624" s="11">
        <v>2</v>
      </c>
      <c r="D624" s="11" t="s">
        <v>348</v>
      </c>
      <c r="E624" s="12">
        <v>43215.405057870368</v>
      </c>
      <c r="F624" s="12">
        <v>43216.434340277781</v>
      </c>
      <c r="G624" s="11" t="s">
        <v>6443</v>
      </c>
    </row>
    <row r="625" spans="1:7" ht="15" customHeight="1" x14ac:dyDescent="0.25">
      <c r="A625" s="11" t="s">
        <v>1603</v>
      </c>
      <c r="B625" s="11" t="s">
        <v>21</v>
      </c>
      <c r="C625" s="11">
        <v>2</v>
      </c>
      <c r="D625" s="11" t="s">
        <v>1604</v>
      </c>
      <c r="E625" s="12">
        <v>43215.412777777776</v>
      </c>
      <c r="F625" s="12">
        <v>43216.447106481479</v>
      </c>
      <c r="G625" s="11" t="s">
        <v>6443</v>
      </c>
    </row>
    <row r="626" spans="1:7" ht="15" customHeight="1" x14ac:dyDescent="0.25">
      <c r="A626" s="11" t="s">
        <v>1594</v>
      </c>
      <c r="B626" s="11" t="s">
        <v>21</v>
      </c>
      <c r="C626" s="11">
        <v>3</v>
      </c>
      <c r="D626" s="11" t="s">
        <v>365</v>
      </c>
      <c r="E626" s="12">
        <v>43215.469884259262</v>
      </c>
      <c r="F626" s="12">
        <v>43216.457546296297</v>
      </c>
      <c r="G626" s="11" t="s">
        <v>6443</v>
      </c>
    </row>
    <row r="627" spans="1:7" ht="15" customHeight="1" x14ac:dyDescent="0.25">
      <c r="A627" s="11" t="s">
        <v>1596</v>
      </c>
      <c r="B627" s="11" t="s">
        <v>22</v>
      </c>
      <c r="C627" s="11">
        <v>1</v>
      </c>
      <c r="D627" s="11" t="s">
        <v>1597</v>
      </c>
      <c r="E627" s="12">
        <v>43215.574999999997</v>
      </c>
      <c r="F627" s="12">
        <v>43216.46398148148</v>
      </c>
      <c r="G627" s="11" t="s">
        <v>6443</v>
      </c>
    </row>
    <row r="628" spans="1:7" ht="15" customHeight="1" x14ac:dyDescent="0.25">
      <c r="A628" s="11" t="s">
        <v>1607</v>
      </c>
      <c r="B628" s="11" t="s">
        <v>22</v>
      </c>
      <c r="C628" s="11">
        <v>1</v>
      </c>
      <c r="D628" s="11" t="s">
        <v>1608</v>
      </c>
      <c r="E628" s="12">
        <v>43215.646273148152</v>
      </c>
      <c r="F628" s="12">
        <v>43216.487037037034</v>
      </c>
      <c r="G628" s="11" t="s">
        <v>6443</v>
      </c>
    </row>
    <row r="629" spans="1:7" ht="15" customHeight="1" x14ac:dyDescent="0.25">
      <c r="A629" s="11" t="s">
        <v>1599</v>
      </c>
      <c r="B629" s="11" t="s">
        <v>21</v>
      </c>
      <c r="C629" s="11">
        <v>3</v>
      </c>
      <c r="D629" s="11" t="s">
        <v>649</v>
      </c>
      <c r="E629" s="12">
        <v>43215.655925925923</v>
      </c>
      <c r="F629" s="12">
        <v>43216.491539351853</v>
      </c>
      <c r="G629" s="11" t="s">
        <v>6443</v>
      </c>
    </row>
    <row r="630" spans="1:7" ht="15" customHeight="1" x14ac:dyDescent="0.25">
      <c r="A630" s="11" t="s">
        <v>1600</v>
      </c>
      <c r="B630" s="11" t="s">
        <v>21</v>
      </c>
      <c r="C630" s="11">
        <v>2</v>
      </c>
      <c r="D630" s="11" t="s">
        <v>103</v>
      </c>
      <c r="E630" s="12">
        <v>43215.705081018517</v>
      </c>
      <c r="F630" s="12">
        <v>43216.501921296294</v>
      </c>
      <c r="G630" s="11" t="s">
        <v>6443</v>
      </c>
    </row>
    <row r="631" spans="1:7" ht="15" customHeight="1" x14ac:dyDescent="0.25">
      <c r="A631" s="11" t="s">
        <v>1593</v>
      </c>
      <c r="B631" s="11" t="s">
        <v>21</v>
      </c>
      <c r="C631" s="11">
        <v>6</v>
      </c>
      <c r="D631" s="11" t="s">
        <v>98</v>
      </c>
      <c r="E631" s="12">
        <v>43215.706157407411</v>
      </c>
      <c r="F631" s="12">
        <v>43216.508576388886</v>
      </c>
      <c r="G631" s="11" t="s">
        <v>6443</v>
      </c>
    </row>
    <row r="632" spans="1:7" ht="15" customHeight="1" x14ac:dyDescent="0.25">
      <c r="A632" s="11" t="s">
        <v>1586</v>
      </c>
      <c r="B632" s="11" t="s">
        <v>20</v>
      </c>
      <c r="C632" s="11">
        <v>1</v>
      </c>
      <c r="D632" s="11" t="s">
        <v>80</v>
      </c>
      <c r="E632" s="12">
        <v>43215.75240740741</v>
      </c>
      <c r="F632" s="12">
        <v>43216.520949074074</v>
      </c>
      <c r="G632" s="11" t="s">
        <v>6443</v>
      </c>
    </row>
    <row r="633" spans="1:7" ht="15" customHeight="1" x14ac:dyDescent="0.25">
      <c r="A633" s="11" t="s">
        <v>1605</v>
      </c>
      <c r="B633" s="11" t="s">
        <v>21</v>
      </c>
      <c r="C633" s="11">
        <v>3</v>
      </c>
      <c r="D633" s="11" t="s">
        <v>730</v>
      </c>
      <c r="E633" s="12">
        <v>43215.837442129632</v>
      </c>
      <c r="F633" s="12">
        <v>43216.539166666669</v>
      </c>
      <c r="G633" s="11" t="s">
        <v>6443</v>
      </c>
    </row>
    <row r="634" spans="1:7" ht="15" customHeight="1" x14ac:dyDescent="0.25">
      <c r="A634" s="11" t="s">
        <v>1587</v>
      </c>
      <c r="B634" s="11" t="s">
        <v>21</v>
      </c>
      <c r="C634" s="11">
        <v>7</v>
      </c>
      <c r="D634" s="11" t="s">
        <v>95</v>
      </c>
      <c r="E634" s="12">
        <v>43215.837916666664</v>
      </c>
      <c r="F634" s="12">
        <v>43216.551226851851</v>
      </c>
      <c r="G634" s="11" t="s">
        <v>6443</v>
      </c>
    </row>
    <row r="635" spans="1:7" ht="15" customHeight="1" x14ac:dyDescent="0.25">
      <c r="A635" s="11" t="s">
        <v>1628</v>
      </c>
      <c r="B635" s="11" t="s">
        <v>20</v>
      </c>
      <c r="C635" s="11">
        <v>1</v>
      </c>
      <c r="D635" s="11" t="s">
        <v>80</v>
      </c>
      <c r="E635" s="12">
        <v>43216.544085648151</v>
      </c>
      <c r="F635" s="12">
        <v>43216.579756944448</v>
      </c>
      <c r="G635" s="11" t="s">
        <v>6443</v>
      </c>
    </row>
    <row r="636" spans="1:7" ht="15" customHeight="1" x14ac:dyDescent="0.25">
      <c r="A636" s="11" t="s">
        <v>1617</v>
      </c>
      <c r="B636" s="11" t="s">
        <v>21</v>
      </c>
      <c r="C636" s="11">
        <v>8</v>
      </c>
      <c r="D636" s="11" t="s">
        <v>277</v>
      </c>
      <c r="E636" s="12">
        <v>43216.351782407408</v>
      </c>
      <c r="F636" s="12">
        <v>43216.580694444441</v>
      </c>
      <c r="G636" s="11" t="s">
        <v>5730</v>
      </c>
    </row>
    <row r="637" spans="1:7" ht="15" customHeight="1" x14ac:dyDescent="0.25">
      <c r="A637" s="11" t="s">
        <v>1618</v>
      </c>
      <c r="B637" s="11" t="s">
        <v>21</v>
      </c>
      <c r="C637" s="11">
        <v>2</v>
      </c>
      <c r="D637" s="11" t="s">
        <v>169</v>
      </c>
      <c r="E637" s="12">
        <v>43216.523078703707</v>
      </c>
      <c r="F637" s="12">
        <v>43216.583599537036</v>
      </c>
      <c r="G637" s="11" t="s">
        <v>6443</v>
      </c>
    </row>
    <row r="638" spans="1:7" ht="15" customHeight="1" x14ac:dyDescent="0.25">
      <c r="A638" s="11" t="s">
        <v>1619</v>
      </c>
      <c r="B638" s="11" t="s">
        <v>22</v>
      </c>
      <c r="C638" s="11">
        <v>1</v>
      </c>
      <c r="D638" s="11" t="s">
        <v>1620</v>
      </c>
      <c r="E638" s="12">
        <v>43216.51122685185</v>
      </c>
      <c r="F638" s="12">
        <v>43216.586712962962</v>
      </c>
      <c r="G638" s="11" t="s">
        <v>6443</v>
      </c>
    </row>
    <row r="639" spans="1:7" ht="15" customHeight="1" x14ac:dyDescent="0.25">
      <c r="A639" s="11" t="s">
        <v>1624</v>
      </c>
      <c r="B639" s="11" t="s">
        <v>20</v>
      </c>
      <c r="C639" s="11">
        <v>1</v>
      </c>
      <c r="D639" s="11" t="s">
        <v>158</v>
      </c>
      <c r="E639" s="12">
        <v>43216.485752314817</v>
      </c>
      <c r="F639" s="12">
        <v>43216.660231481481</v>
      </c>
      <c r="G639" s="11" t="s">
        <v>5730</v>
      </c>
    </row>
    <row r="640" spans="1:7" ht="15" customHeight="1" x14ac:dyDescent="0.25">
      <c r="A640" s="11" t="s">
        <v>1622</v>
      </c>
      <c r="B640" s="11" t="s">
        <v>20</v>
      </c>
      <c r="C640" s="11">
        <v>1</v>
      </c>
      <c r="D640" s="11" t="s">
        <v>57</v>
      </c>
      <c r="E640" s="12">
        <v>43216.495555555557</v>
      </c>
      <c r="F640" s="12">
        <v>43216.687094907407</v>
      </c>
      <c r="G640" s="11" t="s">
        <v>5730</v>
      </c>
    </row>
    <row r="641" spans="1:7" ht="15" customHeight="1" x14ac:dyDescent="0.25">
      <c r="A641" s="11" t="s">
        <v>1633</v>
      </c>
      <c r="B641" s="11" t="s">
        <v>22</v>
      </c>
      <c r="C641" s="11">
        <v>1</v>
      </c>
      <c r="D641" s="11" t="s">
        <v>1634</v>
      </c>
      <c r="E641" s="12">
        <v>43216.612256944441</v>
      </c>
      <c r="F641" s="12">
        <v>43217.382048611114</v>
      </c>
      <c r="G641" s="11" t="s">
        <v>6443</v>
      </c>
    </row>
    <row r="642" spans="1:7" ht="15" customHeight="1" x14ac:dyDescent="0.25">
      <c r="A642" s="11" t="s">
        <v>1642</v>
      </c>
      <c r="B642" s="11" t="s">
        <v>20</v>
      </c>
      <c r="C642" s="11">
        <v>1</v>
      </c>
      <c r="D642" s="11" t="s">
        <v>63</v>
      </c>
      <c r="E642" s="12">
        <v>43216.627604166664</v>
      </c>
      <c r="F642" s="12">
        <v>43217.383888888886</v>
      </c>
      <c r="G642" s="11" t="s">
        <v>6443</v>
      </c>
    </row>
    <row r="643" spans="1:7" ht="15" customHeight="1" x14ac:dyDescent="0.25">
      <c r="A643" s="11" t="s">
        <v>1643</v>
      </c>
      <c r="B643" s="11" t="s">
        <v>20</v>
      </c>
      <c r="C643" s="11">
        <v>1</v>
      </c>
      <c r="D643" s="11" t="s">
        <v>38</v>
      </c>
      <c r="E643" s="12">
        <v>43216.63480324074</v>
      </c>
      <c r="F643" s="12">
        <v>43217.386087962965</v>
      </c>
      <c r="G643" s="11" t="s">
        <v>6443</v>
      </c>
    </row>
    <row r="644" spans="1:7" ht="15" customHeight="1" x14ac:dyDescent="0.25">
      <c r="A644" s="11" t="s">
        <v>1640</v>
      </c>
      <c r="B644" s="11" t="s">
        <v>20</v>
      </c>
      <c r="C644" s="11">
        <v>1</v>
      </c>
      <c r="D644" s="11" t="s">
        <v>547</v>
      </c>
      <c r="E644" s="12">
        <v>43216.683680555558</v>
      </c>
      <c r="F644" s="12">
        <v>43217.389791666668</v>
      </c>
      <c r="G644" s="11" t="s">
        <v>6443</v>
      </c>
    </row>
    <row r="645" spans="1:7" ht="15" customHeight="1" x14ac:dyDescent="0.25">
      <c r="A645" s="11" t="s">
        <v>1661</v>
      </c>
      <c r="B645" s="11" t="s">
        <v>20</v>
      </c>
      <c r="C645" s="11">
        <v>1</v>
      </c>
      <c r="D645" s="11" t="s">
        <v>47</v>
      </c>
      <c r="E645" s="12">
        <v>43215.391643518517</v>
      </c>
      <c r="F645" s="12">
        <v>43217.40792824074</v>
      </c>
      <c r="G645" s="11" t="s">
        <v>6443</v>
      </c>
    </row>
    <row r="646" spans="1:7" ht="15" customHeight="1" x14ac:dyDescent="0.25">
      <c r="A646" s="11" t="s">
        <v>1670</v>
      </c>
      <c r="B646" s="11" t="s">
        <v>20</v>
      </c>
      <c r="C646" s="11">
        <v>1</v>
      </c>
      <c r="D646" s="11" t="s">
        <v>279</v>
      </c>
      <c r="E646" s="12">
        <v>43214.629930555559</v>
      </c>
      <c r="F646" s="12">
        <v>43217.413587962961</v>
      </c>
      <c r="G646" s="11" t="s">
        <v>6443</v>
      </c>
    </row>
    <row r="647" spans="1:7" ht="15" customHeight="1" x14ac:dyDescent="0.25">
      <c r="A647" s="11" t="s">
        <v>1646</v>
      </c>
      <c r="B647" s="11" t="s">
        <v>20</v>
      </c>
      <c r="C647" s="11">
        <v>1</v>
      </c>
      <c r="D647" s="11" t="s">
        <v>1480</v>
      </c>
      <c r="E647" s="12">
        <v>43214.376817129632</v>
      </c>
      <c r="F647" s="12">
        <v>43217.509212962963</v>
      </c>
      <c r="G647" s="11" t="s">
        <v>5656</v>
      </c>
    </row>
    <row r="648" spans="1:7" ht="15" customHeight="1" x14ac:dyDescent="0.25">
      <c r="A648" s="11" t="s">
        <v>1614</v>
      </c>
      <c r="B648" s="11" t="s">
        <v>21</v>
      </c>
      <c r="C648" s="11">
        <v>6</v>
      </c>
      <c r="D648" s="11" t="s">
        <v>901</v>
      </c>
      <c r="E648" s="12">
        <v>43214.749479166669</v>
      </c>
      <c r="F648" s="12">
        <v>43217.512060185189</v>
      </c>
      <c r="G648" s="11" t="s">
        <v>5619</v>
      </c>
    </row>
    <row r="649" spans="1:7" ht="15" customHeight="1" x14ac:dyDescent="0.25">
      <c r="A649" s="11" t="s">
        <v>1648</v>
      </c>
      <c r="B649" s="11" t="s">
        <v>20</v>
      </c>
      <c r="C649" s="11">
        <v>1</v>
      </c>
      <c r="D649" s="11" t="s">
        <v>1480</v>
      </c>
      <c r="E649" s="12">
        <v>43215.645972222221</v>
      </c>
      <c r="F649" s="12">
        <v>43217.580914351849</v>
      </c>
      <c r="G649" s="11" t="s">
        <v>6443</v>
      </c>
    </row>
    <row r="650" spans="1:7" ht="15" customHeight="1" x14ac:dyDescent="0.25">
      <c r="A650" s="11" t="s">
        <v>1631</v>
      </c>
      <c r="B650" s="11" t="s">
        <v>20</v>
      </c>
      <c r="C650" s="11">
        <v>1</v>
      </c>
      <c r="D650" s="11" t="s">
        <v>38</v>
      </c>
      <c r="E650" s="12">
        <v>43217.492893518516</v>
      </c>
      <c r="F650" s="12">
        <v>43217.59412037037</v>
      </c>
      <c r="G650" s="11" t="s">
        <v>5619</v>
      </c>
    </row>
    <row r="651" spans="1:7" ht="15" customHeight="1" x14ac:dyDescent="0.25">
      <c r="A651" s="11" t="s">
        <v>1637</v>
      </c>
      <c r="B651" s="11" t="s">
        <v>22</v>
      </c>
      <c r="C651" s="11">
        <v>1</v>
      </c>
      <c r="D651" s="11" t="s">
        <v>1638</v>
      </c>
      <c r="E651" s="12">
        <v>43218.548194444447</v>
      </c>
      <c r="F651" s="12">
        <v>43220.390752314815</v>
      </c>
      <c r="G651" s="11" t="s">
        <v>5730</v>
      </c>
    </row>
    <row r="652" spans="1:7" ht="15" customHeight="1" x14ac:dyDescent="0.25">
      <c r="A652" s="11" t="s">
        <v>1654</v>
      </c>
      <c r="B652" s="11" t="s">
        <v>22</v>
      </c>
      <c r="C652" s="11">
        <v>1</v>
      </c>
      <c r="D652" s="11" t="s">
        <v>1655</v>
      </c>
      <c r="E652" s="12">
        <v>43218.570601851854</v>
      </c>
      <c r="F652" s="12">
        <v>43220.397303240738</v>
      </c>
      <c r="G652" s="11" t="s">
        <v>5730</v>
      </c>
    </row>
    <row r="653" spans="1:7" ht="15" customHeight="1" x14ac:dyDescent="0.25">
      <c r="A653" s="11" t="s">
        <v>1658</v>
      </c>
      <c r="B653" s="11" t="s">
        <v>22</v>
      </c>
      <c r="C653" s="11">
        <v>1</v>
      </c>
      <c r="D653" s="11" t="s">
        <v>1659</v>
      </c>
      <c r="E653" s="12">
        <v>43218.600694444445</v>
      </c>
      <c r="F653" s="12">
        <v>43220.404583333337</v>
      </c>
      <c r="G653" s="11" t="s">
        <v>5730</v>
      </c>
    </row>
    <row r="654" spans="1:7" ht="15" customHeight="1" x14ac:dyDescent="0.25">
      <c r="A654" s="11" t="s">
        <v>1645</v>
      </c>
      <c r="B654" s="11" t="s">
        <v>21</v>
      </c>
      <c r="C654" s="11">
        <v>5</v>
      </c>
      <c r="D654" s="11" t="s">
        <v>63</v>
      </c>
      <c r="E654" s="12">
        <v>43219.802800925929</v>
      </c>
      <c r="F654" s="12">
        <v>43220.487071759257</v>
      </c>
      <c r="G654" s="11" t="s">
        <v>5730</v>
      </c>
    </row>
    <row r="655" spans="1:7" ht="15" customHeight="1" x14ac:dyDescent="0.25">
      <c r="A655" s="11" t="s">
        <v>1629</v>
      </c>
      <c r="B655" s="11" t="s">
        <v>21</v>
      </c>
      <c r="C655" s="11">
        <v>2</v>
      </c>
      <c r="D655" s="11" t="s">
        <v>155</v>
      </c>
      <c r="E655" s="12">
        <v>43217.803888888891</v>
      </c>
      <c r="F655" s="12">
        <v>43220.52070601852</v>
      </c>
      <c r="G655" s="11" t="s">
        <v>5730</v>
      </c>
    </row>
    <row r="656" spans="1:7" ht="15" customHeight="1" x14ac:dyDescent="0.25">
      <c r="A656" s="11" t="s">
        <v>1657</v>
      </c>
      <c r="B656" s="11" t="s">
        <v>22</v>
      </c>
      <c r="C656" s="11">
        <v>1</v>
      </c>
      <c r="D656" s="11" t="s">
        <v>106</v>
      </c>
      <c r="E656" s="12">
        <v>43220.494259259256</v>
      </c>
      <c r="F656" s="12">
        <v>43220.522002314814</v>
      </c>
      <c r="G656" s="11" t="s">
        <v>5623</v>
      </c>
    </row>
    <row r="657" spans="1:7" ht="15" customHeight="1" x14ac:dyDescent="0.25">
      <c r="A657" s="11" t="s">
        <v>1691</v>
      </c>
      <c r="B657" s="11" t="s">
        <v>22</v>
      </c>
      <c r="C657" s="11">
        <v>1</v>
      </c>
      <c r="D657" s="11" t="s">
        <v>1692</v>
      </c>
      <c r="E657" s="12">
        <v>43220.484872685185</v>
      </c>
      <c r="F657" s="12">
        <v>43220.522847222222</v>
      </c>
      <c r="G657" s="11" t="s">
        <v>5623</v>
      </c>
    </row>
    <row r="658" spans="1:7" ht="15" customHeight="1" x14ac:dyDescent="0.25">
      <c r="A658" s="11" t="s">
        <v>1660</v>
      </c>
      <c r="B658" s="11" t="s">
        <v>22</v>
      </c>
      <c r="C658" s="11">
        <v>1</v>
      </c>
      <c r="D658" s="11" t="s">
        <v>73</v>
      </c>
      <c r="E658" s="12">
        <v>43220.421331018515</v>
      </c>
      <c r="F658" s="12">
        <v>43220.527951388889</v>
      </c>
      <c r="G658" s="11" t="s">
        <v>5623</v>
      </c>
    </row>
    <row r="659" spans="1:7" ht="15" customHeight="1" x14ac:dyDescent="0.25">
      <c r="A659" s="11" t="s">
        <v>1652</v>
      </c>
      <c r="B659" s="11" t="s">
        <v>21</v>
      </c>
      <c r="C659" s="11">
        <v>5</v>
      </c>
      <c r="D659" s="11" t="s">
        <v>607</v>
      </c>
      <c r="E659" s="12">
        <v>43217.841782407406</v>
      </c>
      <c r="F659" s="12">
        <v>43220.549270833333</v>
      </c>
      <c r="G659" s="11" t="s">
        <v>5623</v>
      </c>
    </row>
    <row r="660" spans="1:7" ht="15" customHeight="1" x14ac:dyDescent="0.25">
      <c r="A660" s="11" t="s">
        <v>1672</v>
      </c>
      <c r="B660" s="11" t="s">
        <v>21</v>
      </c>
      <c r="C660" s="11">
        <v>2</v>
      </c>
      <c r="D660" s="11" t="s">
        <v>169</v>
      </c>
      <c r="E660" s="12">
        <v>43220.526192129626</v>
      </c>
      <c r="F660" s="12">
        <v>43220.587754629632</v>
      </c>
      <c r="G660" s="11" t="s">
        <v>5623</v>
      </c>
    </row>
    <row r="661" spans="1:7" ht="15" customHeight="1" x14ac:dyDescent="0.25">
      <c r="A661" s="11" t="s">
        <v>1668</v>
      </c>
      <c r="B661" s="11" t="s">
        <v>21</v>
      </c>
      <c r="C661" s="11">
        <v>2</v>
      </c>
      <c r="D661" s="11" t="s">
        <v>164</v>
      </c>
      <c r="E661" s="12">
        <v>43220.546296296299</v>
      </c>
      <c r="F661" s="12">
        <v>43220.589930555558</v>
      </c>
      <c r="G661" s="11" t="s">
        <v>5623</v>
      </c>
    </row>
    <row r="662" spans="1:7" ht="15" customHeight="1" x14ac:dyDescent="0.25">
      <c r="A662" s="11" t="s">
        <v>1635</v>
      </c>
      <c r="B662" s="11" t="s">
        <v>21</v>
      </c>
      <c r="C662" s="11">
        <v>8</v>
      </c>
      <c r="D662" s="11" t="s">
        <v>117</v>
      </c>
      <c r="E662" s="12">
        <v>43218.799351851849</v>
      </c>
      <c r="F662" s="12">
        <v>43221.390300925923</v>
      </c>
      <c r="G662" s="11" t="s">
        <v>5730</v>
      </c>
    </row>
    <row r="663" spans="1:7" ht="15" customHeight="1" x14ac:dyDescent="0.25">
      <c r="A663" s="11" t="s">
        <v>1651</v>
      </c>
      <c r="B663" s="11" t="s">
        <v>20</v>
      </c>
      <c r="C663" s="11">
        <v>1</v>
      </c>
      <c r="D663" s="11" t="s">
        <v>309</v>
      </c>
      <c r="E663" s="12">
        <v>43220.598958333336</v>
      </c>
      <c r="F663" s="12">
        <v>43221.423738425925</v>
      </c>
      <c r="G663" s="11" t="s">
        <v>5730</v>
      </c>
    </row>
    <row r="664" spans="1:7" ht="15" customHeight="1" x14ac:dyDescent="0.25">
      <c r="A664" s="11" t="s">
        <v>1663</v>
      </c>
      <c r="B664" s="11" t="s">
        <v>21</v>
      </c>
      <c r="C664" s="11">
        <v>8</v>
      </c>
      <c r="D664" s="11" t="s">
        <v>63</v>
      </c>
      <c r="E664" s="12">
        <v>43220.694641203707</v>
      </c>
      <c r="F664" s="12">
        <v>43221.461956018517</v>
      </c>
      <c r="G664" s="11" t="s">
        <v>5730</v>
      </c>
    </row>
    <row r="665" spans="1:7" ht="15" customHeight="1" x14ac:dyDescent="0.25">
      <c r="A665" s="11" t="s">
        <v>1665</v>
      </c>
      <c r="B665" s="11" t="s">
        <v>21</v>
      </c>
      <c r="C665" s="11">
        <v>5</v>
      </c>
      <c r="D665" s="11" t="s">
        <v>262</v>
      </c>
      <c r="E665" s="12">
        <v>43220.717256944445</v>
      </c>
      <c r="F665" s="12">
        <v>43221.499699074076</v>
      </c>
      <c r="G665" s="11" t="s">
        <v>5730</v>
      </c>
    </row>
    <row r="666" spans="1:7" ht="15" customHeight="1" x14ac:dyDescent="0.25">
      <c r="A666" s="11" t="s">
        <v>1612</v>
      </c>
      <c r="B666" s="11" t="s">
        <v>21</v>
      </c>
      <c r="C666" s="11">
        <v>6</v>
      </c>
      <c r="D666" s="11" t="s">
        <v>395</v>
      </c>
      <c r="E666" s="12">
        <v>43182.602314814816</v>
      </c>
      <c r="F666" s="12">
        <v>43221.550520833334</v>
      </c>
      <c r="G666" s="11" t="s">
        <v>5730</v>
      </c>
    </row>
    <row r="667" spans="1:7" ht="15" customHeight="1" x14ac:dyDescent="0.25">
      <c r="A667" s="11" t="s">
        <v>1688</v>
      </c>
      <c r="B667" s="11" t="s">
        <v>20</v>
      </c>
      <c r="C667" s="11">
        <v>1</v>
      </c>
      <c r="D667" s="11" t="s">
        <v>31</v>
      </c>
      <c r="E667" s="12">
        <v>43207.525937500002</v>
      </c>
      <c r="F667" s="12">
        <v>43221.599675925929</v>
      </c>
      <c r="G667" s="11" t="s">
        <v>5656</v>
      </c>
    </row>
    <row r="668" spans="1:7" ht="15" customHeight="1" x14ac:dyDescent="0.25">
      <c r="A668" s="11" t="s">
        <v>1674</v>
      </c>
      <c r="B668" s="11" t="s">
        <v>22</v>
      </c>
      <c r="C668" s="11">
        <v>1</v>
      </c>
      <c r="D668" s="11" t="s">
        <v>1675</v>
      </c>
      <c r="E668" s="12">
        <v>43220.689016203702</v>
      </c>
      <c r="F668" s="12">
        <v>43221.613055555557</v>
      </c>
      <c r="G668" s="11" t="s">
        <v>5656</v>
      </c>
    </row>
    <row r="669" spans="1:7" ht="15" customHeight="1" x14ac:dyDescent="0.25">
      <c r="A669" s="11" t="s">
        <v>1626</v>
      </c>
      <c r="B669" s="11" t="s">
        <v>21</v>
      </c>
      <c r="C669" s="11">
        <v>6</v>
      </c>
      <c r="D669" s="11" t="s">
        <v>63</v>
      </c>
      <c r="E669" s="12">
        <v>43217.843217592592</v>
      </c>
      <c r="F669" s="12">
        <v>43221.637303240743</v>
      </c>
      <c r="G669" s="11" t="s">
        <v>5656</v>
      </c>
    </row>
    <row r="670" spans="1:7" ht="15" customHeight="1" x14ac:dyDescent="0.25">
      <c r="A670" s="11" t="s">
        <v>1667</v>
      </c>
      <c r="B670" s="11" t="s">
        <v>21</v>
      </c>
      <c r="C670" s="11">
        <v>4</v>
      </c>
      <c r="D670" s="11" t="s">
        <v>368</v>
      </c>
      <c r="E670" s="12">
        <v>43220.837187500001</v>
      </c>
      <c r="F670" s="12">
        <v>43221.656030092592</v>
      </c>
      <c r="G670" s="11" t="s">
        <v>5656</v>
      </c>
    </row>
    <row r="671" spans="1:7" ht="15" customHeight="1" x14ac:dyDescent="0.25">
      <c r="A671" s="11" t="s">
        <v>1703</v>
      </c>
      <c r="B671" s="11" t="s">
        <v>21</v>
      </c>
      <c r="C671" s="11">
        <v>2</v>
      </c>
      <c r="D671" s="11" t="s">
        <v>637</v>
      </c>
      <c r="E671" s="12">
        <v>43221.337777777779</v>
      </c>
      <c r="F671" s="12">
        <v>43221.673101851855</v>
      </c>
      <c r="G671" s="11" t="s">
        <v>5656</v>
      </c>
    </row>
    <row r="672" spans="1:7" ht="15" customHeight="1" x14ac:dyDescent="0.25">
      <c r="A672" s="11" t="s">
        <v>1677</v>
      </c>
      <c r="B672" s="11" t="s">
        <v>21</v>
      </c>
      <c r="C672" s="11">
        <v>7</v>
      </c>
      <c r="D672" s="11" t="s">
        <v>95</v>
      </c>
      <c r="E672" s="12">
        <v>43221.406805555554</v>
      </c>
      <c r="F672" s="12">
        <v>43221.676192129627</v>
      </c>
      <c r="G672" s="11" t="s">
        <v>5656</v>
      </c>
    </row>
    <row r="673" spans="1:7" ht="15" customHeight="1" x14ac:dyDescent="0.25">
      <c r="A673" s="11" t="s">
        <v>1679</v>
      </c>
      <c r="B673" s="11" t="s">
        <v>21</v>
      </c>
      <c r="C673" s="11">
        <v>6</v>
      </c>
      <c r="D673" s="11" t="s">
        <v>57</v>
      </c>
      <c r="E673" s="12">
        <v>43221.472615740742</v>
      </c>
      <c r="F673" s="12">
        <v>43221.713229166664</v>
      </c>
      <c r="G673" s="11" t="s">
        <v>5656</v>
      </c>
    </row>
    <row r="674" spans="1:7" ht="15" customHeight="1" x14ac:dyDescent="0.25">
      <c r="A674" s="11" t="s">
        <v>1696</v>
      </c>
      <c r="B674" s="11" t="s">
        <v>21</v>
      </c>
      <c r="C674" s="11">
        <v>5</v>
      </c>
      <c r="D674" s="11" t="s">
        <v>63</v>
      </c>
      <c r="E674" s="12">
        <v>43221.479490740741</v>
      </c>
      <c r="F674" s="12">
        <v>43221.748414351852</v>
      </c>
      <c r="G674" s="11" t="s">
        <v>5656</v>
      </c>
    </row>
    <row r="675" spans="1:7" ht="15" customHeight="1" x14ac:dyDescent="0.25">
      <c r="A675" s="11" t="s">
        <v>1714</v>
      </c>
      <c r="B675" s="11" t="s">
        <v>21</v>
      </c>
      <c r="C675" s="11">
        <v>2</v>
      </c>
      <c r="D675" s="11" t="s">
        <v>277</v>
      </c>
      <c r="E675" s="12">
        <v>43221.486006944448</v>
      </c>
      <c r="F675" s="12">
        <v>43221.760324074072</v>
      </c>
      <c r="G675" s="11" t="s">
        <v>5656</v>
      </c>
    </row>
    <row r="676" spans="1:7" ht="15" customHeight="1" x14ac:dyDescent="0.25">
      <c r="A676" s="11" t="s">
        <v>1712</v>
      </c>
      <c r="B676" s="11" t="s">
        <v>21</v>
      </c>
      <c r="C676" s="11">
        <v>4</v>
      </c>
      <c r="D676" s="11" t="s">
        <v>277</v>
      </c>
      <c r="E676" s="12">
        <v>43221.508206018516</v>
      </c>
      <c r="F676" s="12">
        <v>43221.762523148151</v>
      </c>
      <c r="G676" s="11" t="s">
        <v>5656</v>
      </c>
    </row>
    <row r="677" spans="1:7" ht="15" customHeight="1" x14ac:dyDescent="0.25">
      <c r="A677" s="11" t="s">
        <v>1708</v>
      </c>
      <c r="B677" s="11" t="s">
        <v>21</v>
      </c>
      <c r="C677" s="11">
        <v>4</v>
      </c>
      <c r="D677" s="11" t="s">
        <v>84</v>
      </c>
      <c r="E677" s="12">
        <v>43221.498854166668</v>
      </c>
      <c r="F677" s="12">
        <v>43222.43074074074</v>
      </c>
      <c r="G677" s="11" t="s">
        <v>6443</v>
      </c>
    </row>
    <row r="678" spans="1:7" ht="15" customHeight="1" x14ac:dyDescent="0.25">
      <c r="A678" s="11" t="s">
        <v>1711</v>
      </c>
      <c r="B678" s="11" t="s">
        <v>21</v>
      </c>
      <c r="C678" s="11">
        <v>3</v>
      </c>
      <c r="D678" s="11" t="s">
        <v>84</v>
      </c>
      <c r="E678" s="12">
        <v>43221.539224537039</v>
      </c>
      <c r="F678" s="12">
        <v>43222.441851851851</v>
      </c>
      <c r="G678" s="11" t="s">
        <v>6443</v>
      </c>
    </row>
    <row r="679" spans="1:7" ht="15" customHeight="1" x14ac:dyDescent="0.25">
      <c r="A679" s="11" t="s">
        <v>1710</v>
      </c>
      <c r="B679" s="11" t="s">
        <v>21</v>
      </c>
      <c r="C679" s="11">
        <v>2</v>
      </c>
      <c r="D679" s="11" t="s">
        <v>76</v>
      </c>
      <c r="E679" s="12">
        <v>43221.559525462966</v>
      </c>
      <c r="F679" s="12">
        <v>43222.459733796299</v>
      </c>
      <c r="G679" s="11" t="s">
        <v>6443</v>
      </c>
    </row>
    <row r="680" spans="1:7" ht="15" customHeight="1" x14ac:dyDescent="0.25">
      <c r="A680" s="11" t="s">
        <v>1685</v>
      </c>
      <c r="B680" s="11" t="s">
        <v>21</v>
      </c>
      <c r="C680" s="11">
        <v>4</v>
      </c>
      <c r="D680" s="11" t="s">
        <v>158</v>
      </c>
      <c r="E680" s="12">
        <v>43221.678738425922</v>
      </c>
      <c r="F680" s="12">
        <v>43222.461493055554</v>
      </c>
      <c r="G680" s="11" t="s">
        <v>6443</v>
      </c>
    </row>
    <row r="681" spans="1:7" ht="15" customHeight="1" x14ac:dyDescent="0.25">
      <c r="A681" s="11" t="s">
        <v>1686</v>
      </c>
      <c r="B681" s="11" t="s">
        <v>21</v>
      </c>
      <c r="C681" s="11">
        <v>2</v>
      </c>
      <c r="D681" s="11" t="s">
        <v>158</v>
      </c>
      <c r="E681" s="12">
        <v>43221.727835648147</v>
      </c>
      <c r="F681" s="12">
        <v>43222.47515046296</v>
      </c>
      <c r="G681" s="11" t="s">
        <v>6443</v>
      </c>
    </row>
    <row r="682" spans="1:7" ht="15" customHeight="1" x14ac:dyDescent="0.25">
      <c r="A682" s="11" t="s">
        <v>1683</v>
      </c>
      <c r="B682" s="11" t="s">
        <v>21</v>
      </c>
      <c r="C682" s="11">
        <v>5</v>
      </c>
      <c r="D682" s="11" t="s">
        <v>235</v>
      </c>
      <c r="E682" s="12">
        <v>43221.747245370374</v>
      </c>
      <c r="F682" s="12">
        <v>43222.485706018517</v>
      </c>
      <c r="G682" s="11" t="s">
        <v>6443</v>
      </c>
    </row>
    <row r="683" spans="1:7" ht="15" customHeight="1" x14ac:dyDescent="0.25">
      <c r="A683" s="11" t="s">
        <v>1690</v>
      </c>
      <c r="B683" s="11" t="s">
        <v>22</v>
      </c>
      <c r="C683" s="11">
        <v>1</v>
      </c>
      <c r="D683" s="11" t="s">
        <v>467</v>
      </c>
      <c r="E683" s="12">
        <v>43222.401273148149</v>
      </c>
      <c r="F683" s="12">
        <v>43222.489247685182</v>
      </c>
      <c r="G683" s="11" t="s">
        <v>6443</v>
      </c>
    </row>
    <row r="684" spans="1:7" ht="15" customHeight="1" x14ac:dyDescent="0.25">
      <c r="A684" s="11" t="s">
        <v>1716</v>
      </c>
      <c r="B684" s="11" t="s">
        <v>20</v>
      </c>
      <c r="C684" s="11">
        <v>1</v>
      </c>
      <c r="D684" s="11" t="s">
        <v>1717</v>
      </c>
      <c r="E684" s="12">
        <v>43222.34238425926</v>
      </c>
      <c r="F684" s="12">
        <v>43222.491828703707</v>
      </c>
      <c r="G684" s="11" t="s">
        <v>6443</v>
      </c>
    </row>
    <row r="685" spans="1:7" ht="15" customHeight="1" x14ac:dyDescent="0.25">
      <c r="A685" s="11" t="s">
        <v>1724</v>
      </c>
      <c r="B685" s="11" t="s">
        <v>20</v>
      </c>
      <c r="C685" s="11">
        <v>1</v>
      </c>
      <c r="D685" s="11" t="s">
        <v>267</v>
      </c>
      <c r="E685" s="12">
        <v>43222.428703703707</v>
      </c>
      <c r="F685" s="12">
        <v>43222.496354166666</v>
      </c>
      <c r="G685" s="11" t="s">
        <v>6443</v>
      </c>
    </row>
    <row r="686" spans="1:7" ht="15" customHeight="1" x14ac:dyDescent="0.25">
      <c r="A686" s="11" t="s">
        <v>1727</v>
      </c>
      <c r="B686" s="11" t="s">
        <v>20</v>
      </c>
      <c r="C686" s="11">
        <v>1</v>
      </c>
      <c r="D686" s="11" t="s">
        <v>1012</v>
      </c>
      <c r="E686" s="12">
        <v>43222.47724537037</v>
      </c>
      <c r="F686" s="12">
        <v>43222.50099537037</v>
      </c>
      <c r="G686" s="11" t="s">
        <v>6443</v>
      </c>
    </row>
    <row r="687" spans="1:7" ht="15" customHeight="1" x14ac:dyDescent="0.25">
      <c r="A687" s="11" t="s">
        <v>1762</v>
      </c>
      <c r="B687" s="11" t="s">
        <v>20</v>
      </c>
      <c r="C687" s="11">
        <v>1</v>
      </c>
      <c r="D687" s="11" t="s">
        <v>267</v>
      </c>
      <c r="E687" s="12">
        <v>43222.485879629632</v>
      </c>
      <c r="F687" s="12">
        <v>43222.502627314818</v>
      </c>
      <c r="G687" s="11" t="s">
        <v>6443</v>
      </c>
    </row>
    <row r="688" spans="1:7" ht="15" customHeight="1" x14ac:dyDescent="0.25">
      <c r="A688" s="11" t="s">
        <v>1681</v>
      </c>
      <c r="B688" s="11" t="s">
        <v>21</v>
      </c>
      <c r="C688" s="11">
        <v>6</v>
      </c>
      <c r="D688" s="11" t="s">
        <v>98</v>
      </c>
      <c r="E688" s="12">
        <v>43221.74800925926</v>
      </c>
      <c r="F688" s="12">
        <v>43222.509016203701</v>
      </c>
      <c r="G688" s="11" t="s">
        <v>6443</v>
      </c>
    </row>
    <row r="689" spans="1:7" ht="15" customHeight="1" x14ac:dyDescent="0.25">
      <c r="A689" s="11" t="s">
        <v>1705</v>
      </c>
      <c r="B689" s="11" t="s">
        <v>21</v>
      </c>
      <c r="C689" s="11">
        <v>3</v>
      </c>
      <c r="D689" s="11" t="s">
        <v>76</v>
      </c>
      <c r="E689" s="12">
        <v>43221.771053240744</v>
      </c>
      <c r="F689" s="12">
        <v>43222.54550925926</v>
      </c>
      <c r="G689" s="11" t="s">
        <v>5619</v>
      </c>
    </row>
    <row r="690" spans="1:7" ht="15" customHeight="1" x14ac:dyDescent="0.25">
      <c r="A690" s="11" t="s">
        <v>1707</v>
      </c>
      <c r="B690" s="11" t="s">
        <v>21</v>
      </c>
      <c r="C690" s="11">
        <v>2</v>
      </c>
      <c r="D690" s="11" t="s">
        <v>76</v>
      </c>
      <c r="E690" s="12">
        <v>43221.799780092595</v>
      </c>
      <c r="F690" s="12">
        <v>43222.551863425928</v>
      </c>
      <c r="G690" s="11" t="s">
        <v>5619</v>
      </c>
    </row>
    <row r="691" spans="1:7" ht="15" customHeight="1" x14ac:dyDescent="0.25">
      <c r="A691" s="11" t="s">
        <v>1673</v>
      </c>
      <c r="B691" s="11" t="s">
        <v>21</v>
      </c>
      <c r="C691" s="11">
        <v>8</v>
      </c>
      <c r="D691" s="11" t="s">
        <v>326</v>
      </c>
      <c r="E691" s="12">
        <v>43221.838090277779</v>
      </c>
      <c r="F691" s="12">
        <v>43222.569247685184</v>
      </c>
      <c r="G691" s="11" t="s">
        <v>5619</v>
      </c>
    </row>
    <row r="692" spans="1:7" ht="15" customHeight="1" x14ac:dyDescent="0.25">
      <c r="A692" s="11" t="s">
        <v>1749</v>
      </c>
      <c r="B692" s="11" t="s">
        <v>21</v>
      </c>
      <c r="C692" s="11">
        <v>2</v>
      </c>
      <c r="D692" s="11" t="s">
        <v>164</v>
      </c>
      <c r="E692" s="12">
        <v>43222.412361111114</v>
      </c>
      <c r="F692" s="12">
        <v>43222.583171296297</v>
      </c>
      <c r="G692" s="11" t="s">
        <v>5619</v>
      </c>
    </row>
    <row r="693" spans="1:7" ht="15" customHeight="1" x14ac:dyDescent="0.25">
      <c r="A693" s="11" t="s">
        <v>1754</v>
      </c>
      <c r="B693" s="11" t="s">
        <v>21</v>
      </c>
      <c r="C693" s="11">
        <v>11</v>
      </c>
      <c r="D693" s="11" t="s">
        <v>343</v>
      </c>
      <c r="E693" s="12">
        <v>43222.43712962963</v>
      </c>
      <c r="F693" s="12">
        <v>43222.586840277778</v>
      </c>
      <c r="G693" s="11" t="s">
        <v>5619</v>
      </c>
    </row>
    <row r="694" spans="1:7" ht="15" customHeight="1" x14ac:dyDescent="0.25">
      <c r="A694" s="11" t="s">
        <v>1757</v>
      </c>
      <c r="B694" s="11" t="s">
        <v>21</v>
      </c>
      <c r="C694" s="11">
        <v>6</v>
      </c>
      <c r="D694" s="11" t="s">
        <v>63</v>
      </c>
      <c r="E694" s="12">
        <v>43222.467581018522</v>
      </c>
      <c r="F694" s="12">
        <v>43222.591469907406</v>
      </c>
      <c r="G694" s="11" t="s">
        <v>5619</v>
      </c>
    </row>
    <row r="695" spans="1:7" ht="15" customHeight="1" x14ac:dyDescent="0.25">
      <c r="A695" s="11" t="s">
        <v>1698</v>
      </c>
      <c r="B695" s="11" t="s">
        <v>22</v>
      </c>
      <c r="C695" s="11">
        <v>1</v>
      </c>
      <c r="D695" s="11" t="s">
        <v>1699</v>
      </c>
      <c r="E695" s="12">
        <v>43222.487199074072</v>
      </c>
      <c r="F695" s="12">
        <v>43222.592928240738</v>
      </c>
      <c r="G695" s="11" t="s">
        <v>5619</v>
      </c>
    </row>
    <row r="696" spans="1:7" ht="15" customHeight="1" x14ac:dyDescent="0.25">
      <c r="A696" s="11" t="s">
        <v>1725</v>
      </c>
      <c r="B696" s="11" t="s">
        <v>21</v>
      </c>
      <c r="C696" s="11">
        <v>8</v>
      </c>
      <c r="D696" s="11" t="s">
        <v>63</v>
      </c>
      <c r="E696" s="12">
        <v>43222.494363425925</v>
      </c>
      <c r="F696" s="12">
        <v>43222.601481481484</v>
      </c>
      <c r="G696" s="11" t="s">
        <v>5619</v>
      </c>
    </row>
    <row r="697" spans="1:7" ht="15" customHeight="1" x14ac:dyDescent="0.25">
      <c r="A697" s="11" t="s">
        <v>1758</v>
      </c>
      <c r="B697" s="11" t="s">
        <v>21</v>
      </c>
      <c r="C697" s="11">
        <v>14</v>
      </c>
      <c r="D697" s="11" t="s">
        <v>98</v>
      </c>
      <c r="E697" s="12">
        <v>43222.544803240744</v>
      </c>
      <c r="F697" s="12">
        <v>43222.627766203703</v>
      </c>
      <c r="G697" s="11" t="s">
        <v>5619</v>
      </c>
    </row>
    <row r="698" spans="1:7" ht="15" customHeight="1" x14ac:dyDescent="0.25">
      <c r="A698" s="11" t="s">
        <v>1729</v>
      </c>
      <c r="B698" s="11" t="s">
        <v>22</v>
      </c>
      <c r="C698" s="11">
        <v>1</v>
      </c>
      <c r="D698" s="11" t="s">
        <v>1730</v>
      </c>
      <c r="E698" s="12">
        <v>43222.66810185185</v>
      </c>
      <c r="F698" s="12">
        <v>43222.674270833333</v>
      </c>
      <c r="G698" s="11" t="s">
        <v>5619</v>
      </c>
    </row>
    <row r="699" spans="1:7" ht="15" customHeight="1" x14ac:dyDescent="0.25">
      <c r="A699" s="11" t="s">
        <v>1735</v>
      </c>
      <c r="B699" s="11" t="s">
        <v>22</v>
      </c>
      <c r="C699" s="11">
        <v>1</v>
      </c>
      <c r="D699" s="11" t="s">
        <v>1446</v>
      </c>
      <c r="E699" s="12">
        <v>43222.645370370374</v>
      </c>
      <c r="F699" s="12">
        <v>43222.678738425922</v>
      </c>
      <c r="G699" s="11" t="s">
        <v>5619</v>
      </c>
    </row>
    <row r="700" spans="1:7" ht="15" customHeight="1" x14ac:dyDescent="0.25">
      <c r="A700" s="11" t="s">
        <v>1771</v>
      </c>
      <c r="B700" s="11" t="s">
        <v>20</v>
      </c>
      <c r="C700" s="11">
        <v>1</v>
      </c>
      <c r="D700" s="11" t="s">
        <v>547</v>
      </c>
      <c r="E700" s="12">
        <v>43222.575706018521</v>
      </c>
      <c r="F700" s="12">
        <v>43223.377592592595</v>
      </c>
      <c r="G700" s="11" t="s">
        <v>6443</v>
      </c>
    </row>
    <row r="701" spans="1:7" ht="15" customHeight="1" x14ac:dyDescent="0.25">
      <c r="A701" s="11" t="s">
        <v>1800</v>
      </c>
      <c r="B701" s="11" t="s">
        <v>20</v>
      </c>
      <c r="C701" s="11">
        <v>1</v>
      </c>
      <c r="D701" s="11" t="s">
        <v>547</v>
      </c>
      <c r="E701" s="12">
        <v>43222.606481481482</v>
      </c>
      <c r="F701" s="12">
        <v>43223.383229166669</v>
      </c>
      <c r="G701" s="11" t="s">
        <v>6443</v>
      </c>
    </row>
    <row r="702" spans="1:7" ht="15" customHeight="1" x14ac:dyDescent="0.25">
      <c r="A702" s="11" t="s">
        <v>1760</v>
      </c>
      <c r="B702" s="11" t="s">
        <v>20</v>
      </c>
      <c r="C702" s="11">
        <v>1</v>
      </c>
      <c r="D702" s="11" t="s">
        <v>547</v>
      </c>
      <c r="E702" s="12">
        <v>43222.629062499997</v>
      </c>
      <c r="F702" s="12">
        <v>43223.429618055554</v>
      </c>
      <c r="G702" s="11" t="s">
        <v>6443</v>
      </c>
    </row>
    <row r="703" spans="1:7" ht="15" customHeight="1" x14ac:dyDescent="0.25">
      <c r="A703" s="11" t="s">
        <v>1756</v>
      </c>
      <c r="B703" s="11" t="s">
        <v>21</v>
      </c>
      <c r="C703" s="11">
        <v>8</v>
      </c>
      <c r="D703" s="11" t="s">
        <v>98</v>
      </c>
      <c r="E703" s="12">
        <v>43222.674895833334</v>
      </c>
      <c r="F703" s="12">
        <v>43223.437025462961</v>
      </c>
      <c r="G703" s="11" t="s">
        <v>6443</v>
      </c>
    </row>
    <row r="704" spans="1:7" ht="15" customHeight="1" x14ac:dyDescent="0.25">
      <c r="A704" s="11" t="s">
        <v>1776</v>
      </c>
      <c r="B704" s="11" t="s">
        <v>20</v>
      </c>
      <c r="C704" s="11">
        <v>1</v>
      </c>
      <c r="D704" s="11" t="s">
        <v>38</v>
      </c>
      <c r="E704" s="12">
        <v>43222.700300925928</v>
      </c>
      <c r="F704" s="12">
        <v>43223.439513888887</v>
      </c>
      <c r="G704" s="11" t="s">
        <v>6443</v>
      </c>
    </row>
    <row r="705" spans="1:7" ht="15" customHeight="1" x14ac:dyDescent="0.25">
      <c r="A705" s="11" t="s">
        <v>1694</v>
      </c>
      <c r="B705" s="11" t="s">
        <v>22</v>
      </c>
      <c r="C705" s="11">
        <v>1</v>
      </c>
      <c r="D705" s="11" t="s">
        <v>1695</v>
      </c>
      <c r="E705" s="12">
        <v>43222.772546296299</v>
      </c>
      <c r="F705" s="12">
        <v>43223.445856481485</v>
      </c>
      <c r="G705" s="11" t="s">
        <v>6443</v>
      </c>
    </row>
    <row r="706" spans="1:7" ht="15" customHeight="1" x14ac:dyDescent="0.25">
      <c r="A706" s="11" t="s">
        <v>1720</v>
      </c>
      <c r="B706" s="11" t="s">
        <v>21</v>
      </c>
      <c r="C706" s="11">
        <v>2</v>
      </c>
      <c r="D706" s="11" t="s">
        <v>76</v>
      </c>
      <c r="E706" s="12">
        <v>43222.785185185188</v>
      </c>
      <c r="F706" s="12">
        <v>43223.466053240743</v>
      </c>
      <c r="G706" s="11" t="s">
        <v>6443</v>
      </c>
    </row>
    <row r="707" spans="1:7" ht="15" customHeight="1" x14ac:dyDescent="0.25">
      <c r="A707" s="11" t="s">
        <v>1744</v>
      </c>
      <c r="B707" s="11" t="s">
        <v>21</v>
      </c>
      <c r="C707" s="11">
        <v>3</v>
      </c>
      <c r="D707" s="11" t="s">
        <v>792</v>
      </c>
      <c r="E707" s="12">
        <v>43222.847812499997</v>
      </c>
      <c r="F707" s="12">
        <v>43223.46947916667</v>
      </c>
      <c r="G707" s="11" t="s">
        <v>6443</v>
      </c>
    </row>
    <row r="708" spans="1:7" ht="15" customHeight="1" x14ac:dyDescent="0.25">
      <c r="A708" s="11" t="s">
        <v>1722</v>
      </c>
      <c r="B708" s="11" t="s">
        <v>21</v>
      </c>
      <c r="C708" s="11">
        <v>7</v>
      </c>
      <c r="D708" s="11" t="s">
        <v>441</v>
      </c>
      <c r="E708" s="12">
        <v>43222.853136574071</v>
      </c>
      <c r="F708" s="12">
        <v>43223.4846875</v>
      </c>
      <c r="G708" s="11" t="s">
        <v>6443</v>
      </c>
    </row>
    <row r="709" spans="1:7" ht="15" customHeight="1" x14ac:dyDescent="0.25">
      <c r="A709" s="11" t="s">
        <v>1739</v>
      </c>
      <c r="B709" s="11" t="s">
        <v>21</v>
      </c>
      <c r="C709" s="11">
        <v>5</v>
      </c>
      <c r="D709" s="11" t="s">
        <v>544</v>
      </c>
      <c r="E709" s="12">
        <v>43222.855578703704</v>
      </c>
      <c r="F709" s="12">
        <v>43223.511967592596</v>
      </c>
      <c r="G709" s="11" t="s">
        <v>6443</v>
      </c>
    </row>
    <row r="710" spans="1:7" ht="15" customHeight="1" x14ac:dyDescent="0.25">
      <c r="A710" s="11" t="s">
        <v>1737</v>
      </c>
      <c r="B710" s="11" t="s">
        <v>22</v>
      </c>
      <c r="C710" s="11">
        <v>1</v>
      </c>
      <c r="D710" s="11" t="s">
        <v>1738</v>
      </c>
      <c r="E710" s="12">
        <v>43223.429016203707</v>
      </c>
      <c r="F710" s="12">
        <v>43223.516643518517</v>
      </c>
      <c r="G710" s="11" t="s">
        <v>6443</v>
      </c>
    </row>
    <row r="711" spans="1:7" ht="15" customHeight="1" x14ac:dyDescent="0.25">
      <c r="A711" s="11" t="s">
        <v>1778</v>
      </c>
      <c r="B711" s="11" t="s">
        <v>21</v>
      </c>
      <c r="C711" s="11">
        <v>4</v>
      </c>
      <c r="D711" s="11" t="s">
        <v>47</v>
      </c>
      <c r="E711" s="12">
        <v>43223.345555555556</v>
      </c>
      <c r="F711" s="12">
        <v>43223.574756944443</v>
      </c>
      <c r="G711" s="11" t="s">
        <v>5730</v>
      </c>
    </row>
    <row r="712" spans="1:7" ht="15" customHeight="1" x14ac:dyDescent="0.25">
      <c r="A712" s="11" t="s">
        <v>1789</v>
      </c>
      <c r="B712" s="11" t="s">
        <v>21</v>
      </c>
      <c r="C712" s="11">
        <v>8</v>
      </c>
      <c r="D712" s="11" t="s">
        <v>277</v>
      </c>
      <c r="E712" s="12">
        <v>43223.367384259262</v>
      </c>
      <c r="F712" s="12">
        <v>43223.580891203703</v>
      </c>
      <c r="G712" s="11" t="s">
        <v>5730</v>
      </c>
    </row>
    <row r="713" spans="1:7" ht="15" customHeight="1" x14ac:dyDescent="0.25">
      <c r="A713" s="11" t="s">
        <v>1741</v>
      </c>
      <c r="B713" s="11" t="s">
        <v>21</v>
      </c>
      <c r="C713" s="11">
        <v>2</v>
      </c>
      <c r="D713" s="11" t="s">
        <v>76</v>
      </c>
      <c r="E713" s="12">
        <v>43217.591354166667</v>
      </c>
      <c r="F713" s="12">
        <v>43223.638182870367</v>
      </c>
      <c r="G713" s="11" t="s">
        <v>5635</v>
      </c>
    </row>
    <row r="714" spans="1:7" ht="15" customHeight="1" x14ac:dyDescent="0.25">
      <c r="A714" s="11" t="s">
        <v>1876</v>
      </c>
      <c r="B714" s="11" t="s">
        <v>20</v>
      </c>
      <c r="C714" s="11">
        <v>1</v>
      </c>
      <c r="D714" s="11" t="s">
        <v>257</v>
      </c>
      <c r="E714" s="12">
        <v>43210.496504629627</v>
      </c>
      <c r="F714" s="12">
        <v>43223.656689814816</v>
      </c>
      <c r="G714" s="11" t="s">
        <v>5730</v>
      </c>
    </row>
    <row r="715" spans="1:7" ht="15" customHeight="1" x14ac:dyDescent="0.25">
      <c r="A715" s="11" t="s">
        <v>1768</v>
      </c>
      <c r="B715" s="11" t="s">
        <v>20</v>
      </c>
      <c r="C715" s="11">
        <v>1</v>
      </c>
      <c r="D715" s="11" t="s">
        <v>1480</v>
      </c>
      <c r="E715" s="12">
        <v>43209.469872685186</v>
      </c>
      <c r="F715" s="12">
        <v>43223.667430555557</v>
      </c>
      <c r="G715" s="11" t="s">
        <v>5730</v>
      </c>
    </row>
    <row r="716" spans="1:7" ht="15" customHeight="1" x14ac:dyDescent="0.25">
      <c r="A716" s="11" t="s">
        <v>1751</v>
      </c>
      <c r="B716" s="11" t="s">
        <v>21</v>
      </c>
      <c r="C716" s="11">
        <v>2</v>
      </c>
      <c r="D716" s="11" t="s">
        <v>95</v>
      </c>
      <c r="E716" s="12">
        <v>43207.693333333336</v>
      </c>
      <c r="F716" s="12">
        <v>43223.702696759261</v>
      </c>
      <c r="G716" s="11" t="s">
        <v>5730</v>
      </c>
    </row>
    <row r="717" spans="1:7" ht="15" customHeight="1" x14ac:dyDescent="0.25">
      <c r="A717" s="11" t="s">
        <v>1732</v>
      </c>
      <c r="B717" s="11" t="s">
        <v>21</v>
      </c>
      <c r="C717" s="11">
        <v>2</v>
      </c>
      <c r="D717" s="11" t="s">
        <v>47</v>
      </c>
      <c r="E717" s="12">
        <v>43203.281111111108</v>
      </c>
      <c r="F717" s="12">
        <v>43223.911759259259</v>
      </c>
      <c r="G717" s="11" t="s">
        <v>5656</v>
      </c>
    </row>
    <row r="718" spans="1:7" ht="15" customHeight="1" x14ac:dyDescent="0.25">
      <c r="A718" s="11" t="s">
        <v>1819</v>
      </c>
      <c r="B718" s="11" t="s">
        <v>20</v>
      </c>
      <c r="C718" s="11">
        <v>1</v>
      </c>
      <c r="D718" s="11" t="s">
        <v>433</v>
      </c>
      <c r="E718" s="12">
        <v>43217.611689814818</v>
      </c>
      <c r="F718" s="12">
        <v>43224.421365740738</v>
      </c>
      <c r="G718" s="11" t="s">
        <v>5623</v>
      </c>
    </row>
    <row r="719" spans="1:7" ht="15" customHeight="1" x14ac:dyDescent="0.25">
      <c r="A719" s="11" t="s">
        <v>1828</v>
      </c>
      <c r="B719" s="11" t="s">
        <v>20</v>
      </c>
      <c r="C719" s="11">
        <v>1</v>
      </c>
      <c r="D719" s="11" t="s">
        <v>87</v>
      </c>
      <c r="E719" s="12">
        <v>43222.563136574077</v>
      </c>
      <c r="F719" s="12">
        <v>43224.421967592592</v>
      </c>
      <c r="G719" s="11" t="s">
        <v>5619</v>
      </c>
    </row>
    <row r="720" spans="1:7" ht="15" customHeight="1" x14ac:dyDescent="0.25">
      <c r="A720" s="11" t="s">
        <v>1780</v>
      </c>
      <c r="B720" s="11" t="s">
        <v>21</v>
      </c>
      <c r="C720" s="11">
        <v>2</v>
      </c>
      <c r="D720" s="11" t="s">
        <v>98</v>
      </c>
      <c r="E720" s="12">
        <v>43223.516504629632</v>
      </c>
      <c r="F720" s="12">
        <v>43224.447453703702</v>
      </c>
      <c r="G720" s="11" t="s">
        <v>5656</v>
      </c>
    </row>
    <row r="721" spans="1:7" ht="15" customHeight="1" x14ac:dyDescent="0.25">
      <c r="A721" s="11" t="s">
        <v>1795</v>
      </c>
      <c r="B721" s="11" t="s">
        <v>21</v>
      </c>
      <c r="C721" s="11">
        <v>2</v>
      </c>
      <c r="D721" s="11" t="s">
        <v>128</v>
      </c>
      <c r="E721" s="12">
        <v>43222.615520833337</v>
      </c>
      <c r="F721" s="12">
        <v>43224.448171296295</v>
      </c>
      <c r="G721" s="11" t="s">
        <v>6443</v>
      </c>
    </row>
    <row r="722" spans="1:7" ht="15" customHeight="1" x14ac:dyDescent="0.25">
      <c r="A722" s="11" t="s">
        <v>1772</v>
      </c>
      <c r="B722" s="11" t="s">
        <v>21</v>
      </c>
      <c r="C722" s="11">
        <v>3</v>
      </c>
      <c r="D722" s="11" t="s">
        <v>277</v>
      </c>
      <c r="E722" s="12">
        <v>43223.444016203706</v>
      </c>
      <c r="F722" s="12">
        <v>43224.454560185186</v>
      </c>
      <c r="G722" s="11" t="s">
        <v>5656</v>
      </c>
    </row>
    <row r="723" spans="1:7" ht="15" customHeight="1" x14ac:dyDescent="0.25">
      <c r="A723" s="11" t="s">
        <v>1767</v>
      </c>
      <c r="B723" s="11" t="s">
        <v>21</v>
      </c>
      <c r="C723" s="11">
        <v>4</v>
      </c>
      <c r="D723" s="11" t="s">
        <v>303</v>
      </c>
      <c r="E723" s="12">
        <v>43223.436574074076</v>
      </c>
      <c r="F723" s="12">
        <v>43224.469189814816</v>
      </c>
      <c r="G723" s="11" t="s">
        <v>5656</v>
      </c>
    </row>
    <row r="724" spans="1:7" ht="15" customHeight="1" x14ac:dyDescent="0.25">
      <c r="A724" s="11" t="s">
        <v>1746</v>
      </c>
      <c r="B724" s="11" t="s">
        <v>22</v>
      </c>
      <c r="C724" s="11">
        <v>1</v>
      </c>
      <c r="D724" s="11" t="s">
        <v>1747</v>
      </c>
      <c r="E724" s="12">
        <v>43223.674560185187</v>
      </c>
      <c r="F724" s="12">
        <v>43224.499340277776</v>
      </c>
      <c r="G724" s="11" t="s">
        <v>5656</v>
      </c>
    </row>
    <row r="725" spans="1:7" ht="15" customHeight="1" x14ac:dyDescent="0.25">
      <c r="A725" s="11" t="s">
        <v>1807</v>
      </c>
      <c r="B725" s="11" t="s">
        <v>20</v>
      </c>
      <c r="C725" s="11">
        <v>1</v>
      </c>
      <c r="D725" s="11" t="s">
        <v>267</v>
      </c>
      <c r="E725" s="12">
        <v>43224.384722222225</v>
      </c>
      <c r="F725" s="12">
        <v>43224.561956018515</v>
      </c>
      <c r="G725" s="11" t="s">
        <v>5619</v>
      </c>
    </row>
    <row r="726" spans="1:7" ht="15" customHeight="1" x14ac:dyDescent="0.25">
      <c r="A726" s="11" t="s">
        <v>1782</v>
      </c>
      <c r="B726" s="11" t="s">
        <v>21</v>
      </c>
      <c r="C726" s="11">
        <v>2</v>
      </c>
      <c r="D726" s="11" t="s">
        <v>63</v>
      </c>
      <c r="E726" s="12">
        <v>43223.708148148151</v>
      </c>
      <c r="F726" s="12">
        <v>43224.568379629629</v>
      </c>
      <c r="G726" s="11" t="s">
        <v>5656</v>
      </c>
    </row>
    <row r="727" spans="1:7" ht="15" customHeight="1" x14ac:dyDescent="0.25">
      <c r="A727" s="11" t="s">
        <v>1765</v>
      </c>
      <c r="B727" s="11" t="s">
        <v>21</v>
      </c>
      <c r="C727" s="11">
        <v>9</v>
      </c>
      <c r="D727" s="11" t="s">
        <v>63</v>
      </c>
      <c r="E727" s="12">
        <v>43223.726354166669</v>
      </c>
      <c r="F727" s="12">
        <v>43224.585347222222</v>
      </c>
      <c r="G727" s="11" t="s">
        <v>5656</v>
      </c>
    </row>
    <row r="728" spans="1:7" ht="15" customHeight="1" x14ac:dyDescent="0.25">
      <c r="A728" s="11" t="s">
        <v>1785</v>
      </c>
      <c r="B728" s="11" t="s">
        <v>20</v>
      </c>
      <c r="C728" s="11">
        <v>1</v>
      </c>
      <c r="D728" s="11" t="s">
        <v>1480</v>
      </c>
      <c r="E728" s="12">
        <v>43214.447199074071</v>
      </c>
      <c r="F728" s="12">
        <v>43224.602187500001</v>
      </c>
      <c r="G728" s="11" t="s">
        <v>5619</v>
      </c>
    </row>
    <row r="729" spans="1:7" ht="15" customHeight="1" x14ac:dyDescent="0.25">
      <c r="A729" s="11" t="s">
        <v>1804</v>
      </c>
      <c r="B729" s="11" t="s">
        <v>21</v>
      </c>
      <c r="C729" s="11">
        <v>2</v>
      </c>
      <c r="D729" s="11" t="s">
        <v>267</v>
      </c>
      <c r="E729" s="12">
        <v>43224.48196759259</v>
      </c>
      <c r="F729" s="12">
        <v>43224.650648148148</v>
      </c>
      <c r="G729" s="11" t="s">
        <v>5619</v>
      </c>
    </row>
    <row r="730" spans="1:7" ht="15" customHeight="1" x14ac:dyDescent="0.25">
      <c r="A730" s="11" t="s">
        <v>1701</v>
      </c>
      <c r="B730" s="11" t="s">
        <v>22</v>
      </c>
      <c r="C730" s="11">
        <v>1</v>
      </c>
      <c r="D730" s="11" t="s">
        <v>1702</v>
      </c>
      <c r="E730" s="12">
        <v>43223.721238425926</v>
      </c>
      <c r="F730" s="12">
        <v>43224.660092592596</v>
      </c>
      <c r="G730" s="11" t="s">
        <v>5619</v>
      </c>
    </row>
    <row r="731" spans="1:7" ht="15" customHeight="1" x14ac:dyDescent="0.25">
      <c r="A731" s="11" t="s">
        <v>1833</v>
      </c>
      <c r="B731" s="11" t="s">
        <v>20</v>
      </c>
      <c r="C731" s="11">
        <v>1</v>
      </c>
      <c r="D731" s="11" t="s">
        <v>1480</v>
      </c>
      <c r="E731" s="12">
        <v>43223.55972222222</v>
      </c>
      <c r="F731" s="12">
        <v>43227.429085648146</v>
      </c>
      <c r="G731" s="11" t="s">
        <v>5656</v>
      </c>
    </row>
    <row r="732" spans="1:7" ht="15" customHeight="1" x14ac:dyDescent="0.25">
      <c r="A732" s="11" t="s">
        <v>1803</v>
      </c>
      <c r="B732" s="11" t="s">
        <v>21</v>
      </c>
      <c r="C732" s="11">
        <v>2</v>
      </c>
      <c r="D732" s="11" t="s">
        <v>1604</v>
      </c>
      <c r="E732" s="12">
        <v>43224.621307870373</v>
      </c>
      <c r="F732" s="12">
        <v>43227.449328703704</v>
      </c>
      <c r="G732" s="11" t="s">
        <v>5730</v>
      </c>
    </row>
    <row r="733" spans="1:7" ht="15" customHeight="1" x14ac:dyDescent="0.25">
      <c r="A733" s="11" t="s">
        <v>1784</v>
      </c>
      <c r="B733" s="11" t="s">
        <v>20</v>
      </c>
      <c r="C733" s="11">
        <v>1</v>
      </c>
      <c r="D733" s="11" t="s">
        <v>38</v>
      </c>
      <c r="E733" s="12">
        <v>43224.634016203701</v>
      </c>
      <c r="F733" s="12">
        <v>43227.463171296295</v>
      </c>
      <c r="G733" s="11" t="s">
        <v>5730</v>
      </c>
    </row>
    <row r="734" spans="1:7" ht="15" customHeight="1" x14ac:dyDescent="0.25">
      <c r="A734" s="11" t="s">
        <v>1812</v>
      </c>
      <c r="B734" s="11" t="s">
        <v>20</v>
      </c>
      <c r="C734" s="11">
        <v>1</v>
      </c>
      <c r="D734" s="11" t="s">
        <v>649</v>
      </c>
      <c r="E734" s="12">
        <v>43224.637777777774</v>
      </c>
      <c r="F734" s="12">
        <v>43227.468090277776</v>
      </c>
      <c r="G734" s="11" t="s">
        <v>5730</v>
      </c>
    </row>
    <row r="735" spans="1:7" ht="15" customHeight="1" x14ac:dyDescent="0.25">
      <c r="A735" s="11" t="s">
        <v>1809</v>
      </c>
      <c r="B735" s="11" t="s">
        <v>21</v>
      </c>
      <c r="C735" s="11">
        <v>4</v>
      </c>
      <c r="D735" s="11" t="s">
        <v>95</v>
      </c>
      <c r="E735" s="12">
        <v>43223.705196759256</v>
      </c>
      <c r="F735" s="12">
        <v>43227.49423611111</v>
      </c>
      <c r="G735" s="11" t="s">
        <v>5656</v>
      </c>
    </row>
    <row r="736" spans="1:7" ht="15" customHeight="1" x14ac:dyDescent="0.25">
      <c r="A736" s="11" t="s">
        <v>1802</v>
      </c>
      <c r="B736" s="11" t="s">
        <v>21</v>
      </c>
      <c r="C736" s="11">
        <v>2</v>
      </c>
      <c r="D736" s="11" t="s">
        <v>1175</v>
      </c>
      <c r="E736" s="12">
        <v>43224.649814814817</v>
      </c>
      <c r="F736" s="12">
        <v>43227.502592592595</v>
      </c>
      <c r="G736" s="11" t="s">
        <v>5730</v>
      </c>
    </row>
    <row r="737" spans="1:7" ht="15" customHeight="1" x14ac:dyDescent="0.25">
      <c r="A737" s="11" t="s">
        <v>1773</v>
      </c>
      <c r="B737" s="11" t="s">
        <v>20</v>
      </c>
      <c r="C737" s="11">
        <v>1</v>
      </c>
      <c r="D737" s="11" t="s">
        <v>1480</v>
      </c>
      <c r="E737" s="12">
        <v>43214.429976851854</v>
      </c>
      <c r="F737" s="12">
        <v>43227.548032407409</v>
      </c>
      <c r="G737" s="11" t="s">
        <v>5730</v>
      </c>
    </row>
    <row r="738" spans="1:7" ht="15" customHeight="1" x14ac:dyDescent="0.25">
      <c r="A738" s="11" t="s">
        <v>1787</v>
      </c>
      <c r="B738" s="11" t="s">
        <v>22</v>
      </c>
      <c r="C738" s="11">
        <v>1</v>
      </c>
      <c r="D738" s="11" t="s">
        <v>1788</v>
      </c>
      <c r="E738" s="12">
        <v>43224.714548611111</v>
      </c>
      <c r="F738" s="12">
        <v>43227.558680555558</v>
      </c>
      <c r="G738" s="11" t="s">
        <v>5623</v>
      </c>
    </row>
    <row r="739" spans="1:7" ht="15" customHeight="1" x14ac:dyDescent="0.25">
      <c r="A739" s="11" t="s">
        <v>1793</v>
      </c>
      <c r="B739" s="11" t="s">
        <v>22</v>
      </c>
      <c r="C739" s="11">
        <v>1</v>
      </c>
      <c r="D739" s="11" t="s">
        <v>467</v>
      </c>
      <c r="E739" s="12">
        <v>43224.719270833331</v>
      </c>
      <c r="F739" s="12">
        <v>43227.559224537035</v>
      </c>
      <c r="G739" s="11" t="s">
        <v>5623</v>
      </c>
    </row>
    <row r="740" spans="1:7" ht="15" customHeight="1" x14ac:dyDescent="0.25">
      <c r="A740" s="11" t="s">
        <v>1816</v>
      </c>
      <c r="B740" s="11" t="s">
        <v>20</v>
      </c>
      <c r="C740" s="11">
        <v>1</v>
      </c>
      <c r="D740" s="11" t="s">
        <v>136</v>
      </c>
      <c r="E740" s="12">
        <v>43224.868842592594</v>
      </c>
      <c r="F740" s="12">
        <v>43227.606076388889</v>
      </c>
      <c r="G740" s="11" t="s">
        <v>5623</v>
      </c>
    </row>
    <row r="741" spans="1:7" ht="15" customHeight="1" x14ac:dyDescent="0.25">
      <c r="A741" s="11" t="s">
        <v>1791</v>
      </c>
      <c r="B741" s="11" t="s">
        <v>21</v>
      </c>
      <c r="C741" s="11">
        <v>8</v>
      </c>
      <c r="D741" s="11" t="s">
        <v>63</v>
      </c>
      <c r="E741" s="12">
        <v>43226.692523148151</v>
      </c>
      <c r="F741" s="12">
        <v>43227.609155092592</v>
      </c>
      <c r="G741" s="11" t="s">
        <v>5623</v>
      </c>
    </row>
    <row r="742" spans="1:7" ht="15" customHeight="1" x14ac:dyDescent="0.25">
      <c r="A742" s="11" t="s">
        <v>1805</v>
      </c>
      <c r="B742" s="11" t="s">
        <v>21</v>
      </c>
      <c r="C742" s="11">
        <v>10</v>
      </c>
      <c r="D742" s="11" t="s">
        <v>63</v>
      </c>
      <c r="E742" s="12">
        <v>43226.714525462965</v>
      </c>
      <c r="F742" s="12">
        <v>43227.611354166664</v>
      </c>
      <c r="G742" s="11" t="s">
        <v>5623</v>
      </c>
    </row>
    <row r="743" spans="1:7" ht="15" customHeight="1" x14ac:dyDescent="0.25">
      <c r="A743" s="11" t="s">
        <v>1797</v>
      </c>
      <c r="B743" s="11" t="s">
        <v>22</v>
      </c>
      <c r="C743" s="11">
        <v>1</v>
      </c>
      <c r="D743" s="11" t="s">
        <v>1798</v>
      </c>
      <c r="E743" s="12">
        <v>43227.378738425927</v>
      </c>
      <c r="F743" s="12">
        <v>43227.615937499999</v>
      </c>
      <c r="G743" s="11" t="s">
        <v>5623</v>
      </c>
    </row>
    <row r="744" spans="1:7" ht="15" customHeight="1" x14ac:dyDescent="0.25">
      <c r="A744" s="11" t="s">
        <v>1836</v>
      </c>
      <c r="B744" s="11" t="s">
        <v>20</v>
      </c>
      <c r="C744" s="11">
        <v>1</v>
      </c>
      <c r="D744" s="11" t="s">
        <v>1480</v>
      </c>
      <c r="E744" s="12">
        <v>43227.401643518519</v>
      </c>
      <c r="F744" s="12">
        <v>43227.622673611113</v>
      </c>
      <c r="G744" s="11" t="s">
        <v>5623</v>
      </c>
    </row>
    <row r="745" spans="1:7" ht="15" customHeight="1" x14ac:dyDescent="0.25">
      <c r="A745" s="11" t="s">
        <v>1861</v>
      </c>
      <c r="B745" s="11" t="s">
        <v>20</v>
      </c>
      <c r="C745" s="11">
        <v>1</v>
      </c>
      <c r="D745" s="11" t="s">
        <v>1480</v>
      </c>
      <c r="E745" s="12">
        <v>43227.413738425923</v>
      </c>
      <c r="F745" s="12">
        <v>43227.634664351855</v>
      </c>
      <c r="G745" s="11" t="s">
        <v>5623</v>
      </c>
    </row>
    <row r="746" spans="1:7" ht="15" customHeight="1" x14ac:dyDescent="0.25">
      <c r="A746" s="11" t="s">
        <v>1822</v>
      </c>
      <c r="B746" s="11" t="s">
        <v>22</v>
      </c>
      <c r="C746" s="11">
        <v>1</v>
      </c>
      <c r="D746" s="11" t="s">
        <v>1823</v>
      </c>
      <c r="E746" s="12">
        <v>43227.438333333332</v>
      </c>
      <c r="F746" s="12">
        <v>43227.635972222219</v>
      </c>
      <c r="G746" s="11" t="s">
        <v>5623</v>
      </c>
    </row>
    <row r="747" spans="1:7" ht="15" customHeight="1" x14ac:dyDescent="0.25">
      <c r="A747" s="11" t="s">
        <v>1840</v>
      </c>
      <c r="B747" s="11" t="s">
        <v>20</v>
      </c>
      <c r="C747" s="11">
        <v>1</v>
      </c>
      <c r="D747" s="11" t="s">
        <v>84</v>
      </c>
      <c r="E747" s="12">
        <v>43227.446168981478</v>
      </c>
      <c r="F747" s="12">
        <v>43227.65047453704</v>
      </c>
      <c r="G747" s="11" t="s">
        <v>5623</v>
      </c>
    </row>
    <row r="748" spans="1:7" ht="15" customHeight="1" x14ac:dyDescent="0.25">
      <c r="A748" s="11" t="s">
        <v>1859</v>
      </c>
      <c r="B748" s="11" t="s">
        <v>21</v>
      </c>
      <c r="C748" s="11">
        <v>5</v>
      </c>
      <c r="D748" s="11" t="s">
        <v>277</v>
      </c>
      <c r="E748" s="12">
        <v>43224.515752314815</v>
      </c>
      <c r="F748" s="12">
        <v>43227.670995370368</v>
      </c>
      <c r="G748" s="11" t="s">
        <v>5619</v>
      </c>
    </row>
    <row r="749" spans="1:7" ht="15" customHeight="1" x14ac:dyDescent="0.25">
      <c r="A749" s="11" t="s">
        <v>1852</v>
      </c>
      <c r="B749" s="11" t="s">
        <v>20</v>
      </c>
      <c r="C749" s="11">
        <v>1</v>
      </c>
      <c r="D749" s="11" t="s">
        <v>38</v>
      </c>
      <c r="E749" s="12">
        <v>43227.457604166666</v>
      </c>
      <c r="F749" s="12">
        <v>43228.483310185184</v>
      </c>
      <c r="G749" s="11" t="s">
        <v>5730</v>
      </c>
    </row>
    <row r="750" spans="1:7" ht="15" customHeight="1" x14ac:dyDescent="0.25">
      <c r="A750" s="11" t="s">
        <v>1869</v>
      </c>
      <c r="B750" s="11" t="s">
        <v>20</v>
      </c>
      <c r="C750" s="11">
        <v>1</v>
      </c>
      <c r="D750" s="11" t="s">
        <v>84</v>
      </c>
      <c r="E750" s="12">
        <v>43227.459907407407</v>
      </c>
      <c r="F750" s="12">
        <v>43228.491898148146</v>
      </c>
      <c r="G750" s="11" t="s">
        <v>5730</v>
      </c>
    </row>
    <row r="751" spans="1:7" ht="15" customHeight="1" x14ac:dyDescent="0.25">
      <c r="A751" s="11" t="s">
        <v>1814</v>
      </c>
      <c r="B751" s="11" t="s">
        <v>21</v>
      </c>
      <c r="C751" s="11">
        <v>2</v>
      </c>
      <c r="D751" s="11" t="s">
        <v>365</v>
      </c>
      <c r="E751" s="12">
        <v>43227.471990740742</v>
      </c>
      <c r="F751" s="12">
        <v>43228.541631944441</v>
      </c>
      <c r="G751" s="11" t="s">
        <v>5619</v>
      </c>
    </row>
    <row r="752" spans="1:7" ht="15" customHeight="1" x14ac:dyDescent="0.25">
      <c r="A752" s="11" t="s">
        <v>1808</v>
      </c>
      <c r="B752" s="11" t="s">
        <v>21</v>
      </c>
      <c r="C752" s="11">
        <v>8</v>
      </c>
      <c r="D752" s="11" t="s">
        <v>98</v>
      </c>
      <c r="E752" s="12">
        <v>43227.472500000003</v>
      </c>
      <c r="F752" s="12">
        <v>43228.552476851852</v>
      </c>
      <c r="G752" s="11" t="s">
        <v>5619</v>
      </c>
    </row>
    <row r="753" spans="1:7" ht="15" customHeight="1" x14ac:dyDescent="0.25">
      <c r="A753" s="11" t="s">
        <v>1813</v>
      </c>
      <c r="B753" s="11" t="s">
        <v>21</v>
      </c>
      <c r="C753" s="11">
        <v>6</v>
      </c>
      <c r="D753" s="11" t="s">
        <v>277</v>
      </c>
      <c r="E753" s="12">
        <v>43227.486608796295</v>
      </c>
      <c r="F753" s="12">
        <v>43228.556388888886</v>
      </c>
      <c r="G753" s="11" t="s">
        <v>5619</v>
      </c>
    </row>
    <row r="754" spans="1:7" ht="15" customHeight="1" x14ac:dyDescent="0.25">
      <c r="A754" s="11" t="s">
        <v>1818</v>
      </c>
      <c r="B754" s="11" t="s">
        <v>21</v>
      </c>
      <c r="C754" s="11">
        <v>5</v>
      </c>
      <c r="D754" s="11" t="s">
        <v>98</v>
      </c>
      <c r="E754" s="12">
        <v>43227.506018518521</v>
      </c>
      <c r="F754" s="12">
        <v>43228.559236111112</v>
      </c>
      <c r="G754" s="11" t="s">
        <v>5619</v>
      </c>
    </row>
    <row r="755" spans="1:7" ht="15" customHeight="1" x14ac:dyDescent="0.25">
      <c r="A755" s="11" t="s">
        <v>1854</v>
      </c>
      <c r="B755" s="11" t="s">
        <v>21</v>
      </c>
      <c r="C755" s="11">
        <v>7</v>
      </c>
      <c r="D755" s="11" t="s">
        <v>63</v>
      </c>
      <c r="E755" s="12">
        <v>43227.548344907409</v>
      </c>
      <c r="F755" s="12">
        <v>43228.582337962966</v>
      </c>
      <c r="G755" s="11" t="s">
        <v>5619</v>
      </c>
    </row>
    <row r="756" spans="1:7" ht="15" customHeight="1" x14ac:dyDescent="0.25">
      <c r="A756" s="11" t="s">
        <v>1848</v>
      </c>
      <c r="B756" s="11" t="s">
        <v>20</v>
      </c>
      <c r="C756" s="11">
        <v>1</v>
      </c>
      <c r="D756" s="11" t="s">
        <v>547</v>
      </c>
      <c r="E756" s="12">
        <v>43227.63858796296</v>
      </c>
      <c r="F756" s="12">
        <v>43228.595937500002</v>
      </c>
      <c r="G756" s="11" t="s">
        <v>5619</v>
      </c>
    </row>
    <row r="757" spans="1:7" ht="15" customHeight="1" x14ac:dyDescent="0.25">
      <c r="A757" s="11" t="s">
        <v>1846</v>
      </c>
      <c r="B757" s="11" t="s">
        <v>20</v>
      </c>
      <c r="C757" s="11">
        <v>1</v>
      </c>
      <c r="D757" s="11" t="s">
        <v>910</v>
      </c>
      <c r="E757" s="12">
        <v>43227.655844907407</v>
      </c>
      <c r="F757" s="12">
        <v>43228.602719907409</v>
      </c>
      <c r="G757" s="11" t="s">
        <v>5619</v>
      </c>
    </row>
    <row r="758" spans="1:7" ht="15" customHeight="1" x14ac:dyDescent="0.25">
      <c r="A758" s="11" t="s">
        <v>1855</v>
      </c>
      <c r="B758" s="11" t="s">
        <v>20</v>
      </c>
      <c r="C758" s="11">
        <v>1</v>
      </c>
      <c r="D758" s="11" t="s">
        <v>262</v>
      </c>
      <c r="E758" s="12">
        <v>43227.771585648145</v>
      </c>
      <c r="F758" s="12">
        <v>43228.622407407405</v>
      </c>
      <c r="G758" s="11" t="s">
        <v>5619</v>
      </c>
    </row>
    <row r="759" spans="1:7" ht="15" customHeight="1" x14ac:dyDescent="0.25">
      <c r="A759" s="11" t="s">
        <v>1972</v>
      </c>
      <c r="B759" s="11" t="s">
        <v>20</v>
      </c>
      <c r="C759" s="11">
        <v>1</v>
      </c>
      <c r="D759" s="11" t="s">
        <v>832</v>
      </c>
      <c r="E759" s="12">
        <v>43206.590983796297</v>
      </c>
      <c r="F759" s="12">
        <v>43228.62636574074</v>
      </c>
      <c r="G759" s="11" t="s">
        <v>5623</v>
      </c>
    </row>
    <row r="760" spans="1:7" ht="15" customHeight="1" x14ac:dyDescent="0.25">
      <c r="A760" s="11" t="s">
        <v>1866</v>
      </c>
      <c r="B760" s="11" t="s">
        <v>21</v>
      </c>
      <c r="C760" s="11">
        <v>10</v>
      </c>
      <c r="D760" s="11" t="s">
        <v>277</v>
      </c>
      <c r="E760" s="12">
        <v>43228.380555555559</v>
      </c>
      <c r="F760" s="12">
        <v>43228.637245370373</v>
      </c>
      <c r="G760" s="11" t="s">
        <v>5619</v>
      </c>
    </row>
    <row r="761" spans="1:7" ht="15" customHeight="1" x14ac:dyDescent="0.25">
      <c r="A761" s="11" t="s">
        <v>1885</v>
      </c>
      <c r="B761" s="11" t="s">
        <v>20</v>
      </c>
      <c r="C761" s="11">
        <v>1</v>
      </c>
      <c r="D761" s="11" t="s">
        <v>188</v>
      </c>
      <c r="E761" s="12">
        <v>43227.709953703707</v>
      </c>
      <c r="F761" s="12">
        <v>43228.638425925928</v>
      </c>
      <c r="G761" s="11" t="s">
        <v>5619</v>
      </c>
    </row>
    <row r="762" spans="1:7" ht="15" customHeight="1" x14ac:dyDescent="0.25">
      <c r="A762" s="11" t="s">
        <v>1893</v>
      </c>
      <c r="B762" s="11" t="s">
        <v>21</v>
      </c>
      <c r="C762" s="11">
        <v>20</v>
      </c>
      <c r="D762" s="11" t="s">
        <v>84</v>
      </c>
      <c r="E762" s="12">
        <v>43228.383553240739</v>
      </c>
      <c r="F762" s="12">
        <v>43228.669247685182</v>
      </c>
      <c r="G762" s="11" t="s">
        <v>5619</v>
      </c>
    </row>
    <row r="763" spans="1:7" ht="15" customHeight="1" x14ac:dyDescent="0.25">
      <c r="A763" s="11" t="s">
        <v>1888</v>
      </c>
      <c r="B763" s="11" t="s">
        <v>20</v>
      </c>
      <c r="C763" s="11">
        <v>1</v>
      </c>
      <c r="D763" s="11" t="s">
        <v>637</v>
      </c>
      <c r="E763" s="12">
        <v>43228.412777777776</v>
      </c>
      <c r="F763" s="12">
        <v>43228.690185185187</v>
      </c>
      <c r="G763" s="11" t="s">
        <v>5619</v>
      </c>
    </row>
    <row r="764" spans="1:7" ht="15" customHeight="1" x14ac:dyDescent="0.25">
      <c r="A764" s="11" t="s">
        <v>1870</v>
      </c>
      <c r="B764" s="11" t="s">
        <v>21</v>
      </c>
      <c r="C764" s="11">
        <v>7</v>
      </c>
      <c r="D764" s="11" t="s">
        <v>84</v>
      </c>
      <c r="E764" s="12">
        <v>43228.421365740738</v>
      </c>
      <c r="F764" s="12">
        <v>43228.701724537037</v>
      </c>
      <c r="G764" s="11" t="s">
        <v>5619</v>
      </c>
    </row>
    <row r="765" spans="1:7" ht="15" customHeight="1" x14ac:dyDescent="0.25">
      <c r="A765" s="11" t="s">
        <v>1898</v>
      </c>
      <c r="B765" s="11" t="s">
        <v>20</v>
      </c>
      <c r="C765" s="11">
        <v>1</v>
      </c>
      <c r="D765" s="11" t="s">
        <v>38</v>
      </c>
      <c r="E765" s="12">
        <v>43228.525439814817</v>
      </c>
      <c r="F765" s="12">
        <v>43228.713148148148</v>
      </c>
      <c r="G765" s="11" t="s">
        <v>5619</v>
      </c>
    </row>
    <row r="766" spans="1:7" ht="15" customHeight="1" x14ac:dyDescent="0.25">
      <c r="A766" s="11" t="s">
        <v>1837</v>
      </c>
      <c r="B766" s="11" t="s">
        <v>22</v>
      </c>
      <c r="C766" s="11">
        <v>1</v>
      </c>
      <c r="D766" s="11" t="s">
        <v>1838</v>
      </c>
      <c r="E766" s="12">
        <v>43228.57534722222</v>
      </c>
      <c r="F766" s="12">
        <v>43228.715381944443</v>
      </c>
      <c r="G766" s="11" t="s">
        <v>5619</v>
      </c>
    </row>
    <row r="767" spans="1:7" ht="15" customHeight="1" x14ac:dyDescent="0.25">
      <c r="A767" s="11" t="s">
        <v>1831</v>
      </c>
      <c r="B767" s="11" t="s">
        <v>22</v>
      </c>
      <c r="C767" s="11">
        <v>1</v>
      </c>
      <c r="D767" s="11" t="s">
        <v>1832</v>
      </c>
      <c r="E767" s="12">
        <v>43228.575196759259</v>
      </c>
      <c r="F767" s="12">
        <v>43228.716354166667</v>
      </c>
      <c r="G767" s="11" t="s">
        <v>5619</v>
      </c>
    </row>
    <row r="768" spans="1:7" ht="15" customHeight="1" x14ac:dyDescent="0.25">
      <c r="A768" s="11" t="s">
        <v>1825</v>
      </c>
      <c r="B768" s="11" t="s">
        <v>22</v>
      </c>
      <c r="C768" s="11">
        <v>1</v>
      </c>
      <c r="D768" s="11" t="s">
        <v>1826</v>
      </c>
      <c r="E768" s="12">
        <v>43228.544317129628</v>
      </c>
      <c r="F768" s="12">
        <v>43228.719340277778</v>
      </c>
      <c r="G768" s="11" t="s">
        <v>5619</v>
      </c>
    </row>
    <row r="769" spans="1:7" ht="15" customHeight="1" x14ac:dyDescent="0.25">
      <c r="A769" s="11" t="s">
        <v>1858</v>
      </c>
      <c r="B769" s="11" t="s">
        <v>21</v>
      </c>
      <c r="C769" s="11">
        <v>5</v>
      </c>
      <c r="D769" s="11" t="s">
        <v>351</v>
      </c>
      <c r="E769" s="12">
        <v>43228.543865740743</v>
      </c>
      <c r="F769" s="12">
        <v>43229.402685185189</v>
      </c>
      <c r="G769" s="11" t="s">
        <v>5730</v>
      </c>
    </row>
    <row r="770" spans="1:7" ht="15" customHeight="1" x14ac:dyDescent="0.25">
      <c r="A770" s="11" t="s">
        <v>2010</v>
      </c>
      <c r="B770" s="11" t="s">
        <v>20</v>
      </c>
      <c r="C770" s="11">
        <v>1</v>
      </c>
      <c r="D770" s="11" t="s">
        <v>1480</v>
      </c>
      <c r="E770" s="12">
        <v>43227.395127314812</v>
      </c>
      <c r="F770" s="12">
        <v>43229.429247685184</v>
      </c>
      <c r="G770" s="11" t="s">
        <v>5623</v>
      </c>
    </row>
    <row r="771" spans="1:7" ht="15" customHeight="1" x14ac:dyDescent="0.25">
      <c r="A771" s="11" t="s">
        <v>1909</v>
      </c>
      <c r="B771" s="11" t="s">
        <v>21</v>
      </c>
      <c r="C771" s="11">
        <v>2</v>
      </c>
      <c r="D771" s="11" t="s">
        <v>184</v>
      </c>
      <c r="E771" s="12">
        <v>43210.720972222225</v>
      </c>
      <c r="F771" s="12">
        <v>43229.451539351852</v>
      </c>
      <c r="G771" s="11" t="s">
        <v>5623</v>
      </c>
    </row>
    <row r="772" spans="1:7" ht="15" customHeight="1" x14ac:dyDescent="0.25">
      <c r="A772" s="11" t="s">
        <v>1850</v>
      </c>
      <c r="B772" s="11" t="s">
        <v>21</v>
      </c>
      <c r="C772" s="11">
        <v>5</v>
      </c>
      <c r="D772" s="11" t="s">
        <v>128</v>
      </c>
      <c r="E772" s="12">
        <v>43228.569594907407</v>
      </c>
      <c r="F772" s="12">
        <v>43229.494803240741</v>
      </c>
      <c r="G772" s="11" t="s">
        <v>5730</v>
      </c>
    </row>
    <row r="773" spans="1:7" ht="15" customHeight="1" x14ac:dyDescent="0.25">
      <c r="A773" s="11" t="s">
        <v>1891</v>
      </c>
      <c r="B773" s="11" t="s">
        <v>21</v>
      </c>
      <c r="C773" s="11">
        <v>4</v>
      </c>
      <c r="D773" s="11" t="s">
        <v>47</v>
      </c>
      <c r="E773" s="12">
        <v>43228.569756944446</v>
      </c>
      <c r="F773" s="12">
        <v>43229.512939814813</v>
      </c>
      <c r="G773" s="11" t="s">
        <v>5730</v>
      </c>
    </row>
    <row r="774" spans="1:7" ht="15" customHeight="1" x14ac:dyDescent="0.25">
      <c r="A774" s="11" t="s">
        <v>1884</v>
      </c>
      <c r="B774" s="11" t="s">
        <v>21</v>
      </c>
      <c r="C774" s="11">
        <v>3</v>
      </c>
      <c r="D774" s="11" t="s">
        <v>84</v>
      </c>
      <c r="E774" s="12">
        <v>43228.589687500003</v>
      </c>
      <c r="F774" s="12">
        <v>43229.57439814815</v>
      </c>
      <c r="G774" s="11" t="s">
        <v>5656</v>
      </c>
    </row>
    <row r="775" spans="1:7" ht="15" customHeight="1" x14ac:dyDescent="0.25">
      <c r="A775" s="11" t="s">
        <v>1902</v>
      </c>
      <c r="B775" s="11" t="s">
        <v>20</v>
      </c>
      <c r="C775" s="11">
        <v>1</v>
      </c>
      <c r="D775" s="11" t="s">
        <v>38</v>
      </c>
      <c r="E775" s="12">
        <v>43228.598310185182</v>
      </c>
      <c r="F775" s="12">
        <v>43229.579768518517</v>
      </c>
      <c r="G775" s="11" t="s">
        <v>5656</v>
      </c>
    </row>
    <row r="776" spans="1:7" ht="15" customHeight="1" x14ac:dyDescent="0.25">
      <c r="A776" s="11" t="s">
        <v>1882</v>
      </c>
      <c r="B776" s="11" t="s">
        <v>21</v>
      </c>
      <c r="C776" s="11">
        <v>3</v>
      </c>
      <c r="D776" s="11" t="s">
        <v>84</v>
      </c>
      <c r="E776" s="12">
        <v>43228.602303240739</v>
      </c>
      <c r="F776" s="12">
        <v>43229.582395833335</v>
      </c>
      <c r="G776" s="11" t="s">
        <v>5656</v>
      </c>
    </row>
    <row r="777" spans="1:7" ht="15" customHeight="1" x14ac:dyDescent="0.25">
      <c r="A777" s="11" t="s">
        <v>1880</v>
      </c>
      <c r="B777" s="11" t="s">
        <v>21</v>
      </c>
      <c r="C777" s="11">
        <v>3</v>
      </c>
      <c r="D777" s="11" t="s">
        <v>84</v>
      </c>
      <c r="E777" s="12">
        <v>43228.609282407408</v>
      </c>
      <c r="F777" s="12">
        <v>43229.585625</v>
      </c>
      <c r="G777" s="11" t="s">
        <v>5656</v>
      </c>
    </row>
    <row r="778" spans="1:7" ht="15" customHeight="1" x14ac:dyDescent="0.25">
      <c r="A778" s="11" t="s">
        <v>1933</v>
      </c>
      <c r="B778" s="11" t="s">
        <v>20</v>
      </c>
      <c r="C778" s="11">
        <v>1</v>
      </c>
      <c r="D778" s="11" t="s">
        <v>128</v>
      </c>
      <c r="E778" s="12">
        <v>43228.614652777775</v>
      </c>
      <c r="F778" s="12">
        <v>43229.593148148146</v>
      </c>
      <c r="G778" s="11" t="s">
        <v>5656</v>
      </c>
    </row>
    <row r="779" spans="1:7" ht="15" customHeight="1" x14ac:dyDescent="0.25">
      <c r="A779" s="11" t="s">
        <v>1872</v>
      </c>
      <c r="B779" s="11" t="s">
        <v>21</v>
      </c>
      <c r="C779" s="11">
        <v>3</v>
      </c>
      <c r="D779" s="11" t="s">
        <v>128</v>
      </c>
      <c r="E779" s="12">
        <v>43228.626296296294</v>
      </c>
      <c r="F779" s="12">
        <v>43229.598055555558</v>
      </c>
      <c r="G779" s="11" t="s">
        <v>5656</v>
      </c>
    </row>
    <row r="780" spans="1:7" ht="15" customHeight="1" x14ac:dyDescent="0.25">
      <c r="A780" s="11" t="s">
        <v>1896</v>
      </c>
      <c r="B780" s="11" t="s">
        <v>20</v>
      </c>
      <c r="C780" s="11">
        <v>1</v>
      </c>
      <c r="D780" s="11" t="s">
        <v>38</v>
      </c>
      <c r="E780" s="12">
        <v>43228.626331018517</v>
      </c>
      <c r="F780" s="12">
        <v>43229.602731481478</v>
      </c>
      <c r="G780" s="11" t="s">
        <v>5656</v>
      </c>
    </row>
    <row r="781" spans="1:7" ht="15" customHeight="1" x14ac:dyDescent="0.25">
      <c r="A781" s="11" t="s">
        <v>1889</v>
      </c>
      <c r="B781" s="11" t="s">
        <v>21</v>
      </c>
      <c r="C781" s="11">
        <v>3</v>
      </c>
      <c r="D781" s="11" t="s">
        <v>98</v>
      </c>
      <c r="E781" s="12">
        <v>43228.661689814813</v>
      </c>
      <c r="F781" s="12">
        <v>43229.628599537034</v>
      </c>
      <c r="G781" s="11" t="s">
        <v>5656</v>
      </c>
    </row>
    <row r="782" spans="1:7" ht="15" customHeight="1" x14ac:dyDescent="0.25">
      <c r="A782" s="11" t="s">
        <v>1957</v>
      </c>
      <c r="B782" s="11" t="s">
        <v>21</v>
      </c>
      <c r="C782" s="11">
        <v>6</v>
      </c>
      <c r="D782" s="11" t="s">
        <v>47</v>
      </c>
      <c r="E782" s="12">
        <v>43228.342557870368</v>
      </c>
      <c r="F782" s="12">
        <v>43229.682129629633</v>
      </c>
      <c r="G782" s="11" t="s">
        <v>5619</v>
      </c>
    </row>
    <row r="783" spans="1:7" ht="15" customHeight="1" x14ac:dyDescent="0.25">
      <c r="A783" s="11" t="s">
        <v>1941</v>
      </c>
      <c r="B783" s="11" t="s">
        <v>20</v>
      </c>
      <c r="C783" s="11">
        <v>1</v>
      </c>
      <c r="D783" s="11" t="s">
        <v>38</v>
      </c>
      <c r="E783" s="12">
        <v>43228.680543981478</v>
      </c>
      <c r="F783" s="12">
        <v>43229.688750000001</v>
      </c>
      <c r="G783" s="11" t="s">
        <v>5656</v>
      </c>
    </row>
    <row r="784" spans="1:7" ht="15" customHeight="1" x14ac:dyDescent="0.25">
      <c r="A784" s="11" t="s">
        <v>1942</v>
      </c>
      <c r="B784" s="11" t="s">
        <v>20</v>
      </c>
      <c r="C784" s="11">
        <v>1</v>
      </c>
      <c r="D784" s="11" t="s">
        <v>38</v>
      </c>
      <c r="E784" s="12">
        <v>43228.694571759261</v>
      </c>
      <c r="F784" s="12">
        <v>43229.714479166665</v>
      </c>
      <c r="G784" s="11" t="s">
        <v>5656</v>
      </c>
    </row>
    <row r="785" spans="1:7" ht="15" customHeight="1" x14ac:dyDescent="0.25">
      <c r="A785" s="11" t="s">
        <v>1875</v>
      </c>
      <c r="B785" s="11" t="s">
        <v>21</v>
      </c>
      <c r="C785" s="11">
        <v>2</v>
      </c>
      <c r="D785" s="11" t="s">
        <v>84</v>
      </c>
      <c r="E785" s="12">
        <v>43228.584722222222</v>
      </c>
      <c r="F785" s="12">
        <v>43229.829513888886</v>
      </c>
      <c r="G785" s="11" t="s">
        <v>5656</v>
      </c>
    </row>
    <row r="786" spans="1:7" ht="15" customHeight="1" x14ac:dyDescent="0.25">
      <c r="A786" s="11" t="s">
        <v>1857</v>
      </c>
      <c r="B786" s="11" t="s">
        <v>21</v>
      </c>
      <c r="C786" s="11">
        <v>7</v>
      </c>
      <c r="D786" s="11" t="s">
        <v>128</v>
      </c>
      <c r="E786" s="12">
        <v>43228.741793981484</v>
      </c>
      <c r="F786" s="12">
        <v>43229.843287037038</v>
      </c>
      <c r="G786" s="11" t="s">
        <v>5656</v>
      </c>
    </row>
    <row r="787" spans="1:7" ht="15" customHeight="1" x14ac:dyDescent="0.25">
      <c r="A787" s="11" t="s">
        <v>1952</v>
      </c>
      <c r="B787" s="11" t="s">
        <v>20</v>
      </c>
      <c r="C787" s="11">
        <v>1</v>
      </c>
      <c r="D787" s="11" t="s">
        <v>38</v>
      </c>
      <c r="E787" s="12">
        <v>43228.75577546296</v>
      </c>
      <c r="F787" s="12">
        <v>43229.845590277779</v>
      </c>
      <c r="G787" s="11" t="s">
        <v>5656</v>
      </c>
    </row>
    <row r="788" spans="1:7" ht="15" customHeight="1" x14ac:dyDescent="0.25">
      <c r="A788" s="11" t="s">
        <v>1868</v>
      </c>
      <c r="B788" s="11" t="s">
        <v>21</v>
      </c>
      <c r="C788" s="11">
        <v>5</v>
      </c>
      <c r="D788" s="11" t="s">
        <v>128</v>
      </c>
      <c r="E788" s="12">
        <v>43228.762361111112</v>
      </c>
      <c r="F788" s="12">
        <v>43229.848715277774</v>
      </c>
      <c r="G788" s="11" t="s">
        <v>5656</v>
      </c>
    </row>
    <row r="789" spans="1:7" ht="15" customHeight="1" x14ac:dyDescent="0.25">
      <c r="A789" s="11" t="s">
        <v>1873</v>
      </c>
      <c r="B789" s="11" t="s">
        <v>21</v>
      </c>
      <c r="C789" s="11">
        <v>3</v>
      </c>
      <c r="D789" s="11" t="s">
        <v>368</v>
      </c>
      <c r="E789" s="12">
        <v>43228.83798611111</v>
      </c>
      <c r="F789" s="12">
        <v>43229.857546296298</v>
      </c>
      <c r="G789" s="11" t="s">
        <v>5656</v>
      </c>
    </row>
    <row r="790" spans="1:7" ht="15" customHeight="1" x14ac:dyDescent="0.25">
      <c r="A790" s="11" t="s">
        <v>1863</v>
      </c>
      <c r="B790" s="11" t="s">
        <v>21</v>
      </c>
      <c r="C790" s="11">
        <v>7</v>
      </c>
      <c r="D790" s="11" t="s">
        <v>1175</v>
      </c>
      <c r="E790" s="12">
        <v>43228.839560185188</v>
      </c>
      <c r="F790" s="12">
        <v>43229.862939814811</v>
      </c>
      <c r="G790" s="11" t="s">
        <v>5656</v>
      </c>
    </row>
    <row r="791" spans="1:7" ht="15" customHeight="1" x14ac:dyDescent="0.25">
      <c r="A791" s="11" t="s">
        <v>1938</v>
      </c>
      <c r="B791" s="11" t="s">
        <v>21</v>
      </c>
      <c r="C791" s="11">
        <v>3</v>
      </c>
      <c r="D791" s="11" t="s">
        <v>277</v>
      </c>
      <c r="E791" s="12">
        <v>43229.360856481479</v>
      </c>
      <c r="F791" s="12">
        <v>43229.864537037036</v>
      </c>
      <c r="G791" s="11" t="s">
        <v>5656</v>
      </c>
    </row>
    <row r="792" spans="1:7" ht="15" customHeight="1" x14ac:dyDescent="0.25">
      <c r="A792" s="11" t="s">
        <v>1950</v>
      </c>
      <c r="B792" s="11" t="s">
        <v>20</v>
      </c>
      <c r="C792" s="11">
        <v>1</v>
      </c>
      <c r="D792" s="11" t="s">
        <v>38</v>
      </c>
      <c r="E792" s="12">
        <v>43229.3909375</v>
      </c>
      <c r="F792" s="12">
        <v>43230.371527777781</v>
      </c>
      <c r="G792" s="11" t="s">
        <v>5623</v>
      </c>
    </row>
    <row r="793" spans="1:7" ht="15" customHeight="1" x14ac:dyDescent="0.25">
      <c r="A793" s="11" t="s">
        <v>1949</v>
      </c>
      <c r="B793" s="11" t="s">
        <v>20</v>
      </c>
      <c r="C793" s="11">
        <v>1</v>
      </c>
      <c r="D793" s="11" t="s">
        <v>38</v>
      </c>
      <c r="E793" s="12">
        <v>43229.402951388889</v>
      </c>
      <c r="F793" s="12">
        <v>43230.373819444445</v>
      </c>
      <c r="G793" s="11" t="s">
        <v>5623</v>
      </c>
    </row>
    <row r="794" spans="1:7" ht="15" customHeight="1" x14ac:dyDescent="0.25">
      <c r="A794" s="11" t="s">
        <v>1918</v>
      </c>
      <c r="B794" s="11" t="s">
        <v>21</v>
      </c>
      <c r="C794" s="11">
        <v>7</v>
      </c>
      <c r="D794" s="11" t="s">
        <v>1919</v>
      </c>
      <c r="E794" s="12">
        <v>43200.784004629626</v>
      </c>
      <c r="F794" s="12">
        <v>43230.378252314818</v>
      </c>
      <c r="G794" s="11" t="s">
        <v>7580</v>
      </c>
    </row>
    <row r="795" spans="1:7" ht="15" customHeight="1" x14ac:dyDescent="0.25">
      <c r="A795" s="11" t="s">
        <v>1906</v>
      </c>
      <c r="B795" s="11" t="s">
        <v>21</v>
      </c>
      <c r="C795" s="11">
        <v>3</v>
      </c>
      <c r="D795" s="11" t="s">
        <v>267</v>
      </c>
      <c r="E795" s="12">
        <v>43229.440925925926</v>
      </c>
      <c r="F795" s="12">
        <v>43230.378935185188</v>
      </c>
      <c r="G795" s="11" t="s">
        <v>5623</v>
      </c>
    </row>
    <row r="796" spans="1:7" ht="15" customHeight="1" x14ac:dyDescent="0.25">
      <c r="A796" s="11" t="s">
        <v>1997</v>
      </c>
      <c r="B796" s="11" t="s">
        <v>20</v>
      </c>
      <c r="C796" s="11">
        <v>1</v>
      </c>
      <c r="D796" s="11" t="s">
        <v>38</v>
      </c>
      <c r="E796" s="12">
        <v>43229.451874999999</v>
      </c>
      <c r="F796" s="12">
        <v>43230.381203703706</v>
      </c>
      <c r="G796" s="11" t="s">
        <v>5623</v>
      </c>
    </row>
    <row r="797" spans="1:7" ht="15" customHeight="1" x14ac:dyDescent="0.25">
      <c r="A797" s="11" t="s">
        <v>1946</v>
      </c>
      <c r="B797" s="11" t="s">
        <v>21</v>
      </c>
      <c r="C797" s="11">
        <v>17</v>
      </c>
      <c r="D797" s="11" t="s">
        <v>87</v>
      </c>
      <c r="E797" s="12">
        <v>43229.456122685187</v>
      </c>
      <c r="F797" s="12">
        <v>43230.386921296296</v>
      </c>
      <c r="G797" s="11" t="s">
        <v>5623</v>
      </c>
    </row>
    <row r="798" spans="1:7" ht="15" customHeight="1" x14ac:dyDescent="0.25">
      <c r="A798" s="11" t="s">
        <v>1905</v>
      </c>
      <c r="B798" s="11" t="s">
        <v>21</v>
      </c>
      <c r="C798" s="11">
        <v>10</v>
      </c>
      <c r="D798" s="11" t="s">
        <v>87</v>
      </c>
      <c r="E798" s="12">
        <v>43229.458703703705</v>
      </c>
      <c r="F798" s="12">
        <v>43230.389305555553</v>
      </c>
      <c r="G798" s="11" t="s">
        <v>5623</v>
      </c>
    </row>
    <row r="799" spans="1:7" ht="15" customHeight="1" x14ac:dyDescent="0.25">
      <c r="A799" s="11" t="s">
        <v>1928</v>
      </c>
      <c r="B799" s="11" t="s">
        <v>21</v>
      </c>
      <c r="C799" s="11">
        <v>7</v>
      </c>
      <c r="D799" s="11" t="s">
        <v>297</v>
      </c>
      <c r="E799" s="12">
        <v>43229.837372685186</v>
      </c>
      <c r="F799" s="12">
        <v>43230.413993055554</v>
      </c>
      <c r="G799" s="11" t="s">
        <v>6443</v>
      </c>
    </row>
    <row r="800" spans="1:7" ht="15" customHeight="1" x14ac:dyDescent="0.25">
      <c r="A800" s="11" t="s">
        <v>1954</v>
      </c>
      <c r="B800" s="11" t="s">
        <v>20</v>
      </c>
      <c r="C800" s="11">
        <v>1</v>
      </c>
      <c r="D800" s="11" t="s">
        <v>38</v>
      </c>
      <c r="E800" s="12">
        <v>43229.489918981482</v>
      </c>
      <c r="F800" s="12">
        <v>43230.414305555554</v>
      </c>
      <c r="G800" s="11" t="s">
        <v>5623</v>
      </c>
    </row>
    <row r="801" spans="1:7" ht="15" customHeight="1" x14ac:dyDescent="0.25">
      <c r="A801" s="11" t="s">
        <v>1975</v>
      </c>
      <c r="B801" s="11" t="s">
        <v>20</v>
      </c>
      <c r="C801" s="11">
        <v>1</v>
      </c>
      <c r="D801" s="11" t="s">
        <v>128</v>
      </c>
      <c r="E801" s="12">
        <v>43229.503252314818</v>
      </c>
      <c r="F801" s="12">
        <v>43230.41615740741</v>
      </c>
      <c r="G801" s="11" t="s">
        <v>5623</v>
      </c>
    </row>
    <row r="802" spans="1:7" ht="15" customHeight="1" x14ac:dyDescent="0.25">
      <c r="A802" s="11" t="s">
        <v>1900</v>
      </c>
      <c r="B802" s="11" t="s">
        <v>21</v>
      </c>
      <c r="C802" s="11">
        <v>13</v>
      </c>
      <c r="D802" s="11" t="s">
        <v>128</v>
      </c>
      <c r="E802" s="12">
        <v>43229.767824074072</v>
      </c>
      <c r="F802" s="12">
        <v>43230.416296296295</v>
      </c>
      <c r="G802" s="11" t="s">
        <v>6443</v>
      </c>
    </row>
    <row r="803" spans="1:7" ht="15" customHeight="1" x14ac:dyDescent="0.25">
      <c r="A803" s="11" t="s">
        <v>1965</v>
      </c>
      <c r="B803" s="11" t="s">
        <v>20</v>
      </c>
      <c r="C803" s="11">
        <v>1</v>
      </c>
      <c r="D803" s="11" t="s">
        <v>38</v>
      </c>
      <c r="E803" s="12">
        <v>43229.531701388885</v>
      </c>
      <c r="F803" s="12">
        <v>43230.442280092589</v>
      </c>
      <c r="G803" s="11" t="s">
        <v>5623</v>
      </c>
    </row>
    <row r="804" spans="1:7" ht="15" customHeight="1" x14ac:dyDescent="0.25">
      <c r="A804" s="11" t="s">
        <v>1923</v>
      </c>
      <c r="B804" s="11" t="s">
        <v>21</v>
      </c>
      <c r="C804" s="11">
        <v>5</v>
      </c>
      <c r="D804" s="11" t="s">
        <v>164</v>
      </c>
      <c r="E804" s="12">
        <v>43229.535833333335</v>
      </c>
      <c r="F804" s="12">
        <v>43230.445868055554</v>
      </c>
      <c r="G804" s="11" t="s">
        <v>5623</v>
      </c>
    </row>
    <row r="805" spans="1:7" ht="15" customHeight="1" x14ac:dyDescent="0.25">
      <c r="A805" s="11" t="s">
        <v>1912</v>
      </c>
      <c r="B805" s="11" t="s">
        <v>22</v>
      </c>
      <c r="C805" s="11">
        <v>1</v>
      </c>
      <c r="D805" s="11" t="s">
        <v>1913</v>
      </c>
      <c r="E805" s="12">
        <v>43229.725752314815</v>
      </c>
      <c r="F805" s="12">
        <v>43230.450324074074</v>
      </c>
      <c r="G805" s="11" t="s">
        <v>6443</v>
      </c>
    </row>
    <row r="806" spans="1:7" ht="15" customHeight="1" x14ac:dyDescent="0.25">
      <c r="A806" s="11" t="s">
        <v>1967</v>
      </c>
      <c r="B806" s="11" t="s">
        <v>20</v>
      </c>
      <c r="C806" s="11">
        <v>1</v>
      </c>
      <c r="D806" s="11" t="s">
        <v>38</v>
      </c>
      <c r="E806" s="12">
        <v>43229.539594907408</v>
      </c>
      <c r="F806" s="12">
        <v>43230.451909722222</v>
      </c>
      <c r="G806" s="11" t="s">
        <v>5623</v>
      </c>
    </row>
    <row r="807" spans="1:7" ht="15" customHeight="1" x14ac:dyDescent="0.25">
      <c r="A807" s="11" t="s">
        <v>1908</v>
      </c>
      <c r="B807" s="11" t="s">
        <v>21</v>
      </c>
      <c r="C807" s="11">
        <v>4</v>
      </c>
      <c r="D807" s="11" t="s">
        <v>128</v>
      </c>
      <c r="E807" s="12">
        <v>43229.540138888886</v>
      </c>
      <c r="F807" s="12">
        <v>43230.454652777778</v>
      </c>
      <c r="G807" s="11" t="s">
        <v>5623</v>
      </c>
    </row>
    <row r="808" spans="1:7" ht="15" customHeight="1" x14ac:dyDescent="0.25">
      <c r="A808" s="11" t="s">
        <v>2004</v>
      </c>
      <c r="B808" s="11" t="s">
        <v>20</v>
      </c>
      <c r="C808" s="11">
        <v>1</v>
      </c>
      <c r="D808" s="11" t="s">
        <v>31</v>
      </c>
      <c r="E808" s="12">
        <v>43229.69425925926</v>
      </c>
      <c r="F808" s="12">
        <v>43230.45857638889</v>
      </c>
      <c r="G808" s="11" t="s">
        <v>6443</v>
      </c>
    </row>
    <row r="809" spans="1:7" ht="15" customHeight="1" x14ac:dyDescent="0.25">
      <c r="A809" s="11" t="s">
        <v>2003</v>
      </c>
      <c r="B809" s="11" t="s">
        <v>20</v>
      </c>
      <c r="C809" s="11">
        <v>1</v>
      </c>
      <c r="D809" s="11" t="s">
        <v>38</v>
      </c>
      <c r="E809" s="12">
        <v>43229.6875462963</v>
      </c>
      <c r="F809" s="12">
        <v>43230.461018518516</v>
      </c>
      <c r="G809" s="11" t="s">
        <v>6443</v>
      </c>
    </row>
    <row r="810" spans="1:7" ht="15" customHeight="1" x14ac:dyDescent="0.25">
      <c r="A810" s="11" t="s">
        <v>1894</v>
      </c>
      <c r="B810" s="11" t="s">
        <v>21</v>
      </c>
      <c r="C810" s="11">
        <v>10</v>
      </c>
      <c r="D810" s="11" t="s">
        <v>128</v>
      </c>
      <c r="E810" s="12">
        <v>43229.556168981479</v>
      </c>
      <c r="F810" s="12">
        <v>43230.463229166664</v>
      </c>
      <c r="G810" s="11" t="s">
        <v>5623</v>
      </c>
    </row>
    <row r="811" spans="1:7" ht="15" customHeight="1" x14ac:dyDescent="0.25">
      <c r="A811" s="11" t="s">
        <v>1842</v>
      </c>
      <c r="B811" s="11" t="s">
        <v>22</v>
      </c>
      <c r="C811" s="11">
        <v>1</v>
      </c>
      <c r="D811" s="11" t="s">
        <v>1843</v>
      </c>
      <c r="E811" s="12">
        <v>43229.564988425926</v>
      </c>
      <c r="F811" s="12">
        <v>43230.464907407404</v>
      </c>
      <c r="G811" s="11" t="s">
        <v>5623</v>
      </c>
    </row>
    <row r="812" spans="1:7" ht="15" customHeight="1" x14ac:dyDescent="0.25">
      <c r="A812" s="11" t="s">
        <v>1939</v>
      </c>
      <c r="B812" s="11" t="s">
        <v>21</v>
      </c>
      <c r="C812" s="11">
        <v>2</v>
      </c>
      <c r="D812" s="11" t="s">
        <v>76</v>
      </c>
      <c r="E812" s="12">
        <v>43229.685289351852</v>
      </c>
      <c r="F812" s="12">
        <v>43230.465416666666</v>
      </c>
      <c r="G812" s="11" t="s">
        <v>6443</v>
      </c>
    </row>
    <row r="813" spans="1:7" ht="15" customHeight="1" x14ac:dyDescent="0.25">
      <c r="A813" s="11" t="s">
        <v>1979</v>
      </c>
      <c r="B813" s="11" t="s">
        <v>20</v>
      </c>
      <c r="C813" s="11">
        <v>1</v>
      </c>
      <c r="D813" s="11" t="s">
        <v>38</v>
      </c>
      <c r="E813" s="12">
        <v>43229.574502314812</v>
      </c>
      <c r="F813" s="12">
        <v>43230.467141203706</v>
      </c>
      <c r="G813" s="11" t="s">
        <v>5623</v>
      </c>
    </row>
    <row r="814" spans="1:7" ht="15" customHeight="1" x14ac:dyDescent="0.25">
      <c r="A814" s="11" t="s">
        <v>1934</v>
      </c>
      <c r="B814" s="11" t="s">
        <v>21</v>
      </c>
      <c r="C814" s="11">
        <v>2</v>
      </c>
      <c r="D814" s="11" t="s">
        <v>267</v>
      </c>
      <c r="E814" s="12">
        <v>43229.60497685185</v>
      </c>
      <c r="F814" s="12">
        <v>43230.469398148147</v>
      </c>
      <c r="G814" s="11" t="s">
        <v>5623</v>
      </c>
    </row>
    <row r="815" spans="1:7" ht="15" customHeight="1" x14ac:dyDescent="0.25">
      <c r="A815" s="11" t="s">
        <v>1922</v>
      </c>
      <c r="B815" s="11" t="s">
        <v>21</v>
      </c>
      <c r="C815" s="11">
        <v>7</v>
      </c>
      <c r="D815" s="11" t="s">
        <v>128</v>
      </c>
      <c r="E815" s="12">
        <v>43229.68204861111</v>
      </c>
      <c r="F815" s="12">
        <v>43230.470752314817</v>
      </c>
      <c r="G815" s="11" t="s">
        <v>6443</v>
      </c>
    </row>
    <row r="816" spans="1:7" ht="15" customHeight="1" x14ac:dyDescent="0.25">
      <c r="A816" s="11" t="s">
        <v>1996</v>
      </c>
      <c r="B816" s="11" t="s">
        <v>20</v>
      </c>
      <c r="C816" s="11">
        <v>1</v>
      </c>
      <c r="D816" s="11" t="s">
        <v>277</v>
      </c>
      <c r="E816" s="12">
        <v>43229.608194444445</v>
      </c>
      <c r="F816" s="12">
        <v>43230.470833333333</v>
      </c>
      <c r="G816" s="11" t="s">
        <v>5623</v>
      </c>
    </row>
    <row r="817" spans="1:7" ht="15" customHeight="1" x14ac:dyDescent="0.25">
      <c r="A817" s="11" t="s">
        <v>1936</v>
      </c>
      <c r="B817" s="11" t="s">
        <v>22</v>
      </c>
      <c r="C817" s="11">
        <v>1</v>
      </c>
      <c r="D817" s="11" t="s">
        <v>1913</v>
      </c>
      <c r="E817" s="12">
        <v>43229.679340277777</v>
      </c>
      <c r="F817" s="12">
        <v>43230.474745370368</v>
      </c>
      <c r="G817" s="11" t="s">
        <v>6443</v>
      </c>
    </row>
    <row r="818" spans="1:7" ht="15" customHeight="1" x14ac:dyDescent="0.25">
      <c r="A818" s="11" t="s">
        <v>1844</v>
      </c>
      <c r="B818" s="11" t="s">
        <v>22</v>
      </c>
      <c r="C818" s="11">
        <v>1</v>
      </c>
      <c r="D818" s="11" t="s">
        <v>109</v>
      </c>
      <c r="E818" s="12">
        <v>43229.629490740743</v>
      </c>
      <c r="F818" s="12">
        <v>43230.476273148146</v>
      </c>
      <c r="G818" s="11" t="s">
        <v>5623</v>
      </c>
    </row>
    <row r="819" spans="1:7" ht="15" customHeight="1" x14ac:dyDescent="0.25">
      <c r="A819" s="11" t="s">
        <v>1930</v>
      </c>
      <c r="B819" s="11" t="s">
        <v>21</v>
      </c>
      <c r="C819" s="11">
        <v>5</v>
      </c>
      <c r="D819" s="11" t="s">
        <v>441</v>
      </c>
      <c r="E819" s="12">
        <v>43229.657002314816</v>
      </c>
      <c r="F819" s="12">
        <v>43230.476597222223</v>
      </c>
      <c r="G819" s="11" t="s">
        <v>6443</v>
      </c>
    </row>
    <row r="820" spans="1:7" ht="15" customHeight="1" x14ac:dyDescent="0.25">
      <c r="A820" s="11" t="s">
        <v>2007</v>
      </c>
      <c r="B820" s="11" t="s">
        <v>20</v>
      </c>
      <c r="C820" s="11">
        <v>1</v>
      </c>
      <c r="D820" s="11" t="s">
        <v>901</v>
      </c>
      <c r="E820" s="12">
        <v>43223.798263888886</v>
      </c>
      <c r="F820" s="12">
        <v>43230.48474537037</v>
      </c>
      <c r="G820" s="11" t="s">
        <v>5656</v>
      </c>
    </row>
    <row r="821" spans="1:7" ht="15" customHeight="1" x14ac:dyDescent="0.25">
      <c r="A821" s="11" t="s">
        <v>2005</v>
      </c>
      <c r="B821" s="11" t="s">
        <v>20</v>
      </c>
      <c r="C821" s="11">
        <v>1</v>
      </c>
      <c r="D821" s="11" t="s">
        <v>38</v>
      </c>
      <c r="E821" s="12">
        <v>43229.655821759261</v>
      </c>
      <c r="F821" s="12">
        <v>43230.489340277774</v>
      </c>
      <c r="G821" s="11" t="s">
        <v>5623</v>
      </c>
    </row>
    <row r="822" spans="1:7" ht="15" customHeight="1" x14ac:dyDescent="0.25">
      <c r="A822" s="11" t="s">
        <v>1993</v>
      </c>
      <c r="B822" s="11" t="s">
        <v>20</v>
      </c>
      <c r="C822" s="11">
        <v>1</v>
      </c>
      <c r="D822" s="11" t="s">
        <v>38</v>
      </c>
      <c r="E822" s="12">
        <v>43229.634201388886</v>
      </c>
      <c r="F822" s="12">
        <v>43230.493784722225</v>
      </c>
      <c r="G822" s="11" t="s">
        <v>5623</v>
      </c>
    </row>
    <row r="823" spans="1:7" ht="15" customHeight="1" x14ac:dyDescent="0.25">
      <c r="A823" s="11" t="s">
        <v>1992</v>
      </c>
      <c r="B823" s="11" t="s">
        <v>21</v>
      </c>
      <c r="C823" s="11">
        <v>5</v>
      </c>
      <c r="D823" s="11" t="s">
        <v>277</v>
      </c>
      <c r="E823" s="12">
        <v>43230.384305555555</v>
      </c>
      <c r="F823" s="12">
        <v>43230.50104166667</v>
      </c>
      <c r="G823" s="11" t="s">
        <v>5623</v>
      </c>
    </row>
    <row r="824" spans="1:7" ht="15" customHeight="1" x14ac:dyDescent="0.25">
      <c r="A824" s="11" t="s">
        <v>2001</v>
      </c>
      <c r="B824" s="11" t="s">
        <v>21</v>
      </c>
      <c r="C824" s="11">
        <v>3</v>
      </c>
      <c r="D824" s="11" t="s">
        <v>114</v>
      </c>
      <c r="E824" s="12">
        <v>43230.397951388892</v>
      </c>
      <c r="F824" s="12">
        <v>43230.505150462966</v>
      </c>
      <c r="G824" s="11" t="s">
        <v>5623</v>
      </c>
    </row>
    <row r="825" spans="1:7" ht="15" customHeight="1" x14ac:dyDescent="0.25">
      <c r="A825" s="11" t="s">
        <v>1961</v>
      </c>
      <c r="B825" s="11" t="s">
        <v>21</v>
      </c>
      <c r="C825" s="11">
        <v>5</v>
      </c>
      <c r="D825" s="11" t="s">
        <v>114</v>
      </c>
      <c r="E825" s="12">
        <v>43230.405011574076</v>
      </c>
      <c r="F825" s="12">
        <v>43230.506655092591</v>
      </c>
      <c r="G825" s="11" t="s">
        <v>5623</v>
      </c>
    </row>
    <row r="826" spans="1:7" ht="15" customHeight="1" x14ac:dyDescent="0.25">
      <c r="A826" s="11" t="s">
        <v>1963</v>
      </c>
      <c r="B826" s="11" t="s">
        <v>21</v>
      </c>
      <c r="C826" s="11">
        <v>4</v>
      </c>
      <c r="D826" s="11" t="s">
        <v>637</v>
      </c>
      <c r="E826" s="12">
        <v>43230.470543981479</v>
      </c>
      <c r="F826" s="12">
        <v>43230.52548611111</v>
      </c>
      <c r="G826" s="11" t="s">
        <v>5623</v>
      </c>
    </row>
    <row r="827" spans="1:7" ht="15" customHeight="1" x14ac:dyDescent="0.25">
      <c r="A827" s="11" t="s">
        <v>2048</v>
      </c>
      <c r="B827" s="11" t="s">
        <v>20</v>
      </c>
      <c r="C827" s="11">
        <v>1</v>
      </c>
      <c r="D827" s="11" t="s">
        <v>1012</v>
      </c>
      <c r="E827" s="12">
        <v>43230.485023148147</v>
      </c>
      <c r="F827" s="12">
        <v>43230.530393518522</v>
      </c>
      <c r="G827" s="11" t="s">
        <v>5623</v>
      </c>
    </row>
    <row r="828" spans="1:7" ht="15" customHeight="1" x14ac:dyDescent="0.25">
      <c r="A828" s="11" t="s">
        <v>1915</v>
      </c>
      <c r="B828" s="11" t="s">
        <v>22</v>
      </c>
      <c r="C828" s="11">
        <v>1</v>
      </c>
      <c r="D828" s="11" t="s">
        <v>1916</v>
      </c>
      <c r="E828" s="12">
        <v>43230.490335648145</v>
      </c>
      <c r="F828" s="12">
        <v>43230.531076388892</v>
      </c>
      <c r="G828" s="11" t="s">
        <v>5623</v>
      </c>
    </row>
    <row r="829" spans="1:7" ht="15" customHeight="1" x14ac:dyDescent="0.25">
      <c r="A829" s="11" t="s">
        <v>2015</v>
      </c>
      <c r="B829" s="11" t="s">
        <v>20</v>
      </c>
      <c r="C829" s="11">
        <v>1</v>
      </c>
      <c r="D829" s="11" t="s">
        <v>38</v>
      </c>
      <c r="E829" s="12">
        <v>43230.491643518515</v>
      </c>
      <c r="F829" s="12">
        <v>43230.532812500001</v>
      </c>
      <c r="G829" s="11" t="s">
        <v>5623</v>
      </c>
    </row>
    <row r="830" spans="1:7" ht="15" customHeight="1" x14ac:dyDescent="0.25">
      <c r="A830" s="11" t="s">
        <v>2020</v>
      </c>
      <c r="B830" s="11" t="s">
        <v>20</v>
      </c>
      <c r="C830" s="11">
        <v>1</v>
      </c>
      <c r="D830" s="11" t="s">
        <v>38</v>
      </c>
      <c r="E830" s="12">
        <v>43230.5078587963</v>
      </c>
      <c r="F830" s="12">
        <v>43230.535173611112</v>
      </c>
      <c r="G830" s="11" t="s">
        <v>5623</v>
      </c>
    </row>
    <row r="831" spans="1:7" ht="15" customHeight="1" x14ac:dyDescent="0.25">
      <c r="A831" s="11" t="s">
        <v>1925</v>
      </c>
      <c r="B831" s="11" t="s">
        <v>22</v>
      </c>
      <c r="C831" s="11">
        <v>1</v>
      </c>
      <c r="D831" s="11" t="s">
        <v>1926</v>
      </c>
      <c r="E831" s="12">
        <v>43230.515613425923</v>
      </c>
      <c r="F831" s="12">
        <v>43230.536238425928</v>
      </c>
      <c r="G831" s="11" t="s">
        <v>5623</v>
      </c>
    </row>
    <row r="832" spans="1:7" ht="15" customHeight="1" x14ac:dyDescent="0.25">
      <c r="A832" s="11" t="s">
        <v>1969</v>
      </c>
      <c r="B832" s="11" t="s">
        <v>21</v>
      </c>
      <c r="C832" s="11">
        <v>7</v>
      </c>
      <c r="D832" s="11" t="s">
        <v>128</v>
      </c>
      <c r="E832" s="12">
        <v>43228.672835648147</v>
      </c>
      <c r="F832" s="12">
        <v>43230.582002314812</v>
      </c>
      <c r="G832" s="11" t="s">
        <v>5656</v>
      </c>
    </row>
    <row r="833" spans="1:7" ht="15" customHeight="1" x14ac:dyDescent="0.25">
      <c r="A833" s="11" t="s">
        <v>1955</v>
      </c>
      <c r="B833" s="11" t="s">
        <v>21</v>
      </c>
      <c r="C833" s="11">
        <v>9</v>
      </c>
      <c r="D833" s="11" t="s">
        <v>128</v>
      </c>
      <c r="E833" s="12">
        <v>43230.544756944444</v>
      </c>
      <c r="F833" s="12">
        <v>43231.364537037036</v>
      </c>
      <c r="G833" s="11" t="s">
        <v>5656</v>
      </c>
    </row>
    <row r="834" spans="1:7" ht="15" customHeight="1" x14ac:dyDescent="0.25">
      <c r="A834" s="11" t="s">
        <v>2027</v>
      </c>
      <c r="B834" s="11" t="s">
        <v>20</v>
      </c>
      <c r="C834" s="11">
        <v>1</v>
      </c>
      <c r="D834" s="11" t="s">
        <v>38</v>
      </c>
      <c r="E834" s="12">
        <v>43230.623020833336</v>
      </c>
      <c r="F834" s="12">
        <v>43231.432789351849</v>
      </c>
      <c r="G834" s="11" t="s">
        <v>5656</v>
      </c>
    </row>
    <row r="835" spans="1:7" ht="15" customHeight="1" x14ac:dyDescent="0.25">
      <c r="A835" s="11" t="s">
        <v>2033</v>
      </c>
      <c r="B835" s="11" t="s">
        <v>20</v>
      </c>
      <c r="C835" s="11">
        <v>1</v>
      </c>
      <c r="D835" s="11" t="s">
        <v>1012</v>
      </c>
      <c r="E835" s="12">
        <v>43230.637453703705</v>
      </c>
      <c r="F835" s="12">
        <v>43231.438842592594</v>
      </c>
      <c r="G835" s="11" t="s">
        <v>5656</v>
      </c>
    </row>
    <row r="836" spans="1:7" ht="15" customHeight="1" x14ac:dyDescent="0.25">
      <c r="A836" s="11" t="s">
        <v>1956</v>
      </c>
      <c r="B836" s="11" t="s">
        <v>21</v>
      </c>
      <c r="C836" s="11">
        <v>6</v>
      </c>
      <c r="D836" s="11" t="s">
        <v>235</v>
      </c>
      <c r="E836" s="12">
        <v>43230.652615740742</v>
      </c>
      <c r="F836" s="12">
        <v>43231.463935185187</v>
      </c>
      <c r="G836" s="11" t="s">
        <v>5656</v>
      </c>
    </row>
    <row r="837" spans="1:7" ht="15" customHeight="1" x14ac:dyDescent="0.25">
      <c r="A837" s="11" t="s">
        <v>2057</v>
      </c>
      <c r="B837" s="11" t="s">
        <v>20</v>
      </c>
      <c r="C837" s="11">
        <v>1</v>
      </c>
      <c r="D837" s="11" t="s">
        <v>38</v>
      </c>
      <c r="E837" s="12">
        <v>43230.693923611114</v>
      </c>
      <c r="F837" s="12">
        <v>43231.474085648151</v>
      </c>
      <c r="G837" s="11" t="s">
        <v>5656</v>
      </c>
    </row>
    <row r="838" spans="1:7" ht="15" customHeight="1" x14ac:dyDescent="0.25">
      <c r="A838" s="11" t="s">
        <v>1931</v>
      </c>
      <c r="B838" s="11" t="s">
        <v>22</v>
      </c>
      <c r="C838" s="11">
        <v>1</v>
      </c>
      <c r="D838" s="11" t="s">
        <v>106</v>
      </c>
      <c r="E838" s="12">
        <v>43230.702048611114</v>
      </c>
      <c r="F838" s="12">
        <v>43231.497604166667</v>
      </c>
      <c r="G838" s="11" t="s">
        <v>5656</v>
      </c>
    </row>
    <row r="839" spans="1:7" ht="15" customHeight="1" x14ac:dyDescent="0.25">
      <c r="A839" s="11" t="s">
        <v>2042</v>
      </c>
      <c r="B839" s="11" t="s">
        <v>20</v>
      </c>
      <c r="C839" s="11">
        <v>1</v>
      </c>
      <c r="D839" s="11" t="s">
        <v>38</v>
      </c>
      <c r="E839" s="12">
        <v>43230.703252314815</v>
      </c>
      <c r="F839" s="12">
        <v>43231.515347222223</v>
      </c>
      <c r="G839" s="11" t="s">
        <v>5656</v>
      </c>
    </row>
    <row r="840" spans="1:7" ht="15" customHeight="1" x14ac:dyDescent="0.25">
      <c r="A840" s="11" t="s">
        <v>1990</v>
      </c>
      <c r="B840" s="11" t="s">
        <v>21</v>
      </c>
      <c r="C840" s="11">
        <v>4</v>
      </c>
      <c r="D840" s="11" t="s">
        <v>235</v>
      </c>
      <c r="E840" s="12">
        <v>43230.755520833336</v>
      </c>
      <c r="F840" s="12">
        <v>43231.538206018522</v>
      </c>
      <c r="G840" s="11" t="s">
        <v>5656</v>
      </c>
    </row>
    <row r="841" spans="1:7" ht="15" customHeight="1" x14ac:dyDescent="0.25">
      <c r="A841" s="11" t="s">
        <v>1999</v>
      </c>
      <c r="B841" s="11" t="s">
        <v>21</v>
      </c>
      <c r="C841" s="11">
        <v>4</v>
      </c>
      <c r="D841" s="11" t="s">
        <v>95</v>
      </c>
      <c r="E841" s="12">
        <v>43230.771921296298</v>
      </c>
      <c r="F841" s="12">
        <v>43231.540706018517</v>
      </c>
      <c r="G841" s="11" t="s">
        <v>5656</v>
      </c>
    </row>
    <row r="842" spans="1:7" ht="15" customHeight="1" x14ac:dyDescent="0.25">
      <c r="A842" s="11" t="s">
        <v>1994</v>
      </c>
      <c r="B842" s="11" t="s">
        <v>21</v>
      </c>
      <c r="C842" s="11">
        <v>2</v>
      </c>
      <c r="D842" s="11" t="s">
        <v>235</v>
      </c>
      <c r="E842" s="12">
        <v>43230.777037037034</v>
      </c>
      <c r="F842" s="12">
        <v>43231.547789351855</v>
      </c>
      <c r="G842" s="11" t="s">
        <v>5656</v>
      </c>
    </row>
    <row r="843" spans="1:7" ht="15" customHeight="1" x14ac:dyDescent="0.25">
      <c r="A843" s="11" t="s">
        <v>2038</v>
      </c>
      <c r="B843" s="11" t="s">
        <v>20</v>
      </c>
      <c r="C843" s="11">
        <v>1</v>
      </c>
      <c r="D843" s="11" t="s">
        <v>80</v>
      </c>
      <c r="E843" s="12">
        <v>43230.846956018519</v>
      </c>
      <c r="F843" s="12">
        <v>43231.552256944444</v>
      </c>
      <c r="G843" s="11" t="s">
        <v>5656</v>
      </c>
    </row>
    <row r="844" spans="1:7" ht="15" customHeight="1" x14ac:dyDescent="0.25">
      <c r="A844" s="11" t="s">
        <v>2012</v>
      </c>
      <c r="B844" s="11" t="s">
        <v>22</v>
      </c>
      <c r="C844" s="11">
        <v>1</v>
      </c>
      <c r="D844" s="11" t="s">
        <v>2013</v>
      </c>
      <c r="E844" s="12">
        <v>43231.382164351853</v>
      </c>
      <c r="F844" s="12">
        <v>43231.557013888887</v>
      </c>
      <c r="G844" s="11" t="s">
        <v>5656</v>
      </c>
    </row>
    <row r="845" spans="1:7" ht="15" customHeight="1" x14ac:dyDescent="0.25">
      <c r="A845" s="11" t="s">
        <v>2025</v>
      </c>
      <c r="B845" s="11" t="s">
        <v>22</v>
      </c>
      <c r="C845" s="11">
        <v>1</v>
      </c>
      <c r="D845" s="11" t="s">
        <v>2026</v>
      </c>
      <c r="E845" s="12">
        <v>43231.382824074077</v>
      </c>
      <c r="F845" s="12">
        <v>43231.558287037034</v>
      </c>
      <c r="G845" s="11" t="s">
        <v>5656</v>
      </c>
    </row>
    <row r="846" spans="1:7" ht="15" customHeight="1" x14ac:dyDescent="0.25">
      <c r="A846" s="11" t="s">
        <v>1944</v>
      </c>
      <c r="B846" s="11" t="s">
        <v>22</v>
      </c>
      <c r="C846" s="11">
        <v>1</v>
      </c>
      <c r="D846" s="11" t="s">
        <v>1945</v>
      </c>
      <c r="E846" s="12">
        <v>43231.068078703705</v>
      </c>
      <c r="F846" s="12">
        <v>43231.567187499997</v>
      </c>
      <c r="G846" s="11" t="s">
        <v>5619</v>
      </c>
    </row>
    <row r="847" spans="1:7" ht="15" customHeight="1" x14ac:dyDescent="0.25">
      <c r="A847" s="11" t="s">
        <v>1948</v>
      </c>
      <c r="B847" s="11" t="s">
        <v>22</v>
      </c>
      <c r="C847" s="11">
        <v>1</v>
      </c>
      <c r="D847" s="11" t="s">
        <v>1945</v>
      </c>
      <c r="E847" s="12">
        <v>43231.07267361111</v>
      </c>
      <c r="F847" s="12">
        <v>43231.570509259262</v>
      </c>
      <c r="G847" s="11" t="s">
        <v>5619</v>
      </c>
    </row>
    <row r="848" spans="1:7" ht="15" customHeight="1" x14ac:dyDescent="0.25">
      <c r="A848" s="11" t="s">
        <v>2044</v>
      </c>
      <c r="B848" s="11" t="s">
        <v>20</v>
      </c>
      <c r="C848" s="11">
        <v>1</v>
      </c>
      <c r="D848" s="11" t="s">
        <v>38</v>
      </c>
      <c r="E848" s="12">
        <v>43229.608807870369</v>
      </c>
      <c r="F848" s="12">
        <v>43231.574780092589</v>
      </c>
      <c r="G848" s="11" t="s">
        <v>5623</v>
      </c>
    </row>
    <row r="849" spans="1:7" ht="15" customHeight="1" x14ac:dyDescent="0.25">
      <c r="A849" s="11" t="s">
        <v>8281</v>
      </c>
      <c r="B849" s="11" t="s">
        <v>22</v>
      </c>
      <c r="C849" s="11">
        <v>1</v>
      </c>
      <c r="D849" s="11" t="s">
        <v>106</v>
      </c>
      <c r="E849" s="12">
        <v>43231.503449074073</v>
      </c>
      <c r="F849" s="12">
        <v>43231.594386574077</v>
      </c>
      <c r="G849" s="11" t="s">
        <v>5619</v>
      </c>
    </row>
    <row r="850" spans="1:7" ht="15" customHeight="1" x14ac:dyDescent="0.25">
      <c r="A850" s="11" t="s">
        <v>1987</v>
      </c>
      <c r="B850" s="11" t="s">
        <v>22</v>
      </c>
      <c r="C850" s="11">
        <v>1</v>
      </c>
      <c r="D850" s="11" t="s">
        <v>1988</v>
      </c>
      <c r="E850" s="12">
        <v>43231.530034722222</v>
      </c>
      <c r="F850" s="12">
        <v>43231.595590277779</v>
      </c>
      <c r="G850" s="11" t="s">
        <v>5619</v>
      </c>
    </row>
    <row r="851" spans="1:7" ht="15" customHeight="1" x14ac:dyDescent="0.25">
      <c r="A851" s="11" t="s">
        <v>1976</v>
      </c>
      <c r="B851" s="11" t="s">
        <v>22</v>
      </c>
      <c r="C851" s="11">
        <v>1</v>
      </c>
      <c r="D851" s="11" t="s">
        <v>1977</v>
      </c>
      <c r="E851" s="12">
        <v>43231.386111111111</v>
      </c>
      <c r="F851" s="12">
        <v>43231.614629629628</v>
      </c>
      <c r="G851" s="11" t="s">
        <v>5619</v>
      </c>
    </row>
    <row r="852" spans="1:7" ht="15" customHeight="1" x14ac:dyDescent="0.25">
      <c r="A852" s="11" t="s">
        <v>1981</v>
      </c>
      <c r="B852" s="11" t="s">
        <v>22</v>
      </c>
      <c r="C852" s="11">
        <v>1</v>
      </c>
      <c r="D852" s="11" t="s">
        <v>1982</v>
      </c>
      <c r="E852" s="12">
        <v>43231.401608796295</v>
      </c>
      <c r="F852" s="12">
        <v>43231.616331018522</v>
      </c>
      <c r="G852" s="11" t="s">
        <v>5619</v>
      </c>
    </row>
    <row r="853" spans="1:7" ht="15" customHeight="1" x14ac:dyDescent="0.25">
      <c r="A853" s="11" t="s">
        <v>2028</v>
      </c>
      <c r="B853" s="11" t="s">
        <v>22</v>
      </c>
      <c r="C853" s="11">
        <v>1</v>
      </c>
      <c r="D853" s="11" t="s">
        <v>2029</v>
      </c>
      <c r="E853" s="12">
        <v>43231.410879629628</v>
      </c>
      <c r="F853" s="12">
        <v>43231.621203703704</v>
      </c>
      <c r="G853" s="11" t="s">
        <v>5619</v>
      </c>
    </row>
    <row r="854" spans="1:7" ht="15" customHeight="1" x14ac:dyDescent="0.25">
      <c r="A854" s="11" t="s">
        <v>2039</v>
      </c>
      <c r="B854" s="11" t="s">
        <v>22</v>
      </c>
      <c r="C854" s="11">
        <v>1</v>
      </c>
      <c r="D854" s="11" t="s">
        <v>60</v>
      </c>
      <c r="E854" s="12">
        <v>43231.533495370371</v>
      </c>
      <c r="F854" s="12">
        <v>43231.623460648145</v>
      </c>
      <c r="G854" s="11" t="s">
        <v>5619</v>
      </c>
    </row>
    <row r="855" spans="1:7" ht="15" customHeight="1" x14ac:dyDescent="0.25">
      <c r="A855" s="11" t="s">
        <v>2058</v>
      </c>
      <c r="B855" s="11" t="s">
        <v>20</v>
      </c>
      <c r="C855" s="11">
        <v>1</v>
      </c>
      <c r="D855" s="11" t="s">
        <v>38</v>
      </c>
      <c r="E855" s="12">
        <v>43231.443333333336</v>
      </c>
      <c r="F855" s="12">
        <v>43231.628807870373</v>
      </c>
      <c r="G855" s="11" t="s">
        <v>5619</v>
      </c>
    </row>
    <row r="856" spans="1:7" ht="15" customHeight="1" x14ac:dyDescent="0.25">
      <c r="A856" s="11" t="s">
        <v>2055</v>
      </c>
      <c r="B856" s="11" t="s">
        <v>21</v>
      </c>
      <c r="C856" s="11">
        <v>7</v>
      </c>
      <c r="D856" s="11" t="s">
        <v>128</v>
      </c>
      <c r="E856" s="12">
        <v>43231.458414351851</v>
      </c>
      <c r="F856" s="12">
        <v>43231.642824074072</v>
      </c>
      <c r="G856" s="11" t="s">
        <v>5619</v>
      </c>
    </row>
    <row r="857" spans="1:7" ht="15" customHeight="1" x14ac:dyDescent="0.25">
      <c r="A857" s="11" t="s">
        <v>2022</v>
      </c>
      <c r="B857" s="11" t="s">
        <v>21</v>
      </c>
      <c r="C857" s="11">
        <v>7</v>
      </c>
      <c r="D857" s="11" t="s">
        <v>128</v>
      </c>
      <c r="E857" s="12">
        <v>43230.599814814814</v>
      </c>
      <c r="F857" s="12">
        <v>43231.654282407406</v>
      </c>
      <c r="G857" s="11" t="s">
        <v>5656</v>
      </c>
    </row>
    <row r="858" spans="1:7" ht="15" customHeight="1" x14ac:dyDescent="0.25">
      <c r="A858" s="11" t="s">
        <v>2065</v>
      </c>
      <c r="B858" s="11" t="s">
        <v>20</v>
      </c>
      <c r="C858" s="11">
        <v>1</v>
      </c>
      <c r="D858" s="11" t="s">
        <v>38</v>
      </c>
      <c r="E858" s="12">
        <v>43231.544062499997</v>
      </c>
      <c r="F858" s="12">
        <v>43231.658495370371</v>
      </c>
      <c r="G858" s="11" t="s">
        <v>5619</v>
      </c>
    </row>
    <row r="859" spans="1:7" ht="15" customHeight="1" x14ac:dyDescent="0.25">
      <c r="A859" s="11" t="s">
        <v>2063</v>
      </c>
      <c r="B859" s="11" t="s">
        <v>20</v>
      </c>
      <c r="C859" s="11">
        <v>1</v>
      </c>
      <c r="D859" s="11" t="s">
        <v>235</v>
      </c>
      <c r="E859" s="12">
        <v>43231.612951388888</v>
      </c>
      <c r="F859" s="12">
        <v>43231.666504629633</v>
      </c>
      <c r="G859" s="11" t="s">
        <v>5619</v>
      </c>
    </row>
    <row r="860" spans="1:7" ht="15" customHeight="1" x14ac:dyDescent="0.25">
      <c r="A860" s="11" t="s">
        <v>2070</v>
      </c>
      <c r="B860" s="11" t="s">
        <v>22</v>
      </c>
      <c r="C860" s="11">
        <v>1</v>
      </c>
      <c r="D860" s="11" t="s">
        <v>67</v>
      </c>
      <c r="E860" s="12">
        <v>43231.658148148148</v>
      </c>
      <c r="F860" s="12">
        <v>43231.668611111112</v>
      </c>
      <c r="G860" s="11" t="s">
        <v>5619</v>
      </c>
    </row>
    <row r="861" spans="1:7" ht="15" customHeight="1" x14ac:dyDescent="0.25">
      <c r="A861" s="11" t="s">
        <v>2056</v>
      </c>
      <c r="B861" s="11" t="s">
        <v>22</v>
      </c>
      <c r="C861" s="11">
        <v>1</v>
      </c>
      <c r="D861" s="11" t="s">
        <v>1597</v>
      </c>
      <c r="E861" s="12">
        <v>43231.651226851849</v>
      </c>
      <c r="F861" s="12">
        <v>43231.669456018521</v>
      </c>
      <c r="G861" s="11" t="s">
        <v>5619</v>
      </c>
    </row>
    <row r="862" spans="1:7" ht="15" customHeight="1" x14ac:dyDescent="0.25">
      <c r="A862" s="11" t="s">
        <v>2049</v>
      </c>
      <c r="B862" s="11" t="s">
        <v>22</v>
      </c>
      <c r="C862" s="11">
        <v>1</v>
      </c>
      <c r="D862" s="11" t="s">
        <v>2050</v>
      </c>
      <c r="E862" s="12">
        <v>43231.649664351855</v>
      </c>
      <c r="F862" s="12">
        <v>43231.670486111114</v>
      </c>
      <c r="G862" s="11" t="s">
        <v>5619</v>
      </c>
    </row>
    <row r="863" spans="1:7" ht="15" customHeight="1" x14ac:dyDescent="0.25">
      <c r="A863" s="11" t="s">
        <v>2080</v>
      </c>
      <c r="B863" s="11" t="s">
        <v>22</v>
      </c>
      <c r="C863" s="11">
        <v>1</v>
      </c>
      <c r="D863" s="11" t="s">
        <v>2081</v>
      </c>
      <c r="E863" s="12">
        <v>43231.648368055554</v>
      </c>
      <c r="F863" s="12">
        <v>43231.671805555554</v>
      </c>
      <c r="G863" s="11" t="s">
        <v>5619</v>
      </c>
    </row>
    <row r="864" spans="1:7" ht="15" customHeight="1" x14ac:dyDescent="0.25">
      <c r="A864" s="11" t="s">
        <v>2054</v>
      </c>
      <c r="B864" s="11" t="s">
        <v>21</v>
      </c>
      <c r="C864" s="11">
        <v>14</v>
      </c>
      <c r="D864" s="11" t="s">
        <v>98</v>
      </c>
      <c r="E864" s="12">
        <v>43231.632476851853</v>
      </c>
      <c r="F864" s="12">
        <v>43231.674155092594</v>
      </c>
      <c r="G864" s="11" t="s">
        <v>5619</v>
      </c>
    </row>
    <row r="865" spans="1:7" ht="15" customHeight="1" x14ac:dyDescent="0.25">
      <c r="A865" s="11" t="s">
        <v>1984</v>
      </c>
      <c r="B865" s="11" t="s">
        <v>22</v>
      </c>
      <c r="C865" s="11">
        <v>1</v>
      </c>
      <c r="D865" s="11" t="s">
        <v>1985</v>
      </c>
      <c r="E865" s="12">
        <v>43231.46675925926</v>
      </c>
      <c r="F865" s="12">
        <v>43234.404560185183</v>
      </c>
      <c r="G865" s="11" t="s">
        <v>5619</v>
      </c>
    </row>
    <row r="866" spans="1:7" ht="15" customHeight="1" x14ac:dyDescent="0.25">
      <c r="A866" s="11" t="s">
        <v>2036</v>
      </c>
      <c r="B866" s="11" t="s">
        <v>22</v>
      </c>
      <c r="C866" s="11">
        <v>1</v>
      </c>
      <c r="D866" s="11" t="s">
        <v>1659</v>
      </c>
      <c r="E866" s="12">
        <v>43231.471967592595</v>
      </c>
      <c r="F866" s="12">
        <v>43234.405787037038</v>
      </c>
      <c r="G866" s="11" t="s">
        <v>5619</v>
      </c>
    </row>
    <row r="867" spans="1:7" ht="15" customHeight="1" x14ac:dyDescent="0.25">
      <c r="A867" s="11" t="s">
        <v>2031</v>
      </c>
      <c r="B867" s="11" t="s">
        <v>21</v>
      </c>
      <c r="C867" s="11">
        <v>8</v>
      </c>
      <c r="D867" s="11" t="s">
        <v>128</v>
      </c>
      <c r="E867" s="12">
        <v>43231.488067129627</v>
      </c>
      <c r="F867" s="12">
        <v>43234.491712962961</v>
      </c>
      <c r="G867" s="11" t="s">
        <v>5730</v>
      </c>
    </row>
    <row r="868" spans="1:7" ht="15" customHeight="1" x14ac:dyDescent="0.25">
      <c r="A868" s="11" t="s">
        <v>2024</v>
      </c>
      <c r="B868" s="11" t="s">
        <v>21</v>
      </c>
      <c r="C868" s="11">
        <v>7</v>
      </c>
      <c r="D868" s="11" t="s">
        <v>637</v>
      </c>
      <c r="E868" s="12">
        <v>43231.513020833336</v>
      </c>
      <c r="F868" s="12">
        <v>43234.508657407408</v>
      </c>
      <c r="G868" s="11" t="s">
        <v>5730</v>
      </c>
    </row>
    <row r="869" spans="1:7" ht="15" customHeight="1" x14ac:dyDescent="0.25">
      <c r="A869" s="11" t="s">
        <v>2041</v>
      </c>
      <c r="B869" s="11" t="s">
        <v>21</v>
      </c>
      <c r="C869" s="11">
        <v>7</v>
      </c>
      <c r="D869" s="11" t="s">
        <v>128</v>
      </c>
      <c r="E869" s="12">
        <v>43231.559525462966</v>
      </c>
      <c r="F869" s="12">
        <v>43234.528263888889</v>
      </c>
      <c r="G869" s="11" t="s">
        <v>5730</v>
      </c>
    </row>
    <row r="870" spans="1:7" ht="15" customHeight="1" x14ac:dyDescent="0.25">
      <c r="A870" s="11" t="s">
        <v>2032</v>
      </c>
      <c r="B870" s="11" t="s">
        <v>21</v>
      </c>
      <c r="C870" s="11">
        <v>4</v>
      </c>
      <c r="D870" s="11" t="s">
        <v>637</v>
      </c>
      <c r="E870" s="12">
        <v>43231.580324074072</v>
      </c>
      <c r="F870" s="12">
        <v>43234.599826388891</v>
      </c>
      <c r="G870" s="11" t="s">
        <v>5623</v>
      </c>
    </row>
    <row r="871" spans="1:7" ht="15" customHeight="1" x14ac:dyDescent="0.25">
      <c r="A871" s="11" t="s">
        <v>2046</v>
      </c>
      <c r="B871" s="11" t="s">
        <v>21</v>
      </c>
      <c r="C871" s="11">
        <v>2</v>
      </c>
      <c r="D871" s="11" t="s">
        <v>114</v>
      </c>
      <c r="E871" s="12">
        <v>43231.591886574075</v>
      </c>
      <c r="F871" s="12">
        <v>43234.602962962963</v>
      </c>
      <c r="G871" s="11" t="s">
        <v>5623</v>
      </c>
    </row>
    <row r="872" spans="1:7" ht="15" customHeight="1" x14ac:dyDescent="0.25">
      <c r="A872" s="11" t="s">
        <v>2052</v>
      </c>
      <c r="B872" s="11" t="s">
        <v>21</v>
      </c>
      <c r="C872" s="11">
        <v>4</v>
      </c>
      <c r="D872" s="11" t="s">
        <v>649</v>
      </c>
      <c r="E872" s="12">
        <v>43231.604398148149</v>
      </c>
      <c r="F872" s="12">
        <v>43234.607627314814</v>
      </c>
      <c r="G872" s="11" t="s">
        <v>5623</v>
      </c>
    </row>
    <row r="873" spans="1:7" ht="15" customHeight="1" x14ac:dyDescent="0.25">
      <c r="A873" s="11" t="s">
        <v>2103</v>
      </c>
      <c r="B873" s="11" t="s">
        <v>20</v>
      </c>
      <c r="C873" s="11">
        <v>1</v>
      </c>
      <c r="D873" s="11" t="s">
        <v>38</v>
      </c>
      <c r="E873" s="12">
        <v>43231.571643518517</v>
      </c>
      <c r="F873" s="12">
        <v>43234.621377314812</v>
      </c>
      <c r="G873" s="11" t="s">
        <v>5619</v>
      </c>
    </row>
    <row r="874" spans="1:7" ht="15" customHeight="1" x14ac:dyDescent="0.25">
      <c r="A874" s="11" t="s">
        <v>2067</v>
      </c>
      <c r="B874" s="11" t="s">
        <v>21</v>
      </c>
      <c r="C874" s="11">
        <v>2</v>
      </c>
      <c r="D874" s="11" t="s">
        <v>76</v>
      </c>
      <c r="E874" s="12">
        <v>43230.728414351855</v>
      </c>
      <c r="F874" s="12">
        <v>43234.623043981483</v>
      </c>
      <c r="G874" s="11" t="s">
        <v>5619</v>
      </c>
    </row>
    <row r="875" spans="1:7" ht="15" customHeight="1" x14ac:dyDescent="0.25">
      <c r="A875" s="11" t="s">
        <v>2018</v>
      </c>
      <c r="B875" s="11" t="s">
        <v>21</v>
      </c>
      <c r="C875" s="11">
        <v>17</v>
      </c>
      <c r="D875" s="11" t="s">
        <v>128</v>
      </c>
      <c r="E875" s="12">
        <v>43231.66747685185</v>
      </c>
      <c r="F875" s="12">
        <v>43234.643171296295</v>
      </c>
      <c r="G875" s="11" t="s">
        <v>5623</v>
      </c>
    </row>
    <row r="876" spans="1:7" ht="15" customHeight="1" x14ac:dyDescent="0.25">
      <c r="A876" s="11" t="s">
        <v>2076</v>
      </c>
      <c r="B876" s="11" t="s">
        <v>20</v>
      </c>
      <c r="C876" s="11">
        <v>1</v>
      </c>
      <c r="D876" s="11" t="s">
        <v>63</v>
      </c>
      <c r="E876" s="12">
        <v>43233.744155092594</v>
      </c>
      <c r="F876" s="12">
        <v>43235.390879629631</v>
      </c>
      <c r="G876" s="11" t="s">
        <v>5730</v>
      </c>
    </row>
    <row r="877" spans="1:7" ht="15" customHeight="1" x14ac:dyDescent="0.25">
      <c r="A877" s="11" t="s">
        <v>2082</v>
      </c>
      <c r="B877" s="11" t="s">
        <v>22</v>
      </c>
      <c r="C877" s="11">
        <v>1</v>
      </c>
      <c r="D877" s="11" t="s">
        <v>67</v>
      </c>
      <c r="E877" s="12">
        <v>43234.65320601852</v>
      </c>
      <c r="F877" s="12">
        <v>43235.405775462961</v>
      </c>
      <c r="G877" s="11" t="s">
        <v>5730</v>
      </c>
    </row>
    <row r="878" spans="1:7" ht="15" customHeight="1" x14ac:dyDescent="0.25">
      <c r="A878" s="11" t="s">
        <v>2083</v>
      </c>
      <c r="B878" s="11" t="s">
        <v>22</v>
      </c>
      <c r="C878" s="11">
        <v>1</v>
      </c>
      <c r="D878" s="11" t="s">
        <v>2084</v>
      </c>
      <c r="E878" s="12">
        <v>43234.669317129628</v>
      </c>
      <c r="F878" s="12">
        <v>43235.40997685185</v>
      </c>
      <c r="G878" s="11" t="s">
        <v>5730</v>
      </c>
    </row>
    <row r="879" spans="1:7" ht="15" customHeight="1" x14ac:dyDescent="0.25">
      <c r="A879" s="11" t="s">
        <v>2087</v>
      </c>
      <c r="B879" s="11" t="s">
        <v>22</v>
      </c>
      <c r="C879" s="11">
        <v>1</v>
      </c>
      <c r="D879" s="11" t="s">
        <v>2084</v>
      </c>
      <c r="E879" s="12">
        <v>43234.679502314815</v>
      </c>
      <c r="F879" s="12">
        <v>43235.414027777777</v>
      </c>
      <c r="G879" s="11" t="s">
        <v>5730</v>
      </c>
    </row>
    <row r="880" spans="1:7" ht="15" customHeight="1" x14ac:dyDescent="0.25">
      <c r="A880" s="11" t="s">
        <v>2089</v>
      </c>
      <c r="B880" s="11" t="s">
        <v>22</v>
      </c>
      <c r="C880" s="11">
        <v>1</v>
      </c>
      <c r="D880" s="11" t="s">
        <v>562</v>
      </c>
      <c r="E880" s="12">
        <v>43234.692453703705</v>
      </c>
      <c r="F880" s="12">
        <v>43235.421747685185</v>
      </c>
      <c r="G880" s="11" t="s">
        <v>5730</v>
      </c>
    </row>
    <row r="881" spans="1:7" ht="15" customHeight="1" x14ac:dyDescent="0.25">
      <c r="A881" s="11" t="s">
        <v>2092</v>
      </c>
      <c r="B881" s="11" t="s">
        <v>22</v>
      </c>
      <c r="C881" s="11">
        <v>1</v>
      </c>
      <c r="D881" s="11" t="s">
        <v>1004</v>
      </c>
      <c r="E881" s="12">
        <v>43234.701041666667</v>
      </c>
      <c r="F881" s="12">
        <v>43235.437314814815</v>
      </c>
      <c r="G881" s="11" t="s">
        <v>5730</v>
      </c>
    </row>
    <row r="882" spans="1:7" ht="15" customHeight="1" x14ac:dyDescent="0.25">
      <c r="A882" s="11" t="s">
        <v>2100</v>
      </c>
      <c r="B882" s="11" t="s">
        <v>22</v>
      </c>
      <c r="C882" s="11">
        <v>1</v>
      </c>
      <c r="D882" s="11" t="s">
        <v>2101</v>
      </c>
      <c r="E882" s="12">
        <v>43234.709826388891</v>
      </c>
      <c r="F882" s="12">
        <v>43235.441481481481</v>
      </c>
      <c r="G882" s="11" t="s">
        <v>5730</v>
      </c>
    </row>
    <row r="883" spans="1:7" ht="15" customHeight="1" x14ac:dyDescent="0.25">
      <c r="A883" s="11" t="s">
        <v>2106</v>
      </c>
      <c r="B883" s="11" t="s">
        <v>22</v>
      </c>
      <c r="C883" s="11">
        <v>1</v>
      </c>
      <c r="D883" s="11" t="s">
        <v>2107</v>
      </c>
      <c r="E883" s="12">
        <v>43234.715046296296</v>
      </c>
      <c r="F883" s="12">
        <v>43235.444884259261</v>
      </c>
      <c r="G883" s="11" t="s">
        <v>5730</v>
      </c>
    </row>
    <row r="884" spans="1:7" ht="15" customHeight="1" x14ac:dyDescent="0.25">
      <c r="A884" s="11" t="s">
        <v>2111</v>
      </c>
      <c r="B884" s="11" t="s">
        <v>22</v>
      </c>
      <c r="C884" s="11">
        <v>1</v>
      </c>
      <c r="D884" s="11" t="s">
        <v>43</v>
      </c>
      <c r="E884" s="12">
        <v>43234.719039351854</v>
      </c>
      <c r="F884" s="12">
        <v>43235.447233796294</v>
      </c>
      <c r="G884" s="11" t="s">
        <v>5730</v>
      </c>
    </row>
    <row r="885" spans="1:7" ht="15" customHeight="1" x14ac:dyDescent="0.25">
      <c r="A885" s="11" t="s">
        <v>2113</v>
      </c>
      <c r="B885" s="11" t="s">
        <v>22</v>
      </c>
      <c r="C885" s="11">
        <v>1</v>
      </c>
      <c r="D885" s="11" t="s">
        <v>2114</v>
      </c>
      <c r="E885" s="12">
        <v>43234.723182870373</v>
      </c>
      <c r="F885" s="12">
        <v>43235.449861111112</v>
      </c>
      <c r="G885" s="11" t="s">
        <v>5730</v>
      </c>
    </row>
    <row r="886" spans="1:7" ht="15" customHeight="1" x14ac:dyDescent="0.25">
      <c r="A886" s="11" t="s">
        <v>2109</v>
      </c>
      <c r="B886" s="11" t="s">
        <v>22</v>
      </c>
      <c r="C886" s="11">
        <v>1</v>
      </c>
      <c r="D886" s="11" t="s">
        <v>562</v>
      </c>
      <c r="E886" s="12">
        <v>43234.746851851851</v>
      </c>
      <c r="F886" s="12">
        <v>43235.452187499999</v>
      </c>
      <c r="G886" s="11" t="s">
        <v>5730</v>
      </c>
    </row>
    <row r="887" spans="1:7" ht="15" customHeight="1" x14ac:dyDescent="0.25">
      <c r="A887" s="11" t="s">
        <v>2079</v>
      </c>
      <c r="B887" s="11" t="s">
        <v>20</v>
      </c>
      <c r="C887" s="11">
        <v>1</v>
      </c>
      <c r="D887" s="11" t="s">
        <v>38</v>
      </c>
      <c r="E887" s="12">
        <v>43234.397372685184</v>
      </c>
      <c r="F887" s="12">
        <v>43235.463495370372</v>
      </c>
      <c r="G887" s="11" t="s">
        <v>6443</v>
      </c>
    </row>
    <row r="888" spans="1:7" ht="15" customHeight="1" x14ac:dyDescent="0.25">
      <c r="A888" s="11" t="s">
        <v>2073</v>
      </c>
      <c r="B888" s="11" t="s">
        <v>20</v>
      </c>
      <c r="C888" s="11">
        <v>1</v>
      </c>
      <c r="D888" s="11" t="s">
        <v>38</v>
      </c>
      <c r="E888" s="12">
        <v>43234.512094907404</v>
      </c>
      <c r="F888" s="12">
        <v>43235.468645833331</v>
      </c>
      <c r="G888" s="11" t="s">
        <v>6443</v>
      </c>
    </row>
    <row r="889" spans="1:7" ht="15" customHeight="1" x14ac:dyDescent="0.25">
      <c r="A889" s="11" t="s">
        <v>2086</v>
      </c>
      <c r="B889" s="11" t="s">
        <v>20</v>
      </c>
      <c r="C889" s="11">
        <v>1</v>
      </c>
      <c r="D889" s="11" t="s">
        <v>38</v>
      </c>
      <c r="E889" s="12">
        <v>43234.54283564815</v>
      </c>
      <c r="F889" s="12">
        <v>43235.471215277779</v>
      </c>
      <c r="G889" s="11" t="s">
        <v>6443</v>
      </c>
    </row>
    <row r="890" spans="1:7" ht="15" customHeight="1" x14ac:dyDescent="0.25">
      <c r="A890" s="11" t="s">
        <v>2016</v>
      </c>
      <c r="B890" s="11" t="s">
        <v>21</v>
      </c>
      <c r="C890" s="11">
        <v>5</v>
      </c>
      <c r="D890" s="11" t="s">
        <v>76</v>
      </c>
      <c r="E890" s="12">
        <v>43231.768368055556</v>
      </c>
      <c r="F890" s="12">
        <v>43235.477118055554</v>
      </c>
      <c r="G890" s="11" t="s">
        <v>5730</v>
      </c>
    </row>
    <row r="891" spans="1:7" ht="15" customHeight="1" x14ac:dyDescent="0.25">
      <c r="A891" s="11" t="s">
        <v>2091</v>
      </c>
      <c r="B891" s="11" t="s">
        <v>20</v>
      </c>
      <c r="C891" s="11">
        <v>1</v>
      </c>
      <c r="D891" s="11" t="s">
        <v>38</v>
      </c>
      <c r="E891" s="12">
        <v>43234.586435185185</v>
      </c>
      <c r="F891" s="12">
        <v>43235.484791666669</v>
      </c>
      <c r="G891" s="11" t="s">
        <v>6443</v>
      </c>
    </row>
    <row r="892" spans="1:7" ht="15" customHeight="1" x14ac:dyDescent="0.25">
      <c r="A892" s="11" t="s">
        <v>2066</v>
      </c>
      <c r="B892" s="11" t="s">
        <v>21</v>
      </c>
      <c r="C892" s="11">
        <v>10</v>
      </c>
      <c r="D892" s="11" t="s">
        <v>277</v>
      </c>
      <c r="E892" s="12">
        <v>43234.497384259259</v>
      </c>
      <c r="F892" s="12">
        <v>43235.49490740741</v>
      </c>
      <c r="G892" s="11" t="s">
        <v>5730</v>
      </c>
    </row>
    <row r="893" spans="1:7" ht="15" customHeight="1" x14ac:dyDescent="0.25">
      <c r="A893" s="11" t="s">
        <v>2118</v>
      </c>
      <c r="B893" s="11" t="s">
        <v>20</v>
      </c>
      <c r="C893" s="11">
        <v>1</v>
      </c>
      <c r="D893" s="11" t="s">
        <v>38</v>
      </c>
      <c r="E893" s="12">
        <v>43234.665879629632</v>
      </c>
      <c r="F893" s="12">
        <v>43235.498206018521</v>
      </c>
      <c r="G893" s="11" t="s">
        <v>6443</v>
      </c>
    </row>
    <row r="894" spans="1:7" ht="15" customHeight="1" x14ac:dyDescent="0.25">
      <c r="A894" s="11" t="s">
        <v>2096</v>
      </c>
      <c r="B894" s="11" t="s">
        <v>20</v>
      </c>
      <c r="C894" s="11">
        <v>1</v>
      </c>
      <c r="D894" s="11" t="s">
        <v>57</v>
      </c>
      <c r="E894" s="12">
        <v>43234.675092592595</v>
      </c>
      <c r="F894" s="12">
        <v>43235.50172453704</v>
      </c>
      <c r="G894" s="11" t="s">
        <v>6443</v>
      </c>
    </row>
    <row r="895" spans="1:7" ht="15" customHeight="1" x14ac:dyDescent="0.25">
      <c r="A895" s="11" t="s">
        <v>2130</v>
      </c>
      <c r="B895" s="11" t="s">
        <v>20</v>
      </c>
      <c r="C895" s="11">
        <v>1</v>
      </c>
      <c r="D895" s="11" t="s">
        <v>184</v>
      </c>
      <c r="E895" s="12">
        <v>43234.699097222219</v>
      </c>
      <c r="F895" s="12">
        <v>43235.511828703704</v>
      </c>
      <c r="G895" s="11" t="s">
        <v>6443</v>
      </c>
    </row>
    <row r="896" spans="1:7" ht="15" customHeight="1" x14ac:dyDescent="0.25">
      <c r="A896" s="11" t="s">
        <v>2060</v>
      </c>
      <c r="B896" s="11" t="s">
        <v>21</v>
      </c>
      <c r="C896" s="11">
        <v>3</v>
      </c>
      <c r="D896" s="11" t="s">
        <v>76</v>
      </c>
      <c r="E896" s="12">
        <v>43234.554861111108</v>
      </c>
      <c r="F896" s="12">
        <v>43235.58865740741</v>
      </c>
      <c r="G896" s="11" t="s">
        <v>5656</v>
      </c>
    </row>
    <row r="897" spans="1:7" ht="15" customHeight="1" x14ac:dyDescent="0.25">
      <c r="A897" s="11" t="s">
        <v>2099</v>
      </c>
      <c r="B897" s="11" t="s">
        <v>20</v>
      </c>
      <c r="C897" s="11">
        <v>1</v>
      </c>
      <c r="D897" s="11" t="s">
        <v>184</v>
      </c>
      <c r="E897" s="12">
        <v>43234.587800925925</v>
      </c>
      <c r="F897" s="12">
        <v>43235.635254629633</v>
      </c>
      <c r="G897" s="11" t="s">
        <v>5656</v>
      </c>
    </row>
    <row r="898" spans="1:7" ht="15" customHeight="1" x14ac:dyDescent="0.25">
      <c r="A898" s="11" t="s">
        <v>2094</v>
      </c>
      <c r="B898" s="11" t="s">
        <v>21</v>
      </c>
      <c r="C898" s="11">
        <v>12</v>
      </c>
      <c r="D898" s="11" t="s">
        <v>128</v>
      </c>
      <c r="E898" s="12">
        <v>43234.642233796294</v>
      </c>
      <c r="F898" s="12">
        <v>43235.639293981483</v>
      </c>
      <c r="G898" s="11" t="s">
        <v>6443</v>
      </c>
    </row>
    <row r="899" spans="1:7" ht="15" customHeight="1" x14ac:dyDescent="0.25">
      <c r="A899" s="11" t="s">
        <v>2075</v>
      </c>
      <c r="B899" s="11" t="s">
        <v>21</v>
      </c>
      <c r="C899" s="11">
        <v>2</v>
      </c>
      <c r="D899" s="11" t="s">
        <v>128</v>
      </c>
      <c r="E899" s="12">
        <v>43234.6325462963</v>
      </c>
      <c r="F899" s="12">
        <v>43235.640856481485</v>
      </c>
      <c r="G899" s="11" t="s">
        <v>6443</v>
      </c>
    </row>
    <row r="900" spans="1:7" ht="15" customHeight="1" x14ac:dyDescent="0.25">
      <c r="A900" s="11" t="s">
        <v>2072</v>
      </c>
      <c r="B900" s="11" t="s">
        <v>21</v>
      </c>
      <c r="C900" s="11">
        <v>2</v>
      </c>
      <c r="D900" s="11" t="s">
        <v>128</v>
      </c>
      <c r="E900" s="12">
        <v>43234.625173611108</v>
      </c>
      <c r="F900" s="12">
        <v>43235.64571759259</v>
      </c>
      <c r="G900" s="11" t="s">
        <v>5656</v>
      </c>
    </row>
    <row r="901" spans="1:7" ht="15" customHeight="1" x14ac:dyDescent="0.25">
      <c r="A901" s="11" t="s">
        <v>2077</v>
      </c>
      <c r="B901" s="11" t="s">
        <v>21</v>
      </c>
      <c r="C901" s="11">
        <v>2</v>
      </c>
      <c r="D901" s="11" t="s">
        <v>76</v>
      </c>
      <c r="E901" s="12">
        <v>43234.631678240738</v>
      </c>
      <c r="F901" s="12">
        <v>43235.653993055559</v>
      </c>
      <c r="G901" s="11" t="s">
        <v>5656</v>
      </c>
    </row>
    <row r="902" spans="1:7" ht="15" customHeight="1" x14ac:dyDescent="0.25">
      <c r="A902" s="11" t="s">
        <v>2062</v>
      </c>
      <c r="B902" s="11" t="s">
        <v>21</v>
      </c>
      <c r="C902" s="11">
        <v>7</v>
      </c>
      <c r="D902" s="11" t="s">
        <v>128</v>
      </c>
      <c r="E902" s="12">
        <v>43234.705208333333</v>
      </c>
      <c r="F902" s="12">
        <v>43235.660046296296</v>
      </c>
      <c r="G902" s="11" t="s">
        <v>5656</v>
      </c>
    </row>
    <row r="903" spans="1:7" ht="15" customHeight="1" x14ac:dyDescent="0.25">
      <c r="A903" s="11" t="s">
        <v>2135</v>
      </c>
      <c r="B903" s="11" t="s">
        <v>21</v>
      </c>
      <c r="C903" s="11">
        <v>2</v>
      </c>
      <c r="D903" s="11" t="s">
        <v>128</v>
      </c>
      <c r="E903" s="12">
        <v>43235.57912037037</v>
      </c>
      <c r="F903" s="12">
        <v>43235.664155092592</v>
      </c>
      <c r="G903" s="11" t="s">
        <v>6443</v>
      </c>
    </row>
    <row r="904" spans="1:7" ht="15" customHeight="1" x14ac:dyDescent="0.25">
      <c r="A904" s="11" t="s">
        <v>2137</v>
      </c>
      <c r="B904" s="11" t="s">
        <v>21</v>
      </c>
      <c r="C904" s="11">
        <v>4</v>
      </c>
      <c r="D904" s="11" t="s">
        <v>84</v>
      </c>
      <c r="E904" s="12">
        <v>43235.382141203707</v>
      </c>
      <c r="F904" s="12">
        <v>43235.667210648149</v>
      </c>
      <c r="G904" s="11" t="s">
        <v>5656</v>
      </c>
    </row>
    <row r="905" spans="1:7" ht="15" customHeight="1" x14ac:dyDescent="0.25">
      <c r="A905" s="11" t="s">
        <v>2141</v>
      </c>
      <c r="B905" s="11" t="s">
        <v>21</v>
      </c>
      <c r="C905" s="11">
        <v>2</v>
      </c>
      <c r="D905" s="11" t="s">
        <v>84</v>
      </c>
      <c r="E905" s="12">
        <v>43235.409120370372</v>
      </c>
      <c r="F905" s="12">
        <v>43235.677314814813</v>
      </c>
      <c r="G905" s="11" t="s">
        <v>5656</v>
      </c>
    </row>
    <row r="906" spans="1:7" ht="15" customHeight="1" x14ac:dyDescent="0.25">
      <c r="A906" s="11" t="s">
        <v>2143</v>
      </c>
      <c r="B906" s="11" t="s">
        <v>22</v>
      </c>
      <c r="C906" s="11">
        <v>1</v>
      </c>
      <c r="D906" s="11" t="s">
        <v>436</v>
      </c>
      <c r="E906" s="12">
        <v>43235.439328703702</v>
      </c>
      <c r="F906" s="12">
        <v>43235.682708333334</v>
      </c>
      <c r="G906" s="11" t="s">
        <v>5656</v>
      </c>
    </row>
    <row r="907" spans="1:7" ht="15" customHeight="1" x14ac:dyDescent="0.25">
      <c r="A907" s="11" t="s">
        <v>2116</v>
      </c>
      <c r="B907" s="11" t="s">
        <v>22</v>
      </c>
      <c r="C907" s="11">
        <v>1</v>
      </c>
      <c r="D907" s="11" t="s">
        <v>990</v>
      </c>
      <c r="E907" s="12">
        <v>43235.448414351849</v>
      </c>
      <c r="F907" s="12">
        <v>43235.690694444442</v>
      </c>
      <c r="G907" s="11" t="s">
        <v>5656</v>
      </c>
    </row>
    <row r="908" spans="1:7" ht="15" customHeight="1" x14ac:dyDescent="0.25">
      <c r="A908" s="11" t="s">
        <v>2148</v>
      </c>
      <c r="B908" s="11" t="s">
        <v>22</v>
      </c>
      <c r="C908" s="11">
        <v>1</v>
      </c>
      <c r="D908" s="11" t="s">
        <v>2149</v>
      </c>
      <c r="E908" s="12">
        <v>43235.458009259259</v>
      </c>
      <c r="F908" s="12">
        <v>43235.692303240743</v>
      </c>
      <c r="G908" s="11" t="s">
        <v>5656</v>
      </c>
    </row>
    <row r="909" spans="1:7" ht="15" customHeight="1" x14ac:dyDescent="0.25">
      <c r="A909" s="11" t="s">
        <v>2134</v>
      </c>
      <c r="B909" s="11" t="s">
        <v>21</v>
      </c>
      <c r="C909" s="11">
        <v>4</v>
      </c>
      <c r="D909" s="11" t="s">
        <v>84</v>
      </c>
      <c r="E909" s="12">
        <v>43235.452453703707</v>
      </c>
      <c r="F909" s="12">
        <v>43235.695914351854</v>
      </c>
      <c r="G909" s="11" t="s">
        <v>5656</v>
      </c>
    </row>
    <row r="910" spans="1:7" ht="15" customHeight="1" x14ac:dyDescent="0.25">
      <c r="A910" s="11" t="s">
        <v>2152</v>
      </c>
      <c r="B910" s="11" t="s">
        <v>22</v>
      </c>
      <c r="C910" s="11">
        <v>1</v>
      </c>
      <c r="D910" s="11" t="s">
        <v>2153</v>
      </c>
      <c r="E910" s="12">
        <v>43235.465104166666</v>
      </c>
      <c r="F910" s="12">
        <v>43235.699652777781</v>
      </c>
      <c r="G910" s="11" t="s">
        <v>5656</v>
      </c>
    </row>
    <row r="911" spans="1:7" ht="15" customHeight="1" x14ac:dyDescent="0.25">
      <c r="A911" s="11" t="s">
        <v>2151</v>
      </c>
      <c r="B911" s="11" t="s">
        <v>21</v>
      </c>
      <c r="C911" s="11">
        <v>13</v>
      </c>
      <c r="D911" s="11" t="s">
        <v>98</v>
      </c>
      <c r="E911" s="12">
        <v>43235.476655092592</v>
      </c>
      <c r="F911" s="12">
        <v>43235.704583333332</v>
      </c>
      <c r="G911" s="11" t="s">
        <v>5656</v>
      </c>
    </row>
    <row r="912" spans="1:7" ht="15" customHeight="1" x14ac:dyDescent="0.25">
      <c r="A912" s="11" t="s">
        <v>2187</v>
      </c>
      <c r="B912" s="11" t="s">
        <v>20</v>
      </c>
      <c r="C912" s="11">
        <v>1</v>
      </c>
      <c r="D912" s="11" t="s">
        <v>38</v>
      </c>
      <c r="E912" s="12">
        <v>43235.48033564815</v>
      </c>
      <c r="F912" s="12">
        <v>43235.707719907405</v>
      </c>
      <c r="G912" s="11" t="s">
        <v>5656</v>
      </c>
    </row>
    <row r="913" spans="1:7" ht="15" customHeight="1" x14ac:dyDescent="0.25">
      <c r="A913" s="11" t="s">
        <v>2119</v>
      </c>
      <c r="B913" s="11" t="s">
        <v>21</v>
      </c>
      <c r="C913" s="11">
        <v>4</v>
      </c>
      <c r="D913" s="11" t="s">
        <v>84</v>
      </c>
      <c r="E913" s="12">
        <v>43235.481631944444</v>
      </c>
      <c r="F913" s="12">
        <v>43235.71199074074</v>
      </c>
      <c r="G913" s="11" t="s">
        <v>5656</v>
      </c>
    </row>
    <row r="914" spans="1:7" ht="15" customHeight="1" x14ac:dyDescent="0.25">
      <c r="A914" s="11" t="s">
        <v>2161</v>
      </c>
      <c r="B914" s="11" t="s">
        <v>22</v>
      </c>
      <c r="C914" s="11">
        <v>1</v>
      </c>
      <c r="D914" s="11" t="s">
        <v>2162</v>
      </c>
      <c r="E914" s="12">
        <v>43235.492002314815</v>
      </c>
      <c r="F914" s="12">
        <v>43235.729050925926</v>
      </c>
      <c r="G914" s="11" t="s">
        <v>5656</v>
      </c>
    </row>
    <row r="915" spans="1:7" ht="15" customHeight="1" x14ac:dyDescent="0.25">
      <c r="A915" s="11" t="s">
        <v>2133</v>
      </c>
      <c r="B915" s="11" t="s">
        <v>21</v>
      </c>
      <c r="C915" s="11">
        <v>8</v>
      </c>
      <c r="D915" s="11" t="s">
        <v>84</v>
      </c>
      <c r="E915" s="12">
        <v>43235.492777777778</v>
      </c>
      <c r="F915" s="12">
        <v>43235.732372685183</v>
      </c>
      <c r="G915" s="11" t="s">
        <v>5656</v>
      </c>
    </row>
    <row r="916" spans="1:7" ht="15" customHeight="1" x14ac:dyDescent="0.25">
      <c r="A916" s="11" t="s">
        <v>2160</v>
      </c>
      <c r="B916" s="11" t="s">
        <v>22</v>
      </c>
      <c r="C916" s="11">
        <v>1</v>
      </c>
      <c r="D916" s="11" t="s">
        <v>73</v>
      </c>
      <c r="E916" s="12">
        <v>43235.733888888892</v>
      </c>
      <c r="F916" s="12">
        <v>43235.740659722222</v>
      </c>
      <c r="G916" s="11" t="s">
        <v>5656</v>
      </c>
    </row>
    <row r="917" spans="1:7" ht="15" customHeight="1" x14ac:dyDescent="0.25">
      <c r="A917" s="11" t="s">
        <v>2157</v>
      </c>
      <c r="B917" s="11" t="s">
        <v>20</v>
      </c>
      <c r="C917" s="11">
        <v>1</v>
      </c>
      <c r="D917" s="11" t="s">
        <v>164</v>
      </c>
      <c r="E917" s="12">
        <v>43235.428680555553</v>
      </c>
      <c r="F917" s="12">
        <v>43236.388240740744</v>
      </c>
      <c r="G917" s="11" t="s">
        <v>5730</v>
      </c>
    </row>
    <row r="918" spans="1:7" ht="15" customHeight="1" x14ac:dyDescent="0.25">
      <c r="A918" s="11" t="s">
        <v>2131</v>
      </c>
      <c r="B918" s="11" t="s">
        <v>21</v>
      </c>
      <c r="C918" s="11">
        <v>2</v>
      </c>
      <c r="D918" s="11" t="s">
        <v>188</v>
      </c>
      <c r="E918" s="12">
        <v>43235.432129629633</v>
      </c>
      <c r="F918" s="12">
        <v>43236.395439814813</v>
      </c>
      <c r="G918" s="11" t="s">
        <v>5730</v>
      </c>
    </row>
    <row r="919" spans="1:7" ht="15" customHeight="1" x14ac:dyDescent="0.25">
      <c r="A919" s="11" t="s">
        <v>2150</v>
      </c>
      <c r="B919" s="11" t="s">
        <v>20</v>
      </c>
      <c r="C919" s="11">
        <v>1</v>
      </c>
      <c r="D919" s="11" t="s">
        <v>38</v>
      </c>
      <c r="E919" s="12">
        <v>43235.503263888888</v>
      </c>
      <c r="F919" s="12">
        <v>43236.431122685186</v>
      </c>
      <c r="G919" s="11" t="s">
        <v>5730</v>
      </c>
    </row>
    <row r="920" spans="1:7" ht="15" customHeight="1" x14ac:dyDescent="0.25">
      <c r="A920" s="11" t="s">
        <v>2140</v>
      </c>
      <c r="B920" s="11" t="s">
        <v>21</v>
      </c>
      <c r="C920" s="11">
        <v>3</v>
      </c>
      <c r="D920" s="11" t="s">
        <v>84</v>
      </c>
      <c r="E920" s="12">
        <v>43235.524976851855</v>
      </c>
      <c r="F920" s="12">
        <v>43236.446550925924</v>
      </c>
      <c r="G920" s="11" t="s">
        <v>5730</v>
      </c>
    </row>
    <row r="921" spans="1:7" ht="15" customHeight="1" x14ac:dyDescent="0.25">
      <c r="A921" s="11" t="s">
        <v>2138</v>
      </c>
      <c r="B921" s="11" t="s">
        <v>20</v>
      </c>
      <c r="C921" s="11">
        <v>1</v>
      </c>
      <c r="D921" s="11" t="s">
        <v>38</v>
      </c>
      <c r="E921" s="12">
        <v>43235.526226851849</v>
      </c>
      <c r="F921" s="12">
        <v>43236.481863425928</v>
      </c>
      <c r="G921" s="11" t="s">
        <v>5730</v>
      </c>
    </row>
    <row r="922" spans="1:7" ht="15" customHeight="1" x14ac:dyDescent="0.25">
      <c r="A922" s="11" t="s">
        <v>2155</v>
      </c>
      <c r="B922" s="11" t="s">
        <v>20</v>
      </c>
      <c r="C922" s="11">
        <v>1</v>
      </c>
      <c r="D922" s="11" t="s">
        <v>38</v>
      </c>
      <c r="E922" s="12">
        <v>43235.541678240741</v>
      </c>
      <c r="F922" s="12">
        <v>43236.491597222222</v>
      </c>
      <c r="G922" s="11" t="s">
        <v>5730</v>
      </c>
    </row>
    <row r="923" spans="1:7" ht="15" customHeight="1" x14ac:dyDescent="0.25">
      <c r="A923" s="11" t="s">
        <v>2142</v>
      </c>
      <c r="B923" s="11" t="s">
        <v>21</v>
      </c>
      <c r="C923" s="11">
        <v>6</v>
      </c>
      <c r="D923" s="11" t="s">
        <v>365</v>
      </c>
      <c r="E923" s="12">
        <v>43235.846400462964</v>
      </c>
      <c r="F923" s="12">
        <v>43236.572962962964</v>
      </c>
      <c r="G923" s="11" t="s">
        <v>5623</v>
      </c>
    </row>
    <row r="924" spans="1:7" ht="15" customHeight="1" x14ac:dyDescent="0.25">
      <c r="A924" s="11" t="s">
        <v>2123</v>
      </c>
      <c r="B924" s="11" t="s">
        <v>21</v>
      </c>
      <c r="C924" s="11">
        <v>3</v>
      </c>
      <c r="D924" s="11" t="s">
        <v>235</v>
      </c>
      <c r="E924" s="12">
        <v>43235.728194444448</v>
      </c>
      <c r="F924" s="12">
        <v>43236.574467592596</v>
      </c>
      <c r="G924" s="11" t="s">
        <v>5623</v>
      </c>
    </row>
    <row r="925" spans="1:7" ht="15" customHeight="1" x14ac:dyDescent="0.25">
      <c r="A925" s="11" t="s">
        <v>2173</v>
      </c>
      <c r="B925" s="11" t="s">
        <v>20</v>
      </c>
      <c r="C925" s="11">
        <v>1</v>
      </c>
      <c r="D925" s="11" t="s">
        <v>38</v>
      </c>
      <c r="E925" s="12">
        <v>43235.684178240743</v>
      </c>
      <c r="F925" s="12">
        <v>43236.579062500001</v>
      </c>
      <c r="G925" s="11" t="s">
        <v>5623</v>
      </c>
    </row>
    <row r="926" spans="1:7" ht="15" customHeight="1" x14ac:dyDescent="0.25">
      <c r="A926" s="11" t="s">
        <v>2127</v>
      </c>
      <c r="B926" s="11" t="s">
        <v>21</v>
      </c>
      <c r="C926" s="11">
        <v>4</v>
      </c>
      <c r="D926" s="11" t="s">
        <v>188</v>
      </c>
      <c r="E926" s="12">
        <v>43235.666886574072</v>
      </c>
      <c r="F926" s="12">
        <v>43236.581134259257</v>
      </c>
      <c r="G926" s="11" t="s">
        <v>5623</v>
      </c>
    </row>
    <row r="927" spans="1:7" ht="15" customHeight="1" x14ac:dyDescent="0.25">
      <c r="A927" s="11" t="s">
        <v>2180</v>
      </c>
      <c r="B927" s="11" t="s">
        <v>20</v>
      </c>
      <c r="C927" s="11">
        <v>1</v>
      </c>
      <c r="D927" s="11" t="s">
        <v>38</v>
      </c>
      <c r="E927" s="12">
        <v>43235.649907407409</v>
      </c>
      <c r="F927" s="12">
        <v>43236.58326388889</v>
      </c>
      <c r="G927" s="11" t="s">
        <v>5623</v>
      </c>
    </row>
    <row r="928" spans="1:7" ht="15" customHeight="1" x14ac:dyDescent="0.25">
      <c r="A928" s="11" t="s">
        <v>2235</v>
      </c>
      <c r="B928" s="11" t="s">
        <v>20</v>
      </c>
      <c r="C928" s="11">
        <v>1</v>
      </c>
      <c r="D928" s="11" t="s">
        <v>38</v>
      </c>
      <c r="E928" s="12">
        <v>43235.634513888886</v>
      </c>
      <c r="F928" s="12">
        <v>43236.600671296299</v>
      </c>
      <c r="G928" s="11" t="s">
        <v>5623</v>
      </c>
    </row>
    <row r="929" spans="1:7" ht="15" customHeight="1" x14ac:dyDescent="0.25">
      <c r="A929" s="11" t="s">
        <v>2167</v>
      </c>
      <c r="B929" s="11" t="s">
        <v>22</v>
      </c>
      <c r="C929" s="11">
        <v>1</v>
      </c>
      <c r="D929" s="11" t="s">
        <v>2168</v>
      </c>
      <c r="E929" s="12">
        <v>43235.473657407405</v>
      </c>
      <c r="F929" s="12">
        <v>43236.611238425925</v>
      </c>
      <c r="G929" s="11" t="s">
        <v>5619</v>
      </c>
    </row>
    <row r="930" spans="1:7" ht="15" customHeight="1" x14ac:dyDescent="0.25">
      <c r="A930" s="11" t="s">
        <v>2125</v>
      </c>
      <c r="B930" s="11" t="s">
        <v>21</v>
      </c>
      <c r="C930" s="11">
        <v>3</v>
      </c>
      <c r="D930" s="11" t="s">
        <v>188</v>
      </c>
      <c r="E930" s="12">
        <v>43235.735324074078</v>
      </c>
      <c r="F930" s="12">
        <v>43236.630231481482</v>
      </c>
      <c r="G930" s="11" t="s">
        <v>5619</v>
      </c>
    </row>
    <row r="931" spans="1:7" ht="15" customHeight="1" x14ac:dyDescent="0.25">
      <c r="A931" s="11" t="s">
        <v>2211</v>
      </c>
      <c r="B931" s="11" t="s">
        <v>20</v>
      </c>
      <c r="C931" s="11">
        <v>1</v>
      </c>
      <c r="D931" s="11" t="s">
        <v>57</v>
      </c>
      <c r="E931" s="12">
        <v>43234.637256944443</v>
      </c>
      <c r="F931" s="12">
        <v>43236.632789351854</v>
      </c>
      <c r="G931" s="11" t="s">
        <v>6443</v>
      </c>
    </row>
    <row r="932" spans="1:7" ht="15" customHeight="1" x14ac:dyDescent="0.25">
      <c r="A932" s="11" t="s">
        <v>2177</v>
      </c>
      <c r="B932" s="11" t="s">
        <v>21</v>
      </c>
      <c r="C932" s="11">
        <v>3</v>
      </c>
      <c r="D932" s="11" t="s">
        <v>267</v>
      </c>
      <c r="E932" s="12">
        <v>43229.523090277777</v>
      </c>
      <c r="F932" s="12">
        <v>43236.648379629631</v>
      </c>
      <c r="G932" s="11" t="s">
        <v>5623</v>
      </c>
    </row>
    <row r="933" spans="1:7" ht="15" customHeight="1" x14ac:dyDescent="0.25">
      <c r="A933" s="11" t="s">
        <v>2097</v>
      </c>
      <c r="B933" s="11" t="s">
        <v>21</v>
      </c>
      <c r="C933" s="11">
        <v>12</v>
      </c>
      <c r="D933" s="11" t="s">
        <v>2098</v>
      </c>
      <c r="E933" s="12">
        <v>43235.841724537036</v>
      </c>
      <c r="F933" s="12">
        <v>43236.666134259256</v>
      </c>
      <c r="G933" s="11" t="s">
        <v>5619</v>
      </c>
    </row>
    <row r="934" spans="1:7" ht="15" customHeight="1" x14ac:dyDescent="0.25">
      <c r="A934" s="11" t="s">
        <v>2121</v>
      </c>
      <c r="B934" s="11" t="s">
        <v>21</v>
      </c>
      <c r="C934" s="11">
        <v>4</v>
      </c>
      <c r="D934" s="11" t="s">
        <v>348</v>
      </c>
      <c r="E934" s="12">
        <v>43235.844444444447</v>
      </c>
      <c r="F934" s="12">
        <v>43236.671168981484</v>
      </c>
      <c r="G934" s="11" t="s">
        <v>5619</v>
      </c>
    </row>
    <row r="935" spans="1:7" ht="15" customHeight="1" x14ac:dyDescent="0.25">
      <c r="A935" s="11" t="s">
        <v>2183</v>
      </c>
      <c r="B935" s="11" t="s">
        <v>21</v>
      </c>
      <c r="C935" s="11">
        <v>6</v>
      </c>
      <c r="D935" s="11" t="s">
        <v>277</v>
      </c>
      <c r="E935" s="12">
        <v>43236.32880787037</v>
      </c>
      <c r="F935" s="12">
        <v>43236.674675925926</v>
      </c>
      <c r="G935" s="11" t="s">
        <v>5619</v>
      </c>
    </row>
    <row r="936" spans="1:7" ht="15" customHeight="1" x14ac:dyDescent="0.25">
      <c r="A936" s="11" t="s">
        <v>2158</v>
      </c>
      <c r="B936" s="11" t="s">
        <v>22</v>
      </c>
      <c r="C936" s="11">
        <v>1</v>
      </c>
      <c r="D936" s="11" t="s">
        <v>43</v>
      </c>
      <c r="E936" s="12">
        <v>43236.383518518516</v>
      </c>
      <c r="F936" s="12">
        <v>43236.681192129632</v>
      </c>
      <c r="G936" s="11" t="s">
        <v>5619</v>
      </c>
    </row>
    <row r="937" spans="1:7" ht="15" customHeight="1" x14ac:dyDescent="0.25">
      <c r="A937" s="11" t="s">
        <v>2164</v>
      </c>
      <c r="B937" s="11" t="s">
        <v>22</v>
      </c>
      <c r="C937" s="11">
        <v>1</v>
      </c>
      <c r="D937" s="11" t="s">
        <v>2165</v>
      </c>
      <c r="E937" s="12">
        <v>43236.416354166664</v>
      </c>
      <c r="F937" s="12">
        <v>43236.681932870371</v>
      </c>
      <c r="G937" s="11" t="s">
        <v>5619</v>
      </c>
    </row>
    <row r="938" spans="1:7" ht="15" customHeight="1" x14ac:dyDescent="0.25">
      <c r="A938" s="11" t="s">
        <v>2163</v>
      </c>
      <c r="B938" s="11" t="s">
        <v>22</v>
      </c>
      <c r="C938" s="11">
        <v>1</v>
      </c>
      <c r="D938" s="11" t="s">
        <v>562</v>
      </c>
      <c r="E938" s="12">
        <v>43236.552060185182</v>
      </c>
      <c r="F938" s="12">
        <v>43236.682962962965</v>
      </c>
      <c r="G938" s="11" t="s">
        <v>5619</v>
      </c>
    </row>
    <row r="939" spans="1:7" ht="15" customHeight="1" x14ac:dyDescent="0.25">
      <c r="A939" s="11" t="s">
        <v>2185</v>
      </c>
      <c r="B939" s="11" t="s">
        <v>20</v>
      </c>
      <c r="C939" s="11">
        <v>1</v>
      </c>
      <c r="D939" s="11" t="s">
        <v>38</v>
      </c>
      <c r="E939" s="12">
        <v>43236.401458333334</v>
      </c>
      <c r="F939" s="12">
        <v>43236.684004629627</v>
      </c>
      <c r="G939" s="11" t="s">
        <v>5619</v>
      </c>
    </row>
    <row r="940" spans="1:7" ht="15" customHeight="1" x14ac:dyDescent="0.25">
      <c r="A940" s="11" t="s">
        <v>2201</v>
      </c>
      <c r="B940" s="11" t="s">
        <v>21</v>
      </c>
      <c r="C940" s="11">
        <v>2</v>
      </c>
      <c r="D940" s="11" t="s">
        <v>103</v>
      </c>
      <c r="E940" s="12">
        <v>43234.531168981484</v>
      </c>
      <c r="F940" s="12">
        <v>43236.776689814818</v>
      </c>
      <c r="G940" s="11" t="s">
        <v>5656</v>
      </c>
    </row>
    <row r="941" spans="1:7" ht="15" customHeight="1" x14ac:dyDescent="0.25">
      <c r="A941" s="11" t="s">
        <v>2260</v>
      </c>
      <c r="B941" s="11" t="s">
        <v>21</v>
      </c>
      <c r="C941" s="11">
        <v>3</v>
      </c>
      <c r="D941" s="11" t="s">
        <v>128</v>
      </c>
      <c r="E941" s="12">
        <v>43234.52652777778</v>
      </c>
      <c r="F941" s="12">
        <v>43237.379305555558</v>
      </c>
      <c r="G941" s="11" t="s">
        <v>5730</v>
      </c>
    </row>
    <row r="942" spans="1:7" ht="15" customHeight="1" x14ac:dyDescent="0.25">
      <c r="A942" s="11" t="s">
        <v>2198</v>
      </c>
      <c r="B942" s="11" t="s">
        <v>21</v>
      </c>
      <c r="C942" s="11">
        <v>4</v>
      </c>
      <c r="D942" s="11" t="s">
        <v>181</v>
      </c>
      <c r="E942" s="12">
        <v>43236.911539351851</v>
      </c>
      <c r="F942" s="12">
        <v>43237.439108796294</v>
      </c>
      <c r="G942" s="11" t="s">
        <v>6443</v>
      </c>
    </row>
    <row r="943" spans="1:7" ht="15" customHeight="1" x14ac:dyDescent="0.25">
      <c r="A943" s="11" t="s">
        <v>2216</v>
      </c>
      <c r="B943" s="11" t="s">
        <v>21</v>
      </c>
      <c r="C943" s="11">
        <v>2</v>
      </c>
      <c r="D943" s="11" t="s">
        <v>181</v>
      </c>
      <c r="E943" s="12">
        <v>43236.902222222219</v>
      </c>
      <c r="F943" s="12">
        <v>43237.458518518521</v>
      </c>
      <c r="G943" s="11" t="s">
        <v>6443</v>
      </c>
    </row>
    <row r="944" spans="1:7" ht="15" customHeight="1" x14ac:dyDescent="0.25">
      <c r="A944" s="11" t="s">
        <v>2191</v>
      </c>
      <c r="B944" s="11" t="s">
        <v>21</v>
      </c>
      <c r="C944" s="11">
        <v>3</v>
      </c>
      <c r="D944" s="11" t="s">
        <v>365</v>
      </c>
      <c r="E944" s="12">
        <v>43236.839016203703</v>
      </c>
      <c r="F944" s="12">
        <v>43237.475462962961</v>
      </c>
      <c r="G944" s="11" t="s">
        <v>6443</v>
      </c>
    </row>
    <row r="945" spans="1:7" ht="15" customHeight="1" x14ac:dyDescent="0.25">
      <c r="A945" s="11" t="s">
        <v>2237</v>
      </c>
      <c r="B945" s="11" t="s">
        <v>21</v>
      </c>
      <c r="C945" s="11">
        <v>2</v>
      </c>
      <c r="D945" s="11" t="s">
        <v>365</v>
      </c>
      <c r="E945" s="12">
        <v>43236.838634259257</v>
      </c>
      <c r="F945" s="12">
        <v>43237.478368055556</v>
      </c>
      <c r="G945" s="11" t="s">
        <v>6443</v>
      </c>
    </row>
    <row r="946" spans="1:7" ht="15" customHeight="1" x14ac:dyDescent="0.25">
      <c r="A946" s="11" t="s">
        <v>2207</v>
      </c>
      <c r="B946" s="11" t="s">
        <v>21</v>
      </c>
      <c r="C946" s="11">
        <v>4</v>
      </c>
      <c r="D946" s="11" t="s">
        <v>649</v>
      </c>
      <c r="E946" s="12">
        <v>43236.700231481482</v>
      </c>
      <c r="F946" s="12">
        <v>43237.489791666667</v>
      </c>
      <c r="G946" s="11" t="s">
        <v>6443</v>
      </c>
    </row>
    <row r="947" spans="1:7" ht="15" customHeight="1" x14ac:dyDescent="0.25">
      <c r="A947" s="11" t="s">
        <v>2189</v>
      </c>
      <c r="B947" s="11" t="s">
        <v>21</v>
      </c>
      <c r="C947" s="11">
        <v>2</v>
      </c>
      <c r="D947" s="11" t="s">
        <v>184</v>
      </c>
      <c r="E947" s="12">
        <v>43236.670104166667</v>
      </c>
      <c r="F947" s="12">
        <v>43237.491712962961</v>
      </c>
      <c r="G947" s="11" t="s">
        <v>6443</v>
      </c>
    </row>
    <row r="948" spans="1:7" ht="15" customHeight="1" x14ac:dyDescent="0.25">
      <c r="A948" s="11" t="s">
        <v>2240</v>
      </c>
      <c r="B948" s="11" t="s">
        <v>20</v>
      </c>
      <c r="C948" s="11">
        <v>1</v>
      </c>
      <c r="D948" s="11" t="s">
        <v>38</v>
      </c>
      <c r="E948" s="12">
        <v>43236.405972222223</v>
      </c>
      <c r="F948" s="12">
        <v>43237.492928240739</v>
      </c>
      <c r="G948" s="11" t="s">
        <v>5730</v>
      </c>
    </row>
    <row r="949" spans="1:7" ht="15" customHeight="1" x14ac:dyDescent="0.25">
      <c r="A949" s="11" t="s">
        <v>2246</v>
      </c>
      <c r="B949" s="11" t="s">
        <v>20</v>
      </c>
      <c r="C949" s="11">
        <v>1</v>
      </c>
      <c r="D949" s="11" t="s">
        <v>38</v>
      </c>
      <c r="E949" s="12">
        <v>43236.654513888891</v>
      </c>
      <c r="F949" s="12">
        <v>43237.49496527778</v>
      </c>
      <c r="G949" s="11" t="s">
        <v>6443</v>
      </c>
    </row>
    <row r="950" spans="1:7" ht="15" customHeight="1" x14ac:dyDescent="0.25">
      <c r="A950" s="11" t="s">
        <v>2258</v>
      </c>
      <c r="B950" s="11" t="s">
        <v>20</v>
      </c>
      <c r="C950" s="11">
        <v>1</v>
      </c>
      <c r="D950" s="11" t="s">
        <v>76</v>
      </c>
      <c r="E950" s="12">
        <v>43236.653923611113</v>
      </c>
      <c r="F950" s="12">
        <v>43237.501331018517</v>
      </c>
      <c r="G950" s="11" t="s">
        <v>6443</v>
      </c>
    </row>
    <row r="951" spans="1:7" ht="15" customHeight="1" x14ac:dyDescent="0.25">
      <c r="A951" s="11" t="s">
        <v>2252</v>
      </c>
      <c r="B951" s="11" t="s">
        <v>20</v>
      </c>
      <c r="C951" s="11">
        <v>1</v>
      </c>
      <c r="D951" s="11" t="s">
        <v>38</v>
      </c>
      <c r="E951" s="12">
        <v>43236.634756944448</v>
      </c>
      <c r="F951" s="12">
        <v>43237.503784722219</v>
      </c>
      <c r="G951" s="11" t="s">
        <v>6443</v>
      </c>
    </row>
    <row r="952" spans="1:7" ht="15" customHeight="1" x14ac:dyDescent="0.25">
      <c r="A952" s="11" t="s">
        <v>2255</v>
      </c>
      <c r="B952" s="11" t="s">
        <v>20</v>
      </c>
      <c r="C952" s="11">
        <v>1</v>
      </c>
      <c r="D952" s="11" t="s">
        <v>38</v>
      </c>
      <c r="E952" s="12">
        <v>43236.626087962963</v>
      </c>
      <c r="F952" s="12">
        <v>43237.512048611112</v>
      </c>
      <c r="G952" s="11" t="s">
        <v>6443</v>
      </c>
    </row>
    <row r="953" spans="1:7" ht="15" customHeight="1" x14ac:dyDescent="0.25">
      <c r="A953" s="11" t="s">
        <v>2257</v>
      </c>
      <c r="B953" s="11" t="s">
        <v>20</v>
      </c>
      <c r="C953" s="11">
        <v>1</v>
      </c>
      <c r="D953" s="11" t="s">
        <v>38</v>
      </c>
      <c r="E953" s="12">
        <v>43236.623981481483</v>
      </c>
      <c r="F953" s="12">
        <v>43237.514467592591</v>
      </c>
      <c r="G953" s="11" t="s">
        <v>6443</v>
      </c>
    </row>
    <row r="954" spans="1:7" ht="15" customHeight="1" x14ac:dyDescent="0.25">
      <c r="A954" s="11" t="s">
        <v>2220</v>
      </c>
      <c r="B954" s="11" t="s">
        <v>20</v>
      </c>
      <c r="C954" s="11">
        <v>1</v>
      </c>
      <c r="D954" s="11" t="s">
        <v>38</v>
      </c>
      <c r="E954" s="12">
        <v>43236.447048611109</v>
      </c>
      <c r="F954" s="12">
        <v>43237.517870370371</v>
      </c>
      <c r="G954" s="11" t="s">
        <v>5730</v>
      </c>
    </row>
    <row r="955" spans="1:7" ht="15" customHeight="1" x14ac:dyDescent="0.25">
      <c r="A955" s="11" t="s">
        <v>2254</v>
      </c>
      <c r="B955" s="11" t="s">
        <v>20</v>
      </c>
      <c r="C955" s="11">
        <v>1</v>
      </c>
      <c r="D955" s="11" t="s">
        <v>38</v>
      </c>
      <c r="E955" s="12">
        <v>43236.578333333331</v>
      </c>
      <c r="F955" s="12">
        <v>43237.517997685187</v>
      </c>
      <c r="G955" s="11" t="s">
        <v>6443</v>
      </c>
    </row>
    <row r="956" spans="1:7" ht="15" customHeight="1" x14ac:dyDescent="0.25">
      <c r="A956" s="11" t="s">
        <v>2223</v>
      </c>
      <c r="B956" s="11" t="s">
        <v>20</v>
      </c>
      <c r="C956" s="11">
        <v>1</v>
      </c>
      <c r="D956" s="11" t="s">
        <v>38</v>
      </c>
      <c r="E956" s="12">
        <v>43236.46020833333</v>
      </c>
      <c r="F956" s="12">
        <v>43237.526354166665</v>
      </c>
      <c r="G956" s="11" t="s">
        <v>5730</v>
      </c>
    </row>
    <row r="957" spans="1:7" ht="15" customHeight="1" x14ac:dyDescent="0.25">
      <c r="A957" s="11" t="s">
        <v>2251</v>
      </c>
      <c r="B957" s="11" t="s">
        <v>20</v>
      </c>
      <c r="C957" s="11">
        <v>1</v>
      </c>
      <c r="D957" s="11" t="s">
        <v>38</v>
      </c>
      <c r="E957" s="12">
        <v>43236.476041666669</v>
      </c>
      <c r="F957" s="12">
        <v>43237.607372685183</v>
      </c>
      <c r="G957" s="11" t="s">
        <v>5656</v>
      </c>
    </row>
    <row r="958" spans="1:7" ht="15" customHeight="1" x14ac:dyDescent="0.25">
      <c r="A958" s="11" t="s">
        <v>2188</v>
      </c>
      <c r="B958" s="11" t="s">
        <v>21</v>
      </c>
      <c r="C958" s="11">
        <v>3</v>
      </c>
      <c r="D958" s="11" t="s">
        <v>267</v>
      </c>
      <c r="E958" s="12">
        <v>43236.571458333332</v>
      </c>
      <c r="F958" s="12">
        <v>43237.62027777778</v>
      </c>
      <c r="G958" s="11" t="s">
        <v>6443</v>
      </c>
    </row>
    <row r="959" spans="1:7" ht="15" customHeight="1" x14ac:dyDescent="0.25">
      <c r="A959" s="11" t="s">
        <v>2273</v>
      </c>
      <c r="B959" s="11" t="s">
        <v>22</v>
      </c>
      <c r="C959" s="11">
        <v>1</v>
      </c>
      <c r="D959" s="11" t="s">
        <v>1269</v>
      </c>
      <c r="E959" s="12">
        <v>43237.404027777775</v>
      </c>
      <c r="F959" s="12">
        <v>43237.633993055555</v>
      </c>
      <c r="G959" s="11" t="s">
        <v>6443</v>
      </c>
    </row>
    <row r="960" spans="1:7" ht="15" customHeight="1" x14ac:dyDescent="0.25">
      <c r="A960" s="11" t="s">
        <v>2204</v>
      </c>
      <c r="B960" s="11" t="s">
        <v>21</v>
      </c>
      <c r="C960" s="11">
        <v>2</v>
      </c>
      <c r="D960" s="11" t="s">
        <v>158</v>
      </c>
      <c r="E960" s="12">
        <v>43236.486388888887</v>
      </c>
      <c r="F960" s="12">
        <v>43237.636203703703</v>
      </c>
      <c r="G960" s="11" t="s">
        <v>5656</v>
      </c>
    </row>
    <row r="961" spans="1:7" ht="15" customHeight="1" x14ac:dyDescent="0.25">
      <c r="A961" s="11" t="s">
        <v>2181</v>
      </c>
      <c r="B961" s="11" t="s">
        <v>22</v>
      </c>
      <c r="C961" s="11">
        <v>1</v>
      </c>
      <c r="D961" s="11" t="s">
        <v>43</v>
      </c>
      <c r="E961" s="12">
        <v>43237.38890046296</v>
      </c>
      <c r="F961" s="12">
        <v>43237.637002314812</v>
      </c>
      <c r="G961" s="11" t="s">
        <v>6443</v>
      </c>
    </row>
    <row r="962" spans="1:7" ht="15" customHeight="1" x14ac:dyDescent="0.25">
      <c r="A962" s="11" t="s">
        <v>2317</v>
      </c>
      <c r="B962" s="11" t="s">
        <v>21</v>
      </c>
      <c r="C962" s="11">
        <v>2</v>
      </c>
      <c r="D962" s="11" t="s">
        <v>98</v>
      </c>
      <c r="E962" s="12">
        <v>43235.505370370367</v>
      </c>
      <c r="F962" s="12">
        <v>43237.63753472222</v>
      </c>
      <c r="G962" s="11" t="s">
        <v>5656</v>
      </c>
    </row>
    <row r="963" spans="1:7" ht="15" customHeight="1" x14ac:dyDescent="0.25">
      <c r="A963" s="11" t="s">
        <v>2287</v>
      </c>
      <c r="B963" s="11" t="s">
        <v>22</v>
      </c>
      <c r="C963" s="11">
        <v>1</v>
      </c>
      <c r="D963" s="11" t="s">
        <v>2288</v>
      </c>
      <c r="E963" s="12">
        <v>43237.451736111114</v>
      </c>
      <c r="F963" s="12">
        <v>43237.638541666667</v>
      </c>
      <c r="G963" s="11" t="s">
        <v>6443</v>
      </c>
    </row>
    <row r="964" spans="1:7" ht="15" customHeight="1" x14ac:dyDescent="0.25">
      <c r="A964" s="11" t="s">
        <v>2266</v>
      </c>
      <c r="B964" s="11" t="s">
        <v>22</v>
      </c>
      <c r="C964" s="11">
        <v>1</v>
      </c>
      <c r="D964" s="11" t="s">
        <v>2267</v>
      </c>
      <c r="E964" s="12">
        <v>43237.441805555558</v>
      </c>
      <c r="F964" s="12">
        <v>43237.639780092592</v>
      </c>
      <c r="G964" s="11" t="s">
        <v>6443</v>
      </c>
    </row>
    <row r="965" spans="1:7" ht="15" customHeight="1" x14ac:dyDescent="0.25">
      <c r="A965" s="11" t="s">
        <v>2248</v>
      </c>
      <c r="B965" s="11" t="s">
        <v>22</v>
      </c>
      <c r="C965" s="11">
        <v>1</v>
      </c>
      <c r="D965" s="11" t="s">
        <v>2249</v>
      </c>
      <c r="E965" s="12">
        <v>43237.436574074076</v>
      </c>
      <c r="F965" s="12">
        <v>43237.641365740739</v>
      </c>
      <c r="G965" s="11" t="s">
        <v>6443</v>
      </c>
    </row>
    <row r="966" spans="1:7" ht="15" customHeight="1" x14ac:dyDescent="0.25">
      <c r="A966" s="11" t="s">
        <v>2274</v>
      </c>
      <c r="B966" s="11" t="s">
        <v>21</v>
      </c>
      <c r="C966" s="11">
        <v>4</v>
      </c>
      <c r="D966" s="11" t="s">
        <v>277</v>
      </c>
      <c r="E966" s="12">
        <v>43237.430717592593</v>
      </c>
      <c r="F966" s="12">
        <v>43237.643483796295</v>
      </c>
      <c r="G966" s="11" t="s">
        <v>6443</v>
      </c>
    </row>
    <row r="967" spans="1:7" ht="15" customHeight="1" x14ac:dyDescent="0.25">
      <c r="A967" s="11" t="s">
        <v>2264</v>
      </c>
      <c r="B967" s="11" t="s">
        <v>21</v>
      </c>
      <c r="C967" s="11">
        <v>5</v>
      </c>
      <c r="D967" s="11" t="s">
        <v>277</v>
      </c>
      <c r="E967" s="12">
        <v>43237.554675925923</v>
      </c>
      <c r="F967" s="12">
        <v>43237.650648148148</v>
      </c>
      <c r="G967" s="11" t="s">
        <v>6443</v>
      </c>
    </row>
    <row r="968" spans="1:7" ht="15" customHeight="1" x14ac:dyDescent="0.25">
      <c r="A968" s="11" t="s">
        <v>2278</v>
      </c>
      <c r="B968" s="11" t="s">
        <v>20</v>
      </c>
      <c r="C968" s="11">
        <v>1</v>
      </c>
      <c r="D968" s="11" t="s">
        <v>84</v>
      </c>
      <c r="E968" s="12">
        <v>43237.508842592593</v>
      </c>
      <c r="F968" s="12">
        <v>43237.693784722222</v>
      </c>
      <c r="G968" s="11" t="s">
        <v>5656</v>
      </c>
    </row>
    <row r="969" spans="1:7" ht="15" customHeight="1" x14ac:dyDescent="0.25">
      <c r="A969" s="11" t="s">
        <v>2282</v>
      </c>
      <c r="B969" s="11" t="s">
        <v>20</v>
      </c>
      <c r="C969" s="11">
        <v>1</v>
      </c>
      <c r="D969" s="11" t="s">
        <v>38</v>
      </c>
      <c r="E969" s="12">
        <v>43237.483206018522</v>
      </c>
      <c r="F969" s="12">
        <v>43237.708368055559</v>
      </c>
      <c r="G969" s="11" t="s">
        <v>5656</v>
      </c>
    </row>
    <row r="970" spans="1:7" ht="15" customHeight="1" x14ac:dyDescent="0.25">
      <c r="A970" s="11" t="s">
        <v>2283</v>
      </c>
      <c r="B970" s="11" t="s">
        <v>20</v>
      </c>
      <c r="C970" s="11">
        <v>1</v>
      </c>
      <c r="D970" s="11" t="s">
        <v>38</v>
      </c>
      <c r="E970" s="12">
        <v>43237.465405092589</v>
      </c>
      <c r="F970" s="12">
        <v>43237.713009259256</v>
      </c>
      <c r="G970" s="11" t="s">
        <v>5656</v>
      </c>
    </row>
    <row r="971" spans="1:7" ht="15" customHeight="1" x14ac:dyDescent="0.25">
      <c r="A971" s="11" t="s">
        <v>2263</v>
      </c>
      <c r="B971" s="11" t="s">
        <v>20</v>
      </c>
      <c r="C971" s="11">
        <v>1</v>
      </c>
      <c r="D971" s="11" t="s">
        <v>267</v>
      </c>
      <c r="E971" s="12">
        <v>43237.438368055555</v>
      </c>
      <c r="F971" s="12">
        <v>43237.721516203703</v>
      </c>
      <c r="G971" s="11" t="s">
        <v>5656</v>
      </c>
    </row>
    <row r="972" spans="1:7" ht="15" customHeight="1" x14ac:dyDescent="0.25">
      <c r="A972" s="11" t="s">
        <v>2243</v>
      </c>
      <c r="B972" s="11" t="s">
        <v>21</v>
      </c>
      <c r="C972" s="11">
        <v>3</v>
      </c>
      <c r="D972" s="11" t="s">
        <v>169</v>
      </c>
      <c r="E972" s="12">
        <v>43237.539097222223</v>
      </c>
      <c r="F972" s="12">
        <v>43237.727835648147</v>
      </c>
      <c r="G972" s="11" t="s">
        <v>5656</v>
      </c>
    </row>
    <row r="973" spans="1:7" ht="15" customHeight="1" x14ac:dyDescent="0.25">
      <c r="A973" s="11" t="s">
        <v>2293</v>
      </c>
      <c r="B973" s="11" t="s">
        <v>20</v>
      </c>
      <c r="C973" s="11">
        <v>1</v>
      </c>
      <c r="D973" s="11" t="s">
        <v>38</v>
      </c>
      <c r="E973" s="12">
        <v>43237.534722222219</v>
      </c>
      <c r="F973" s="12">
        <v>43237.731030092589</v>
      </c>
      <c r="G973" s="11" t="s">
        <v>5656</v>
      </c>
    </row>
    <row r="974" spans="1:7" ht="15" customHeight="1" x14ac:dyDescent="0.25">
      <c r="A974" s="11" t="s">
        <v>2277</v>
      </c>
      <c r="B974" s="11" t="s">
        <v>20</v>
      </c>
      <c r="C974" s="11">
        <v>1</v>
      </c>
      <c r="D974" s="11" t="s">
        <v>84</v>
      </c>
      <c r="E974" s="12">
        <v>43237.521203703705</v>
      </c>
      <c r="F974" s="12">
        <v>43237.736111111109</v>
      </c>
      <c r="G974" s="11" t="s">
        <v>5656</v>
      </c>
    </row>
    <row r="975" spans="1:7" ht="15" customHeight="1" x14ac:dyDescent="0.25">
      <c r="A975" s="11" t="s">
        <v>2280</v>
      </c>
      <c r="B975" s="11" t="s">
        <v>20</v>
      </c>
      <c r="C975" s="11">
        <v>1</v>
      </c>
      <c r="D975" s="11" t="s">
        <v>649</v>
      </c>
      <c r="E975" s="12">
        <v>43237.467719907407</v>
      </c>
      <c r="F975" s="12">
        <v>43237.764236111114</v>
      </c>
      <c r="G975" s="11" t="s">
        <v>5656</v>
      </c>
    </row>
    <row r="976" spans="1:7" ht="15" customHeight="1" x14ac:dyDescent="0.25">
      <c r="A976" s="11" t="s">
        <v>2279</v>
      </c>
      <c r="B976" s="11" t="s">
        <v>20</v>
      </c>
      <c r="C976" s="11">
        <v>1</v>
      </c>
      <c r="D976" s="11" t="s">
        <v>80</v>
      </c>
      <c r="E976" s="12">
        <v>43237.562314814815</v>
      </c>
      <c r="F976" s="12">
        <v>43238.357187499998</v>
      </c>
      <c r="G976" s="11" t="s">
        <v>5623</v>
      </c>
    </row>
    <row r="977" spans="1:7" ht="15" customHeight="1" x14ac:dyDescent="0.25">
      <c r="A977" s="11" t="s">
        <v>2239</v>
      </c>
      <c r="B977" s="11" t="s">
        <v>21</v>
      </c>
      <c r="C977" s="11">
        <v>17</v>
      </c>
      <c r="D977" s="11" t="s">
        <v>84</v>
      </c>
      <c r="E977" s="12">
        <v>43237.563981481479</v>
      </c>
      <c r="F977" s="12">
        <v>43238.360972222225</v>
      </c>
      <c r="G977" s="11" t="s">
        <v>5623</v>
      </c>
    </row>
    <row r="978" spans="1:7" ht="15" customHeight="1" x14ac:dyDescent="0.25">
      <c r="A978" s="11" t="s">
        <v>2200</v>
      </c>
      <c r="B978" s="11" t="s">
        <v>20</v>
      </c>
      <c r="C978" s="11">
        <v>1</v>
      </c>
      <c r="D978" s="11" t="s">
        <v>184</v>
      </c>
      <c r="E978" s="12">
        <v>43237.566134259258</v>
      </c>
      <c r="F978" s="12">
        <v>43238.363981481481</v>
      </c>
      <c r="G978" s="11" t="s">
        <v>5623</v>
      </c>
    </row>
    <row r="979" spans="1:7" ht="15" customHeight="1" x14ac:dyDescent="0.25">
      <c r="A979" s="11" t="s">
        <v>2271</v>
      </c>
      <c r="B979" s="11" t="s">
        <v>21</v>
      </c>
      <c r="C979" s="11">
        <v>2</v>
      </c>
      <c r="D979" s="11" t="s">
        <v>84</v>
      </c>
      <c r="E979" s="12">
        <v>43237.591932870368</v>
      </c>
      <c r="F979" s="12">
        <v>43238.368379629632</v>
      </c>
      <c r="G979" s="11" t="s">
        <v>5623</v>
      </c>
    </row>
    <row r="980" spans="1:7" ht="15" customHeight="1" x14ac:dyDescent="0.25">
      <c r="A980" s="11" t="s">
        <v>8282</v>
      </c>
      <c r="B980" s="11" t="s">
        <v>20</v>
      </c>
      <c r="C980" s="11">
        <v>1</v>
      </c>
      <c r="D980" s="11" t="s">
        <v>184</v>
      </c>
      <c r="E980" s="12">
        <v>43237.592442129629</v>
      </c>
      <c r="F980" s="12">
        <v>43238.370520833334</v>
      </c>
      <c r="G980" s="11" t="s">
        <v>5623</v>
      </c>
    </row>
    <row r="981" spans="1:7" ht="15" customHeight="1" x14ac:dyDescent="0.25">
      <c r="A981" s="11" t="s">
        <v>2284</v>
      </c>
      <c r="B981" s="11" t="s">
        <v>20</v>
      </c>
      <c r="C981" s="11">
        <v>1</v>
      </c>
      <c r="D981" s="11" t="s">
        <v>63</v>
      </c>
      <c r="E981" s="12">
        <v>43237.601388888892</v>
      </c>
      <c r="F981" s="12">
        <v>43238.376585648148</v>
      </c>
      <c r="G981" s="11" t="s">
        <v>5623</v>
      </c>
    </row>
    <row r="982" spans="1:7" ht="15" customHeight="1" x14ac:dyDescent="0.25">
      <c r="A982" s="11" t="s">
        <v>2206</v>
      </c>
      <c r="B982" s="11" t="s">
        <v>20</v>
      </c>
      <c r="C982" s="11">
        <v>1</v>
      </c>
      <c r="D982" s="11" t="s">
        <v>184</v>
      </c>
      <c r="E982" s="12">
        <v>43237.604930555557</v>
      </c>
      <c r="F982" s="12">
        <v>43238.380520833336</v>
      </c>
      <c r="G982" s="11" t="s">
        <v>5623</v>
      </c>
    </row>
    <row r="983" spans="1:7" ht="15" customHeight="1" x14ac:dyDescent="0.25">
      <c r="A983" s="11" t="s">
        <v>2218</v>
      </c>
      <c r="B983" s="11" t="s">
        <v>20</v>
      </c>
      <c r="C983" s="11">
        <v>1</v>
      </c>
      <c r="D983" s="11" t="s">
        <v>184</v>
      </c>
      <c r="E983" s="12">
        <v>43237.697442129633</v>
      </c>
      <c r="F983" s="12">
        <v>43238.406469907408</v>
      </c>
      <c r="G983" s="11" t="s">
        <v>5623</v>
      </c>
    </row>
    <row r="984" spans="1:7" ht="15" customHeight="1" x14ac:dyDescent="0.25">
      <c r="A984" s="11" t="s">
        <v>2269</v>
      </c>
      <c r="B984" s="11" t="s">
        <v>21</v>
      </c>
      <c r="C984" s="11">
        <v>2</v>
      </c>
      <c r="D984" s="11" t="s">
        <v>983</v>
      </c>
      <c r="E984" s="12">
        <v>43237.703159722223</v>
      </c>
      <c r="F984" s="12">
        <v>43238.408020833333</v>
      </c>
      <c r="G984" s="11" t="s">
        <v>5623</v>
      </c>
    </row>
    <row r="985" spans="1:7" ht="15" customHeight="1" x14ac:dyDescent="0.25">
      <c r="A985" s="11" t="s">
        <v>2285</v>
      </c>
      <c r="B985" s="11" t="s">
        <v>20</v>
      </c>
      <c r="C985" s="11">
        <v>1</v>
      </c>
      <c r="D985" s="11" t="s">
        <v>547</v>
      </c>
      <c r="E985" s="12">
        <v>43237.708333333336</v>
      </c>
      <c r="F985" s="12">
        <v>43238.420335648145</v>
      </c>
      <c r="G985" s="11" t="s">
        <v>5623</v>
      </c>
    </row>
    <row r="986" spans="1:7" ht="15" customHeight="1" x14ac:dyDescent="0.25">
      <c r="A986" s="11" t="s">
        <v>2290</v>
      </c>
      <c r="B986" s="11" t="s">
        <v>20</v>
      </c>
      <c r="C986" s="11">
        <v>1</v>
      </c>
      <c r="D986" s="11" t="s">
        <v>38</v>
      </c>
      <c r="E986" s="12">
        <v>43237.73909722222</v>
      </c>
      <c r="F986" s="12">
        <v>43238.433321759258</v>
      </c>
      <c r="G986" s="11" t="s">
        <v>5623</v>
      </c>
    </row>
    <row r="987" spans="1:7" ht="15" customHeight="1" x14ac:dyDescent="0.25">
      <c r="A987" s="11" t="s">
        <v>2298</v>
      </c>
      <c r="B987" s="11" t="s">
        <v>22</v>
      </c>
      <c r="C987" s="11">
        <v>1</v>
      </c>
      <c r="D987" s="11" t="s">
        <v>2299</v>
      </c>
      <c r="E987" s="12">
        <v>43238.277511574073</v>
      </c>
      <c r="F987" s="12">
        <v>43238.457939814813</v>
      </c>
      <c r="G987" s="11" t="s">
        <v>5623</v>
      </c>
    </row>
    <row r="988" spans="1:7" ht="15" customHeight="1" x14ac:dyDescent="0.25">
      <c r="A988" s="11" t="s">
        <v>2196</v>
      </c>
      <c r="B988" s="11" t="s">
        <v>20</v>
      </c>
      <c r="C988" s="11">
        <v>1</v>
      </c>
      <c r="D988" s="11" t="s">
        <v>184</v>
      </c>
      <c r="E988" s="12">
        <v>43237.751550925925</v>
      </c>
      <c r="F988" s="12">
        <v>43238.469756944447</v>
      </c>
      <c r="G988" s="11" t="s">
        <v>5623</v>
      </c>
    </row>
    <row r="989" spans="1:7" ht="15" customHeight="1" x14ac:dyDescent="0.25">
      <c r="A989" s="11" t="s">
        <v>2242</v>
      </c>
      <c r="B989" s="11" t="s">
        <v>21</v>
      </c>
      <c r="C989" s="11">
        <v>2</v>
      </c>
      <c r="D989" s="11" t="s">
        <v>983</v>
      </c>
      <c r="E989" s="12">
        <v>43237.770104166666</v>
      </c>
      <c r="F989" s="12">
        <v>43238.472245370373</v>
      </c>
      <c r="G989" s="11" t="s">
        <v>5623</v>
      </c>
    </row>
    <row r="990" spans="1:7" ht="15" customHeight="1" x14ac:dyDescent="0.25">
      <c r="A990" s="11" t="s">
        <v>2244</v>
      </c>
      <c r="B990" s="11" t="s">
        <v>21</v>
      </c>
      <c r="C990" s="11">
        <v>2</v>
      </c>
      <c r="D990" s="11" t="s">
        <v>649</v>
      </c>
      <c r="E990" s="12">
        <v>43237.797037037039</v>
      </c>
      <c r="F990" s="12">
        <v>43238.482303240744</v>
      </c>
      <c r="G990" s="11" t="s">
        <v>5623</v>
      </c>
    </row>
    <row r="991" spans="1:7" ht="15" customHeight="1" x14ac:dyDescent="0.25">
      <c r="A991" s="11" t="s">
        <v>2301</v>
      </c>
      <c r="B991" s="11" t="s">
        <v>22</v>
      </c>
      <c r="C991" s="11">
        <v>1</v>
      </c>
      <c r="D991" s="11" t="s">
        <v>2302</v>
      </c>
      <c r="E991" s="12">
        <v>43238.326365740744</v>
      </c>
      <c r="F991" s="12">
        <v>43238.517696759256</v>
      </c>
      <c r="G991" s="11" t="s">
        <v>5623</v>
      </c>
    </row>
    <row r="992" spans="1:7" ht="15" customHeight="1" x14ac:dyDescent="0.25">
      <c r="A992" s="11" t="s">
        <v>2175</v>
      </c>
      <c r="B992" s="11" t="s">
        <v>22</v>
      </c>
      <c r="C992" s="11">
        <v>1</v>
      </c>
      <c r="D992" s="11" t="s">
        <v>1269</v>
      </c>
      <c r="E992" s="12">
        <v>43237.384386574071</v>
      </c>
      <c r="F992" s="12">
        <v>43238.532997685186</v>
      </c>
      <c r="G992" s="11" t="s">
        <v>5619</v>
      </c>
    </row>
    <row r="993" spans="1:7" ht="15" customHeight="1" x14ac:dyDescent="0.25">
      <c r="A993" s="11" t="s">
        <v>2304</v>
      </c>
      <c r="B993" s="11" t="s">
        <v>20</v>
      </c>
      <c r="C993" s="11">
        <v>1</v>
      </c>
      <c r="D993" s="11" t="s">
        <v>1480</v>
      </c>
      <c r="E993" s="12">
        <v>43238.323553240742</v>
      </c>
      <c r="F993" s="12">
        <v>43238.566157407404</v>
      </c>
      <c r="G993" s="11" t="s">
        <v>5619</v>
      </c>
    </row>
    <row r="994" spans="1:7" ht="15" customHeight="1" x14ac:dyDescent="0.25">
      <c r="A994" s="11" t="s">
        <v>2322</v>
      </c>
      <c r="B994" s="11" t="s">
        <v>20</v>
      </c>
      <c r="C994" s="11">
        <v>1</v>
      </c>
      <c r="D994" s="11" t="s">
        <v>63</v>
      </c>
      <c r="E994" s="12">
        <v>43238.360300925924</v>
      </c>
      <c r="F994" s="12">
        <v>43238.570150462961</v>
      </c>
      <c r="G994" s="11" t="s">
        <v>5619</v>
      </c>
    </row>
    <row r="995" spans="1:7" ht="15" customHeight="1" x14ac:dyDescent="0.25">
      <c r="A995" s="11" t="s">
        <v>2308</v>
      </c>
      <c r="B995" s="11" t="s">
        <v>22</v>
      </c>
      <c r="C995" s="11">
        <v>1</v>
      </c>
      <c r="D995" s="11" t="s">
        <v>1843</v>
      </c>
      <c r="E995" s="12">
        <v>43238.371087962965</v>
      </c>
      <c r="F995" s="12">
        <v>43238.571203703701</v>
      </c>
      <c r="G995" s="11" t="s">
        <v>5619</v>
      </c>
    </row>
    <row r="996" spans="1:7" ht="15" customHeight="1" x14ac:dyDescent="0.25">
      <c r="A996" s="11" t="s">
        <v>2305</v>
      </c>
      <c r="B996" s="11" t="s">
        <v>21</v>
      </c>
      <c r="C996" s="11">
        <v>5</v>
      </c>
      <c r="D996" s="11" t="s">
        <v>277</v>
      </c>
      <c r="E996" s="12">
        <v>43238.395983796298</v>
      </c>
      <c r="F996" s="12">
        <v>43238.572534722225</v>
      </c>
      <c r="G996" s="11" t="s">
        <v>5619</v>
      </c>
    </row>
    <row r="997" spans="1:7" ht="15" customHeight="1" x14ac:dyDescent="0.25">
      <c r="A997" s="11" t="s">
        <v>2297</v>
      </c>
      <c r="B997" s="11" t="s">
        <v>21</v>
      </c>
      <c r="C997" s="11">
        <v>9</v>
      </c>
      <c r="D997" s="11" t="s">
        <v>277</v>
      </c>
      <c r="E997" s="12">
        <v>43238.402627314812</v>
      </c>
      <c r="F997" s="12">
        <v>43238.575578703705</v>
      </c>
      <c r="G997" s="11" t="s">
        <v>5619</v>
      </c>
    </row>
    <row r="998" spans="1:7" ht="15" customHeight="1" x14ac:dyDescent="0.25">
      <c r="A998" s="11" t="s">
        <v>2295</v>
      </c>
      <c r="B998" s="11" t="s">
        <v>21</v>
      </c>
      <c r="C998" s="11">
        <v>7</v>
      </c>
      <c r="D998" s="11" t="s">
        <v>277</v>
      </c>
      <c r="E998" s="12">
        <v>43238.405949074076</v>
      </c>
      <c r="F998" s="12">
        <v>43238.577037037037</v>
      </c>
      <c r="G998" s="11" t="s">
        <v>5619</v>
      </c>
    </row>
    <row r="999" spans="1:7" ht="15" customHeight="1" x14ac:dyDescent="0.25">
      <c r="A999" s="11" t="s">
        <v>2306</v>
      </c>
      <c r="B999" s="11" t="s">
        <v>21</v>
      </c>
      <c r="C999" s="11">
        <v>4</v>
      </c>
      <c r="D999" s="11" t="s">
        <v>277</v>
      </c>
      <c r="E999" s="12">
        <v>43238.436377314814</v>
      </c>
      <c r="F999" s="12">
        <v>43238.581967592596</v>
      </c>
      <c r="G999" s="11" t="s">
        <v>5619</v>
      </c>
    </row>
    <row r="1000" spans="1:7" ht="15" customHeight="1" x14ac:dyDescent="0.25">
      <c r="A1000" s="11" t="s">
        <v>2340</v>
      </c>
      <c r="B1000" s="11" t="s">
        <v>20</v>
      </c>
      <c r="C1000" s="11">
        <v>1</v>
      </c>
      <c r="D1000" s="11" t="s">
        <v>38</v>
      </c>
      <c r="E1000" s="12">
        <v>43238.435555555552</v>
      </c>
      <c r="F1000" s="12">
        <v>43238.60224537037</v>
      </c>
      <c r="G1000" s="11" t="s">
        <v>5619</v>
      </c>
    </row>
    <row r="1001" spans="1:7" ht="15" customHeight="1" x14ac:dyDescent="0.25">
      <c r="A1001" s="11" t="s">
        <v>2342</v>
      </c>
      <c r="B1001" s="11" t="s">
        <v>20</v>
      </c>
      <c r="C1001" s="11">
        <v>1</v>
      </c>
      <c r="D1001" s="11" t="s">
        <v>38</v>
      </c>
      <c r="E1001" s="12">
        <v>43238.469537037039</v>
      </c>
      <c r="F1001" s="12">
        <v>43238.606388888889</v>
      </c>
      <c r="G1001" s="11" t="s">
        <v>5619</v>
      </c>
    </row>
    <row r="1002" spans="1:7" ht="15" customHeight="1" x14ac:dyDescent="0.25">
      <c r="A1002" s="11" t="s">
        <v>2343</v>
      </c>
      <c r="B1002" s="11" t="s">
        <v>20</v>
      </c>
      <c r="C1002" s="11">
        <v>1</v>
      </c>
      <c r="D1002" s="11" t="s">
        <v>38</v>
      </c>
      <c r="E1002" s="12">
        <v>43238.488449074073</v>
      </c>
      <c r="F1002" s="12">
        <v>43238.608483796299</v>
      </c>
      <c r="G1002" s="11" t="s">
        <v>5619</v>
      </c>
    </row>
    <row r="1003" spans="1:7" ht="15" customHeight="1" x14ac:dyDescent="0.25">
      <c r="A1003" s="11" t="s">
        <v>2346</v>
      </c>
      <c r="B1003" s="11" t="s">
        <v>20</v>
      </c>
      <c r="C1003" s="11">
        <v>1</v>
      </c>
      <c r="D1003" s="11" t="s">
        <v>38</v>
      </c>
      <c r="E1003" s="12">
        <v>43238.495486111111</v>
      </c>
      <c r="F1003" s="12">
        <v>43238.609502314815</v>
      </c>
      <c r="G1003" s="11" t="s">
        <v>5619</v>
      </c>
    </row>
    <row r="1004" spans="1:7" ht="15" customHeight="1" x14ac:dyDescent="0.25">
      <c r="A1004" s="11" t="s">
        <v>2330</v>
      </c>
      <c r="B1004" s="11" t="s">
        <v>20</v>
      </c>
      <c r="C1004" s="11">
        <v>1</v>
      </c>
      <c r="D1004" s="11" t="s">
        <v>90</v>
      </c>
      <c r="E1004" s="12">
        <v>43238.422847222224</v>
      </c>
      <c r="F1004" s="12">
        <v>43238.616678240738</v>
      </c>
      <c r="G1004" s="11" t="s">
        <v>5619</v>
      </c>
    </row>
    <row r="1005" spans="1:7" ht="15" customHeight="1" x14ac:dyDescent="0.25">
      <c r="A1005" s="11" t="s">
        <v>2145</v>
      </c>
      <c r="B1005" s="11" t="s">
        <v>21</v>
      </c>
      <c r="C1005" s="11">
        <v>4</v>
      </c>
      <c r="D1005" s="11" t="s">
        <v>128</v>
      </c>
      <c r="E1005" s="12">
        <v>43235.617893518516</v>
      </c>
      <c r="F1005" s="12">
        <v>43238.619710648149</v>
      </c>
      <c r="G1005" s="11" t="s">
        <v>5619</v>
      </c>
    </row>
    <row r="1006" spans="1:7" ht="15" customHeight="1" x14ac:dyDescent="0.25">
      <c r="A1006" s="11" t="s">
        <v>2233</v>
      </c>
      <c r="B1006" s="11" t="s">
        <v>21</v>
      </c>
      <c r="C1006" s="11">
        <v>8</v>
      </c>
      <c r="D1006" s="11" t="s">
        <v>128</v>
      </c>
      <c r="E1006" s="12">
        <v>43231.475694444445</v>
      </c>
      <c r="F1006" s="12">
        <v>43238.621527777781</v>
      </c>
      <c r="G1006" s="11" t="s">
        <v>5619</v>
      </c>
    </row>
    <row r="1007" spans="1:7" ht="15" customHeight="1" x14ac:dyDescent="0.25">
      <c r="A1007" s="11" t="s">
        <v>2213</v>
      </c>
      <c r="B1007" s="11" t="s">
        <v>20</v>
      </c>
      <c r="C1007" s="11">
        <v>1</v>
      </c>
      <c r="D1007" s="11" t="s">
        <v>184</v>
      </c>
      <c r="E1007" s="12">
        <v>43238.470821759256</v>
      </c>
      <c r="F1007" s="12">
        <v>43238.640625</v>
      </c>
      <c r="G1007" s="11" t="s">
        <v>5619</v>
      </c>
    </row>
    <row r="1008" spans="1:7" ht="15" customHeight="1" x14ac:dyDescent="0.25">
      <c r="A1008" s="11" t="s">
        <v>2276</v>
      </c>
      <c r="B1008" s="11" t="s">
        <v>21</v>
      </c>
      <c r="C1008" s="11">
        <v>6</v>
      </c>
      <c r="D1008" s="11" t="s">
        <v>63</v>
      </c>
      <c r="E1008" s="12">
        <v>43238.480405092596</v>
      </c>
      <c r="F1008" s="12">
        <v>43238.653252314813</v>
      </c>
      <c r="G1008" s="11" t="s">
        <v>5619</v>
      </c>
    </row>
    <row r="1009" spans="1:7" ht="15" customHeight="1" x14ac:dyDescent="0.25">
      <c r="A1009" s="11" t="s">
        <v>2335</v>
      </c>
      <c r="B1009" s="11" t="s">
        <v>21</v>
      </c>
      <c r="C1009" s="11">
        <v>3</v>
      </c>
      <c r="D1009" s="11" t="s">
        <v>63</v>
      </c>
      <c r="E1009" s="12">
        <v>43238.48877314815</v>
      </c>
      <c r="F1009" s="12">
        <v>43238.671296296299</v>
      </c>
      <c r="G1009" s="11" t="s">
        <v>5619</v>
      </c>
    </row>
    <row r="1010" spans="1:7" ht="15" customHeight="1" x14ac:dyDescent="0.25">
      <c r="A1010" s="11" t="s">
        <v>8283</v>
      </c>
      <c r="B1010" s="11" t="s">
        <v>20</v>
      </c>
      <c r="C1010" s="11">
        <v>1</v>
      </c>
      <c r="D1010" s="11" t="s">
        <v>184</v>
      </c>
      <c r="E1010" s="12">
        <v>43230.77</v>
      </c>
      <c r="F1010" s="12">
        <v>43241.367974537039</v>
      </c>
      <c r="G1010" s="11" t="s">
        <v>6443</v>
      </c>
    </row>
    <row r="1011" spans="1:7" ht="15" customHeight="1" x14ac:dyDescent="0.25">
      <c r="A1011" s="11" t="s">
        <v>2399</v>
      </c>
      <c r="B1011" s="11" t="s">
        <v>20</v>
      </c>
      <c r="C1011" s="11">
        <v>1</v>
      </c>
      <c r="D1011" s="11" t="s">
        <v>38</v>
      </c>
      <c r="E1011" s="12">
        <v>43238.459270833337</v>
      </c>
      <c r="F1011" s="12">
        <v>43241.370868055557</v>
      </c>
      <c r="G1011" s="11" t="s">
        <v>5619</v>
      </c>
    </row>
    <row r="1012" spans="1:7" ht="15" customHeight="1" x14ac:dyDescent="0.25">
      <c r="A1012" s="11" t="s">
        <v>2310</v>
      </c>
      <c r="B1012" s="11" t="s">
        <v>22</v>
      </c>
      <c r="C1012" s="11">
        <v>1</v>
      </c>
      <c r="D1012" s="11" t="s">
        <v>2311</v>
      </c>
      <c r="E1012" s="12">
        <v>43238.557187500002</v>
      </c>
      <c r="F1012" s="12">
        <v>43241.383657407408</v>
      </c>
      <c r="G1012" s="11" t="s">
        <v>5730</v>
      </c>
    </row>
    <row r="1013" spans="1:7" ht="15" customHeight="1" x14ac:dyDescent="0.25">
      <c r="A1013" s="11" t="s">
        <v>2345</v>
      </c>
      <c r="B1013" s="11" t="s">
        <v>20</v>
      </c>
      <c r="C1013" s="11">
        <v>1</v>
      </c>
      <c r="D1013" s="11" t="s">
        <v>38</v>
      </c>
      <c r="E1013" s="12">
        <v>43238.579039351855</v>
      </c>
      <c r="F1013" s="12">
        <v>43241.389479166668</v>
      </c>
      <c r="G1013" s="11" t="s">
        <v>5730</v>
      </c>
    </row>
    <row r="1014" spans="1:7" ht="15" customHeight="1" x14ac:dyDescent="0.25">
      <c r="A1014" s="11" t="s">
        <v>2350</v>
      </c>
      <c r="B1014" s="11" t="s">
        <v>20</v>
      </c>
      <c r="C1014" s="11">
        <v>1</v>
      </c>
      <c r="D1014" s="11" t="s">
        <v>38</v>
      </c>
      <c r="E1014" s="12">
        <v>43238.60193287037</v>
      </c>
      <c r="F1014" s="12">
        <v>43241.402488425927</v>
      </c>
      <c r="G1014" s="11" t="s">
        <v>5730</v>
      </c>
    </row>
    <row r="1015" spans="1:7" ht="15" customHeight="1" x14ac:dyDescent="0.25">
      <c r="A1015" s="11" t="s">
        <v>2349</v>
      </c>
      <c r="B1015" s="11" t="s">
        <v>20</v>
      </c>
      <c r="C1015" s="11">
        <v>1</v>
      </c>
      <c r="D1015" s="11" t="s">
        <v>38</v>
      </c>
      <c r="E1015" s="12">
        <v>43238.629618055558</v>
      </c>
      <c r="F1015" s="12">
        <v>43241.420949074076</v>
      </c>
      <c r="G1015" s="11" t="s">
        <v>5730</v>
      </c>
    </row>
    <row r="1016" spans="1:7" ht="15" customHeight="1" x14ac:dyDescent="0.25">
      <c r="A1016" s="11" t="s">
        <v>2355</v>
      </c>
      <c r="B1016" s="11" t="s">
        <v>20</v>
      </c>
      <c r="C1016" s="11">
        <v>1</v>
      </c>
      <c r="D1016" s="11" t="s">
        <v>38</v>
      </c>
      <c r="E1016" s="12">
        <v>43238.6481712963</v>
      </c>
      <c r="F1016" s="12">
        <v>43241.430243055554</v>
      </c>
      <c r="G1016" s="11" t="s">
        <v>5730</v>
      </c>
    </row>
    <row r="1017" spans="1:7" ht="15" customHeight="1" x14ac:dyDescent="0.25">
      <c r="A1017" s="11" t="s">
        <v>2353</v>
      </c>
      <c r="B1017" s="11" t="s">
        <v>20</v>
      </c>
      <c r="C1017" s="11">
        <v>1</v>
      </c>
      <c r="D1017" s="11" t="s">
        <v>38</v>
      </c>
      <c r="E1017" s="12">
        <v>43238.672754629632</v>
      </c>
      <c r="F1017" s="12">
        <v>43241.446956018517</v>
      </c>
      <c r="G1017" s="11" t="s">
        <v>5730</v>
      </c>
    </row>
    <row r="1018" spans="1:7" ht="15" customHeight="1" x14ac:dyDescent="0.25">
      <c r="A1018" s="11" t="s">
        <v>2348</v>
      </c>
      <c r="B1018" s="11" t="s">
        <v>20</v>
      </c>
      <c r="C1018" s="11">
        <v>1</v>
      </c>
      <c r="D1018" s="11" t="s">
        <v>38</v>
      </c>
      <c r="E1018" s="12">
        <v>43238.531759259262</v>
      </c>
      <c r="F1018" s="12">
        <v>43241.459780092591</v>
      </c>
      <c r="G1018" s="11" t="s">
        <v>5730</v>
      </c>
    </row>
    <row r="1019" spans="1:7" ht="15" customHeight="1" x14ac:dyDescent="0.25">
      <c r="A1019" s="11" t="s">
        <v>2366</v>
      </c>
      <c r="B1019" s="11" t="s">
        <v>20</v>
      </c>
      <c r="C1019" s="11">
        <v>1</v>
      </c>
      <c r="D1019" s="11" t="s">
        <v>38</v>
      </c>
      <c r="E1019" s="12">
        <v>43237.666446759256</v>
      </c>
      <c r="F1019" s="12">
        <v>43241.511666666665</v>
      </c>
      <c r="G1019" s="11" t="s">
        <v>6443</v>
      </c>
    </row>
    <row r="1020" spans="1:7" ht="15" customHeight="1" x14ac:dyDescent="0.25">
      <c r="A1020" s="11" t="s">
        <v>2333</v>
      </c>
      <c r="B1020" s="11" t="s">
        <v>21</v>
      </c>
      <c r="C1020" s="11">
        <v>6</v>
      </c>
      <c r="D1020" s="11" t="s">
        <v>63</v>
      </c>
      <c r="E1020" s="12">
        <v>43238.496296296296</v>
      </c>
      <c r="F1020" s="12">
        <v>43241.53570601852</v>
      </c>
      <c r="G1020" s="11" t="s">
        <v>5730</v>
      </c>
    </row>
    <row r="1021" spans="1:7" ht="15" customHeight="1" x14ac:dyDescent="0.25">
      <c r="A1021" s="11" t="s">
        <v>2313</v>
      </c>
      <c r="B1021" s="11" t="s">
        <v>21</v>
      </c>
      <c r="C1021" s="11">
        <v>2</v>
      </c>
      <c r="D1021" s="11" t="s">
        <v>63</v>
      </c>
      <c r="E1021" s="12">
        <v>43238.507407407407</v>
      </c>
      <c r="F1021" s="12">
        <v>43241.561226851853</v>
      </c>
      <c r="G1021" s="11" t="s">
        <v>5623</v>
      </c>
    </row>
    <row r="1022" spans="1:7" ht="15" customHeight="1" x14ac:dyDescent="0.25">
      <c r="A1022" s="11" t="s">
        <v>2327</v>
      </c>
      <c r="B1022" s="11" t="s">
        <v>22</v>
      </c>
      <c r="C1022" s="11">
        <v>1</v>
      </c>
      <c r="D1022" s="11" t="s">
        <v>2328</v>
      </c>
      <c r="E1022" s="12">
        <v>43241.544456018521</v>
      </c>
      <c r="F1022" s="12">
        <v>43241.561805555553</v>
      </c>
      <c r="G1022" s="11" t="s">
        <v>6443</v>
      </c>
    </row>
    <row r="1023" spans="1:7" ht="15" customHeight="1" x14ac:dyDescent="0.25">
      <c r="A1023" s="11" t="s">
        <v>2315</v>
      </c>
      <c r="B1023" s="11" t="s">
        <v>21</v>
      </c>
      <c r="C1023" s="11">
        <v>5</v>
      </c>
      <c r="D1023" s="11" t="s">
        <v>98</v>
      </c>
      <c r="E1023" s="12">
        <v>43238.518495370372</v>
      </c>
      <c r="F1023" s="12">
        <v>43241.565381944441</v>
      </c>
      <c r="G1023" s="11" t="s">
        <v>5623</v>
      </c>
    </row>
    <row r="1024" spans="1:7" ht="15" customHeight="1" x14ac:dyDescent="0.25">
      <c r="A1024" s="11" t="s">
        <v>2371</v>
      </c>
      <c r="B1024" s="11" t="s">
        <v>20</v>
      </c>
      <c r="C1024" s="11">
        <v>1</v>
      </c>
      <c r="D1024" s="11" t="s">
        <v>38</v>
      </c>
      <c r="E1024" s="12">
        <v>43241.499456018515</v>
      </c>
      <c r="F1024" s="12">
        <v>43241.573009259257</v>
      </c>
      <c r="G1024" s="11" t="s">
        <v>6443</v>
      </c>
    </row>
    <row r="1025" spans="1:7" ht="15" customHeight="1" x14ac:dyDescent="0.25">
      <c r="A1025" s="11" t="s">
        <v>2324</v>
      </c>
      <c r="B1025" s="11" t="s">
        <v>22</v>
      </c>
      <c r="C1025" s="11">
        <v>1</v>
      </c>
      <c r="D1025" s="11" t="s">
        <v>2325</v>
      </c>
      <c r="E1025" s="12">
        <v>43238.771828703706</v>
      </c>
      <c r="F1025" s="12">
        <v>43241.57371527778</v>
      </c>
      <c r="G1025" s="11" t="s">
        <v>5623</v>
      </c>
    </row>
    <row r="1026" spans="1:7" ht="15" customHeight="1" x14ac:dyDescent="0.25">
      <c r="A1026" s="11" t="s">
        <v>2379</v>
      </c>
      <c r="B1026" s="11" t="s">
        <v>21</v>
      </c>
      <c r="C1026" s="11">
        <v>3</v>
      </c>
      <c r="D1026" s="11" t="s">
        <v>267</v>
      </c>
      <c r="E1026" s="12">
        <v>43241.471712962964</v>
      </c>
      <c r="F1026" s="12">
        <v>43241.578831018516</v>
      </c>
      <c r="G1026" s="11" t="s">
        <v>6443</v>
      </c>
    </row>
    <row r="1027" spans="1:7" ht="15" customHeight="1" x14ac:dyDescent="0.25">
      <c r="A1027" s="11" t="s">
        <v>2364</v>
      </c>
      <c r="B1027" s="11" t="s">
        <v>20</v>
      </c>
      <c r="C1027" s="11">
        <v>1</v>
      </c>
      <c r="D1027" s="11" t="s">
        <v>38</v>
      </c>
      <c r="E1027" s="12">
        <v>43238.688425925924</v>
      </c>
      <c r="F1027" s="12">
        <v>43241.582071759258</v>
      </c>
      <c r="G1027" s="11" t="s">
        <v>5623</v>
      </c>
    </row>
    <row r="1028" spans="1:7" ht="15" customHeight="1" x14ac:dyDescent="0.25">
      <c r="A1028" s="11" t="s">
        <v>2372</v>
      </c>
      <c r="B1028" s="11" t="s">
        <v>21</v>
      </c>
      <c r="C1028" s="11">
        <v>3</v>
      </c>
      <c r="D1028" s="11" t="s">
        <v>303</v>
      </c>
      <c r="E1028" s="12">
        <v>43241.428287037037</v>
      </c>
      <c r="F1028" s="12">
        <v>43241.582349537035</v>
      </c>
      <c r="G1028" s="11" t="s">
        <v>6443</v>
      </c>
    </row>
    <row r="1029" spans="1:7" ht="15" customHeight="1" x14ac:dyDescent="0.25">
      <c r="A1029" s="11" t="s">
        <v>2369</v>
      </c>
      <c r="B1029" s="11" t="s">
        <v>20</v>
      </c>
      <c r="C1029" s="11">
        <v>1</v>
      </c>
      <c r="D1029" s="11" t="s">
        <v>38</v>
      </c>
      <c r="E1029" s="12">
        <v>43238.703090277777</v>
      </c>
      <c r="F1029" s="12">
        <v>43241.583541666667</v>
      </c>
      <c r="G1029" s="11" t="s">
        <v>5623</v>
      </c>
    </row>
    <row r="1030" spans="1:7" ht="15" customHeight="1" x14ac:dyDescent="0.25">
      <c r="A1030" s="11" t="s">
        <v>2361</v>
      </c>
      <c r="B1030" s="11" t="s">
        <v>20</v>
      </c>
      <c r="C1030" s="11">
        <v>1</v>
      </c>
      <c r="D1030" s="11" t="s">
        <v>267</v>
      </c>
      <c r="E1030" s="12">
        <v>43241.375879629632</v>
      </c>
      <c r="F1030" s="12">
        <v>43241.585706018515</v>
      </c>
      <c r="G1030" s="11" t="s">
        <v>6443</v>
      </c>
    </row>
    <row r="1031" spans="1:7" ht="15" customHeight="1" x14ac:dyDescent="0.25">
      <c r="A1031" s="11" t="s">
        <v>2331</v>
      </c>
      <c r="B1031" s="11" t="s">
        <v>21</v>
      </c>
      <c r="C1031" s="11">
        <v>10</v>
      </c>
      <c r="D1031" s="11" t="s">
        <v>262</v>
      </c>
      <c r="E1031" s="12">
        <v>43238.73878472222</v>
      </c>
      <c r="F1031" s="12">
        <v>43241.586956018517</v>
      </c>
      <c r="G1031" s="11" t="s">
        <v>5623</v>
      </c>
    </row>
    <row r="1032" spans="1:7" ht="15" customHeight="1" x14ac:dyDescent="0.25">
      <c r="A1032" s="11" t="s">
        <v>2291</v>
      </c>
      <c r="B1032" s="11" t="s">
        <v>21</v>
      </c>
      <c r="C1032" s="11">
        <v>3</v>
      </c>
      <c r="D1032" s="11" t="s">
        <v>2292</v>
      </c>
      <c r="E1032" s="12">
        <v>43238.838148148148</v>
      </c>
      <c r="F1032" s="12">
        <v>43241.589143518519</v>
      </c>
      <c r="G1032" s="11" t="s">
        <v>6443</v>
      </c>
    </row>
    <row r="1033" spans="1:7" ht="15" customHeight="1" x14ac:dyDescent="0.25">
      <c r="A1033" s="11" t="s">
        <v>2374</v>
      </c>
      <c r="B1033" s="11" t="s">
        <v>20</v>
      </c>
      <c r="C1033" s="11">
        <v>1</v>
      </c>
      <c r="D1033" s="11" t="s">
        <v>38</v>
      </c>
      <c r="E1033" s="12">
        <v>43241.563067129631</v>
      </c>
      <c r="F1033" s="12">
        <v>43241.597939814812</v>
      </c>
      <c r="G1033" s="11" t="s">
        <v>6443</v>
      </c>
    </row>
    <row r="1034" spans="1:7" ht="15" customHeight="1" x14ac:dyDescent="0.25">
      <c r="A1034" s="11" t="s">
        <v>2381</v>
      </c>
      <c r="B1034" s="11" t="s">
        <v>20</v>
      </c>
      <c r="C1034" s="11">
        <v>1</v>
      </c>
      <c r="D1034" s="11" t="s">
        <v>38</v>
      </c>
      <c r="E1034" s="12">
        <v>43241.573819444442</v>
      </c>
      <c r="F1034" s="12">
        <v>43241.59888888889</v>
      </c>
      <c r="G1034" s="11" t="s">
        <v>5623</v>
      </c>
    </row>
    <row r="1035" spans="1:7" ht="15" customHeight="1" x14ac:dyDescent="0.25">
      <c r="A1035" s="11" t="s">
        <v>2387</v>
      </c>
      <c r="B1035" s="11" t="s">
        <v>20</v>
      </c>
      <c r="C1035" s="11">
        <v>1</v>
      </c>
      <c r="D1035" s="11" t="s">
        <v>38</v>
      </c>
      <c r="E1035" s="12">
        <v>43241.589143518519</v>
      </c>
      <c r="F1035" s="12">
        <v>43241.602777777778</v>
      </c>
      <c r="G1035" s="11" t="s">
        <v>5623</v>
      </c>
    </row>
    <row r="1036" spans="1:7" ht="15" customHeight="1" x14ac:dyDescent="0.25">
      <c r="A1036" s="11" t="s">
        <v>2382</v>
      </c>
      <c r="B1036" s="11" t="s">
        <v>20</v>
      </c>
      <c r="C1036" s="11">
        <v>1</v>
      </c>
      <c r="D1036" s="11" t="s">
        <v>38</v>
      </c>
      <c r="E1036" s="12">
        <v>43241.601273148146</v>
      </c>
      <c r="F1036" s="12">
        <v>43241.608680555553</v>
      </c>
      <c r="G1036" s="11" t="s">
        <v>5623</v>
      </c>
    </row>
    <row r="1037" spans="1:7" ht="15" customHeight="1" x14ac:dyDescent="0.25">
      <c r="A1037" s="11" t="s">
        <v>2383</v>
      </c>
      <c r="B1037" s="11" t="s">
        <v>20</v>
      </c>
      <c r="C1037" s="11">
        <v>1</v>
      </c>
      <c r="D1037" s="11" t="s">
        <v>433</v>
      </c>
      <c r="E1037" s="12">
        <v>43241.61482638889</v>
      </c>
      <c r="F1037" s="12">
        <v>43241.643206018518</v>
      </c>
      <c r="G1037" s="11" t="s">
        <v>5623</v>
      </c>
    </row>
    <row r="1038" spans="1:7" ht="15" customHeight="1" x14ac:dyDescent="0.25">
      <c r="A1038" s="11" t="s">
        <v>2390</v>
      </c>
      <c r="B1038" s="11" t="s">
        <v>20</v>
      </c>
      <c r="C1038" s="11">
        <v>1</v>
      </c>
      <c r="D1038" s="11" t="s">
        <v>38</v>
      </c>
      <c r="E1038" s="12">
        <v>43241.641585648147</v>
      </c>
      <c r="F1038" s="12">
        <v>43241.648831018516</v>
      </c>
      <c r="G1038" s="11" t="s">
        <v>5623</v>
      </c>
    </row>
    <row r="1039" spans="1:7" ht="15" customHeight="1" x14ac:dyDescent="0.25">
      <c r="A1039" s="11" t="s">
        <v>2454</v>
      </c>
      <c r="B1039" s="11" t="s">
        <v>21</v>
      </c>
      <c r="C1039" s="11">
        <v>3</v>
      </c>
      <c r="D1039" s="11" t="s">
        <v>47</v>
      </c>
      <c r="E1039" s="12">
        <v>43237.290648148148</v>
      </c>
      <c r="F1039" s="12">
        <v>43242.424710648149</v>
      </c>
      <c r="G1039" s="11" t="s">
        <v>5623</v>
      </c>
    </row>
    <row r="1040" spans="1:7" ht="15" customHeight="1" x14ac:dyDescent="0.25">
      <c r="A1040" s="11" t="s">
        <v>2426</v>
      </c>
      <c r="B1040" s="11" t="s">
        <v>21</v>
      </c>
      <c r="C1040" s="11">
        <v>3</v>
      </c>
      <c r="D1040" s="11" t="s">
        <v>637</v>
      </c>
      <c r="E1040" s="12">
        <v>43230.536458333336</v>
      </c>
      <c r="F1040" s="12">
        <v>43242.490578703706</v>
      </c>
      <c r="G1040" s="11" t="s">
        <v>5623</v>
      </c>
    </row>
    <row r="1041" spans="1:7" ht="15" customHeight="1" x14ac:dyDescent="0.25">
      <c r="A1041" s="11" t="s">
        <v>2394</v>
      </c>
      <c r="B1041" s="11" t="s">
        <v>20</v>
      </c>
      <c r="C1041" s="11">
        <v>1</v>
      </c>
      <c r="D1041" s="11" t="s">
        <v>38</v>
      </c>
      <c r="E1041" s="12">
        <v>43241.684016203704</v>
      </c>
      <c r="F1041" s="12">
        <v>43242.542199074072</v>
      </c>
      <c r="G1041" s="11" t="s">
        <v>5619</v>
      </c>
    </row>
    <row r="1042" spans="1:7" ht="15" customHeight="1" x14ac:dyDescent="0.25">
      <c r="A1042" s="11" t="s">
        <v>2338</v>
      </c>
      <c r="B1042" s="11" t="s">
        <v>21</v>
      </c>
      <c r="C1042" s="11">
        <v>11</v>
      </c>
      <c r="D1042" s="11" t="s">
        <v>433</v>
      </c>
      <c r="E1042" s="12">
        <v>43241.717546296299</v>
      </c>
      <c r="F1042" s="12">
        <v>43242.557696759257</v>
      </c>
      <c r="G1042" s="11" t="s">
        <v>6443</v>
      </c>
    </row>
    <row r="1043" spans="1:7" ht="15" customHeight="1" x14ac:dyDescent="0.25">
      <c r="A1043" s="11" t="s">
        <v>2354</v>
      </c>
      <c r="B1043" s="11" t="s">
        <v>21</v>
      </c>
      <c r="C1043" s="11">
        <v>5</v>
      </c>
      <c r="D1043" s="11" t="s">
        <v>128</v>
      </c>
      <c r="E1043" s="12">
        <v>43241.708229166667</v>
      </c>
      <c r="F1043" s="12">
        <v>43242.577361111114</v>
      </c>
      <c r="G1043" s="11" t="s">
        <v>5619</v>
      </c>
    </row>
    <row r="1044" spans="1:7" ht="15" customHeight="1" x14ac:dyDescent="0.25">
      <c r="A1044" s="11" t="s">
        <v>2377</v>
      </c>
      <c r="B1044" s="11" t="s">
        <v>21</v>
      </c>
      <c r="C1044" s="11">
        <v>6</v>
      </c>
      <c r="D1044" s="11" t="s">
        <v>98</v>
      </c>
      <c r="E1044" s="12">
        <v>43241.717002314814</v>
      </c>
      <c r="F1044" s="12">
        <v>43242.59207175926</v>
      </c>
      <c r="G1044" s="11" t="s">
        <v>5619</v>
      </c>
    </row>
    <row r="1045" spans="1:7" ht="15" customHeight="1" x14ac:dyDescent="0.25">
      <c r="A1045" s="11" t="s">
        <v>2336</v>
      </c>
      <c r="B1045" s="11" t="s">
        <v>21</v>
      </c>
      <c r="C1045" s="11">
        <v>15</v>
      </c>
      <c r="D1045" s="11" t="s">
        <v>128</v>
      </c>
      <c r="E1045" s="12">
        <v>43241.73400462963</v>
      </c>
      <c r="F1045" s="12">
        <v>43242.606874999998</v>
      </c>
      <c r="G1045" s="11" t="s">
        <v>5619</v>
      </c>
    </row>
    <row r="1046" spans="1:7" ht="15" customHeight="1" x14ac:dyDescent="0.25">
      <c r="A1046" s="11" t="s">
        <v>2392</v>
      </c>
      <c r="B1046" s="11" t="s">
        <v>20</v>
      </c>
      <c r="C1046" s="11">
        <v>1</v>
      </c>
      <c r="D1046" s="11" t="s">
        <v>433</v>
      </c>
      <c r="E1046" s="12">
        <v>43241.784386574072</v>
      </c>
      <c r="F1046" s="12">
        <v>43242.61136574074</v>
      </c>
      <c r="G1046" s="11" t="s">
        <v>5619</v>
      </c>
    </row>
    <row r="1047" spans="1:7" ht="15" customHeight="1" x14ac:dyDescent="0.25">
      <c r="A1047" s="11" t="s">
        <v>2362</v>
      </c>
      <c r="B1047" s="11" t="s">
        <v>21</v>
      </c>
      <c r="C1047" s="11">
        <v>3</v>
      </c>
      <c r="D1047" s="11" t="s">
        <v>744</v>
      </c>
      <c r="E1047" s="12">
        <v>43241.837256944447</v>
      </c>
      <c r="F1047" s="12">
        <v>43242.623310185183</v>
      </c>
      <c r="G1047" s="11" t="s">
        <v>5619</v>
      </c>
    </row>
    <row r="1048" spans="1:7" ht="15" customHeight="1" x14ac:dyDescent="0.25">
      <c r="A1048" s="11" t="s">
        <v>2357</v>
      </c>
      <c r="B1048" s="11" t="s">
        <v>20</v>
      </c>
      <c r="C1048" s="11">
        <v>1</v>
      </c>
      <c r="D1048" s="11" t="s">
        <v>169</v>
      </c>
      <c r="E1048" s="12">
        <v>43221.548541666663</v>
      </c>
      <c r="F1048" s="12">
        <v>43242.654490740744</v>
      </c>
      <c r="G1048" s="11" t="s">
        <v>6443</v>
      </c>
    </row>
    <row r="1049" spans="1:7" ht="15" customHeight="1" x14ac:dyDescent="0.25">
      <c r="A1049" s="11" t="s">
        <v>2351</v>
      </c>
      <c r="B1049" s="11" t="s">
        <v>21</v>
      </c>
      <c r="C1049" s="11">
        <v>5</v>
      </c>
      <c r="D1049" s="11" t="s">
        <v>365</v>
      </c>
      <c r="E1049" s="12">
        <v>43241.84002314815</v>
      </c>
      <c r="F1049" s="12">
        <v>43242.65587962963</v>
      </c>
      <c r="G1049" s="11" t="s">
        <v>5619</v>
      </c>
    </row>
    <row r="1050" spans="1:7" ht="15" customHeight="1" x14ac:dyDescent="0.25">
      <c r="A1050" s="11" t="s">
        <v>2320</v>
      </c>
      <c r="B1050" s="11" t="s">
        <v>21</v>
      </c>
      <c r="C1050" s="11">
        <v>9</v>
      </c>
      <c r="D1050" s="11" t="s">
        <v>63</v>
      </c>
      <c r="E1050" s="12">
        <v>43241.84175925926</v>
      </c>
      <c r="F1050" s="12">
        <v>43242.667650462965</v>
      </c>
      <c r="G1050" s="11" t="s">
        <v>5619</v>
      </c>
    </row>
    <row r="1051" spans="1:7" ht="15" customHeight="1" x14ac:dyDescent="0.25">
      <c r="A1051" s="11" t="s">
        <v>2419</v>
      </c>
      <c r="B1051" s="11" t="s">
        <v>21</v>
      </c>
      <c r="C1051" s="11">
        <v>2</v>
      </c>
      <c r="D1051" s="11" t="s">
        <v>277</v>
      </c>
      <c r="E1051" s="12">
        <v>43242.350011574075</v>
      </c>
      <c r="F1051" s="12">
        <v>43242.670208333337</v>
      </c>
      <c r="G1051" s="11" t="s">
        <v>5619</v>
      </c>
    </row>
    <row r="1052" spans="1:7" ht="15" customHeight="1" x14ac:dyDescent="0.25">
      <c r="A1052" s="11" t="s">
        <v>2415</v>
      </c>
      <c r="B1052" s="11" t="s">
        <v>21</v>
      </c>
      <c r="C1052" s="11">
        <v>2</v>
      </c>
      <c r="D1052" s="11" t="s">
        <v>277</v>
      </c>
      <c r="E1052" s="12">
        <v>43242.405138888891</v>
      </c>
      <c r="F1052" s="12">
        <v>43242.672974537039</v>
      </c>
      <c r="G1052" s="11" t="s">
        <v>5619</v>
      </c>
    </row>
    <row r="1053" spans="1:7" ht="15" customHeight="1" x14ac:dyDescent="0.25">
      <c r="A1053" s="11" t="s">
        <v>2404</v>
      </c>
      <c r="B1053" s="11" t="s">
        <v>21</v>
      </c>
      <c r="C1053" s="11">
        <v>9</v>
      </c>
      <c r="D1053" s="11" t="s">
        <v>277</v>
      </c>
      <c r="E1053" s="12">
        <v>43242.425983796296</v>
      </c>
      <c r="F1053" s="12">
        <v>43242.676874999997</v>
      </c>
      <c r="G1053" s="11" t="s">
        <v>5619</v>
      </c>
    </row>
    <row r="1054" spans="1:7" ht="15" customHeight="1" x14ac:dyDescent="0.25">
      <c r="A1054" s="11" t="s">
        <v>2412</v>
      </c>
      <c r="B1054" s="11" t="s">
        <v>20</v>
      </c>
      <c r="C1054" s="11">
        <v>1</v>
      </c>
      <c r="D1054" s="11" t="s">
        <v>38</v>
      </c>
      <c r="E1054" s="12">
        <v>43242.446631944447</v>
      </c>
      <c r="F1054" s="12">
        <v>43242.688750000001</v>
      </c>
      <c r="G1054" s="11" t="s">
        <v>5619</v>
      </c>
    </row>
    <row r="1055" spans="1:7" ht="15" customHeight="1" x14ac:dyDescent="0.25">
      <c r="A1055" s="11" t="s">
        <v>2435</v>
      </c>
      <c r="B1055" s="11" t="s">
        <v>20</v>
      </c>
      <c r="C1055" s="11">
        <v>1</v>
      </c>
      <c r="D1055" s="11" t="s">
        <v>38</v>
      </c>
      <c r="E1055" s="12">
        <v>43242.454629629632</v>
      </c>
      <c r="F1055" s="12">
        <v>43242.691400462965</v>
      </c>
      <c r="G1055" s="11" t="s">
        <v>5619</v>
      </c>
    </row>
    <row r="1056" spans="1:7" ht="15" customHeight="1" x14ac:dyDescent="0.25">
      <c r="A1056" s="11" t="s">
        <v>2411</v>
      </c>
      <c r="B1056" s="11" t="s">
        <v>20</v>
      </c>
      <c r="C1056" s="11">
        <v>1</v>
      </c>
      <c r="D1056" s="11" t="s">
        <v>38</v>
      </c>
      <c r="E1056" s="12">
        <v>43242.463784722226</v>
      </c>
      <c r="F1056" s="12">
        <v>43242.693067129629</v>
      </c>
      <c r="G1056" s="11" t="s">
        <v>5619</v>
      </c>
    </row>
    <row r="1057" spans="1:7" ht="15" customHeight="1" x14ac:dyDescent="0.25">
      <c r="A1057" s="11" t="s">
        <v>2408</v>
      </c>
      <c r="B1057" s="11" t="s">
        <v>21</v>
      </c>
      <c r="C1057" s="11">
        <v>3</v>
      </c>
      <c r="D1057" s="11" t="s">
        <v>57</v>
      </c>
      <c r="E1057" s="12">
        <v>43238.444803240738</v>
      </c>
      <c r="F1057" s="12">
        <v>43242.702314814815</v>
      </c>
      <c r="G1057" s="11" t="s">
        <v>5730</v>
      </c>
    </row>
    <row r="1058" spans="1:7" ht="15" customHeight="1" x14ac:dyDescent="0.25">
      <c r="A1058" s="11" t="s">
        <v>2209</v>
      </c>
      <c r="B1058" s="11" t="s">
        <v>20</v>
      </c>
      <c r="C1058" s="11">
        <v>1</v>
      </c>
      <c r="D1058" s="11" t="s">
        <v>184</v>
      </c>
      <c r="E1058" s="12">
        <v>43234.548483796294</v>
      </c>
      <c r="F1058" s="12">
        <v>43243.554189814815</v>
      </c>
      <c r="G1058" s="11" t="s">
        <v>6443</v>
      </c>
    </row>
    <row r="1059" spans="1:7" ht="15" customHeight="1" x14ac:dyDescent="0.25">
      <c r="A1059" s="11" t="s">
        <v>2421</v>
      </c>
      <c r="B1059" s="11" t="s">
        <v>20</v>
      </c>
      <c r="C1059" s="11">
        <v>1</v>
      </c>
      <c r="D1059" s="11" t="s">
        <v>303</v>
      </c>
      <c r="E1059" s="12">
        <v>43242.473067129627</v>
      </c>
      <c r="F1059" s="12">
        <v>43243.602870370371</v>
      </c>
      <c r="G1059" s="11" t="s">
        <v>5730</v>
      </c>
    </row>
    <row r="1060" spans="1:7" ht="15" customHeight="1" x14ac:dyDescent="0.25">
      <c r="A1060" s="11" t="s">
        <v>2406</v>
      </c>
      <c r="B1060" s="11" t="s">
        <v>21</v>
      </c>
      <c r="C1060" s="11">
        <v>2</v>
      </c>
      <c r="D1060" s="11" t="s">
        <v>303</v>
      </c>
      <c r="E1060" s="12">
        <v>43242.45040509259</v>
      </c>
      <c r="F1060" s="12">
        <v>43243.603946759256</v>
      </c>
      <c r="G1060" s="11" t="s">
        <v>5656</v>
      </c>
    </row>
    <row r="1061" spans="1:7" ht="15" customHeight="1" x14ac:dyDescent="0.25">
      <c r="A1061" s="11" t="s">
        <v>2417</v>
      </c>
      <c r="B1061" s="11" t="s">
        <v>21</v>
      </c>
      <c r="C1061" s="11">
        <v>2</v>
      </c>
      <c r="D1061" s="11" t="s">
        <v>95</v>
      </c>
      <c r="E1061" s="12">
        <v>43242.529965277776</v>
      </c>
      <c r="F1061" s="12">
        <v>43243.613206018519</v>
      </c>
      <c r="G1061" s="11" t="s">
        <v>5730</v>
      </c>
    </row>
    <row r="1062" spans="1:7" ht="15" customHeight="1" x14ac:dyDescent="0.25">
      <c r="A1062" s="11" t="s">
        <v>2402</v>
      </c>
      <c r="B1062" s="11" t="s">
        <v>21</v>
      </c>
      <c r="C1062" s="11">
        <v>2</v>
      </c>
      <c r="D1062" s="11" t="s">
        <v>277</v>
      </c>
      <c r="E1062" s="12">
        <v>43242.564131944448</v>
      </c>
      <c r="F1062" s="12">
        <v>43243.626273148147</v>
      </c>
      <c r="G1062" s="11" t="s">
        <v>5730</v>
      </c>
    </row>
    <row r="1063" spans="1:7" ht="15" customHeight="1" x14ac:dyDescent="0.25">
      <c r="A1063" s="11" t="s">
        <v>2425</v>
      </c>
      <c r="B1063" s="11" t="s">
        <v>20</v>
      </c>
      <c r="C1063" s="11">
        <v>1</v>
      </c>
      <c r="D1063" s="11" t="s">
        <v>38</v>
      </c>
      <c r="E1063" s="12">
        <v>43242.47724537037</v>
      </c>
      <c r="F1063" s="12">
        <v>43243.630023148151</v>
      </c>
      <c r="G1063" s="11" t="s">
        <v>5656</v>
      </c>
    </row>
    <row r="1064" spans="1:7" ht="15" customHeight="1" x14ac:dyDescent="0.25">
      <c r="A1064" s="11" t="s">
        <v>2441</v>
      </c>
      <c r="B1064" s="11" t="s">
        <v>21</v>
      </c>
      <c r="C1064" s="11">
        <v>3</v>
      </c>
      <c r="D1064" s="11" t="s">
        <v>98</v>
      </c>
      <c r="E1064" s="12">
        <v>43242.504942129628</v>
      </c>
      <c r="F1064" s="12">
        <v>43243.631550925929</v>
      </c>
      <c r="G1064" s="11" t="s">
        <v>5656</v>
      </c>
    </row>
    <row r="1065" spans="1:7" ht="15" customHeight="1" x14ac:dyDescent="0.25">
      <c r="A1065" s="11" t="s">
        <v>2389</v>
      </c>
      <c r="B1065" s="11" t="s">
        <v>21</v>
      </c>
      <c r="C1065" s="11">
        <v>4</v>
      </c>
      <c r="D1065" s="11" t="s">
        <v>277</v>
      </c>
      <c r="E1065" s="12">
        <v>43242.56863425926</v>
      </c>
      <c r="F1065" s="12">
        <v>43243.632303240738</v>
      </c>
      <c r="G1065" s="11" t="s">
        <v>5730</v>
      </c>
    </row>
    <row r="1066" spans="1:7" ht="15" customHeight="1" x14ac:dyDescent="0.25">
      <c r="A1066" s="11" t="s">
        <v>2418</v>
      </c>
      <c r="B1066" s="11" t="s">
        <v>22</v>
      </c>
      <c r="C1066" s="11">
        <v>1</v>
      </c>
      <c r="D1066" s="11" t="s">
        <v>861</v>
      </c>
      <c r="E1066" s="12">
        <v>43242.535613425927</v>
      </c>
      <c r="F1066" s="12">
        <v>43243.642685185187</v>
      </c>
      <c r="G1066" s="11" t="s">
        <v>5656</v>
      </c>
    </row>
    <row r="1067" spans="1:7" ht="15" customHeight="1" x14ac:dyDescent="0.25">
      <c r="A1067" s="11" t="s">
        <v>2396</v>
      </c>
      <c r="B1067" s="11" t="s">
        <v>21</v>
      </c>
      <c r="C1067" s="11">
        <v>10</v>
      </c>
      <c r="D1067" s="11" t="s">
        <v>63</v>
      </c>
      <c r="E1067" s="12">
        <v>43242.839189814818</v>
      </c>
      <c r="F1067" s="12">
        <v>43243.650104166663</v>
      </c>
      <c r="G1067" s="11" t="s">
        <v>5730</v>
      </c>
    </row>
    <row r="1068" spans="1:7" ht="15" customHeight="1" x14ac:dyDescent="0.25">
      <c r="A1068" s="11" t="s">
        <v>2405</v>
      </c>
      <c r="B1068" s="11" t="s">
        <v>21</v>
      </c>
      <c r="C1068" s="11">
        <v>3</v>
      </c>
      <c r="D1068" s="11" t="s">
        <v>114</v>
      </c>
      <c r="E1068" s="12">
        <v>43242.714166666665</v>
      </c>
      <c r="F1068" s="12">
        <v>43243.65552083333</v>
      </c>
      <c r="G1068" s="11" t="s">
        <v>5656</v>
      </c>
    </row>
    <row r="1069" spans="1:7" ht="15" customHeight="1" x14ac:dyDescent="0.25">
      <c r="A1069" s="11" t="s">
        <v>2193</v>
      </c>
      <c r="B1069" s="11" t="s">
        <v>20</v>
      </c>
      <c r="C1069" s="11">
        <v>1</v>
      </c>
      <c r="D1069" s="11" t="s">
        <v>184</v>
      </c>
      <c r="E1069" s="12">
        <v>43234.58016203704</v>
      </c>
      <c r="F1069" s="12">
        <v>43243.690636574072</v>
      </c>
      <c r="G1069" s="11" t="s">
        <v>5656</v>
      </c>
    </row>
    <row r="1070" spans="1:7" ht="15" customHeight="1" x14ac:dyDescent="0.25">
      <c r="A1070" s="11" t="s">
        <v>8284</v>
      </c>
      <c r="B1070" s="11" t="s">
        <v>20</v>
      </c>
      <c r="C1070" s="11">
        <v>1</v>
      </c>
      <c r="D1070" s="11" t="s">
        <v>184</v>
      </c>
      <c r="E1070" s="12">
        <v>43229.577187499999</v>
      </c>
      <c r="F1070" s="12">
        <v>43243.726041666669</v>
      </c>
      <c r="G1070" s="11" t="s">
        <v>5656</v>
      </c>
    </row>
    <row r="1071" spans="1:7" ht="15" customHeight="1" x14ac:dyDescent="0.25">
      <c r="A1071" s="11" t="s">
        <v>2452</v>
      </c>
      <c r="B1071" s="11" t="s">
        <v>21</v>
      </c>
      <c r="C1071" s="11">
        <v>7</v>
      </c>
      <c r="D1071" s="11" t="s">
        <v>47</v>
      </c>
      <c r="E1071" s="12">
        <v>43243.353437500002</v>
      </c>
      <c r="F1071" s="12">
        <v>43244.348171296297</v>
      </c>
      <c r="G1071" s="11" t="s">
        <v>5623</v>
      </c>
    </row>
    <row r="1072" spans="1:7" ht="15" customHeight="1" x14ac:dyDescent="0.25">
      <c r="A1072" s="11" t="s">
        <v>2440</v>
      </c>
      <c r="B1072" s="11" t="s">
        <v>20</v>
      </c>
      <c r="C1072" s="11">
        <v>1</v>
      </c>
      <c r="D1072" s="11" t="s">
        <v>38</v>
      </c>
      <c r="E1072" s="12">
        <v>43243.408425925925</v>
      </c>
      <c r="F1072" s="12">
        <v>43244.353854166664</v>
      </c>
      <c r="G1072" s="11" t="s">
        <v>5623</v>
      </c>
    </row>
    <row r="1073" spans="1:7" ht="15" customHeight="1" x14ac:dyDescent="0.25">
      <c r="A1073" s="11" t="s">
        <v>2444</v>
      </c>
      <c r="B1073" s="11" t="s">
        <v>20</v>
      </c>
      <c r="C1073" s="11">
        <v>1</v>
      </c>
      <c r="D1073" s="11" t="s">
        <v>38</v>
      </c>
      <c r="E1073" s="12">
        <v>43243.42690972222</v>
      </c>
      <c r="F1073" s="12">
        <v>43244.356157407405</v>
      </c>
      <c r="G1073" s="11" t="s">
        <v>5623</v>
      </c>
    </row>
    <row r="1074" spans="1:7" ht="15" customHeight="1" x14ac:dyDescent="0.25">
      <c r="A1074" s="11" t="s">
        <v>2447</v>
      </c>
      <c r="B1074" s="11" t="s">
        <v>21</v>
      </c>
      <c r="C1074" s="11">
        <v>2</v>
      </c>
      <c r="D1074" s="11" t="s">
        <v>395</v>
      </c>
      <c r="E1074" s="12">
        <v>43243.542581018519</v>
      </c>
      <c r="F1074" s="12">
        <v>43244.368506944447</v>
      </c>
      <c r="G1074" s="11" t="s">
        <v>5623</v>
      </c>
    </row>
    <row r="1075" spans="1:7" ht="15" customHeight="1" x14ac:dyDescent="0.25">
      <c r="A1075" s="11" t="s">
        <v>2450</v>
      </c>
      <c r="B1075" s="11" t="s">
        <v>20</v>
      </c>
      <c r="C1075" s="11">
        <v>1</v>
      </c>
      <c r="D1075" s="11" t="s">
        <v>38</v>
      </c>
      <c r="E1075" s="12">
        <v>43243.559895833336</v>
      </c>
      <c r="F1075" s="12">
        <v>43244.372499999998</v>
      </c>
      <c r="G1075" s="11" t="s">
        <v>5623</v>
      </c>
    </row>
    <row r="1076" spans="1:7" ht="15" customHeight="1" x14ac:dyDescent="0.25">
      <c r="A1076" s="11" t="s">
        <v>2470</v>
      </c>
      <c r="B1076" s="11" t="s">
        <v>20</v>
      </c>
      <c r="C1076" s="11">
        <v>1</v>
      </c>
      <c r="D1076" s="11" t="s">
        <v>38</v>
      </c>
      <c r="E1076" s="12">
        <v>43243.578449074077</v>
      </c>
      <c r="F1076" s="12">
        <v>43244.375243055554</v>
      </c>
      <c r="G1076" s="11" t="s">
        <v>5623</v>
      </c>
    </row>
    <row r="1077" spans="1:7" ht="15" customHeight="1" x14ac:dyDescent="0.25">
      <c r="A1077" s="11" t="s">
        <v>2430</v>
      </c>
      <c r="B1077" s="11" t="s">
        <v>21</v>
      </c>
      <c r="C1077" s="11">
        <v>5</v>
      </c>
      <c r="D1077" s="11" t="s">
        <v>433</v>
      </c>
      <c r="E1077" s="12">
        <v>43243.642326388886</v>
      </c>
      <c r="F1077" s="12">
        <v>43244.388692129629</v>
      </c>
      <c r="G1077" s="11" t="s">
        <v>5623</v>
      </c>
    </row>
    <row r="1078" spans="1:7" ht="15" customHeight="1" x14ac:dyDescent="0.25">
      <c r="A1078" s="11" t="s">
        <v>2428</v>
      </c>
      <c r="B1078" s="11" t="s">
        <v>21</v>
      </c>
      <c r="C1078" s="11">
        <v>2</v>
      </c>
      <c r="D1078" s="11" t="s">
        <v>433</v>
      </c>
      <c r="E1078" s="12">
        <v>43243.686365740738</v>
      </c>
      <c r="F1078" s="12">
        <v>43244.412546296298</v>
      </c>
      <c r="G1078" s="11" t="s">
        <v>5623</v>
      </c>
    </row>
    <row r="1079" spans="1:7" ht="15" customHeight="1" x14ac:dyDescent="0.25">
      <c r="A1079" s="11" t="s">
        <v>2422</v>
      </c>
      <c r="B1079" s="11" t="s">
        <v>22</v>
      </c>
      <c r="C1079" s="11">
        <v>1</v>
      </c>
      <c r="D1079" s="11" t="s">
        <v>2423</v>
      </c>
      <c r="E1079" s="12">
        <v>43243.731678240743</v>
      </c>
      <c r="F1079" s="12">
        <v>43244.413935185185</v>
      </c>
      <c r="G1079" s="11" t="s">
        <v>5623</v>
      </c>
    </row>
    <row r="1080" spans="1:7" ht="15" customHeight="1" x14ac:dyDescent="0.25">
      <c r="A1080" s="11" t="s">
        <v>2443</v>
      </c>
      <c r="B1080" s="11" t="s">
        <v>21</v>
      </c>
      <c r="C1080" s="11">
        <v>2</v>
      </c>
      <c r="D1080" s="11" t="s">
        <v>649</v>
      </c>
      <c r="E1080" s="12">
        <v>43243.78019675926</v>
      </c>
      <c r="F1080" s="12">
        <v>43244.430509259262</v>
      </c>
      <c r="G1080" s="11" t="s">
        <v>5623</v>
      </c>
    </row>
    <row r="1081" spans="1:7" ht="15" customHeight="1" x14ac:dyDescent="0.25">
      <c r="A1081" s="11" t="s">
        <v>2437</v>
      </c>
      <c r="B1081" s="11" t="s">
        <v>21</v>
      </c>
      <c r="C1081" s="11">
        <v>7</v>
      </c>
      <c r="D1081" s="11" t="s">
        <v>98</v>
      </c>
      <c r="E1081" s="12">
        <v>43238.488217592596</v>
      </c>
      <c r="F1081" s="12">
        <v>43244.444606481484</v>
      </c>
      <c r="G1081" s="11" t="s">
        <v>5730</v>
      </c>
    </row>
    <row r="1082" spans="1:7" ht="15" customHeight="1" x14ac:dyDescent="0.25">
      <c r="A1082" s="11" t="s">
        <v>2432</v>
      </c>
      <c r="B1082" s="11" t="s">
        <v>21</v>
      </c>
      <c r="C1082" s="11">
        <v>3</v>
      </c>
      <c r="D1082" s="11" t="s">
        <v>607</v>
      </c>
      <c r="E1082" s="12">
        <v>43243.837442129632</v>
      </c>
      <c r="F1082" s="12">
        <v>43244.449421296296</v>
      </c>
      <c r="G1082" s="11" t="s">
        <v>5623</v>
      </c>
    </row>
    <row r="1083" spans="1:7" ht="15" customHeight="1" x14ac:dyDescent="0.25">
      <c r="A1083" s="11" t="s">
        <v>2433</v>
      </c>
      <c r="B1083" s="11" t="s">
        <v>21</v>
      </c>
      <c r="C1083" s="11">
        <v>2</v>
      </c>
      <c r="D1083" s="11" t="s">
        <v>441</v>
      </c>
      <c r="E1083" s="12">
        <v>43243.837870370371</v>
      </c>
      <c r="F1083" s="12">
        <v>43244.451874999999</v>
      </c>
      <c r="G1083" s="11" t="s">
        <v>5623</v>
      </c>
    </row>
    <row r="1084" spans="1:7" ht="15" customHeight="1" x14ac:dyDescent="0.25">
      <c r="A1084" s="11" t="s">
        <v>2473</v>
      </c>
      <c r="B1084" s="11" t="s">
        <v>20</v>
      </c>
      <c r="C1084" s="11">
        <v>1</v>
      </c>
      <c r="D1084" s="11" t="s">
        <v>277</v>
      </c>
      <c r="E1084" s="12">
        <v>43244.453043981484</v>
      </c>
      <c r="F1084" s="12">
        <v>43244.476157407407</v>
      </c>
      <c r="G1084" s="11" t="s">
        <v>5623</v>
      </c>
    </row>
    <row r="1085" spans="1:7" ht="15" customHeight="1" x14ac:dyDescent="0.25">
      <c r="A1085" s="11" t="s">
        <v>2476</v>
      </c>
      <c r="B1085" s="11" t="s">
        <v>20</v>
      </c>
      <c r="C1085" s="11">
        <v>1</v>
      </c>
      <c r="D1085" s="11" t="s">
        <v>277</v>
      </c>
      <c r="E1085" s="12">
        <v>43244.466921296298</v>
      </c>
      <c r="F1085" s="12">
        <v>43244.485983796294</v>
      </c>
      <c r="G1085" s="11" t="s">
        <v>5623</v>
      </c>
    </row>
    <row r="1086" spans="1:7" ht="15" customHeight="1" x14ac:dyDescent="0.25">
      <c r="A1086" s="11" t="s">
        <v>2502</v>
      </c>
      <c r="B1086" s="11" t="s">
        <v>20</v>
      </c>
      <c r="C1086" s="11">
        <v>1</v>
      </c>
      <c r="D1086" s="11" t="s">
        <v>277</v>
      </c>
      <c r="E1086" s="12">
        <v>43244.506516203706</v>
      </c>
      <c r="F1086" s="12">
        <v>43244.571921296294</v>
      </c>
      <c r="G1086" s="11" t="s">
        <v>5619</v>
      </c>
    </row>
    <row r="1087" spans="1:7" ht="15" customHeight="1" x14ac:dyDescent="0.25">
      <c r="A1087" s="11" t="s">
        <v>2384</v>
      </c>
      <c r="B1087" s="11" t="s">
        <v>21</v>
      </c>
      <c r="C1087" s="11">
        <v>6</v>
      </c>
      <c r="D1087" s="11" t="s">
        <v>184</v>
      </c>
      <c r="E1087" s="12">
        <v>43210.754421296297</v>
      </c>
      <c r="F1087" s="12">
        <v>43244.59033564815</v>
      </c>
      <c r="G1087" s="11" t="s">
        <v>5623</v>
      </c>
    </row>
    <row r="1088" spans="1:7" ht="15" customHeight="1" x14ac:dyDescent="0.25">
      <c r="A1088" s="11" t="s">
        <v>2458</v>
      </c>
      <c r="B1088" s="11" t="s">
        <v>21</v>
      </c>
      <c r="C1088" s="11">
        <v>3</v>
      </c>
      <c r="D1088" s="11" t="s">
        <v>433</v>
      </c>
      <c r="E1088" s="12">
        <v>43244.610648148147</v>
      </c>
      <c r="F1088" s="12">
        <v>43244.636030092595</v>
      </c>
      <c r="G1088" s="11" t="s">
        <v>5730</v>
      </c>
    </row>
    <row r="1089" spans="1:7" ht="15" customHeight="1" x14ac:dyDescent="0.25">
      <c r="A1089" s="11" t="s">
        <v>2464</v>
      </c>
      <c r="B1089" s="11" t="s">
        <v>21</v>
      </c>
      <c r="C1089" s="11">
        <v>8</v>
      </c>
      <c r="D1089" s="11" t="s">
        <v>188</v>
      </c>
      <c r="E1089" s="12">
        <v>43244.620451388888</v>
      </c>
      <c r="F1089" s="12">
        <v>43244.657916666663</v>
      </c>
      <c r="G1089" s="11" t="s">
        <v>5730</v>
      </c>
    </row>
    <row r="1090" spans="1:7" ht="15" customHeight="1" x14ac:dyDescent="0.25">
      <c r="A1090" s="11" t="s">
        <v>2231</v>
      </c>
      <c r="B1090" s="11" t="s">
        <v>22</v>
      </c>
      <c r="C1090" s="11">
        <v>1</v>
      </c>
      <c r="D1090" s="11" t="s">
        <v>184</v>
      </c>
      <c r="E1090" s="12">
        <v>43244.651875000003</v>
      </c>
      <c r="F1090" s="12">
        <v>43244.675949074073</v>
      </c>
      <c r="G1090" s="11" t="s">
        <v>5619</v>
      </c>
    </row>
    <row r="1091" spans="1:7" ht="15" customHeight="1" x14ac:dyDescent="0.25">
      <c r="A1091" s="11" t="s">
        <v>2221</v>
      </c>
      <c r="B1091" s="11" t="s">
        <v>22</v>
      </c>
      <c r="C1091" s="11">
        <v>1</v>
      </c>
      <c r="D1091" s="11" t="s">
        <v>184</v>
      </c>
      <c r="E1091" s="12">
        <v>43244.647847222222</v>
      </c>
      <c r="F1091" s="12">
        <v>43244.67695601852</v>
      </c>
      <c r="G1091" s="11" t="s">
        <v>5619</v>
      </c>
    </row>
    <row r="1092" spans="1:7" ht="15" customHeight="1" x14ac:dyDescent="0.25">
      <c r="A1092" s="11" t="s">
        <v>2228</v>
      </c>
      <c r="B1092" s="11" t="s">
        <v>20</v>
      </c>
      <c r="C1092" s="11">
        <v>1</v>
      </c>
      <c r="D1092" s="11" t="s">
        <v>184</v>
      </c>
      <c r="E1092" s="12">
        <v>43237.712175925924</v>
      </c>
      <c r="F1092" s="12">
        <v>43244.73541666667</v>
      </c>
      <c r="G1092" s="11" t="s">
        <v>5656</v>
      </c>
    </row>
    <row r="1093" spans="1:7" ht="15" customHeight="1" x14ac:dyDescent="0.25">
      <c r="A1093" s="11" t="s">
        <v>2498</v>
      </c>
      <c r="B1093" s="11" t="s">
        <v>20</v>
      </c>
      <c r="C1093" s="11">
        <v>1</v>
      </c>
      <c r="D1093" s="11" t="s">
        <v>309</v>
      </c>
      <c r="E1093" s="12">
        <v>43244.671261574076</v>
      </c>
      <c r="F1093" s="12">
        <v>43245.437071759261</v>
      </c>
      <c r="G1093" s="11" t="s">
        <v>5730</v>
      </c>
    </row>
    <row r="1094" spans="1:7" ht="15" customHeight="1" x14ac:dyDescent="0.25">
      <c r="A1094" s="11" t="s">
        <v>2480</v>
      </c>
      <c r="B1094" s="11" t="s">
        <v>21</v>
      </c>
      <c r="C1094" s="11">
        <v>3</v>
      </c>
      <c r="D1094" s="11" t="s">
        <v>433</v>
      </c>
      <c r="E1094" s="12">
        <v>43244.755196759259</v>
      </c>
      <c r="F1094" s="12">
        <v>43245.45585648148</v>
      </c>
      <c r="G1094" s="11" t="s">
        <v>5730</v>
      </c>
    </row>
    <row r="1095" spans="1:7" ht="15" customHeight="1" x14ac:dyDescent="0.25">
      <c r="A1095" s="11" t="s">
        <v>2474</v>
      </c>
      <c r="B1095" s="11" t="s">
        <v>21</v>
      </c>
      <c r="C1095" s="11">
        <v>3</v>
      </c>
      <c r="D1095" s="11" t="s">
        <v>677</v>
      </c>
      <c r="E1095" s="12">
        <v>43244.842453703706</v>
      </c>
      <c r="F1095" s="12">
        <v>43245.510034722225</v>
      </c>
      <c r="G1095" s="11" t="s">
        <v>5730</v>
      </c>
    </row>
    <row r="1096" spans="1:7" ht="15" customHeight="1" x14ac:dyDescent="0.25">
      <c r="A1096" s="11" t="s">
        <v>2460</v>
      </c>
      <c r="B1096" s="11" t="s">
        <v>20</v>
      </c>
      <c r="C1096" s="11">
        <v>1</v>
      </c>
      <c r="D1096" s="11" t="s">
        <v>832</v>
      </c>
      <c r="E1096" s="12">
        <v>43241.589629629627</v>
      </c>
      <c r="F1096" s="12">
        <v>43245.573078703703</v>
      </c>
      <c r="G1096" s="11" t="s">
        <v>5623</v>
      </c>
    </row>
    <row r="1097" spans="1:7" ht="15" customHeight="1" x14ac:dyDescent="0.25">
      <c r="A1097" s="11" t="s">
        <v>2465</v>
      </c>
      <c r="B1097" s="11" t="s">
        <v>21</v>
      </c>
      <c r="C1097" s="11">
        <v>9</v>
      </c>
      <c r="D1097" s="11" t="s">
        <v>656</v>
      </c>
      <c r="E1097" s="12">
        <v>43244.843854166669</v>
      </c>
      <c r="F1097" s="12">
        <v>43245.717048611114</v>
      </c>
      <c r="G1097" s="11" t="s">
        <v>5656</v>
      </c>
    </row>
    <row r="1098" spans="1:7" ht="15" customHeight="1" x14ac:dyDescent="0.25">
      <c r="A1098" s="11" t="s">
        <v>2457</v>
      </c>
      <c r="B1098" s="11" t="s">
        <v>21</v>
      </c>
      <c r="C1098" s="11">
        <v>14</v>
      </c>
      <c r="D1098" s="11" t="s">
        <v>730</v>
      </c>
      <c r="E1098" s="12">
        <v>43244.845300925925</v>
      </c>
      <c r="F1098" s="12">
        <v>43245.729826388888</v>
      </c>
      <c r="G1098" s="11" t="s">
        <v>5656</v>
      </c>
    </row>
    <row r="1099" spans="1:7" ht="15" customHeight="1" x14ac:dyDescent="0.25">
      <c r="A1099" s="11" t="s">
        <v>2477</v>
      </c>
      <c r="B1099" s="11" t="s">
        <v>21</v>
      </c>
      <c r="C1099" s="11">
        <v>4</v>
      </c>
      <c r="D1099" s="11" t="s">
        <v>730</v>
      </c>
      <c r="E1099" s="12">
        <v>43244.845914351848</v>
      </c>
      <c r="F1099" s="12">
        <v>43245.738564814812</v>
      </c>
      <c r="G1099" s="11" t="s">
        <v>5656</v>
      </c>
    </row>
    <row r="1100" spans="1:7" ht="15" customHeight="1" x14ac:dyDescent="0.25">
      <c r="A1100" s="11" t="s">
        <v>2468</v>
      </c>
      <c r="B1100" s="11" t="s">
        <v>21</v>
      </c>
      <c r="C1100" s="11">
        <v>4</v>
      </c>
      <c r="D1100" s="11" t="s">
        <v>730</v>
      </c>
      <c r="E1100" s="12">
        <v>43244.846307870372</v>
      </c>
      <c r="F1100" s="12">
        <v>43245.745300925926</v>
      </c>
      <c r="G1100" s="11" t="s">
        <v>5656</v>
      </c>
    </row>
    <row r="1101" spans="1:7" ht="15" customHeight="1" x14ac:dyDescent="0.25">
      <c r="A1101" s="11" t="s">
        <v>2479</v>
      </c>
      <c r="B1101" s="11" t="s">
        <v>21</v>
      </c>
      <c r="C1101" s="11">
        <v>3</v>
      </c>
      <c r="D1101" s="11" t="s">
        <v>730</v>
      </c>
      <c r="E1101" s="12">
        <v>43244.846655092595</v>
      </c>
      <c r="F1101" s="12">
        <v>43245.748877314814</v>
      </c>
      <c r="G1101" s="11" t="s">
        <v>5656</v>
      </c>
    </row>
    <row r="1102" spans="1:7" ht="15" customHeight="1" x14ac:dyDescent="0.25">
      <c r="A1102" s="11" t="s">
        <v>2467</v>
      </c>
      <c r="B1102" s="11" t="s">
        <v>21</v>
      </c>
      <c r="C1102" s="11">
        <v>3</v>
      </c>
      <c r="D1102" s="11" t="s">
        <v>1138</v>
      </c>
      <c r="E1102" s="12">
        <v>43244.847337962965</v>
      </c>
      <c r="F1102" s="12">
        <v>43245.769201388888</v>
      </c>
      <c r="G1102" s="11" t="s">
        <v>5656</v>
      </c>
    </row>
    <row r="1103" spans="1:7" ht="15" customHeight="1" x14ac:dyDescent="0.25">
      <c r="A1103" s="11" t="s">
        <v>2453</v>
      </c>
      <c r="B1103" s="11" t="s">
        <v>21</v>
      </c>
      <c r="C1103" s="11">
        <v>10</v>
      </c>
      <c r="D1103" s="11" t="s">
        <v>744</v>
      </c>
      <c r="E1103" s="12">
        <v>43244.847777777781</v>
      </c>
      <c r="F1103" s="12">
        <v>43245.773645833331</v>
      </c>
      <c r="G1103" s="11" t="s">
        <v>5656</v>
      </c>
    </row>
    <row r="1104" spans="1:7" ht="15" customHeight="1" x14ac:dyDescent="0.25">
      <c r="A1104" s="11" t="s">
        <v>2462</v>
      </c>
      <c r="B1104" s="11" t="s">
        <v>21</v>
      </c>
      <c r="C1104" s="11">
        <v>10</v>
      </c>
      <c r="D1104" s="11" t="s">
        <v>677</v>
      </c>
      <c r="E1104" s="12">
        <v>43244.848865740743</v>
      </c>
      <c r="F1104" s="12">
        <v>43245.779363425929</v>
      </c>
      <c r="G1104" s="11" t="s">
        <v>5656</v>
      </c>
    </row>
    <row r="1105" spans="1:7" ht="15" customHeight="1" x14ac:dyDescent="0.25">
      <c r="A1105" s="11" t="s">
        <v>2487</v>
      </c>
      <c r="B1105" s="11" t="s">
        <v>21</v>
      </c>
      <c r="C1105" s="11">
        <v>8</v>
      </c>
      <c r="D1105" s="11" t="s">
        <v>63</v>
      </c>
      <c r="E1105" s="12">
        <v>43245.4846875</v>
      </c>
      <c r="F1105" s="12">
        <v>43245.781759259262</v>
      </c>
      <c r="G1105" s="11" t="s">
        <v>5656</v>
      </c>
    </row>
    <row r="1106" spans="1:7" ht="15" customHeight="1" x14ac:dyDescent="0.25">
      <c r="A1106" s="11" t="s">
        <v>2522</v>
      </c>
      <c r="B1106" s="11" t="s">
        <v>22</v>
      </c>
      <c r="C1106" s="11">
        <v>1</v>
      </c>
      <c r="D1106" s="11" t="s">
        <v>2523</v>
      </c>
      <c r="E1106" s="12">
        <v>43245.675486111111</v>
      </c>
      <c r="F1106" s="12">
        <v>43245.787164351852</v>
      </c>
      <c r="G1106" s="11" t="s">
        <v>5656</v>
      </c>
    </row>
    <row r="1107" spans="1:7" ht="15" customHeight="1" x14ac:dyDescent="0.25">
      <c r="A1107" s="11" t="s">
        <v>2504</v>
      </c>
      <c r="B1107" s="11" t="s">
        <v>21</v>
      </c>
      <c r="C1107" s="11">
        <v>5</v>
      </c>
      <c r="D1107" s="11" t="s">
        <v>128</v>
      </c>
      <c r="E1107" s="12">
        <v>43245.503958333335</v>
      </c>
      <c r="F1107" s="12">
        <v>43245.792928240742</v>
      </c>
      <c r="G1107" s="11" t="s">
        <v>5656</v>
      </c>
    </row>
    <row r="1108" spans="1:7" ht="15" customHeight="1" x14ac:dyDescent="0.25">
      <c r="A1108" s="11" t="s">
        <v>2515</v>
      </c>
      <c r="B1108" s="11" t="s">
        <v>21</v>
      </c>
      <c r="C1108" s="11">
        <v>3</v>
      </c>
      <c r="D1108" s="11" t="s">
        <v>277</v>
      </c>
      <c r="E1108" s="12">
        <v>43245.515324074076</v>
      </c>
      <c r="F1108" s="12">
        <v>43245.794942129629</v>
      </c>
      <c r="G1108" s="11" t="s">
        <v>5656</v>
      </c>
    </row>
    <row r="1109" spans="1:7" ht="15" customHeight="1" x14ac:dyDescent="0.25">
      <c r="A1109" s="11" t="s">
        <v>2511</v>
      </c>
      <c r="B1109" s="11" t="s">
        <v>21</v>
      </c>
      <c r="C1109" s="11">
        <v>6</v>
      </c>
      <c r="D1109" s="11" t="s">
        <v>277</v>
      </c>
      <c r="E1109" s="12">
        <v>43245.530775462961</v>
      </c>
      <c r="F1109" s="12">
        <v>43245.801990740743</v>
      </c>
      <c r="G1109" s="11" t="s">
        <v>5656</v>
      </c>
    </row>
    <row r="1110" spans="1:7" ht="15" customHeight="1" x14ac:dyDescent="0.25">
      <c r="A1110" s="11" t="s">
        <v>2483</v>
      </c>
      <c r="B1110" s="11" t="s">
        <v>21</v>
      </c>
      <c r="C1110" s="11">
        <v>7</v>
      </c>
      <c r="D1110" s="11" t="s">
        <v>90</v>
      </c>
      <c r="E1110" s="12">
        <v>43245.420138888891</v>
      </c>
      <c r="F1110" s="12">
        <v>43249.402002314811</v>
      </c>
      <c r="G1110" s="11" t="s">
        <v>5730</v>
      </c>
    </row>
    <row r="1111" spans="1:7" ht="15" customHeight="1" x14ac:dyDescent="0.25">
      <c r="A1111" s="11" t="s">
        <v>2509</v>
      </c>
      <c r="B1111" s="11" t="s">
        <v>21</v>
      </c>
      <c r="C1111" s="11">
        <v>4</v>
      </c>
      <c r="D1111" s="11" t="s">
        <v>368</v>
      </c>
      <c r="E1111" s="12">
        <v>43245.501666666663</v>
      </c>
      <c r="F1111" s="12">
        <v>43249.425532407404</v>
      </c>
      <c r="G1111" s="11" t="s">
        <v>5730</v>
      </c>
    </row>
    <row r="1112" spans="1:7" ht="15" customHeight="1" x14ac:dyDescent="0.25">
      <c r="A1112" s="11" t="s">
        <v>2485</v>
      </c>
      <c r="B1112" s="11" t="s">
        <v>21</v>
      </c>
      <c r="C1112" s="11">
        <v>8</v>
      </c>
      <c r="D1112" s="11" t="s">
        <v>433</v>
      </c>
      <c r="E1112" s="12">
        <v>43245.550879629627</v>
      </c>
      <c r="F1112" s="12">
        <v>43249.436759259261</v>
      </c>
      <c r="G1112" s="11" t="s">
        <v>5730</v>
      </c>
    </row>
    <row r="1113" spans="1:7" ht="15" customHeight="1" x14ac:dyDescent="0.25">
      <c r="A1113" s="11" t="s">
        <v>2514</v>
      </c>
      <c r="B1113" s="11" t="s">
        <v>21</v>
      </c>
      <c r="C1113" s="11">
        <v>6</v>
      </c>
      <c r="D1113" s="11" t="s">
        <v>262</v>
      </c>
      <c r="E1113" s="12">
        <v>43245.554398148146</v>
      </c>
      <c r="F1113" s="12">
        <v>43249.462719907409</v>
      </c>
      <c r="G1113" s="11" t="s">
        <v>5730</v>
      </c>
    </row>
    <row r="1114" spans="1:7" ht="15" customHeight="1" x14ac:dyDescent="0.25">
      <c r="A1114" s="11" t="s">
        <v>2517</v>
      </c>
      <c r="B1114" s="11" t="s">
        <v>21</v>
      </c>
      <c r="C1114" s="11">
        <v>12</v>
      </c>
      <c r="D1114" s="11" t="s">
        <v>98</v>
      </c>
      <c r="E1114" s="12">
        <v>43245.568506944444</v>
      </c>
      <c r="F1114" s="12">
        <v>43249.503645833334</v>
      </c>
      <c r="G1114" s="11" t="s">
        <v>5730</v>
      </c>
    </row>
    <row r="1115" spans="1:7" ht="15" customHeight="1" x14ac:dyDescent="0.25">
      <c r="A1115" s="11" t="s">
        <v>2507</v>
      </c>
      <c r="B1115" s="11" t="s">
        <v>21</v>
      </c>
      <c r="C1115" s="11">
        <v>4</v>
      </c>
      <c r="D1115" s="11" t="s">
        <v>262</v>
      </c>
      <c r="E1115" s="12">
        <v>43245.599062499998</v>
      </c>
      <c r="F1115" s="12">
        <v>43249.555694444447</v>
      </c>
      <c r="G1115" s="11" t="s">
        <v>5619</v>
      </c>
    </row>
    <row r="1116" spans="1:7" ht="15" customHeight="1" x14ac:dyDescent="0.25">
      <c r="A1116" s="11" t="s">
        <v>2493</v>
      </c>
      <c r="B1116" s="11" t="s">
        <v>21</v>
      </c>
      <c r="C1116" s="11">
        <v>4</v>
      </c>
      <c r="D1116" s="11" t="s">
        <v>63</v>
      </c>
      <c r="E1116" s="12">
        <v>43245.599317129629</v>
      </c>
      <c r="F1116" s="12">
        <v>43249.558587962965</v>
      </c>
      <c r="G1116" s="11" t="s">
        <v>5619</v>
      </c>
    </row>
    <row r="1117" spans="1:7" ht="15" customHeight="1" x14ac:dyDescent="0.25">
      <c r="A1117" s="11" t="s">
        <v>2495</v>
      </c>
      <c r="B1117" s="11" t="s">
        <v>22</v>
      </c>
      <c r="C1117" s="11">
        <v>1</v>
      </c>
      <c r="D1117" s="11" t="s">
        <v>2496</v>
      </c>
      <c r="E1117" s="12">
        <v>43245.469872685186</v>
      </c>
      <c r="F1117" s="12">
        <v>43249.562025462961</v>
      </c>
      <c r="G1117" s="11" t="s">
        <v>5730</v>
      </c>
    </row>
    <row r="1118" spans="1:7" ht="15" customHeight="1" x14ac:dyDescent="0.25">
      <c r="A1118" s="11" t="s">
        <v>2499</v>
      </c>
      <c r="B1118" s="11" t="s">
        <v>21</v>
      </c>
      <c r="C1118" s="11">
        <v>6</v>
      </c>
      <c r="D1118" s="11" t="s">
        <v>262</v>
      </c>
      <c r="E1118" s="12">
        <v>43245.629502314812</v>
      </c>
      <c r="F1118" s="12">
        <v>43249.563425925924</v>
      </c>
      <c r="G1118" s="11" t="s">
        <v>5619</v>
      </c>
    </row>
    <row r="1119" spans="1:7" ht="15" customHeight="1" x14ac:dyDescent="0.25">
      <c r="A1119" s="11" t="s">
        <v>2497</v>
      </c>
      <c r="B1119" s="11" t="s">
        <v>21</v>
      </c>
      <c r="C1119" s="11">
        <v>7</v>
      </c>
      <c r="D1119" s="11" t="s">
        <v>262</v>
      </c>
      <c r="E1119" s="12">
        <v>43245.654398148145</v>
      </c>
      <c r="F1119" s="12">
        <v>43249.565613425926</v>
      </c>
      <c r="G1119" s="11" t="s">
        <v>5619</v>
      </c>
    </row>
    <row r="1120" spans="1:7" ht="15" customHeight="1" x14ac:dyDescent="0.25">
      <c r="A1120" s="11" t="s">
        <v>2506</v>
      </c>
      <c r="B1120" s="11" t="s">
        <v>20</v>
      </c>
      <c r="C1120" s="11">
        <v>1</v>
      </c>
      <c r="D1120" s="11" t="s">
        <v>38</v>
      </c>
      <c r="E1120" s="12">
        <v>43245.657800925925</v>
      </c>
      <c r="F1120" s="12">
        <v>43249.568333333336</v>
      </c>
      <c r="G1120" s="11" t="s">
        <v>5619</v>
      </c>
    </row>
    <row r="1121" spans="1:7" ht="15" customHeight="1" x14ac:dyDescent="0.25">
      <c r="A1121" s="11" t="s">
        <v>2513</v>
      </c>
      <c r="B1121" s="11" t="s">
        <v>20</v>
      </c>
      <c r="C1121" s="11">
        <v>1</v>
      </c>
      <c r="D1121" s="11" t="s">
        <v>38</v>
      </c>
      <c r="E1121" s="12">
        <v>43245.660694444443</v>
      </c>
      <c r="F1121" s="12">
        <v>43249.5703587963</v>
      </c>
      <c r="G1121" s="11" t="s">
        <v>5619</v>
      </c>
    </row>
    <row r="1122" spans="1:7" ht="15" customHeight="1" x14ac:dyDescent="0.25">
      <c r="A1122" s="11" t="s">
        <v>2503</v>
      </c>
      <c r="B1122" s="11" t="s">
        <v>21</v>
      </c>
      <c r="C1122" s="11">
        <v>4</v>
      </c>
      <c r="D1122" s="11" t="s">
        <v>235</v>
      </c>
      <c r="E1122" s="12">
        <v>43245.670682870368</v>
      </c>
      <c r="F1122" s="12">
        <v>43249.572280092594</v>
      </c>
      <c r="G1122" s="11" t="s">
        <v>5619</v>
      </c>
    </row>
    <row r="1123" spans="1:7" ht="15" customHeight="1" x14ac:dyDescent="0.25">
      <c r="A1123" s="11" t="s">
        <v>2519</v>
      </c>
      <c r="B1123" s="11" t="s">
        <v>20</v>
      </c>
      <c r="C1123" s="11">
        <v>1</v>
      </c>
      <c r="D1123" s="11" t="s">
        <v>38</v>
      </c>
      <c r="E1123" s="12">
        <v>43245.693819444445</v>
      </c>
      <c r="F1123" s="12">
        <v>43249.576851851853</v>
      </c>
      <c r="G1123" s="11" t="s">
        <v>5619</v>
      </c>
    </row>
    <row r="1124" spans="1:7" ht="15" customHeight="1" x14ac:dyDescent="0.25">
      <c r="A1124" s="11" t="s">
        <v>2533</v>
      </c>
      <c r="B1124" s="11" t="s">
        <v>20</v>
      </c>
      <c r="C1124" s="11">
        <v>1</v>
      </c>
      <c r="D1124" s="11" t="s">
        <v>38</v>
      </c>
      <c r="E1124" s="12">
        <v>43245.711284722223</v>
      </c>
      <c r="F1124" s="12">
        <v>43249.587314814817</v>
      </c>
      <c r="G1124" s="11" t="s">
        <v>5619</v>
      </c>
    </row>
    <row r="1125" spans="1:7" ht="15" customHeight="1" x14ac:dyDescent="0.25">
      <c r="A1125" s="11" t="s">
        <v>2521</v>
      </c>
      <c r="B1125" s="11" t="s">
        <v>20</v>
      </c>
      <c r="C1125" s="11">
        <v>1</v>
      </c>
      <c r="D1125" s="11" t="s">
        <v>235</v>
      </c>
      <c r="E1125" s="12">
        <v>43245.746655092589</v>
      </c>
      <c r="F1125" s="12">
        <v>43249.608622685184</v>
      </c>
      <c r="G1125" s="11" t="s">
        <v>5619</v>
      </c>
    </row>
    <row r="1126" spans="1:7" ht="15" customHeight="1" x14ac:dyDescent="0.25">
      <c r="A1126" s="11" t="s">
        <v>2542</v>
      </c>
      <c r="B1126" s="11" t="s">
        <v>20</v>
      </c>
      <c r="C1126" s="11">
        <v>1</v>
      </c>
      <c r="D1126" s="11" t="s">
        <v>80</v>
      </c>
      <c r="E1126" s="12">
        <v>43245.782083333332</v>
      </c>
      <c r="F1126" s="12">
        <v>43249.61005787037</v>
      </c>
      <c r="G1126" s="11" t="s">
        <v>5619</v>
      </c>
    </row>
    <row r="1127" spans="1:7" ht="15" customHeight="1" x14ac:dyDescent="0.25">
      <c r="A1127" s="11" t="s">
        <v>2553</v>
      </c>
      <c r="B1127" s="11" t="s">
        <v>21</v>
      </c>
      <c r="C1127" s="11">
        <v>2</v>
      </c>
      <c r="D1127" s="11" t="s">
        <v>95</v>
      </c>
      <c r="E1127" s="12">
        <v>43249.488935185182</v>
      </c>
      <c r="F1127" s="12">
        <v>43249.61377314815</v>
      </c>
      <c r="G1127" s="11" t="s">
        <v>5619</v>
      </c>
    </row>
    <row r="1128" spans="1:7" ht="15" customHeight="1" x14ac:dyDescent="0.25">
      <c r="A1128" s="11" t="s">
        <v>2543</v>
      </c>
      <c r="B1128" s="11" t="s">
        <v>21</v>
      </c>
      <c r="C1128" s="11">
        <v>4</v>
      </c>
      <c r="D1128" s="11" t="s">
        <v>114</v>
      </c>
      <c r="E1128" s="12">
        <v>43249.537511574075</v>
      </c>
      <c r="F1128" s="12">
        <v>43249.616562499999</v>
      </c>
      <c r="G1128" s="11" t="s">
        <v>5619</v>
      </c>
    </row>
    <row r="1129" spans="1:7" ht="15" customHeight="1" x14ac:dyDescent="0.25">
      <c r="A1129" s="11" t="s">
        <v>2501</v>
      </c>
      <c r="B1129" s="11" t="s">
        <v>21</v>
      </c>
      <c r="C1129" s="11">
        <v>8</v>
      </c>
      <c r="D1129" s="11" t="s">
        <v>262</v>
      </c>
      <c r="E1129" s="12">
        <v>43245.608229166668</v>
      </c>
      <c r="F1129" s="12">
        <v>43249.619155092594</v>
      </c>
      <c r="G1129" s="11" t="s">
        <v>5619</v>
      </c>
    </row>
    <row r="1130" spans="1:7" ht="15" customHeight="1" x14ac:dyDescent="0.25">
      <c r="A1130" s="11" t="s">
        <v>2545</v>
      </c>
      <c r="B1130" s="11" t="s">
        <v>21</v>
      </c>
      <c r="C1130" s="11">
        <v>4</v>
      </c>
      <c r="D1130" s="11" t="s">
        <v>345</v>
      </c>
      <c r="E1130" s="12">
        <v>43249.583541666667</v>
      </c>
      <c r="F1130" s="12">
        <v>43250.365300925929</v>
      </c>
      <c r="G1130" s="11" t="s">
        <v>5623</v>
      </c>
    </row>
    <row r="1131" spans="1:7" ht="15" customHeight="1" x14ac:dyDescent="0.25">
      <c r="A1131" s="11" t="s">
        <v>2535</v>
      </c>
      <c r="B1131" s="11" t="s">
        <v>21</v>
      </c>
      <c r="C1131" s="11">
        <v>8</v>
      </c>
      <c r="D1131" s="11" t="s">
        <v>395</v>
      </c>
      <c r="E1131" s="12">
        <v>43249.58494212963</v>
      </c>
      <c r="F1131" s="12">
        <v>43250.366770833331</v>
      </c>
      <c r="G1131" s="11" t="s">
        <v>5623</v>
      </c>
    </row>
    <row r="1132" spans="1:7" ht="15" customHeight="1" x14ac:dyDescent="0.25">
      <c r="A1132" s="11" t="s">
        <v>2544</v>
      </c>
      <c r="B1132" s="11" t="s">
        <v>21</v>
      </c>
      <c r="C1132" s="11">
        <v>3</v>
      </c>
      <c r="D1132" s="11" t="s">
        <v>38</v>
      </c>
      <c r="E1132" s="12">
        <v>43249.58222222222</v>
      </c>
      <c r="F1132" s="12">
        <v>43250.373831018522</v>
      </c>
      <c r="G1132" s="11" t="s">
        <v>5623</v>
      </c>
    </row>
    <row r="1133" spans="1:7" ht="15" customHeight="1" x14ac:dyDescent="0.25">
      <c r="A1133" s="11" t="s">
        <v>2546</v>
      </c>
      <c r="B1133" s="11" t="s">
        <v>21</v>
      </c>
      <c r="C1133" s="11">
        <v>3</v>
      </c>
      <c r="D1133" s="11" t="s">
        <v>297</v>
      </c>
      <c r="E1133" s="12">
        <v>43249.636157407411</v>
      </c>
      <c r="F1133" s="12">
        <v>43250.382013888891</v>
      </c>
      <c r="G1133" s="11" t="s">
        <v>5623</v>
      </c>
    </row>
    <row r="1134" spans="1:7" ht="15" customHeight="1" x14ac:dyDescent="0.25">
      <c r="A1134" s="11" t="s">
        <v>2540</v>
      </c>
      <c r="B1134" s="11" t="s">
        <v>21</v>
      </c>
      <c r="C1134" s="11">
        <v>4</v>
      </c>
      <c r="D1134" s="11" t="s">
        <v>297</v>
      </c>
      <c r="E1134" s="12">
        <v>43249.637777777774</v>
      </c>
      <c r="F1134" s="12">
        <v>43250.385983796295</v>
      </c>
      <c r="G1134" s="11" t="s">
        <v>5623</v>
      </c>
    </row>
    <row r="1135" spans="1:7" ht="15" customHeight="1" x14ac:dyDescent="0.25">
      <c r="A1135" s="11" t="s">
        <v>2550</v>
      </c>
      <c r="B1135" s="11" t="s">
        <v>21</v>
      </c>
      <c r="C1135" s="11">
        <v>8</v>
      </c>
      <c r="D1135" s="11" t="s">
        <v>98</v>
      </c>
      <c r="E1135" s="12">
        <v>43249.648009259261</v>
      </c>
      <c r="F1135" s="12">
        <v>43250.390011574076</v>
      </c>
      <c r="G1135" s="11" t="s">
        <v>5623</v>
      </c>
    </row>
    <row r="1136" spans="1:7" ht="15" customHeight="1" x14ac:dyDescent="0.25">
      <c r="A1136" s="11" t="s">
        <v>2577</v>
      </c>
      <c r="B1136" s="11" t="s">
        <v>22</v>
      </c>
      <c r="C1136" s="11">
        <v>1</v>
      </c>
      <c r="D1136" s="11" t="s">
        <v>2578</v>
      </c>
      <c r="E1136" s="12">
        <v>43249.653680555559</v>
      </c>
      <c r="F1136" s="12">
        <v>43250.398865740739</v>
      </c>
      <c r="G1136" s="11" t="s">
        <v>5623</v>
      </c>
    </row>
    <row r="1137" spans="1:7" ht="15" customHeight="1" x14ac:dyDescent="0.25">
      <c r="A1137" s="11" t="s">
        <v>2538</v>
      </c>
      <c r="B1137" s="11" t="s">
        <v>21</v>
      </c>
      <c r="C1137" s="11">
        <v>2</v>
      </c>
      <c r="D1137" s="11" t="s">
        <v>649</v>
      </c>
      <c r="E1137" s="12">
        <v>43249.800995370373</v>
      </c>
      <c r="F1137" s="12">
        <v>43250.424710648149</v>
      </c>
      <c r="G1137" s="11" t="s">
        <v>5623</v>
      </c>
    </row>
    <row r="1138" spans="1:7" ht="15" customHeight="1" x14ac:dyDescent="0.25">
      <c r="A1138" s="11" t="s">
        <v>2525</v>
      </c>
      <c r="B1138" s="11" t="s">
        <v>21</v>
      </c>
      <c r="C1138" s="11">
        <v>10</v>
      </c>
      <c r="D1138" s="11" t="s">
        <v>365</v>
      </c>
      <c r="E1138" s="12">
        <v>43249.840879629628</v>
      </c>
      <c r="F1138" s="12">
        <v>43250.426701388889</v>
      </c>
      <c r="G1138" s="11" t="s">
        <v>5623</v>
      </c>
    </row>
    <row r="1139" spans="1:7" ht="15" customHeight="1" x14ac:dyDescent="0.25">
      <c r="A1139" s="11" t="s">
        <v>2558</v>
      </c>
      <c r="B1139" s="11" t="s">
        <v>21</v>
      </c>
      <c r="C1139" s="11">
        <v>6</v>
      </c>
      <c r="D1139" s="11" t="s">
        <v>526</v>
      </c>
      <c r="E1139" s="12">
        <v>43250.402233796296</v>
      </c>
      <c r="F1139" s="12">
        <v>43250.428402777776</v>
      </c>
      <c r="G1139" s="11" t="s">
        <v>5623</v>
      </c>
    </row>
    <row r="1140" spans="1:7" ht="15" customHeight="1" x14ac:dyDescent="0.25">
      <c r="A1140" s="11" t="s">
        <v>2560</v>
      </c>
      <c r="B1140" s="11" t="s">
        <v>20</v>
      </c>
      <c r="C1140" s="11">
        <v>1</v>
      </c>
      <c r="D1140" s="11" t="s">
        <v>38</v>
      </c>
      <c r="E1140" s="12">
        <v>43250.432488425926</v>
      </c>
      <c r="F1140" s="12">
        <v>43250.443506944444</v>
      </c>
      <c r="G1140" s="11" t="s">
        <v>5623</v>
      </c>
    </row>
    <row r="1141" spans="1:7" ht="15" customHeight="1" x14ac:dyDescent="0.25">
      <c r="A1141" s="11" t="s">
        <v>2600</v>
      </c>
      <c r="B1141" s="11" t="s">
        <v>22</v>
      </c>
      <c r="C1141" s="11">
        <v>1</v>
      </c>
      <c r="D1141" s="11" t="s">
        <v>562</v>
      </c>
      <c r="E1141" s="12">
        <v>43250.456377314818</v>
      </c>
      <c r="F1141" s="12">
        <v>43250.463842592595</v>
      </c>
      <c r="G1141" s="11" t="s">
        <v>5623</v>
      </c>
    </row>
    <row r="1142" spans="1:7" ht="15" customHeight="1" x14ac:dyDescent="0.25">
      <c r="A1142" s="11" t="s">
        <v>2563</v>
      </c>
      <c r="B1142" s="11" t="s">
        <v>21</v>
      </c>
      <c r="C1142" s="11">
        <v>2</v>
      </c>
      <c r="D1142" s="11" t="s">
        <v>164</v>
      </c>
      <c r="E1142" s="12">
        <v>43250.459872685184</v>
      </c>
      <c r="F1142" s="12">
        <v>43250.467546296299</v>
      </c>
      <c r="G1142" s="11" t="s">
        <v>5623</v>
      </c>
    </row>
    <row r="1143" spans="1:7" ht="15" customHeight="1" x14ac:dyDescent="0.25">
      <c r="A1143" s="11" t="s">
        <v>2548</v>
      </c>
      <c r="B1143" s="11" t="s">
        <v>20</v>
      </c>
      <c r="C1143" s="11">
        <v>1</v>
      </c>
      <c r="D1143" s="11" t="s">
        <v>38</v>
      </c>
      <c r="E1143" s="12">
        <v>43250.464201388888</v>
      </c>
      <c r="F1143" s="12">
        <v>43250.470902777779</v>
      </c>
      <c r="G1143" s="11" t="s">
        <v>5623</v>
      </c>
    </row>
    <row r="1144" spans="1:7" ht="15" customHeight="1" x14ac:dyDescent="0.25">
      <c r="A1144" s="11" t="s">
        <v>2567</v>
      </c>
      <c r="B1144" s="11" t="s">
        <v>20</v>
      </c>
      <c r="C1144" s="11">
        <v>1</v>
      </c>
      <c r="D1144" s="11" t="s">
        <v>38</v>
      </c>
      <c r="E1144" s="12">
        <v>43250.470266203702</v>
      </c>
      <c r="F1144" s="12">
        <v>43250.488680555558</v>
      </c>
      <c r="G1144" s="11" t="s">
        <v>5623</v>
      </c>
    </row>
    <row r="1145" spans="1:7" ht="15" customHeight="1" x14ac:dyDescent="0.25">
      <c r="A1145" s="11" t="s">
        <v>2571</v>
      </c>
      <c r="B1145" s="11" t="s">
        <v>20</v>
      </c>
      <c r="C1145" s="11">
        <v>1</v>
      </c>
      <c r="D1145" s="11" t="s">
        <v>1080</v>
      </c>
      <c r="E1145" s="12">
        <v>43250.477349537039</v>
      </c>
      <c r="F1145" s="12">
        <v>43250.496620370373</v>
      </c>
      <c r="G1145" s="11" t="s">
        <v>5623</v>
      </c>
    </row>
    <row r="1146" spans="1:7" ht="15" customHeight="1" x14ac:dyDescent="0.25">
      <c r="A1146" s="11" t="s">
        <v>2565</v>
      </c>
      <c r="B1146" s="11" t="s">
        <v>21</v>
      </c>
      <c r="C1146" s="11">
        <v>2</v>
      </c>
      <c r="D1146" s="11" t="s">
        <v>114</v>
      </c>
      <c r="E1146" s="12">
        <v>43250.482569444444</v>
      </c>
      <c r="F1146" s="12">
        <v>43250.500925925924</v>
      </c>
      <c r="G1146" s="11" t="s">
        <v>5623</v>
      </c>
    </row>
    <row r="1147" spans="1:7" ht="15" customHeight="1" x14ac:dyDescent="0.25">
      <c r="A1147" s="11" t="s">
        <v>2569</v>
      </c>
      <c r="B1147" s="11" t="s">
        <v>20</v>
      </c>
      <c r="C1147" s="11">
        <v>1</v>
      </c>
      <c r="D1147" s="11" t="s">
        <v>402</v>
      </c>
      <c r="E1147" s="12">
        <v>43250.483749999999</v>
      </c>
      <c r="F1147" s="12">
        <v>43250.503125000003</v>
      </c>
      <c r="G1147" s="11" t="s">
        <v>5623</v>
      </c>
    </row>
    <row r="1148" spans="1:7" ht="15" customHeight="1" x14ac:dyDescent="0.25">
      <c r="A1148" s="11" t="s">
        <v>2564</v>
      </c>
      <c r="B1148" s="11" t="s">
        <v>20</v>
      </c>
      <c r="C1148" s="11">
        <v>1</v>
      </c>
      <c r="D1148" s="11" t="s">
        <v>38</v>
      </c>
      <c r="E1148" s="12">
        <v>43250.490567129629</v>
      </c>
      <c r="F1148" s="12">
        <v>43250.5078587963</v>
      </c>
      <c r="G1148" s="11" t="s">
        <v>5623</v>
      </c>
    </row>
    <row r="1149" spans="1:7" ht="15" customHeight="1" x14ac:dyDescent="0.25">
      <c r="A1149" s="11" t="s">
        <v>2585</v>
      </c>
      <c r="B1149" s="11" t="s">
        <v>20</v>
      </c>
      <c r="C1149" s="11">
        <v>1</v>
      </c>
      <c r="D1149" s="11" t="s">
        <v>38</v>
      </c>
      <c r="E1149" s="12">
        <v>43250.513460648152</v>
      </c>
      <c r="F1149" s="12">
        <v>43250.527731481481</v>
      </c>
      <c r="G1149" s="11" t="s">
        <v>5623</v>
      </c>
    </row>
    <row r="1150" spans="1:7" ht="15" customHeight="1" x14ac:dyDescent="0.25">
      <c r="A1150" s="11" t="s">
        <v>2531</v>
      </c>
      <c r="B1150" s="11" t="s">
        <v>20</v>
      </c>
      <c r="C1150" s="11">
        <v>1</v>
      </c>
      <c r="D1150" s="11" t="s">
        <v>38</v>
      </c>
      <c r="E1150" s="12">
        <v>43237.683541666665</v>
      </c>
      <c r="F1150" s="12">
        <v>43250.554027777776</v>
      </c>
      <c r="G1150" s="11" t="s">
        <v>5623</v>
      </c>
    </row>
    <row r="1151" spans="1:7" ht="15" customHeight="1" x14ac:dyDescent="0.25">
      <c r="A1151" s="11" t="s">
        <v>2536</v>
      </c>
      <c r="B1151" s="11" t="s">
        <v>20</v>
      </c>
      <c r="C1151" s="11">
        <v>1</v>
      </c>
      <c r="D1151" s="11" t="s">
        <v>1080</v>
      </c>
      <c r="E1151" s="12">
        <v>43236.55296296296</v>
      </c>
      <c r="F1151" s="12">
        <v>43250.754004629627</v>
      </c>
      <c r="G1151" s="11" t="s">
        <v>5656</v>
      </c>
    </row>
    <row r="1152" spans="1:7" ht="15" customHeight="1" x14ac:dyDescent="0.25">
      <c r="A1152" s="11" t="s">
        <v>2527</v>
      </c>
      <c r="B1152" s="11" t="s">
        <v>21</v>
      </c>
      <c r="C1152" s="11">
        <v>2</v>
      </c>
      <c r="D1152" s="11" t="s">
        <v>433</v>
      </c>
      <c r="E1152" s="12">
        <v>43213.826284722221</v>
      </c>
      <c r="F1152" s="12">
        <v>43251.338564814818</v>
      </c>
      <c r="G1152" s="11" t="s">
        <v>5623</v>
      </c>
    </row>
    <row r="1153" spans="1:7" ht="15" customHeight="1" x14ac:dyDescent="0.25">
      <c r="A1153" s="11" t="s">
        <v>2650</v>
      </c>
      <c r="B1153" s="11" t="s">
        <v>20</v>
      </c>
      <c r="C1153" s="11">
        <v>1</v>
      </c>
      <c r="D1153" s="11" t="s">
        <v>901</v>
      </c>
      <c r="E1153" s="12">
        <v>43244.634722222225</v>
      </c>
      <c r="F1153" s="12">
        <v>43251.379560185182</v>
      </c>
      <c r="G1153" s="11" t="s">
        <v>5730</v>
      </c>
    </row>
    <row r="1154" spans="1:7" ht="15" customHeight="1" x14ac:dyDescent="0.25">
      <c r="A1154" s="11" t="s">
        <v>2562</v>
      </c>
      <c r="B1154" s="11" t="s">
        <v>21</v>
      </c>
      <c r="C1154" s="11">
        <v>3</v>
      </c>
      <c r="D1154" s="11" t="s">
        <v>395</v>
      </c>
      <c r="E1154" s="12">
        <v>43250.556516203702</v>
      </c>
      <c r="F1154" s="12">
        <v>43251.457314814812</v>
      </c>
      <c r="G1154" s="11" t="s">
        <v>5656</v>
      </c>
    </row>
    <row r="1155" spans="1:7" ht="15" customHeight="1" x14ac:dyDescent="0.25">
      <c r="A1155" s="11" t="s">
        <v>2603</v>
      </c>
      <c r="B1155" s="11" t="s">
        <v>22</v>
      </c>
      <c r="C1155" s="11">
        <v>1</v>
      </c>
      <c r="D1155" s="11" t="s">
        <v>2604</v>
      </c>
      <c r="E1155" s="12">
        <v>43250.575370370374</v>
      </c>
      <c r="F1155" s="12">
        <v>43251.467129629629</v>
      </c>
      <c r="G1155" s="11" t="s">
        <v>5656</v>
      </c>
    </row>
    <row r="1156" spans="1:7" ht="15" customHeight="1" x14ac:dyDescent="0.25">
      <c r="A1156" s="11" t="s">
        <v>2606</v>
      </c>
      <c r="B1156" s="11" t="s">
        <v>20</v>
      </c>
      <c r="C1156" s="11">
        <v>1</v>
      </c>
      <c r="D1156" s="11" t="s">
        <v>38</v>
      </c>
      <c r="E1156" s="12">
        <v>43250.607592592591</v>
      </c>
      <c r="F1156" s="12">
        <v>43251.473078703704</v>
      </c>
      <c r="G1156" s="11" t="s">
        <v>5656</v>
      </c>
    </row>
    <row r="1157" spans="1:7" ht="15" customHeight="1" x14ac:dyDescent="0.25">
      <c r="A1157" s="11" t="s">
        <v>2595</v>
      </c>
      <c r="B1157" s="11" t="s">
        <v>20</v>
      </c>
      <c r="C1157" s="11">
        <v>1</v>
      </c>
      <c r="D1157" s="11" t="s">
        <v>38</v>
      </c>
      <c r="E1157" s="12">
        <v>43250.636365740742</v>
      </c>
      <c r="F1157" s="12">
        <v>43251.49009259259</v>
      </c>
      <c r="G1157" s="11" t="s">
        <v>5656</v>
      </c>
    </row>
    <row r="1158" spans="1:7" ht="15" customHeight="1" x14ac:dyDescent="0.25">
      <c r="A1158" s="11" t="s">
        <v>2601</v>
      </c>
      <c r="B1158" s="11" t="s">
        <v>20</v>
      </c>
      <c r="C1158" s="11">
        <v>1</v>
      </c>
      <c r="D1158" s="11" t="s">
        <v>38</v>
      </c>
      <c r="E1158" s="12">
        <v>43250.678749999999</v>
      </c>
      <c r="F1158" s="12">
        <v>43251.508506944447</v>
      </c>
      <c r="G1158" s="11" t="s">
        <v>5656</v>
      </c>
    </row>
    <row r="1159" spans="1:7" ht="15" customHeight="1" x14ac:dyDescent="0.25">
      <c r="A1159" s="11" t="s">
        <v>2580</v>
      </c>
      <c r="B1159" s="11" t="s">
        <v>20</v>
      </c>
      <c r="C1159" s="11">
        <v>1</v>
      </c>
      <c r="D1159" s="11" t="s">
        <v>2581</v>
      </c>
      <c r="E1159" s="12">
        <v>43250.615752314814</v>
      </c>
      <c r="F1159" s="12">
        <v>43251.511631944442</v>
      </c>
      <c r="G1159" s="11" t="s">
        <v>5656</v>
      </c>
    </row>
    <row r="1160" spans="1:7" ht="15" customHeight="1" x14ac:dyDescent="0.25">
      <c r="A1160" s="11" t="s">
        <v>2594</v>
      </c>
      <c r="B1160" s="11" t="s">
        <v>20</v>
      </c>
      <c r="C1160" s="11">
        <v>1</v>
      </c>
      <c r="D1160" s="11" t="s">
        <v>38</v>
      </c>
      <c r="E1160" s="12">
        <v>43250.688506944447</v>
      </c>
      <c r="F1160" s="12">
        <v>43251.517789351848</v>
      </c>
      <c r="G1160" s="11" t="s">
        <v>5656</v>
      </c>
    </row>
    <row r="1161" spans="1:7" ht="15" customHeight="1" x14ac:dyDescent="0.25">
      <c r="A1161" s="11" t="s">
        <v>2551</v>
      </c>
      <c r="B1161" s="11" t="s">
        <v>21</v>
      </c>
      <c r="C1161" s="11">
        <v>2</v>
      </c>
      <c r="D1161" s="11" t="s">
        <v>433</v>
      </c>
      <c r="E1161" s="12">
        <v>43250.760347222225</v>
      </c>
      <c r="F1161" s="12">
        <v>43251.52416666667</v>
      </c>
      <c r="G1161" s="11" t="s">
        <v>5656</v>
      </c>
    </row>
    <row r="1162" spans="1:7" ht="15" customHeight="1" x14ac:dyDescent="0.25">
      <c r="A1162" s="11" t="s">
        <v>2589</v>
      </c>
      <c r="B1162" s="11" t="s">
        <v>20</v>
      </c>
      <c r="C1162" s="11">
        <v>1</v>
      </c>
      <c r="D1162" s="11" t="s">
        <v>365</v>
      </c>
      <c r="E1162" s="12">
        <v>43250.838333333333</v>
      </c>
      <c r="F1162" s="12">
        <v>43251.534884259258</v>
      </c>
      <c r="G1162" s="11" t="s">
        <v>5656</v>
      </c>
    </row>
    <row r="1163" spans="1:7" ht="15" customHeight="1" x14ac:dyDescent="0.25">
      <c r="A1163" s="11" t="s">
        <v>2579</v>
      </c>
      <c r="B1163" s="11" t="s">
        <v>20</v>
      </c>
      <c r="C1163" s="11">
        <v>1</v>
      </c>
      <c r="D1163" s="11" t="s">
        <v>87</v>
      </c>
      <c r="E1163" s="12">
        <v>43251.360891203702</v>
      </c>
      <c r="F1163" s="12">
        <v>43251.548136574071</v>
      </c>
      <c r="G1163" s="11" t="s">
        <v>5656</v>
      </c>
    </row>
    <row r="1164" spans="1:7" ht="15" customHeight="1" x14ac:dyDescent="0.25">
      <c r="A1164" s="11" t="s">
        <v>2587</v>
      </c>
      <c r="B1164" s="11" t="s">
        <v>22</v>
      </c>
      <c r="C1164" s="11">
        <v>1</v>
      </c>
      <c r="D1164" s="11" t="s">
        <v>1620</v>
      </c>
      <c r="E1164" s="12">
        <v>43251.48369212963</v>
      </c>
      <c r="F1164" s="12">
        <v>43251.557858796295</v>
      </c>
      <c r="G1164" s="11" t="s">
        <v>5730</v>
      </c>
    </row>
    <row r="1165" spans="1:7" ht="15" customHeight="1" x14ac:dyDescent="0.25">
      <c r="A1165" s="11" t="s">
        <v>2611</v>
      </c>
      <c r="B1165" s="11" t="s">
        <v>20</v>
      </c>
      <c r="C1165" s="11">
        <v>1</v>
      </c>
      <c r="D1165" s="11" t="s">
        <v>38</v>
      </c>
      <c r="E1165" s="12">
        <v>43251.386446759258</v>
      </c>
      <c r="F1165" s="12">
        <v>43251.559178240743</v>
      </c>
      <c r="G1165" s="11" t="s">
        <v>5656</v>
      </c>
    </row>
    <row r="1166" spans="1:7" ht="15" customHeight="1" x14ac:dyDescent="0.25">
      <c r="A1166" s="11" t="s">
        <v>2582</v>
      </c>
      <c r="B1166" s="11" t="s">
        <v>22</v>
      </c>
      <c r="C1166" s="11">
        <v>1</v>
      </c>
      <c r="D1166" s="11" t="s">
        <v>2583</v>
      </c>
      <c r="E1166" s="12">
        <v>43251.494432870371</v>
      </c>
      <c r="F1166" s="12">
        <v>43251.606886574074</v>
      </c>
      <c r="G1166" s="11" t="s">
        <v>5730</v>
      </c>
    </row>
    <row r="1167" spans="1:7" ht="15" customHeight="1" x14ac:dyDescent="0.25">
      <c r="A1167" s="11" t="s">
        <v>2591</v>
      </c>
      <c r="B1167" s="11" t="s">
        <v>22</v>
      </c>
      <c r="C1167" s="11">
        <v>1</v>
      </c>
      <c r="D1167" s="11" t="s">
        <v>2592</v>
      </c>
      <c r="E1167" s="12">
        <v>43251.503969907404</v>
      </c>
      <c r="F1167" s="12">
        <v>43251.611238425925</v>
      </c>
      <c r="G1167" s="11" t="s">
        <v>5730</v>
      </c>
    </row>
    <row r="1168" spans="1:7" ht="15" customHeight="1" x14ac:dyDescent="0.25">
      <c r="A1168" s="11" t="s">
        <v>2597</v>
      </c>
      <c r="B1168" s="11" t="s">
        <v>22</v>
      </c>
      <c r="C1168" s="11">
        <v>1</v>
      </c>
      <c r="D1168" s="11" t="s">
        <v>2598</v>
      </c>
      <c r="E1168" s="12">
        <v>43251.51253472222</v>
      </c>
      <c r="F1168" s="12">
        <v>43251.615694444445</v>
      </c>
      <c r="G1168" s="11" t="s">
        <v>5730</v>
      </c>
    </row>
    <row r="1169" spans="1:7" ht="15" customHeight="1" x14ac:dyDescent="0.25">
      <c r="A1169" s="11" t="s">
        <v>2615</v>
      </c>
      <c r="B1169" s="11" t="s">
        <v>20</v>
      </c>
      <c r="C1169" s="11">
        <v>1</v>
      </c>
      <c r="D1169" s="11" t="s">
        <v>38</v>
      </c>
      <c r="E1169" s="12">
        <v>43251.405706018515</v>
      </c>
      <c r="F1169" s="12">
        <v>43251.617928240739</v>
      </c>
      <c r="G1169" s="11" t="s">
        <v>5619</v>
      </c>
    </row>
    <row r="1170" spans="1:7" ht="15" customHeight="1" x14ac:dyDescent="0.25">
      <c r="A1170" s="11" t="s">
        <v>2616</v>
      </c>
      <c r="B1170" s="11" t="s">
        <v>20</v>
      </c>
      <c r="C1170" s="11">
        <v>1</v>
      </c>
      <c r="D1170" s="11" t="s">
        <v>38</v>
      </c>
      <c r="E1170" s="12">
        <v>43251.41238425926</v>
      </c>
      <c r="F1170" s="12">
        <v>43251.620763888888</v>
      </c>
      <c r="G1170" s="11" t="s">
        <v>5619</v>
      </c>
    </row>
    <row r="1171" spans="1:7" ht="15" customHeight="1" x14ac:dyDescent="0.25">
      <c r="A1171" s="11" t="s">
        <v>2612</v>
      </c>
      <c r="B1171" s="11" t="s">
        <v>20</v>
      </c>
      <c r="C1171" s="11">
        <v>1</v>
      </c>
      <c r="D1171" s="11" t="s">
        <v>38</v>
      </c>
      <c r="E1171" s="12">
        <v>43251.442847222221</v>
      </c>
      <c r="F1171" s="12">
        <v>43251.633900462963</v>
      </c>
      <c r="G1171" s="11" t="s">
        <v>5619</v>
      </c>
    </row>
    <row r="1172" spans="1:7" ht="15" customHeight="1" x14ac:dyDescent="0.25">
      <c r="A1172" s="11" t="s">
        <v>2623</v>
      </c>
      <c r="B1172" s="11" t="s">
        <v>20</v>
      </c>
      <c r="C1172" s="11">
        <v>1</v>
      </c>
      <c r="D1172" s="11" t="s">
        <v>38</v>
      </c>
      <c r="E1172" s="12">
        <v>43251.504363425927</v>
      </c>
      <c r="F1172" s="12">
        <v>43251.63826388889</v>
      </c>
      <c r="G1172" s="11" t="s">
        <v>5730</v>
      </c>
    </row>
    <row r="1173" spans="1:7" ht="15" customHeight="1" x14ac:dyDescent="0.25">
      <c r="A1173" s="11" t="s">
        <v>2610</v>
      </c>
      <c r="B1173" s="11" t="s">
        <v>20</v>
      </c>
      <c r="C1173" s="11">
        <v>1</v>
      </c>
      <c r="D1173" s="11" t="s">
        <v>38</v>
      </c>
      <c r="E1173" s="12">
        <v>43251.461840277778</v>
      </c>
      <c r="F1173" s="12">
        <v>43251.639317129629</v>
      </c>
      <c r="G1173" s="11" t="s">
        <v>5619</v>
      </c>
    </row>
    <row r="1174" spans="1:7" ht="15" customHeight="1" x14ac:dyDescent="0.25">
      <c r="A1174" s="11" t="s">
        <v>2633</v>
      </c>
      <c r="B1174" s="11" t="s">
        <v>21</v>
      </c>
      <c r="C1174" s="11">
        <v>2</v>
      </c>
      <c r="D1174" s="11" t="s">
        <v>47</v>
      </c>
      <c r="E1174" s="12">
        <v>43250.53224537037</v>
      </c>
      <c r="F1174" s="12">
        <v>43251.641180555554</v>
      </c>
      <c r="G1174" s="11" t="s">
        <v>5623</v>
      </c>
    </row>
    <row r="1175" spans="1:7" ht="15" customHeight="1" x14ac:dyDescent="0.25">
      <c r="A1175" s="11" t="s">
        <v>2614</v>
      </c>
      <c r="B1175" s="11" t="s">
        <v>20</v>
      </c>
      <c r="C1175" s="11">
        <v>1</v>
      </c>
      <c r="D1175" s="11" t="s">
        <v>38</v>
      </c>
      <c r="E1175" s="12">
        <v>43251.539212962962</v>
      </c>
      <c r="F1175" s="12">
        <v>43251.647361111114</v>
      </c>
      <c r="G1175" s="11" t="s">
        <v>5619</v>
      </c>
    </row>
    <row r="1176" spans="1:7" ht="15" customHeight="1" x14ac:dyDescent="0.25">
      <c r="A1176" s="11" t="s">
        <v>2620</v>
      </c>
      <c r="B1176" s="11" t="s">
        <v>20</v>
      </c>
      <c r="C1176" s="11">
        <v>1</v>
      </c>
      <c r="D1176" s="11" t="s">
        <v>38</v>
      </c>
      <c r="E1176" s="12">
        <v>43251.556435185186</v>
      </c>
      <c r="F1176" s="12">
        <v>43251.669988425929</v>
      </c>
      <c r="G1176" s="11" t="s">
        <v>5619</v>
      </c>
    </row>
    <row r="1177" spans="1:7" ht="15" customHeight="1" x14ac:dyDescent="0.25">
      <c r="A1177" s="11" t="s">
        <v>2618</v>
      </c>
      <c r="B1177" s="11" t="s">
        <v>20</v>
      </c>
      <c r="C1177" s="11">
        <v>1</v>
      </c>
      <c r="D1177" s="11" t="s">
        <v>38</v>
      </c>
      <c r="E1177" s="12">
        <v>43251.559918981482</v>
      </c>
      <c r="F1177" s="12">
        <v>43251.672824074078</v>
      </c>
      <c r="G1177" s="11" t="s">
        <v>5619</v>
      </c>
    </row>
    <row r="1178" spans="1:7" ht="15" customHeight="1" x14ac:dyDescent="0.25">
      <c r="A1178" s="11" t="s">
        <v>2607</v>
      </c>
      <c r="B1178" s="11" t="s">
        <v>21</v>
      </c>
      <c r="C1178" s="11">
        <v>3</v>
      </c>
      <c r="D1178" s="11" t="s">
        <v>103</v>
      </c>
      <c r="E1178" s="12">
        <v>43251.577951388892</v>
      </c>
      <c r="F1178" s="12">
        <v>43251.675706018519</v>
      </c>
      <c r="G1178" s="11" t="s">
        <v>5619</v>
      </c>
    </row>
    <row r="1179" spans="1:7" ht="15" customHeight="1" x14ac:dyDescent="0.25">
      <c r="A1179" s="11" t="s">
        <v>2625</v>
      </c>
      <c r="B1179" s="11" t="s">
        <v>20</v>
      </c>
      <c r="C1179" s="11">
        <v>1</v>
      </c>
      <c r="D1179" s="11" t="s">
        <v>38</v>
      </c>
      <c r="E1179" s="12">
        <v>43251.586145833331</v>
      </c>
      <c r="F1179" s="12">
        <v>43251.677569444444</v>
      </c>
      <c r="G1179" s="11" t="s">
        <v>5619</v>
      </c>
    </row>
    <row r="1180" spans="1:7" ht="15" customHeight="1" x14ac:dyDescent="0.25">
      <c r="A1180" s="11" t="s">
        <v>2622</v>
      </c>
      <c r="B1180" s="11" t="s">
        <v>20</v>
      </c>
      <c r="C1180" s="11">
        <v>1</v>
      </c>
      <c r="D1180" s="11" t="s">
        <v>38</v>
      </c>
      <c r="E1180" s="12">
        <v>43251.598796296297</v>
      </c>
      <c r="F1180" s="12">
        <v>43251.679259259261</v>
      </c>
      <c r="G1180" s="11" t="s">
        <v>5619</v>
      </c>
    </row>
    <row r="1181" spans="1:7" ht="15" customHeight="1" x14ac:dyDescent="0.25">
      <c r="A1181" s="11" t="s">
        <v>2639</v>
      </c>
      <c r="B1181" s="11" t="s">
        <v>20</v>
      </c>
      <c r="C1181" s="11">
        <v>1</v>
      </c>
      <c r="D1181" s="11" t="s">
        <v>832</v>
      </c>
      <c r="E1181" s="12">
        <v>43251.625069444446</v>
      </c>
      <c r="F1181" s="12">
        <v>43251.685717592591</v>
      </c>
      <c r="G1181" s="11" t="s">
        <v>5619</v>
      </c>
    </row>
    <row r="1182" spans="1:7" ht="15" customHeight="1" x14ac:dyDescent="0.25">
      <c r="A1182" s="11" t="s">
        <v>2645</v>
      </c>
      <c r="B1182" s="11" t="s">
        <v>22</v>
      </c>
      <c r="C1182" s="11">
        <v>1</v>
      </c>
      <c r="D1182" s="11" t="s">
        <v>1319</v>
      </c>
      <c r="E1182" s="12">
        <v>43251.728136574071</v>
      </c>
      <c r="F1182" s="12">
        <v>43252.383148148147</v>
      </c>
      <c r="G1182" s="11" t="s">
        <v>5730</v>
      </c>
    </row>
    <row r="1183" spans="1:7" ht="15" customHeight="1" x14ac:dyDescent="0.25">
      <c r="A1183" s="11" t="s">
        <v>2653</v>
      </c>
      <c r="B1183" s="11" t="s">
        <v>20</v>
      </c>
      <c r="C1183" s="11">
        <v>1</v>
      </c>
      <c r="D1183" s="11" t="s">
        <v>38</v>
      </c>
      <c r="E1183" s="12">
        <v>43251.636018518519</v>
      </c>
      <c r="F1183" s="12">
        <v>43252.395983796298</v>
      </c>
      <c r="G1183" s="11" t="s">
        <v>5730</v>
      </c>
    </row>
    <row r="1184" spans="1:7" ht="15" customHeight="1" x14ac:dyDescent="0.25">
      <c r="A1184" s="11" t="s">
        <v>2642</v>
      </c>
      <c r="B1184" s="11" t="s">
        <v>20</v>
      </c>
      <c r="C1184" s="11">
        <v>1</v>
      </c>
      <c r="D1184" s="11" t="s">
        <v>38</v>
      </c>
      <c r="E1184" s="12">
        <v>43251.66202546296</v>
      </c>
      <c r="F1184" s="12">
        <v>43252.415196759262</v>
      </c>
      <c r="G1184" s="11" t="s">
        <v>5730</v>
      </c>
    </row>
    <row r="1185" spans="1:7" ht="15" customHeight="1" x14ac:dyDescent="0.25">
      <c r="A1185" s="11" t="s">
        <v>2576</v>
      </c>
      <c r="B1185" s="11" t="s">
        <v>21</v>
      </c>
      <c r="C1185" s="11">
        <v>3</v>
      </c>
      <c r="D1185" s="11" t="s">
        <v>47</v>
      </c>
      <c r="E1185" s="12">
        <v>43251.570648148147</v>
      </c>
      <c r="F1185" s="12">
        <v>43252.427916666667</v>
      </c>
      <c r="G1185" s="11" t="s">
        <v>5730</v>
      </c>
    </row>
    <row r="1186" spans="1:7" ht="15" customHeight="1" x14ac:dyDescent="0.25">
      <c r="A1186" s="11" t="s">
        <v>2555</v>
      </c>
      <c r="B1186" s="11" t="s">
        <v>21</v>
      </c>
      <c r="C1186" s="11">
        <v>5</v>
      </c>
      <c r="D1186" s="11" t="s">
        <v>368</v>
      </c>
      <c r="E1186" s="12">
        <v>43237.839004629626</v>
      </c>
      <c r="F1186" s="12">
        <v>43252.572013888886</v>
      </c>
      <c r="G1186" s="11" t="s">
        <v>5623</v>
      </c>
    </row>
    <row r="1187" spans="1:7" ht="15" customHeight="1" x14ac:dyDescent="0.25">
      <c r="A1187" s="11" t="s">
        <v>2627</v>
      </c>
      <c r="B1187" s="11" t="s">
        <v>20</v>
      </c>
      <c r="C1187" s="11">
        <v>1</v>
      </c>
      <c r="D1187" s="11" t="s">
        <v>38</v>
      </c>
      <c r="E1187" s="12">
        <v>43251.690208333333</v>
      </c>
      <c r="F1187" s="12">
        <v>43252.577245370368</v>
      </c>
      <c r="G1187" s="11" t="s">
        <v>5656</v>
      </c>
    </row>
    <row r="1188" spans="1:7" ht="15" customHeight="1" x14ac:dyDescent="0.25">
      <c r="A1188" s="11" t="s">
        <v>2698</v>
      </c>
      <c r="B1188" s="11" t="s">
        <v>20</v>
      </c>
      <c r="C1188" s="11">
        <v>1</v>
      </c>
      <c r="D1188" s="11" t="s">
        <v>38</v>
      </c>
      <c r="E1188" s="12">
        <v>43251.492939814816</v>
      </c>
      <c r="F1188" s="12">
        <v>43252.585868055554</v>
      </c>
      <c r="G1188" s="11" t="s">
        <v>5656</v>
      </c>
    </row>
    <row r="1189" spans="1:7" ht="15" customHeight="1" x14ac:dyDescent="0.25">
      <c r="A1189" s="11" t="s">
        <v>2669</v>
      </c>
      <c r="B1189" s="11" t="s">
        <v>21</v>
      </c>
      <c r="C1189" s="11">
        <v>3</v>
      </c>
      <c r="D1189" s="11" t="s">
        <v>345</v>
      </c>
      <c r="E1189" s="12">
        <v>43249.590266203704</v>
      </c>
      <c r="F1189" s="12">
        <v>43252.627789351849</v>
      </c>
      <c r="G1189" s="11" t="s">
        <v>5623</v>
      </c>
    </row>
    <row r="1190" spans="1:7" ht="15" customHeight="1" x14ac:dyDescent="0.25">
      <c r="A1190" s="11" t="s">
        <v>2696</v>
      </c>
      <c r="B1190" s="11" t="s">
        <v>21</v>
      </c>
      <c r="C1190" s="11">
        <v>6</v>
      </c>
      <c r="D1190" s="11" t="s">
        <v>164</v>
      </c>
      <c r="E1190" s="12">
        <v>43251.675439814811</v>
      </c>
      <c r="F1190" s="12">
        <v>43252.654363425929</v>
      </c>
      <c r="G1190" s="11" t="s">
        <v>5619</v>
      </c>
    </row>
    <row r="1191" spans="1:7" ht="15" customHeight="1" x14ac:dyDescent="0.25">
      <c r="A1191" s="11" t="s">
        <v>2609</v>
      </c>
      <c r="B1191" s="11" t="s">
        <v>21</v>
      </c>
      <c r="C1191" s="11">
        <v>4</v>
      </c>
      <c r="D1191" s="11" t="s">
        <v>152</v>
      </c>
      <c r="E1191" s="12">
        <v>43251.838078703702</v>
      </c>
      <c r="F1191" s="12">
        <v>43252.657881944448</v>
      </c>
      <c r="G1191" s="11" t="s">
        <v>5656</v>
      </c>
    </row>
    <row r="1192" spans="1:7" ht="15" customHeight="1" x14ac:dyDescent="0.25">
      <c r="A1192" s="11" t="s">
        <v>2655</v>
      </c>
      <c r="B1192" s="11" t="s">
        <v>20</v>
      </c>
      <c r="C1192" s="11">
        <v>1</v>
      </c>
      <c r="D1192" s="11" t="s">
        <v>38</v>
      </c>
      <c r="E1192" s="12">
        <v>43252.384016203701</v>
      </c>
      <c r="F1192" s="12">
        <v>43252.659942129627</v>
      </c>
      <c r="G1192" s="11" t="s">
        <v>5656</v>
      </c>
    </row>
    <row r="1193" spans="1:7" ht="15" customHeight="1" x14ac:dyDescent="0.25">
      <c r="A1193" s="11" t="s">
        <v>2657</v>
      </c>
      <c r="B1193" s="11" t="s">
        <v>22</v>
      </c>
      <c r="C1193" s="11">
        <v>1</v>
      </c>
      <c r="D1193" s="11" t="s">
        <v>1319</v>
      </c>
      <c r="E1193" s="12">
        <v>43252.472407407404</v>
      </c>
      <c r="F1193" s="12">
        <v>43252.662951388891</v>
      </c>
      <c r="G1193" s="11" t="s">
        <v>5656</v>
      </c>
    </row>
    <row r="1194" spans="1:7" ht="15" customHeight="1" x14ac:dyDescent="0.25">
      <c r="A1194" s="11" t="s">
        <v>2680</v>
      </c>
      <c r="B1194" s="11" t="s">
        <v>22</v>
      </c>
      <c r="C1194" s="11">
        <v>1</v>
      </c>
      <c r="D1194" s="11" t="s">
        <v>109</v>
      </c>
      <c r="E1194" s="12">
        <v>43252.473969907405</v>
      </c>
      <c r="F1194" s="12">
        <v>43252.665555555555</v>
      </c>
      <c r="G1194" s="11" t="s">
        <v>5656</v>
      </c>
    </row>
    <row r="1195" spans="1:7" ht="15" customHeight="1" x14ac:dyDescent="0.25">
      <c r="A1195" s="11" t="s">
        <v>2648</v>
      </c>
      <c r="B1195" s="11" t="s">
        <v>21</v>
      </c>
      <c r="C1195" s="11">
        <v>6</v>
      </c>
      <c r="D1195" s="11" t="s">
        <v>87</v>
      </c>
      <c r="E1195" s="12">
        <v>43252.415289351855</v>
      </c>
      <c r="F1195" s="12">
        <v>43252.682858796295</v>
      </c>
      <c r="G1195" s="11" t="s">
        <v>5656</v>
      </c>
    </row>
    <row r="1196" spans="1:7" ht="15" customHeight="1" x14ac:dyDescent="0.25">
      <c r="A1196" s="11" t="s">
        <v>2662</v>
      </c>
      <c r="B1196" s="11" t="s">
        <v>21</v>
      </c>
      <c r="C1196" s="11">
        <v>3</v>
      </c>
      <c r="D1196" s="11" t="s">
        <v>277</v>
      </c>
      <c r="E1196" s="12">
        <v>43252.47761574074</v>
      </c>
      <c r="F1196" s="12">
        <v>43252.688518518517</v>
      </c>
      <c r="G1196" s="11" t="s">
        <v>5656</v>
      </c>
    </row>
    <row r="1197" spans="1:7" ht="15" customHeight="1" x14ac:dyDescent="0.25">
      <c r="A1197" s="11" t="s">
        <v>2684</v>
      </c>
      <c r="B1197" s="11" t="s">
        <v>21</v>
      </c>
      <c r="C1197" s="11">
        <v>3</v>
      </c>
      <c r="D1197" s="11" t="s">
        <v>277</v>
      </c>
      <c r="E1197" s="12">
        <v>43252.486898148149</v>
      </c>
      <c r="F1197" s="12">
        <v>43252.692673611113</v>
      </c>
      <c r="G1197" s="11" t="s">
        <v>5656</v>
      </c>
    </row>
    <row r="1198" spans="1:7" ht="15" customHeight="1" x14ac:dyDescent="0.25">
      <c r="A1198" s="11" t="s">
        <v>2690</v>
      </c>
      <c r="B1198" s="11" t="s">
        <v>22</v>
      </c>
      <c r="C1198" s="11">
        <v>1</v>
      </c>
      <c r="D1198" s="11" t="s">
        <v>877</v>
      </c>
      <c r="E1198" s="12">
        <v>43252.495023148149</v>
      </c>
      <c r="F1198" s="12">
        <v>43252.697511574072</v>
      </c>
      <c r="G1198" s="11" t="s">
        <v>5656</v>
      </c>
    </row>
    <row r="1199" spans="1:7" ht="15" customHeight="1" x14ac:dyDescent="0.25">
      <c r="A1199" s="11" t="s">
        <v>2686</v>
      </c>
      <c r="B1199" s="11" t="s">
        <v>20</v>
      </c>
      <c r="C1199" s="11">
        <v>1</v>
      </c>
      <c r="D1199" s="11" t="s">
        <v>38</v>
      </c>
      <c r="E1199" s="12">
        <v>43251.489618055559</v>
      </c>
      <c r="F1199" s="12">
        <v>43252.700162037036</v>
      </c>
      <c r="G1199" s="11" t="s">
        <v>5730</v>
      </c>
    </row>
    <row r="1200" spans="1:7" ht="15" customHeight="1" x14ac:dyDescent="0.25">
      <c r="A1200" s="11" t="s">
        <v>2661</v>
      </c>
      <c r="B1200" s="11" t="s">
        <v>20</v>
      </c>
      <c r="C1200" s="11">
        <v>1</v>
      </c>
      <c r="D1200" s="11" t="s">
        <v>832</v>
      </c>
      <c r="E1200" s="12">
        <v>43252.498981481483</v>
      </c>
      <c r="F1200" s="12">
        <v>43252.706087962964</v>
      </c>
      <c r="G1200" s="11" t="s">
        <v>5656</v>
      </c>
    </row>
    <row r="1201" spans="1:7" ht="15" customHeight="1" x14ac:dyDescent="0.25">
      <c r="A1201" s="11" t="s">
        <v>2629</v>
      </c>
      <c r="B1201" s="11" t="s">
        <v>21</v>
      </c>
      <c r="C1201" s="11">
        <v>2</v>
      </c>
      <c r="D1201" s="11" t="s">
        <v>1211</v>
      </c>
      <c r="E1201" s="12">
        <v>43214.42596064815</v>
      </c>
      <c r="F1201" s="12">
        <v>43255.374606481484</v>
      </c>
      <c r="G1201" s="11" t="s">
        <v>5730</v>
      </c>
    </row>
    <row r="1202" spans="1:7" ht="15" customHeight="1" x14ac:dyDescent="0.25">
      <c r="A1202" s="11" t="s">
        <v>2692</v>
      </c>
      <c r="B1202" s="11" t="s">
        <v>22</v>
      </c>
      <c r="C1202" s="11">
        <v>1</v>
      </c>
      <c r="D1202" s="11" t="s">
        <v>2693</v>
      </c>
      <c r="E1202" s="12">
        <v>43253.602581018517</v>
      </c>
      <c r="F1202" s="12">
        <v>43255.387407407405</v>
      </c>
      <c r="G1202" s="11" t="s">
        <v>5730</v>
      </c>
    </row>
    <row r="1203" spans="1:7" ht="15" customHeight="1" x14ac:dyDescent="0.25">
      <c r="A1203" s="11" t="s">
        <v>2706</v>
      </c>
      <c r="B1203" s="11" t="s">
        <v>22</v>
      </c>
      <c r="C1203" s="11">
        <v>1</v>
      </c>
      <c r="D1203" s="11" t="s">
        <v>1597</v>
      </c>
      <c r="E1203" s="12">
        <v>43253.865972222222</v>
      </c>
      <c r="F1203" s="12">
        <v>43255.395682870374</v>
      </c>
      <c r="G1203" s="11" t="s">
        <v>5730</v>
      </c>
    </row>
    <row r="1204" spans="1:7" ht="15" customHeight="1" x14ac:dyDescent="0.25">
      <c r="A1204" s="11" t="s">
        <v>2643</v>
      </c>
      <c r="B1204" s="11" t="s">
        <v>21</v>
      </c>
      <c r="C1204" s="11">
        <v>10</v>
      </c>
      <c r="D1204" s="11" t="s">
        <v>717</v>
      </c>
      <c r="E1204" s="12">
        <v>43252.464560185188</v>
      </c>
      <c r="F1204" s="12">
        <v>43255.414710648147</v>
      </c>
      <c r="G1204" s="11" t="s">
        <v>5730</v>
      </c>
    </row>
    <row r="1205" spans="1:7" ht="15" customHeight="1" x14ac:dyDescent="0.25">
      <c r="A1205" s="11" t="s">
        <v>2573</v>
      </c>
      <c r="B1205" s="11" t="s">
        <v>21</v>
      </c>
      <c r="C1205" s="11">
        <v>2</v>
      </c>
      <c r="D1205" s="11" t="s">
        <v>128</v>
      </c>
      <c r="E1205" s="12">
        <v>43228.557881944442</v>
      </c>
      <c r="F1205" s="12">
        <v>43255.486261574071</v>
      </c>
      <c r="G1205" s="11" t="s">
        <v>5730</v>
      </c>
    </row>
    <row r="1206" spans="1:7" ht="15" customHeight="1" x14ac:dyDescent="0.25">
      <c r="A1206" s="11" t="s">
        <v>2688</v>
      </c>
      <c r="B1206" s="11" t="s">
        <v>22</v>
      </c>
      <c r="C1206" s="11">
        <v>1</v>
      </c>
      <c r="D1206" s="11" t="s">
        <v>1604</v>
      </c>
      <c r="E1206" s="12">
        <v>43252.4844212963</v>
      </c>
      <c r="F1206" s="12">
        <v>43255.526863425926</v>
      </c>
      <c r="G1206" s="11" t="s">
        <v>5730</v>
      </c>
    </row>
    <row r="1207" spans="1:7" ht="15" customHeight="1" x14ac:dyDescent="0.25">
      <c r="A1207" s="11" t="s">
        <v>2666</v>
      </c>
      <c r="B1207" s="11" t="s">
        <v>21</v>
      </c>
      <c r="C1207" s="11">
        <v>2</v>
      </c>
      <c r="D1207" s="11" t="s">
        <v>433</v>
      </c>
      <c r="E1207" s="12">
        <v>43244.641006944446</v>
      </c>
      <c r="F1207" s="12">
        <v>43255.533530092594</v>
      </c>
      <c r="G1207" s="11" t="s">
        <v>5730</v>
      </c>
    </row>
    <row r="1208" spans="1:7" ht="15" customHeight="1" x14ac:dyDescent="0.25">
      <c r="A1208" s="11" t="s">
        <v>2672</v>
      </c>
      <c r="B1208" s="11" t="s">
        <v>21</v>
      </c>
      <c r="C1208" s="11">
        <v>2</v>
      </c>
      <c r="D1208" s="11" t="s">
        <v>433</v>
      </c>
      <c r="E1208" s="12">
        <v>43244.681354166663</v>
      </c>
      <c r="F1208" s="12">
        <v>43255.543796296297</v>
      </c>
      <c r="G1208" s="11" t="s">
        <v>5730</v>
      </c>
    </row>
    <row r="1209" spans="1:7" ht="15" customHeight="1" x14ac:dyDescent="0.25">
      <c r="A1209" s="11" t="s">
        <v>2682</v>
      </c>
      <c r="B1209" s="11" t="s">
        <v>20</v>
      </c>
      <c r="C1209" s="11">
        <v>1</v>
      </c>
      <c r="D1209" s="11" t="s">
        <v>57</v>
      </c>
      <c r="E1209" s="12">
        <v>43252.61818287037</v>
      </c>
      <c r="F1209" s="12">
        <v>43255.566400462965</v>
      </c>
      <c r="G1209" s="11" t="s">
        <v>5623</v>
      </c>
    </row>
    <row r="1210" spans="1:7" ht="15" customHeight="1" x14ac:dyDescent="0.25">
      <c r="A1210" s="11" t="s">
        <v>2664</v>
      </c>
      <c r="B1210" s="11" t="s">
        <v>21</v>
      </c>
      <c r="C1210" s="11">
        <v>4</v>
      </c>
      <c r="D1210" s="11" t="s">
        <v>90</v>
      </c>
      <c r="E1210" s="12">
        <v>43252.728854166664</v>
      </c>
      <c r="F1210" s="12">
        <v>43255.569050925929</v>
      </c>
      <c r="G1210" s="11" t="s">
        <v>5623</v>
      </c>
    </row>
    <row r="1211" spans="1:7" ht="15" customHeight="1" x14ac:dyDescent="0.25">
      <c r="A1211" s="11" t="s">
        <v>2694</v>
      </c>
      <c r="B1211" s="11" t="s">
        <v>20</v>
      </c>
      <c r="C1211" s="11">
        <v>1</v>
      </c>
      <c r="D1211" s="11" t="s">
        <v>365</v>
      </c>
      <c r="E1211" s="12">
        <v>43252.837037037039</v>
      </c>
      <c r="F1211" s="12">
        <v>43255.570173611108</v>
      </c>
      <c r="G1211" s="11" t="s">
        <v>5623</v>
      </c>
    </row>
    <row r="1212" spans="1:7" ht="15" customHeight="1" x14ac:dyDescent="0.25">
      <c r="A1212" s="11" t="s">
        <v>2637</v>
      </c>
      <c r="B1212" s="11" t="s">
        <v>21</v>
      </c>
      <c r="C1212" s="11">
        <v>6</v>
      </c>
      <c r="D1212" s="11" t="s">
        <v>63</v>
      </c>
      <c r="E1212" s="12">
        <v>43253.800208333334</v>
      </c>
      <c r="F1212" s="12">
        <v>43255.577650462961</v>
      </c>
      <c r="G1212" s="11" t="s">
        <v>5623</v>
      </c>
    </row>
    <row r="1213" spans="1:7" ht="15" customHeight="1" x14ac:dyDescent="0.25">
      <c r="A1213" s="11" t="s">
        <v>2656</v>
      </c>
      <c r="B1213" s="11" t="s">
        <v>21</v>
      </c>
      <c r="C1213" s="11">
        <v>6</v>
      </c>
      <c r="D1213" s="11" t="s">
        <v>63</v>
      </c>
      <c r="E1213" s="12">
        <v>43253.812615740739</v>
      </c>
      <c r="F1213" s="12">
        <v>43255.58289351852</v>
      </c>
      <c r="G1213" s="11" t="s">
        <v>5623</v>
      </c>
    </row>
    <row r="1214" spans="1:7" ht="15" customHeight="1" x14ac:dyDescent="0.25">
      <c r="A1214" s="11" t="s">
        <v>2683</v>
      </c>
      <c r="B1214" s="11" t="s">
        <v>21</v>
      </c>
      <c r="C1214" s="11">
        <v>3</v>
      </c>
      <c r="D1214" s="11" t="s">
        <v>63</v>
      </c>
      <c r="E1214" s="12">
        <v>43253.819247685184</v>
      </c>
      <c r="F1214" s="12">
        <v>43255.58394675926</v>
      </c>
      <c r="G1214" s="11" t="s">
        <v>5623</v>
      </c>
    </row>
    <row r="1215" spans="1:7" ht="15" customHeight="1" x14ac:dyDescent="0.25">
      <c r="A1215" s="11" t="s">
        <v>2659</v>
      </c>
      <c r="B1215" s="11" t="s">
        <v>21</v>
      </c>
      <c r="C1215" s="11">
        <v>10</v>
      </c>
      <c r="D1215" s="11" t="s">
        <v>63</v>
      </c>
      <c r="E1215" s="12">
        <v>43253.840115740742</v>
      </c>
      <c r="F1215" s="12">
        <v>43255.586493055554</v>
      </c>
      <c r="G1215" s="11" t="s">
        <v>5623</v>
      </c>
    </row>
    <row r="1216" spans="1:7" ht="15" customHeight="1" x14ac:dyDescent="0.25">
      <c r="A1216" s="11" t="s">
        <v>2640</v>
      </c>
      <c r="B1216" s="11" t="s">
        <v>21</v>
      </c>
      <c r="C1216" s="11">
        <v>8</v>
      </c>
      <c r="D1216" s="11" t="s">
        <v>63</v>
      </c>
      <c r="E1216" s="12">
        <v>43254.688680555555</v>
      </c>
      <c r="F1216" s="12">
        <v>43255.588159722225</v>
      </c>
      <c r="G1216" s="11" t="s">
        <v>5623</v>
      </c>
    </row>
    <row r="1217" spans="1:7" ht="15" customHeight="1" x14ac:dyDescent="0.25">
      <c r="A1217" s="11" t="s">
        <v>2707</v>
      </c>
      <c r="B1217" s="11" t="s">
        <v>21</v>
      </c>
      <c r="C1217" s="11">
        <v>13</v>
      </c>
      <c r="D1217" s="11" t="s">
        <v>181</v>
      </c>
      <c r="E1217" s="12">
        <v>43255.413773148146</v>
      </c>
      <c r="F1217" s="12">
        <v>43255.60496527778</v>
      </c>
      <c r="G1217" s="11" t="s">
        <v>5623</v>
      </c>
    </row>
    <row r="1218" spans="1:7" ht="15" customHeight="1" x14ac:dyDescent="0.25">
      <c r="A1218" s="11" t="s">
        <v>2713</v>
      </c>
      <c r="B1218" s="11" t="s">
        <v>21</v>
      </c>
      <c r="C1218" s="11">
        <v>6</v>
      </c>
      <c r="D1218" s="11" t="s">
        <v>181</v>
      </c>
      <c r="E1218" s="12">
        <v>43255.415081018517</v>
      </c>
      <c r="F1218" s="12">
        <v>43255.606539351851</v>
      </c>
      <c r="G1218" s="11" t="s">
        <v>5623</v>
      </c>
    </row>
    <row r="1219" spans="1:7" ht="15" customHeight="1" x14ac:dyDescent="0.25">
      <c r="A1219" s="11" t="s">
        <v>2752</v>
      </c>
      <c r="B1219" s="11" t="s">
        <v>20</v>
      </c>
      <c r="C1219" s="11">
        <v>1</v>
      </c>
      <c r="D1219" s="11" t="s">
        <v>38</v>
      </c>
      <c r="E1219" s="12">
        <v>43255.456030092595</v>
      </c>
      <c r="F1219" s="12">
        <v>43255.615590277775</v>
      </c>
      <c r="G1219" s="11" t="s">
        <v>5623</v>
      </c>
    </row>
    <row r="1220" spans="1:7" ht="15" customHeight="1" x14ac:dyDescent="0.25">
      <c r="A1220" s="11" t="s">
        <v>2734</v>
      </c>
      <c r="B1220" s="11" t="s">
        <v>20</v>
      </c>
      <c r="C1220" s="11">
        <v>1</v>
      </c>
      <c r="D1220" s="11" t="s">
        <v>38</v>
      </c>
      <c r="E1220" s="12">
        <v>43255.474594907406</v>
      </c>
      <c r="F1220" s="12">
        <v>43255.620104166665</v>
      </c>
      <c r="G1220" s="11" t="s">
        <v>5623</v>
      </c>
    </row>
    <row r="1221" spans="1:7" ht="15" customHeight="1" x14ac:dyDescent="0.25">
      <c r="A1221" s="11" t="s">
        <v>2727</v>
      </c>
      <c r="B1221" s="11" t="s">
        <v>20</v>
      </c>
      <c r="C1221" s="11">
        <v>1</v>
      </c>
      <c r="D1221" s="11" t="s">
        <v>38</v>
      </c>
      <c r="E1221" s="12">
        <v>43255.482152777775</v>
      </c>
      <c r="F1221" s="12">
        <v>43255.621562499997</v>
      </c>
      <c r="G1221" s="11" t="s">
        <v>5623</v>
      </c>
    </row>
    <row r="1222" spans="1:7" ht="15" customHeight="1" x14ac:dyDescent="0.25">
      <c r="A1222" s="11" t="s">
        <v>2722</v>
      </c>
      <c r="B1222" s="11" t="s">
        <v>20</v>
      </c>
      <c r="C1222" s="11">
        <v>1</v>
      </c>
      <c r="D1222" s="11" t="s">
        <v>38</v>
      </c>
      <c r="E1222" s="12">
        <v>43255.50104166667</v>
      </c>
      <c r="F1222" s="12">
        <v>43255.62327546296</v>
      </c>
      <c r="G1222" s="11" t="s">
        <v>5623</v>
      </c>
    </row>
    <row r="1223" spans="1:7" ht="15" customHeight="1" x14ac:dyDescent="0.25">
      <c r="A1223" s="11" t="s">
        <v>2714</v>
      </c>
      <c r="B1223" s="11" t="s">
        <v>20</v>
      </c>
      <c r="C1223" s="11">
        <v>1</v>
      </c>
      <c r="D1223" s="11" t="s">
        <v>38</v>
      </c>
      <c r="E1223" s="12">
        <v>43255.51425925926</v>
      </c>
      <c r="F1223" s="12">
        <v>43255.624386574076</v>
      </c>
      <c r="G1223" s="11" t="s">
        <v>5623</v>
      </c>
    </row>
    <row r="1224" spans="1:7" ht="15" customHeight="1" x14ac:dyDescent="0.25">
      <c r="A1224" s="11" t="s">
        <v>2705</v>
      </c>
      <c r="B1224" s="11" t="s">
        <v>21</v>
      </c>
      <c r="C1224" s="11">
        <v>9</v>
      </c>
      <c r="D1224" s="11" t="s">
        <v>901</v>
      </c>
      <c r="E1224" s="12">
        <v>43255.521817129629</v>
      </c>
      <c r="F1224" s="12">
        <v>43255.640879629631</v>
      </c>
      <c r="G1224" s="11" t="s">
        <v>5623</v>
      </c>
    </row>
    <row r="1225" spans="1:7" ht="15" customHeight="1" x14ac:dyDescent="0.25">
      <c r="A1225" s="11" t="s">
        <v>2731</v>
      </c>
      <c r="B1225" s="11" t="s">
        <v>20</v>
      </c>
      <c r="C1225" s="11">
        <v>1</v>
      </c>
      <c r="D1225" s="11" t="s">
        <v>38</v>
      </c>
      <c r="E1225" s="12">
        <v>43255.521898148145</v>
      </c>
      <c r="F1225" s="12">
        <v>43255.64271990741</v>
      </c>
      <c r="G1225" s="11" t="s">
        <v>5623</v>
      </c>
    </row>
    <row r="1226" spans="1:7" ht="15" customHeight="1" x14ac:dyDescent="0.25">
      <c r="A1226" s="11" t="s">
        <v>2711</v>
      </c>
      <c r="B1226" s="11" t="s">
        <v>21</v>
      </c>
      <c r="C1226" s="11">
        <v>16</v>
      </c>
      <c r="D1226" s="11" t="s">
        <v>63</v>
      </c>
      <c r="E1226" s="12">
        <v>43255.557442129626</v>
      </c>
      <c r="F1226" s="12">
        <v>43255.643738425926</v>
      </c>
      <c r="G1226" s="11" t="s">
        <v>5623</v>
      </c>
    </row>
    <row r="1227" spans="1:7" ht="15" customHeight="1" x14ac:dyDescent="0.25">
      <c r="A1227" s="11" t="s">
        <v>2723</v>
      </c>
      <c r="B1227" s="11" t="s">
        <v>20</v>
      </c>
      <c r="C1227" s="11">
        <v>1</v>
      </c>
      <c r="D1227" s="11" t="s">
        <v>235</v>
      </c>
      <c r="E1227" s="12">
        <v>43255.592511574076</v>
      </c>
      <c r="F1227" s="12">
        <v>43255.645381944443</v>
      </c>
      <c r="G1227" s="11" t="s">
        <v>5623</v>
      </c>
    </row>
    <row r="1228" spans="1:7" ht="15" customHeight="1" x14ac:dyDescent="0.25">
      <c r="A1228" s="11" t="s">
        <v>3013</v>
      </c>
      <c r="B1228" s="11" t="s">
        <v>20</v>
      </c>
      <c r="C1228" s="11">
        <v>1</v>
      </c>
      <c r="D1228" s="11" t="s">
        <v>279</v>
      </c>
      <c r="E1228" s="12">
        <v>43235.75072916667</v>
      </c>
      <c r="F1228" s="12">
        <v>43255.679189814815</v>
      </c>
      <c r="G1228" s="11" t="s">
        <v>5730</v>
      </c>
    </row>
    <row r="1229" spans="1:7" ht="15" customHeight="1" x14ac:dyDescent="0.25">
      <c r="A1229" s="11" t="s">
        <v>2718</v>
      </c>
      <c r="B1229" s="11" t="s">
        <v>20</v>
      </c>
      <c r="C1229" s="11">
        <v>1</v>
      </c>
      <c r="D1229" s="11" t="s">
        <v>38</v>
      </c>
      <c r="E1229" s="12">
        <v>43255.657500000001</v>
      </c>
      <c r="F1229" s="12">
        <v>43256.434317129628</v>
      </c>
      <c r="G1229" s="11" t="s">
        <v>5656</v>
      </c>
    </row>
    <row r="1230" spans="1:7" ht="15" customHeight="1" x14ac:dyDescent="0.25">
      <c r="A1230" s="11" t="s">
        <v>2724</v>
      </c>
      <c r="B1230" s="11" t="s">
        <v>21</v>
      </c>
      <c r="C1230" s="11">
        <v>8</v>
      </c>
      <c r="D1230" s="11" t="s">
        <v>63</v>
      </c>
      <c r="E1230" s="12">
        <v>43255.681226851855</v>
      </c>
      <c r="F1230" s="12">
        <v>43256.462881944448</v>
      </c>
      <c r="G1230" s="11" t="s">
        <v>5656</v>
      </c>
    </row>
    <row r="1231" spans="1:7" ht="15" customHeight="1" x14ac:dyDescent="0.25">
      <c r="A1231" s="11" t="s">
        <v>2726</v>
      </c>
      <c r="B1231" s="11" t="s">
        <v>21</v>
      </c>
      <c r="C1231" s="11">
        <v>3</v>
      </c>
      <c r="D1231" s="11" t="s">
        <v>63</v>
      </c>
      <c r="E1231" s="12">
        <v>43255.692152777781</v>
      </c>
      <c r="F1231" s="12">
        <v>43256.471921296295</v>
      </c>
      <c r="G1231" s="11" t="s">
        <v>5656</v>
      </c>
    </row>
    <row r="1232" spans="1:7" ht="15" customHeight="1" x14ac:dyDescent="0.25">
      <c r="A1232" s="11" t="s">
        <v>2716</v>
      </c>
      <c r="B1232" s="11" t="s">
        <v>22</v>
      </c>
      <c r="C1232" s="11">
        <v>1</v>
      </c>
      <c r="D1232" s="11" t="s">
        <v>1597</v>
      </c>
      <c r="E1232" s="12">
        <v>43255.696180555555</v>
      </c>
      <c r="F1232" s="12">
        <v>43256.486006944448</v>
      </c>
      <c r="G1232" s="11" t="s">
        <v>5656</v>
      </c>
    </row>
    <row r="1233" spans="1:7" ht="15" customHeight="1" x14ac:dyDescent="0.25">
      <c r="A1233" s="11" t="s">
        <v>2720</v>
      </c>
      <c r="B1233" s="11" t="s">
        <v>21</v>
      </c>
      <c r="C1233" s="11">
        <v>5</v>
      </c>
      <c r="D1233" s="11" t="s">
        <v>136</v>
      </c>
      <c r="E1233" s="12">
        <v>43255.837210648147</v>
      </c>
      <c r="F1233" s="12">
        <v>43256.510752314818</v>
      </c>
      <c r="G1233" s="11" t="s">
        <v>5656</v>
      </c>
    </row>
    <row r="1234" spans="1:7" ht="15" customHeight="1" x14ac:dyDescent="0.25">
      <c r="A1234" s="11" t="s">
        <v>2733</v>
      </c>
      <c r="B1234" s="11" t="s">
        <v>22</v>
      </c>
      <c r="C1234" s="11">
        <v>1</v>
      </c>
      <c r="D1234" s="11" t="s">
        <v>1269</v>
      </c>
      <c r="E1234" s="12">
        <v>43256.291956018518</v>
      </c>
      <c r="F1234" s="12">
        <v>43256.521666666667</v>
      </c>
      <c r="G1234" s="11" t="s">
        <v>5656</v>
      </c>
    </row>
    <row r="1235" spans="1:7" ht="15" customHeight="1" x14ac:dyDescent="0.25">
      <c r="A1235" s="11" t="s">
        <v>2677</v>
      </c>
      <c r="B1235" s="11" t="s">
        <v>21</v>
      </c>
      <c r="C1235" s="11">
        <v>2</v>
      </c>
      <c r="D1235" s="11" t="s">
        <v>433</v>
      </c>
      <c r="E1235" s="12">
        <v>43249.686377314814</v>
      </c>
      <c r="F1235" s="12">
        <v>43256.523101851853</v>
      </c>
      <c r="G1235" s="11" t="s">
        <v>5623</v>
      </c>
    </row>
    <row r="1236" spans="1:7" ht="15" customHeight="1" x14ac:dyDescent="0.25">
      <c r="A1236" s="11" t="s">
        <v>2772</v>
      </c>
      <c r="B1236" s="11" t="s">
        <v>22</v>
      </c>
      <c r="C1236" s="11">
        <v>1</v>
      </c>
      <c r="D1236" s="11" t="s">
        <v>2325</v>
      </c>
      <c r="E1236" s="12">
        <v>43256.333425925928</v>
      </c>
      <c r="F1236" s="12">
        <v>43256.524664351855</v>
      </c>
      <c r="G1236" s="11" t="s">
        <v>5656</v>
      </c>
    </row>
    <row r="1237" spans="1:7" ht="15" customHeight="1" x14ac:dyDescent="0.25">
      <c r="A1237" s="11" t="s">
        <v>2785</v>
      </c>
      <c r="B1237" s="11" t="s">
        <v>21</v>
      </c>
      <c r="C1237" s="11">
        <v>2</v>
      </c>
      <c r="D1237" s="11" t="s">
        <v>47</v>
      </c>
      <c r="E1237" s="12">
        <v>43256.381180555552</v>
      </c>
      <c r="F1237" s="12">
        <v>43256.527395833335</v>
      </c>
      <c r="G1237" s="11" t="s">
        <v>5656</v>
      </c>
    </row>
    <row r="1238" spans="1:7" ht="15" customHeight="1" x14ac:dyDescent="0.25">
      <c r="A1238" s="11" t="s">
        <v>2561</v>
      </c>
      <c r="B1238" s="11" t="s">
        <v>21</v>
      </c>
      <c r="C1238" s="11">
        <v>3</v>
      </c>
      <c r="D1238" s="11" t="s">
        <v>63</v>
      </c>
      <c r="E1238" s="12">
        <v>43250.641342592593</v>
      </c>
      <c r="F1238" s="12">
        <v>43256.541018518517</v>
      </c>
      <c r="G1238" s="11" t="s">
        <v>5619</v>
      </c>
    </row>
    <row r="1239" spans="1:7" ht="15" customHeight="1" x14ac:dyDescent="0.25">
      <c r="A1239" s="11" t="s">
        <v>2776</v>
      </c>
      <c r="B1239" s="11" t="s">
        <v>22</v>
      </c>
      <c r="C1239" s="11">
        <v>1</v>
      </c>
      <c r="D1239" s="11" t="s">
        <v>2777</v>
      </c>
      <c r="E1239" s="12">
        <v>43256.472488425927</v>
      </c>
      <c r="F1239" s="12">
        <v>43256.547395833331</v>
      </c>
      <c r="G1239" s="11" t="s">
        <v>5619</v>
      </c>
    </row>
    <row r="1240" spans="1:7" ht="15" customHeight="1" x14ac:dyDescent="0.25">
      <c r="A1240" s="11" t="s">
        <v>2774</v>
      </c>
      <c r="B1240" s="11" t="s">
        <v>21</v>
      </c>
      <c r="C1240" s="11">
        <v>5</v>
      </c>
      <c r="D1240" s="11" t="s">
        <v>277</v>
      </c>
      <c r="E1240" s="12">
        <v>43256.508159722223</v>
      </c>
      <c r="F1240" s="12">
        <v>43256.557488425926</v>
      </c>
      <c r="G1240" s="11" t="s">
        <v>5619</v>
      </c>
    </row>
    <row r="1241" spans="1:7" ht="15" customHeight="1" x14ac:dyDescent="0.25">
      <c r="A1241" s="11" t="s">
        <v>2769</v>
      </c>
      <c r="B1241" s="11" t="s">
        <v>21</v>
      </c>
      <c r="C1241" s="11">
        <v>7</v>
      </c>
      <c r="D1241" s="11" t="s">
        <v>277</v>
      </c>
      <c r="E1241" s="12">
        <v>43256.525000000001</v>
      </c>
      <c r="F1241" s="12">
        <v>43256.566921296297</v>
      </c>
      <c r="G1241" s="11" t="s">
        <v>5619</v>
      </c>
    </row>
    <row r="1242" spans="1:7" ht="15" customHeight="1" x14ac:dyDescent="0.25">
      <c r="A1242" s="11" t="s">
        <v>2758</v>
      </c>
      <c r="B1242" s="11" t="s">
        <v>21</v>
      </c>
      <c r="C1242" s="11">
        <v>6</v>
      </c>
      <c r="D1242" s="11" t="s">
        <v>63</v>
      </c>
      <c r="E1242" s="12">
        <v>43256.527222222219</v>
      </c>
      <c r="F1242" s="12">
        <v>43256.56958333333</v>
      </c>
      <c r="G1242" s="11" t="s">
        <v>5619</v>
      </c>
    </row>
    <row r="1243" spans="1:7" ht="15" customHeight="1" x14ac:dyDescent="0.25">
      <c r="A1243" s="11" t="s">
        <v>2749</v>
      </c>
      <c r="B1243" s="11" t="s">
        <v>21</v>
      </c>
      <c r="C1243" s="11">
        <v>4</v>
      </c>
      <c r="D1243" s="11" t="s">
        <v>98</v>
      </c>
      <c r="E1243" s="12">
        <v>43251.705254629633</v>
      </c>
      <c r="F1243" s="12">
        <v>43256.589444444442</v>
      </c>
      <c r="G1243" s="11" t="s">
        <v>5656</v>
      </c>
    </row>
    <row r="1244" spans="1:7" ht="15" customHeight="1" x14ac:dyDescent="0.25">
      <c r="A1244" s="11" t="s">
        <v>2802</v>
      </c>
      <c r="B1244" s="11" t="s">
        <v>21</v>
      </c>
      <c r="C1244" s="11">
        <v>12</v>
      </c>
      <c r="D1244" s="11" t="s">
        <v>98</v>
      </c>
      <c r="E1244" s="12">
        <v>43256.569733796299</v>
      </c>
      <c r="F1244" s="12">
        <v>43256.628240740742</v>
      </c>
      <c r="G1244" s="11" t="s">
        <v>5619</v>
      </c>
    </row>
    <row r="1245" spans="1:7" ht="15" customHeight="1" x14ac:dyDescent="0.25">
      <c r="A1245" s="11" t="s">
        <v>2796</v>
      </c>
      <c r="B1245" s="11" t="s">
        <v>21</v>
      </c>
      <c r="C1245" s="11">
        <v>8</v>
      </c>
      <c r="D1245" s="11" t="s">
        <v>98</v>
      </c>
      <c r="E1245" s="12">
        <v>43256.575138888889</v>
      </c>
      <c r="F1245" s="12">
        <v>43256.63925925926</v>
      </c>
      <c r="G1245" s="11" t="s">
        <v>5619</v>
      </c>
    </row>
    <row r="1246" spans="1:7" ht="15" customHeight="1" x14ac:dyDescent="0.25">
      <c r="A1246" s="11" t="s">
        <v>2783</v>
      </c>
      <c r="B1246" s="11" t="s">
        <v>21</v>
      </c>
      <c r="C1246" s="11">
        <v>4</v>
      </c>
      <c r="D1246" s="11" t="s">
        <v>98</v>
      </c>
      <c r="E1246" s="12">
        <v>43256.579097222224</v>
      </c>
      <c r="F1246" s="12">
        <v>43256.652997685182</v>
      </c>
      <c r="G1246" s="11" t="s">
        <v>5619</v>
      </c>
    </row>
    <row r="1247" spans="1:7" ht="15" customHeight="1" x14ac:dyDescent="0.25">
      <c r="A1247" s="11" t="s">
        <v>2787</v>
      </c>
      <c r="B1247" s="11" t="s">
        <v>22</v>
      </c>
      <c r="C1247" s="11">
        <v>1</v>
      </c>
      <c r="D1247" s="11" t="s">
        <v>2788</v>
      </c>
      <c r="E1247" s="12">
        <v>43256.599293981482</v>
      </c>
      <c r="F1247" s="12">
        <v>43256.660821759258</v>
      </c>
      <c r="G1247" s="11" t="s">
        <v>5619</v>
      </c>
    </row>
    <row r="1248" spans="1:7" ht="15" customHeight="1" x14ac:dyDescent="0.25">
      <c r="A1248" s="11" t="s">
        <v>2756</v>
      </c>
      <c r="B1248" s="11" t="s">
        <v>20</v>
      </c>
      <c r="C1248" s="11">
        <v>1</v>
      </c>
      <c r="D1248" s="11" t="s">
        <v>47</v>
      </c>
      <c r="E1248" s="12">
        <v>43251.545023148145</v>
      </c>
      <c r="F1248" s="12">
        <v>43256.667407407411</v>
      </c>
      <c r="G1248" s="11" t="s">
        <v>5635</v>
      </c>
    </row>
    <row r="1249" spans="1:7" ht="15" customHeight="1" x14ac:dyDescent="0.25">
      <c r="A1249" s="11" t="s">
        <v>2768</v>
      </c>
      <c r="B1249" s="11" t="s">
        <v>21</v>
      </c>
      <c r="C1249" s="11">
        <v>4</v>
      </c>
      <c r="D1249" s="11" t="s">
        <v>395</v>
      </c>
      <c r="E1249" s="12">
        <v>43256.590324074074</v>
      </c>
      <c r="F1249" s="12">
        <v>43256.687928240739</v>
      </c>
      <c r="G1249" s="11" t="s">
        <v>5619</v>
      </c>
    </row>
    <row r="1250" spans="1:7" ht="15" customHeight="1" x14ac:dyDescent="0.25">
      <c r="A1250" s="11" t="s">
        <v>2482</v>
      </c>
      <c r="B1250" s="11" t="s">
        <v>22</v>
      </c>
      <c r="C1250" s="11">
        <v>1</v>
      </c>
      <c r="D1250" s="11" t="s">
        <v>184</v>
      </c>
      <c r="E1250" s="12">
        <v>43256.691643518519</v>
      </c>
      <c r="F1250" s="12">
        <v>43257.350393518522</v>
      </c>
      <c r="G1250" s="11" t="s">
        <v>5619</v>
      </c>
    </row>
    <row r="1251" spans="1:7" ht="15" customHeight="1" x14ac:dyDescent="0.25">
      <c r="A1251" s="11" t="s">
        <v>2792</v>
      </c>
      <c r="B1251" s="11" t="s">
        <v>21</v>
      </c>
      <c r="C1251" s="11">
        <v>2</v>
      </c>
      <c r="D1251" s="11" t="s">
        <v>235</v>
      </c>
      <c r="E1251" s="12">
        <v>43256.636481481481</v>
      </c>
      <c r="F1251" s="12">
        <v>43257.353935185187</v>
      </c>
      <c r="G1251" s="11" t="s">
        <v>5623</v>
      </c>
    </row>
    <row r="1252" spans="1:7" ht="15" customHeight="1" x14ac:dyDescent="0.25">
      <c r="A1252" s="11" t="s">
        <v>2771</v>
      </c>
      <c r="B1252" s="11" t="s">
        <v>20</v>
      </c>
      <c r="C1252" s="11">
        <v>1</v>
      </c>
      <c r="D1252" s="11" t="s">
        <v>38</v>
      </c>
      <c r="E1252" s="12">
        <v>43256.639247685183</v>
      </c>
      <c r="F1252" s="12">
        <v>43257.359340277777</v>
      </c>
      <c r="G1252" s="11" t="s">
        <v>5623</v>
      </c>
    </row>
    <row r="1253" spans="1:7" ht="15" customHeight="1" x14ac:dyDescent="0.25">
      <c r="A1253" s="11" t="s">
        <v>2786</v>
      </c>
      <c r="B1253" s="11" t="s">
        <v>20</v>
      </c>
      <c r="C1253" s="11">
        <v>1</v>
      </c>
      <c r="D1253" s="11" t="s">
        <v>235</v>
      </c>
      <c r="E1253" s="12">
        <v>43256.64162037037</v>
      </c>
      <c r="F1253" s="12">
        <v>43257.361493055556</v>
      </c>
      <c r="G1253" s="11" t="s">
        <v>5623</v>
      </c>
    </row>
    <row r="1254" spans="1:7" ht="15" customHeight="1" x14ac:dyDescent="0.25">
      <c r="A1254" s="11" t="s">
        <v>2794</v>
      </c>
      <c r="B1254" s="11" t="s">
        <v>20</v>
      </c>
      <c r="C1254" s="11">
        <v>1</v>
      </c>
      <c r="D1254" s="11" t="s">
        <v>405</v>
      </c>
      <c r="E1254" s="12">
        <v>43256.65247685185</v>
      </c>
      <c r="F1254" s="12">
        <v>43257.363993055558</v>
      </c>
      <c r="G1254" s="11" t="s">
        <v>5623</v>
      </c>
    </row>
    <row r="1255" spans="1:7" ht="15" customHeight="1" x14ac:dyDescent="0.25">
      <c r="A1255" s="11" t="s">
        <v>3852</v>
      </c>
      <c r="B1255" s="11" t="s">
        <v>21</v>
      </c>
      <c r="C1255" s="11">
        <v>2</v>
      </c>
      <c r="D1255" s="11" t="s">
        <v>103</v>
      </c>
      <c r="E1255" s="12">
        <v>43256.699143518519</v>
      </c>
      <c r="F1255" s="12">
        <v>43257.372303240743</v>
      </c>
      <c r="G1255" s="11" t="s">
        <v>5623</v>
      </c>
    </row>
    <row r="1256" spans="1:7" ht="15" customHeight="1" x14ac:dyDescent="0.25">
      <c r="A1256" s="11" t="s">
        <v>2779</v>
      </c>
      <c r="B1256" s="11" t="s">
        <v>21</v>
      </c>
      <c r="C1256" s="11">
        <v>4</v>
      </c>
      <c r="D1256" s="11" t="s">
        <v>235</v>
      </c>
      <c r="E1256" s="12">
        <v>43256.714421296296</v>
      </c>
      <c r="F1256" s="12">
        <v>43257.381435185183</v>
      </c>
      <c r="G1256" s="11" t="s">
        <v>5623</v>
      </c>
    </row>
    <row r="1257" spans="1:7" ht="15" customHeight="1" x14ac:dyDescent="0.25">
      <c r="A1257" s="11" t="s">
        <v>2770</v>
      </c>
      <c r="B1257" s="11" t="s">
        <v>21</v>
      </c>
      <c r="C1257" s="11">
        <v>6</v>
      </c>
      <c r="D1257" s="11" t="s">
        <v>235</v>
      </c>
      <c r="E1257" s="12">
        <v>43256.737604166665</v>
      </c>
      <c r="F1257" s="12">
        <v>43257.383657407408</v>
      </c>
      <c r="G1257" s="11" t="s">
        <v>5623</v>
      </c>
    </row>
    <row r="1258" spans="1:7" ht="15" customHeight="1" x14ac:dyDescent="0.25">
      <c r="A1258" s="11" t="s">
        <v>2760</v>
      </c>
      <c r="B1258" s="11" t="s">
        <v>21</v>
      </c>
      <c r="C1258" s="11">
        <v>15</v>
      </c>
      <c r="D1258" s="11" t="s">
        <v>235</v>
      </c>
      <c r="E1258" s="12">
        <v>43256.748379629629</v>
      </c>
      <c r="F1258" s="12">
        <v>43257.385891203703</v>
      </c>
      <c r="G1258" s="11" t="s">
        <v>5623</v>
      </c>
    </row>
    <row r="1259" spans="1:7" ht="15" customHeight="1" x14ac:dyDescent="0.25">
      <c r="A1259" s="11" t="s">
        <v>2798</v>
      </c>
      <c r="B1259" s="11" t="s">
        <v>21</v>
      </c>
      <c r="C1259" s="11">
        <v>8</v>
      </c>
      <c r="D1259" s="11" t="s">
        <v>235</v>
      </c>
      <c r="E1259" s="12">
        <v>43256.687245370369</v>
      </c>
      <c r="F1259" s="12">
        <v>43257.391747685186</v>
      </c>
      <c r="G1259" s="11" t="s">
        <v>5623</v>
      </c>
    </row>
    <row r="1260" spans="1:7" ht="15" customHeight="1" x14ac:dyDescent="0.25">
      <c r="A1260" s="11" t="s">
        <v>2764</v>
      </c>
      <c r="B1260" s="11" t="s">
        <v>21</v>
      </c>
      <c r="C1260" s="11">
        <v>5</v>
      </c>
      <c r="D1260" s="11" t="s">
        <v>235</v>
      </c>
      <c r="E1260" s="12">
        <v>43256.760844907411</v>
      </c>
      <c r="F1260" s="12">
        <v>43257.393379629626</v>
      </c>
      <c r="G1260" s="11" t="s">
        <v>5623</v>
      </c>
    </row>
    <row r="1261" spans="1:7" ht="15" customHeight="1" x14ac:dyDescent="0.25">
      <c r="A1261" s="11" t="s">
        <v>2766</v>
      </c>
      <c r="B1261" s="11" t="s">
        <v>21</v>
      </c>
      <c r="C1261" s="11">
        <v>7</v>
      </c>
      <c r="D1261" s="11" t="s">
        <v>235</v>
      </c>
      <c r="E1261" s="12">
        <v>43256.771724537037</v>
      </c>
      <c r="F1261" s="12">
        <v>43257.397175925929</v>
      </c>
      <c r="G1261" s="11" t="s">
        <v>5623</v>
      </c>
    </row>
    <row r="1262" spans="1:7" ht="15" customHeight="1" x14ac:dyDescent="0.25">
      <c r="A1262" s="11" t="s">
        <v>2790</v>
      </c>
      <c r="B1262" s="11" t="s">
        <v>21</v>
      </c>
      <c r="C1262" s="11">
        <v>16</v>
      </c>
      <c r="D1262" s="11" t="s">
        <v>235</v>
      </c>
      <c r="E1262" s="12">
        <v>43256.786979166667</v>
      </c>
      <c r="F1262" s="12">
        <v>43257.3987037037</v>
      </c>
      <c r="G1262" s="11" t="s">
        <v>5623</v>
      </c>
    </row>
    <row r="1263" spans="1:7" ht="15" customHeight="1" x14ac:dyDescent="0.25">
      <c r="A1263" s="11" t="s">
        <v>2800</v>
      </c>
      <c r="B1263" s="11" t="s">
        <v>21</v>
      </c>
      <c r="C1263" s="11">
        <v>6</v>
      </c>
      <c r="D1263" s="11" t="s">
        <v>63</v>
      </c>
      <c r="E1263" s="12">
        <v>43257.440428240741</v>
      </c>
      <c r="F1263" s="12">
        <v>43257.447141203702</v>
      </c>
      <c r="G1263" s="11" t="s">
        <v>5623</v>
      </c>
    </row>
    <row r="1264" spans="1:7" ht="15" customHeight="1" x14ac:dyDescent="0.25">
      <c r="A1264" s="11" t="s">
        <v>2818</v>
      </c>
      <c r="B1264" s="11" t="s">
        <v>20</v>
      </c>
      <c r="C1264" s="11">
        <v>1</v>
      </c>
      <c r="D1264" s="11" t="s">
        <v>38</v>
      </c>
      <c r="E1264" s="12">
        <v>43257.444201388891</v>
      </c>
      <c r="F1264" s="12">
        <v>43257.465833333335</v>
      </c>
      <c r="G1264" s="11" t="s">
        <v>5623</v>
      </c>
    </row>
    <row r="1265" spans="1:7" ht="15" customHeight="1" x14ac:dyDescent="0.25">
      <c r="A1265" s="11" t="s">
        <v>2701</v>
      </c>
      <c r="B1265" s="11" t="s">
        <v>22</v>
      </c>
      <c r="C1265" s="11">
        <v>1</v>
      </c>
      <c r="D1265" s="11" t="s">
        <v>2702</v>
      </c>
      <c r="E1265" s="12">
        <v>43257.435289351852</v>
      </c>
      <c r="F1265" s="12">
        <v>43257.467627314814</v>
      </c>
      <c r="G1265" s="11" t="s">
        <v>5623</v>
      </c>
    </row>
    <row r="1266" spans="1:7" ht="15" customHeight="1" x14ac:dyDescent="0.25">
      <c r="A1266" s="11" t="s">
        <v>2728</v>
      </c>
      <c r="B1266" s="11" t="s">
        <v>22</v>
      </c>
      <c r="C1266" s="11">
        <v>1</v>
      </c>
      <c r="D1266" s="11" t="s">
        <v>2729</v>
      </c>
      <c r="E1266" s="12">
        <v>43257.409745370373</v>
      </c>
      <c r="F1266" s="12">
        <v>43257.470509259256</v>
      </c>
      <c r="G1266" s="11" t="s">
        <v>5623</v>
      </c>
    </row>
    <row r="1267" spans="1:7" ht="15" customHeight="1" x14ac:dyDescent="0.25">
      <c r="A1267" s="11" t="s">
        <v>2836</v>
      </c>
      <c r="B1267" s="11" t="s">
        <v>21</v>
      </c>
      <c r="C1267" s="11">
        <v>6</v>
      </c>
      <c r="D1267" s="11" t="s">
        <v>128</v>
      </c>
      <c r="E1267" s="12">
        <v>43256.629351851851</v>
      </c>
      <c r="F1267" s="12">
        <v>43257.594236111108</v>
      </c>
      <c r="G1267" s="11" t="s">
        <v>5619</v>
      </c>
    </row>
    <row r="1268" spans="1:7" ht="15" customHeight="1" x14ac:dyDescent="0.25">
      <c r="A1268" s="11" t="s">
        <v>2803</v>
      </c>
      <c r="B1268" s="11" t="s">
        <v>21</v>
      </c>
      <c r="C1268" s="11">
        <v>3</v>
      </c>
      <c r="D1268" s="11" t="s">
        <v>76</v>
      </c>
      <c r="E1268" s="12">
        <v>43257.530011574076</v>
      </c>
      <c r="F1268" s="12">
        <v>43257.629282407404</v>
      </c>
      <c r="G1268" s="11" t="s">
        <v>6443</v>
      </c>
    </row>
    <row r="1269" spans="1:7" ht="15" customHeight="1" x14ac:dyDescent="0.25">
      <c r="A1269" s="11" t="s">
        <v>2741</v>
      </c>
      <c r="B1269" s="11" t="s">
        <v>20</v>
      </c>
      <c r="C1269" s="11">
        <v>1</v>
      </c>
      <c r="D1269" s="11" t="s">
        <v>38</v>
      </c>
      <c r="E1269" s="12">
        <v>43252.439259259256</v>
      </c>
      <c r="F1269" s="12">
        <v>43257.630393518521</v>
      </c>
      <c r="G1269" s="11" t="s">
        <v>5656</v>
      </c>
    </row>
    <row r="1270" spans="1:7" ht="15" customHeight="1" x14ac:dyDescent="0.25">
      <c r="A1270" s="11" t="s">
        <v>2743</v>
      </c>
      <c r="B1270" s="11" t="s">
        <v>22</v>
      </c>
      <c r="C1270" s="11">
        <v>1</v>
      </c>
      <c r="D1270" s="11" t="s">
        <v>2744</v>
      </c>
      <c r="E1270" s="12">
        <v>43257.60297453704</v>
      </c>
      <c r="F1270" s="12">
        <v>43257.652060185188</v>
      </c>
      <c r="G1270" s="11" t="s">
        <v>7580</v>
      </c>
    </row>
    <row r="1271" spans="1:7" ht="15" customHeight="1" x14ac:dyDescent="0.25">
      <c r="A1271" s="11" t="s">
        <v>2806</v>
      </c>
      <c r="B1271" s="11" t="s">
        <v>20</v>
      </c>
      <c r="C1271" s="11">
        <v>1</v>
      </c>
      <c r="D1271" s="11" t="s">
        <v>832</v>
      </c>
      <c r="E1271" s="12">
        <v>43255.665138888886</v>
      </c>
      <c r="F1271" s="12">
        <v>43257.833587962959</v>
      </c>
      <c r="G1271" s="11" t="s">
        <v>5656</v>
      </c>
    </row>
    <row r="1272" spans="1:7" ht="15" customHeight="1" x14ac:dyDescent="0.25">
      <c r="A1272" s="11" t="s">
        <v>2823</v>
      </c>
      <c r="B1272" s="11" t="s">
        <v>21</v>
      </c>
      <c r="C1272" s="11">
        <v>11</v>
      </c>
      <c r="D1272" s="11" t="s">
        <v>87</v>
      </c>
      <c r="E1272" s="12">
        <v>43257.583078703705</v>
      </c>
      <c r="F1272" s="12">
        <v>43258.440138888887</v>
      </c>
      <c r="G1272" s="11" t="s">
        <v>5656</v>
      </c>
    </row>
    <row r="1273" spans="1:7" ht="15" customHeight="1" x14ac:dyDescent="0.25">
      <c r="A1273" s="11" t="s">
        <v>2746</v>
      </c>
      <c r="B1273" s="11" t="s">
        <v>22</v>
      </c>
      <c r="C1273" s="11">
        <v>1</v>
      </c>
      <c r="D1273" s="11" t="s">
        <v>2747</v>
      </c>
      <c r="E1273" s="12">
        <v>43257.613032407404</v>
      </c>
      <c r="F1273" s="12">
        <v>43258.465150462966</v>
      </c>
      <c r="G1273" s="11" t="s">
        <v>5656</v>
      </c>
    </row>
    <row r="1274" spans="1:7" ht="15" customHeight="1" x14ac:dyDescent="0.25">
      <c r="A1274" s="11" t="s">
        <v>2805</v>
      </c>
      <c r="B1274" s="11" t="s">
        <v>22</v>
      </c>
      <c r="C1274" s="11">
        <v>1</v>
      </c>
      <c r="D1274" s="11" t="s">
        <v>2149</v>
      </c>
      <c r="E1274" s="12">
        <v>43257.62096064815</v>
      </c>
      <c r="F1274" s="12">
        <v>43258.466585648152</v>
      </c>
      <c r="G1274" s="11" t="s">
        <v>5656</v>
      </c>
    </row>
    <row r="1275" spans="1:7" ht="15" customHeight="1" x14ac:dyDescent="0.25">
      <c r="A1275" s="11" t="s">
        <v>2780</v>
      </c>
      <c r="B1275" s="11" t="s">
        <v>20</v>
      </c>
      <c r="C1275" s="11">
        <v>1</v>
      </c>
      <c r="D1275" s="11" t="s">
        <v>38</v>
      </c>
      <c r="E1275" s="12">
        <v>43242.516608796293</v>
      </c>
      <c r="F1275" s="12">
        <v>43258.469039351854</v>
      </c>
      <c r="G1275" s="11" t="s">
        <v>5730</v>
      </c>
    </row>
    <row r="1276" spans="1:7" ht="15" customHeight="1" x14ac:dyDescent="0.25">
      <c r="A1276" s="11" t="s">
        <v>2825</v>
      </c>
      <c r="B1276" s="11" t="s">
        <v>20</v>
      </c>
      <c r="C1276" s="11">
        <v>1</v>
      </c>
      <c r="D1276" s="11" t="s">
        <v>38</v>
      </c>
      <c r="E1276" s="12">
        <v>43257.643252314818</v>
      </c>
      <c r="F1276" s="12">
        <v>43258.491099537037</v>
      </c>
      <c r="G1276" s="11" t="s">
        <v>5656</v>
      </c>
    </row>
    <row r="1277" spans="1:7" ht="15" customHeight="1" x14ac:dyDescent="0.25">
      <c r="A1277" s="11" t="s">
        <v>2811</v>
      </c>
      <c r="B1277" s="11" t="s">
        <v>22</v>
      </c>
      <c r="C1277" s="11">
        <v>1</v>
      </c>
      <c r="D1277" s="11" t="s">
        <v>2812</v>
      </c>
      <c r="E1277" s="12">
        <v>43257.644780092596</v>
      </c>
      <c r="F1277" s="12">
        <v>43258.494305555556</v>
      </c>
      <c r="G1277" s="11" t="s">
        <v>5656</v>
      </c>
    </row>
    <row r="1278" spans="1:7" ht="15" customHeight="1" x14ac:dyDescent="0.25">
      <c r="A1278" s="11" t="s">
        <v>2819</v>
      </c>
      <c r="B1278" s="11" t="s">
        <v>21</v>
      </c>
      <c r="C1278" s="11">
        <v>5</v>
      </c>
      <c r="D1278" s="11" t="s">
        <v>117</v>
      </c>
      <c r="E1278" s="12">
        <v>43257.688159722224</v>
      </c>
      <c r="F1278" s="12">
        <v>43258.507233796299</v>
      </c>
      <c r="G1278" s="11" t="s">
        <v>5656</v>
      </c>
    </row>
    <row r="1279" spans="1:7" ht="15" customHeight="1" x14ac:dyDescent="0.25">
      <c r="A1279" s="11" t="s">
        <v>2808</v>
      </c>
      <c r="B1279" s="11" t="s">
        <v>21</v>
      </c>
      <c r="C1279" s="11">
        <v>7</v>
      </c>
      <c r="D1279" s="11" t="s">
        <v>98</v>
      </c>
      <c r="E1279" s="12">
        <v>43257.701874999999</v>
      </c>
      <c r="F1279" s="12">
        <v>43258.539965277778</v>
      </c>
      <c r="G1279" s="11" t="s">
        <v>5656</v>
      </c>
    </row>
    <row r="1280" spans="1:7" ht="15" customHeight="1" x14ac:dyDescent="0.25">
      <c r="A1280" s="11" t="s">
        <v>2822</v>
      </c>
      <c r="B1280" s="11" t="s">
        <v>21</v>
      </c>
      <c r="C1280" s="11">
        <v>3</v>
      </c>
      <c r="D1280" s="11" t="s">
        <v>98</v>
      </c>
      <c r="E1280" s="12">
        <v>43257.719293981485</v>
      </c>
      <c r="F1280" s="12">
        <v>43258.570879629631</v>
      </c>
      <c r="G1280" s="11" t="s">
        <v>5656</v>
      </c>
    </row>
    <row r="1281" spans="1:7" ht="15" customHeight="1" x14ac:dyDescent="0.25">
      <c r="A1281" s="11" t="s">
        <v>2815</v>
      </c>
      <c r="B1281" s="11" t="s">
        <v>21</v>
      </c>
      <c r="C1281" s="11">
        <v>11</v>
      </c>
      <c r="D1281" s="11" t="s">
        <v>730</v>
      </c>
      <c r="E1281" s="12">
        <v>43257.83792824074</v>
      </c>
      <c r="F1281" s="12">
        <v>43258.583437499998</v>
      </c>
      <c r="G1281" s="11" t="s">
        <v>5619</v>
      </c>
    </row>
    <row r="1282" spans="1:7" ht="15" customHeight="1" x14ac:dyDescent="0.25">
      <c r="A1282" s="11" t="s">
        <v>2753</v>
      </c>
      <c r="B1282" s="11" t="s">
        <v>20</v>
      </c>
      <c r="C1282" s="11">
        <v>1</v>
      </c>
      <c r="D1282" s="11" t="s">
        <v>31</v>
      </c>
      <c r="E1282" s="12">
        <v>43243.678113425929</v>
      </c>
      <c r="F1282" s="12">
        <v>43258.641689814816</v>
      </c>
      <c r="G1282" s="11" t="s">
        <v>5623</v>
      </c>
    </row>
    <row r="1283" spans="1:7" ht="15" customHeight="1" x14ac:dyDescent="0.25">
      <c r="A1283" s="11" t="s">
        <v>2851</v>
      </c>
      <c r="B1283" s="11" t="s">
        <v>21</v>
      </c>
      <c r="C1283" s="11">
        <v>5</v>
      </c>
      <c r="D1283" s="11" t="s">
        <v>63</v>
      </c>
      <c r="E1283" s="12">
        <v>43258.401562500003</v>
      </c>
      <c r="F1283" s="12">
        <v>43258.642708333333</v>
      </c>
      <c r="G1283" s="11" t="s">
        <v>5619</v>
      </c>
    </row>
    <row r="1284" spans="1:7" ht="15" customHeight="1" x14ac:dyDescent="0.25">
      <c r="A1284" s="11" t="s">
        <v>2835</v>
      </c>
      <c r="B1284" s="11" t="s">
        <v>20</v>
      </c>
      <c r="C1284" s="11">
        <v>1</v>
      </c>
      <c r="D1284" s="11" t="s">
        <v>38</v>
      </c>
      <c r="E1284" s="12">
        <v>43258.43954861111</v>
      </c>
      <c r="F1284" s="12">
        <v>43258.645300925928</v>
      </c>
      <c r="G1284" s="11" t="s">
        <v>5619</v>
      </c>
    </row>
    <row r="1285" spans="1:7" ht="15" customHeight="1" x14ac:dyDescent="0.25">
      <c r="A1285" s="11" t="s">
        <v>2853</v>
      </c>
      <c r="B1285" s="11" t="s">
        <v>20</v>
      </c>
      <c r="C1285" s="11">
        <v>1</v>
      </c>
      <c r="D1285" s="11" t="s">
        <v>38</v>
      </c>
      <c r="E1285" s="12">
        <v>43258.446203703701</v>
      </c>
      <c r="F1285" s="12">
        <v>43258.647372685184</v>
      </c>
      <c r="G1285" s="11" t="s">
        <v>5619</v>
      </c>
    </row>
    <row r="1286" spans="1:7" ht="15" customHeight="1" x14ac:dyDescent="0.25">
      <c r="A1286" s="11" t="s">
        <v>2861</v>
      </c>
      <c r="B1286" s="11" t="s">
        <v>20</v>
      </c>
      <c r="C1286" s="11">
        <v>1</v>
      </c>
      <c r="D1286" s="11" t="s">
        <v>38</v>
      </c>
      <c r="E1286" s="12">
        <v>43258.460625</v>
      </c>
      <c r="F1286" s="12">
        <v>43258.649664351855</v>
      </c>
      <c r="G1286" s="11" t="s">
        <v>5619</v>
      </c>
    </row>
    <row r="1287" spans="1:7" ht="15" customHeight="1" x14ac:dyDescent="0.25">
      <c r="A1287" s="11" t="s">
        <v>2936</v>
      </c>
      <c r="B1287" s="11" t="s">
        <v>20</v>
      </c>
      <c r="C1287" s="11">
        <v>1</v>
      </c>
      <c r="D1287" s="11" t="s">
        <v>38</v>
      </c>
      <c r="E1287" s="12">
        <v>43258.484953703701</v>
      </c>
      <c r="F1287" s="12">
        <v>43258.656412037039</v>
      </c>
      <c r="G1287" s="11" t="s">
        <v>5619</v>
      </c>
    </row>
    <row r="1288" spans="1:7" ht="15" customHeight="1" x14ac:dyDescent="0.25">
      <c r="A1288" s="11" t="s">
        <v>2856</v>
      </c>
      <c r="B1288" s="11" t="s">
        <v>21</v>
      </c>
      <c r="C1288" s="11">
        <v>4</v>
      </c>
      <c r="D1288" s="11" t="s">
        <v>433</v>
      </c>
      <c r="E1288" s="12">
        <v>43258.494050925925</v>
      </c>
      <c r="F1288" s="12">
        <v>43258.668287037035</v>
      </c>
      <c r="G1288" s="11" t="s">
        <v>5619</v>
      </c>
    </row>
    <row r="1289" spans="1:7" ht="15" customHeight="1" x14ac:dyDescent="0.25">
      <c r="A1289" s="11" t="s">
        <v>2866</v>
      </c>
      <c r="B1289" s="11" t="s">
        <v>20</v>
      </c>
      <c r="C1289" s="11">
        <v>1</v>
      </c>
      <c r="D1289" s="11" t="s">
        <v>38</v>
      </c>
      <c r="E1289" s="12">
        <v>43258.500497685185</v>
      </c>
      <c r="F1289" s="12">
        <v>43258.67291666667</v>
      </c>
      <c r="G1289" s="11" t="s">
        <v>5619</v>
      </c>
    </row>
    <row r="1290" spans="1:7" ht="15" customHeight="1" x14ac:dyDescent="0.25">
      <c r="A1290" s="11" t="s">
        <v>2709</v>
      </c>
      <c r="B1290" s="11" t="s">
        <v>22</v>
      </c>
      <c r="C1290" s="11">
        <v>1</v>
      </c>
      <c r="D1290" s="11" t="s">
        <v>467</v>
      </c>
      <c r="E1290" s="12">
        <v>43258.664560185185</v>
      </c>
      <c r="F1290" s="12">
        <v>43259.394791666666</v>
      </c>
      <c r="G1290" s="11" t="s">
        <v>5730</v>
      </c>
    </row>
    <row r="1291" spans="1:7" ht="15" customHeight="1" x14ac:dyDescent="0.25">
      <c r="A1291" s="11" t="s">
        <v>2859</v>
      </c>
      <c r="B1291" s="11" t="s">
        <v>20</v>
      </c>
      <c r="C1291" s="11">
        <v>1</v>
      </c>
      <c r="D1291" s="11" t="s">
        <v>38</v>
      </c>
      <c r="E1291" s="12">
        <v>43258.555497685185</v>
      </c>
      <c r="F1291" s="12">
        <v>43259.398668981485</v>
      </c>
      <c r="G1291" s="11" t="s">
        <v>5730</v>
      </c>
    </row>
    <row r="1292" spans="1:7" ht="15" customHeight="1" x14ac:dyDescent="0.25">
      <c r="A1292" s="11" t="s">
        <v>2867</v>
      </c>
      <c r="B1292" s="11" t="s">
        <v>20</v>
      </c>
      <c r="C1292" s="11">
        <v>1</v>
      </c>
      <c r="D1292" s="11" t="s">
        <v>38</v>
      </c>
      <c r="E1292" s="12">
        <v>43258.619722222225</v>
      </c>
      <c r="F1292" s="12">
        <v>43259.406527777777</v>
      </c>
      <c r="G1292" s="11" t="s">
        <v>5730</v>
      </c>
    </row>
    <row r="1293" spans="1:7" ht="15" customHeight="1" x14ac:dyDescent="0.25">
      <c r="A1293" s="11" t="s">
        <v>2868</v>
      </c>
      <c r="B1293" s="11" t="s">
        <v>21</v>
      </c>
      <c r="C1293" s="11">
        <v>13</v>
      </c>
      <c r="D1293" s="11" t="s">
        <v>87</v>
      </c>
      <c r="E1293" s="12">
        <v>43258.558541666665</v>
      </c>
      <c r="F1293" s="12">
        <v>43259.508043981485</v>
      </c>
      <c r="G1293" s="11" t="s">
        <v>5730</v>
      </c>
    </row>
    <row r="1294" spans="1:7" ht="15" customHeight="1" x14ac:dyDescent="0.25">
      <c r="A1294" s="11" t="s">
        <v>2860</v>
      </c>
      <c r="B1294" s="11" t="s">
        <v>21</v>
      </c>
      <c r="C1294" s="11">
        <v>2</v>
      </c>
      <c r="D1294" s="11" t="s">
        <v>98</v>
      </c>
      <c r="E1294" s="12">
        <v>43258.563240740739</v>
      </c>
      <c r="F1294" s="12">
        <v>43259.511932870373</v>
      </c>
      <c r="G1294" s="11" t="s">
        <v>5730</v>
      </c>
    </row>
    <row r="1295" spans="1:7" ht="15" customHeight="1" x14ac:dyDescent="0.25">
      <c r="A1295" s="11" t="s">
        <v>2830</v>
      </c>
      <c r="B1295" s="11" t="s">
        <v>21</v>
      </c>
      <c r="C1295" s="11">
        <v>9</v>
      </c>
      <c r="D1295" s="11" t="s">
        <v>87</v>
      </c>
      <c r="E1295" s="12">
        <v>43258.565613425926</v>
      </c>
      <c r="F1295" s="12">
        <v>43259.520011574074</v>
      </c>
      <c r="G1295" s="11" t="s">
        <v>5730</v>
      </c>
    </row>
    <row r="1296" spans="1:7" ht="15" customHeight="1" x14ac:dyDescent="0.25">
      <c r="A1296" s="11" t="s">
        <v>2857</v>
      </c>
      <c r="B1296" s="11" t="s">
        <v>21</v>
      </c>
      <c r="C1296" s="11">
        <v>4</v>
      </c>
      <c r="D1296" s="11" t="s">
        <v>47</v>
      </c>
      <c r="E1296" s="12">
        <v>43258.582337962966</v>
      </c>
      <c r="F1296" s="12">
        <v>43259.5237037037</v>
      </c>
      <c r="G1296" s="11" t="s">
        <v>5730</v>
      </c>
    </row>
    <row r="1297" spans="1:7" ht="15" customHeight="1" x14ac:dyDescent="0.25">
      <c r="A1297" s="11" t="s">
        <v>2814</v>
      </c>
      <c r="B1297" s="11" t="s">
        <v>22</v>
      </c>
      <c r="C1297" s="11">
        <v>1</v>
      </c>
      <c r="D1297" s="11" t="s">
        <v>106</v>
      </c>
      <c r="E1297" s="12">
        <v>43259.517974537041</v>
      </c>
      <c r="F1297" s="12">
        <v>43259.575613425928</v>
      </c>
      <c r="G1297" s="11" t="s">
        <v>5623</v>
      </c>
    </row>
    <row r="1298" spans="1:7" ht="15" customHeight="1" x14ac:dyDescent="0.25">
      <c r="A1298" s="11" t="s">
        <v>2912</v>
      </c>
      <c r="B1298" s="11" t="s">
        <v>20</v>
      </c>
      <c r="C1298" s="11">
        <v>1</v>
      </c>
      <c r="D1298" s="11" t="s">
        <v>38</v>
      </c>
      <c r="E1298" s="12">
        <v>43259.559872685182</v>
      </c>
      <c r="F1298" s="12">
        <v>43259.578645833331</v>
      </c>
      <c r="G1298" s="11" t="s">
        <v>5623</v>
      </c>
    </row>
    <row r="1299" spans="1:7" ht="15" customHeight="1" x14ac:dyDescent="0.25">
      <c r="A1299" s="11" t="s">
        <v>2920</v>
      </c>
      <c r="B1299" s="11" t="s">
        <v>20</v>
      </c>
      <c r="C1299" s="11">
        <v>1</v>
      </c>
      <c r="D1299" s="11" t="s">
        <v>38</v>
      </c>
      <c r="E1299" s="12">
        <v>43259.553587962961</v>
      </c>
      <c r="F1299" s="12">
        <v>43259.580868055556</v>
      </c>
      <c r="G1299" s="11" t="s">
        <v>5623</v>
      </c>
    </row>
    <row r="1300" spans="1:7" ht="15" customHeight="1" x14ac:dyDescent="0.25">
      <c r="A1300" s="11" t="s">
        <v>2902</v>
      </c>
      <c r="B1300" s="11" t="s">
        <v>21</v>
      </c>
      <c r="C1300" s="11">
        <v>10</v>
      </c>
      <c r="D1300" s="11" t="s">
        <v>98</v>
      </c>
      <c r="E1300" s="12">
        <v>43259.550092592595</v>
      </c>
      <c r="F1300" s="12">
        <v>43259.582013888888</v>
      </c>
      <c r="G1300" s="11" t="s">
        <v>5623</v>
      </c>
    </row>
    <row r="1301" spans="1:7" ht="15" customHeight="1" x14ac:dyDescent="0.25">
      <c r="A1301" s="11" t="s">
        <v>2904</v>
      </c>
      <c r="B1301" s="11" t="s">
        <v>20</v>
      </c>
      <c r="C1301" s="11">
        <v>1</v>
      </c>
      <c r="D1301" s="11" t="s">
        <v>128</v>
      </c>
      <c r="E1301" s="12">
        <v>43259.526909722219</v>
      </c>
      <c r="F1301" s="12">
        <v>43259.584791666668</v>
      </c>
      <c r="G1301" s="11" t="s">
        <v>5623</v>
      </c>
    </row>
    <row r="1302" spans="1:7" ht="15" customHeight="1" x14ac:dyDescent="0.25">
      <c r="A1302" s="11" t="s">
        <v>2809</v>
      </c>
      <c r="B1302" s="11" t="s">
        <v>22</v>
      </c>
      <c r="C1302" s="11">
        <v>1</v>
      </c>
      <c r="D1302" s="11" t="s">
        <v>2810</v>
      </c>
      <c r="E1302" s="12">
        <v>43259.51289351852</v>
      </c>
      <c r="F1302" s="12">
        <v>43259.587951388887</v>
      </c>
      <c r="G1302" s="11" t="s">
        <v>5623</v>
      </c>
    </row>
    <row r="1303" spans="1:7" ht="15" customHeight="1" x14ac:dyDescent="0.25">
      <c r="A1303" s="11" t="s">
        <v>2898</v>
      </c>
      <c r="B1303" s="11" t="s">
        <v>20</v>
      </c>
      <c r="C1303" s="11">
        <v>1</v>
      </c>
      <c r="D1303" s="11" t="s">
        <v>38</v>
      </c>
      <c r="E1303" s="12">
        <v>43259.469548611109</v>
      </c>
      <c r="F1303" s="12">
        <v>43259.589884259258</v>
      </c>
      <c r="G1303" s="11" t="s">
        <v>5623</v>
      </c>
    </row>
    <row r="1304" spans="1:7" ht="15" customHeight="1" x14ac:dyDescent="0.25">
      <c r="A1304" s="11" t="s">
        <v>2887</v>
      </c>
      <c r="B1304" s="11" t="s">
        <v>20</v>
      </c>
      <c r="C1304" s="11">
        <v>1</v>
      </c>
      <c r="D1304" s="11" t="s">
        <v>38</v>
      </c>
      <c r="E1304" s="12">
        <v>43259.463993055557</v>
      </c>
      <c r="F1304" s="12">
        <v>43259.591423611113</v>
      </c>
      <c r="G1304" s="11" t="s">
        <v>5623</v>
      </c>
    </row>
    <row r="1305" spans="1:7" ht="15" customHeight="1" x14ac:dyDescent="0.25">
      <c r="A1305" s="11" t="s">
        <v>2942</v>
      </c>
      <c r="B1305" s="11" t="s">
        <v>20</v>
      </c>
      <c r="C1305" s="11">
        <v>1</v>
      </c>
      <c r="D1305" s="11" t="s">
        <v>38</v>
      </c>
      <c r="E1305" s="12">
        <v>43259.463680555556</v>
      </c>
      <c r="F1305" s="12">
        <v>43259.592789351853</v>
      </c>
      <c r="G1305" s="11" t="s">
        <v>5623</v>
      </c>
    </row>
    <row r="1306" spans="1:7" ht="15" customHeight="1" x14ac:dyDescent="0.25">
      <c r="A1306" s="11" t="s">
        <v>2880</v>
      </c>
      <c r="B1306" s="11" t="s">
        <v>20</v>
      </c>
      <c r="C1306" s="11">
        <v>1</v>
      </c>
      <c r="D1306" s="11" t="s">
        <v>38</v>
      </c>
      <c r="E1306" s="12">
        <v>43259.45380787037</v>
      </c>
      <c r="F1306" s="12">
        <v>43259.595138888886</v>
      </c>
      <c r="G1306" s="11" t="s">
        <v>5623</v>
      </c>
    </row>
    <row r="1307" spans="1:7" ht="15" customHeight="1" x14ac:dyDescent="0.25">
      <c r="A1307" s="11" t="s">
        <v>2863</v>
      </c>
      <c r="B1307" s="11" t="s">
        <v>20</v>
      </c>
      <c r="C1307" s="11">
        <v>1</v>
      </c>
      <c r="D1307" s="11" t="s">
        <v>832</v>
      </c>
      <c r="E1307" s="12">
        <v>43258.595763888887</v>
      </c>
      <c r="F1307" s="12">
        <v>43259.600312499999</v>
      </c>
      <c r="G1307" s="11" t="s">
        <v>5730</v>
      </c>
    </row>
    <row r="1308" spans="1:7" ht="15" customHeight="1" x14ac:dyDescent="0.25">
      <c r="A1308" s="11" t="s">
        <v>2896</v>
      </c>
      <c r="B1308" s="11" t="s">
        <v>21</v>
      </c>
      <c r="C1308" s="11">
        <v>3</v>
      </c>
      <c r="D1308" s="11" t="s">
        <v>615</v>
      </c>
      <c r="E1308" s="12">
        <v>43259.382407407407</v>
      </c>
      <c r="F1308" s="12">
        <v>43259.610081018516</v>
      </c>
      <c r="G1308" s="11" t="s">
        <v>5623</v>
      </c>
    </row>
    <row r="1309" spans="1:7" ht="15" customHeight="1" x14ac:dyDescent="0.25">
      <c r="A1309" s="11" t="s">
        <v>2841</v>
      </c>
      <c r="B1309" s="11" t="s">
        <v>21</v>
      </c>
      <c r="C1309" s="11">
        <v>8</v>
      </c>
      <c r="D1309" s="11" t="s">
        <v>2842</v>
      </c>
      <c r="E1309" s="12">
        <v>43258.846817129626</v>
      </c>
      <c r="F1309" s="12">
        <v>43259.615740740737</v>
      </c>
      <c r="G1309" s="11" t="s">
        <v>5623</v>
      </c>
    </row>
    <row r="1310" spans="1:7" ht="15" customHeight="1" x14ac:dyDescent="0.25">
      <c r="A1310" s="11" t="s">
        <v>2839</v>
      </c>
      <c r="B1310" s="11" t="s">
        <v>21</v>
      </c>
      <c r="C1310" s="11">
        <v>15</v>
      </c>
      <c r="D1310" s="11" t="s">
        <v>348</v>
      </c>
      <c r="E1310" s="12">
        <v>43258.846435185187</v>
      </c>
      <c r="F1310" s="12">
        <v>43259.617731481485</v>
      </c>
      <c r="G1310" s="11" t="s">
        <v>5623</v>
      </c>
    </row>
    <row r="1311" spans="1:7" ht="15" customHeight="1" x14ac:dyDescent="0.25">
      <c r="A1311" s="11" t="s">
        <v>2762</v>
      </c>
      <c r="B1311" s="11" t="s">
        <v>22</v>
      </c>
      <c r="C1311" s="11">
        <v>1</v>
      </c>
      <c r="D1311" s="11" t="s">
        <v>2084</v>
      </c>
      <c r="E1311" s="12">
        <v>43259.397303240738</v>
      </c>
      <c r="F1311" s="12">
        <v>43259.619074074071</v>
      </c>
      <c r="G1311" s="11" t="s">
        <v>5623</v>
      </c>
    </row>
    <row r="1312" spans="1:7" ht="15" customHeight="1" x14ac:dyDescent="0.25">
      <c r="A1312" s="11" t="s">
        <v>2846</v>
      </c>
      <c r="B1312" s="11" t="s">
        <v>21</v>
      </c>
      <c r="C1312" s="11">
        <v>5</v>
      </c>
      <c r="D1312" s="11" t="s">
        <v>57</v>
      </c>
      <c r="E1312" s="12">
        <v>43258.64638888889</v>
      </c>
      <c r="F1312" s="12">
        <v>43259.645810185182</v>
      </c>
      <c r="G1312" s="11" t="s">
        <v>5730</v>
      </c>
    </row>
    <row r="1313" spans="1:7" ht="15" customHeight="1" x14ac:dyDescent="0.25">
      <c r="A1313" s="11" t="s">
        <v>2877</v>
      </c>
      <c r="B1313" s="11" t="s">
        <v>21</v>
      </c>
      <c r="C1313" s="11">
        <v>7</v>
      </c>
      <c r="D1313" s="11" t="s">
        <v>38</v>
      </c>
      <c r="E1313" s="12">
        <v>43258.74800925926</v>
      </c>
      <c r="F1313" s="12">
        <v>43262.380729166667</v>
      </c>
      <c r="G1313" s="11" t="s">
        <v>5730</v>
      </c>
    </row>
    <row r="1314" spans="1:7" ht="15" customHeight="1" x14ac:dyDescent="0.25">
      <c r="A1314" s="11" t="s">
        <v>2816</v>
      </c>
      <c r="B1314" s="11" t="s">
        <v>22</v>
      </c>
      <c r="C1314" s="11">
        <v>1</v>
      </c>
      <c r="D1314" s="11" t="s">
        <v>2817</v>
      </c>
      <c r="E1314" s="12">
        <v>43262.336342592593</v>
      </c>
      <c r="F1314" s="12">
        <v>43262.404791666668</v>
      </c>
      <c r="G1314" s="11" t="s">
        <v>5730</v>
      </c>
    </row>
    <row r="1315" spans="1:7" ht="15" customHeight="1" x14ac:dyDescent="0.25">
      <c r="A1315" s="11" t="s">
        <v>2875</v>
      </c>
      <c r="B1315" s="11" t="s">
        <v>21</v>
      </c>
      <c r="C1315" s="11">
        <v>5</v>
      </c>
      <c r="D1315" s="11" t="s">
        <v>677</v>
      </c>
      <c r="E1315" s="12">
        <v>43259.858344907407</v>
      </c>
      <c r="F1315" s="12">
        <v>43262.461736111109</v>
      </c>
      <c r="G1315" s="11" t="s">
        <v>5730</v>
      </c>
    </row>
    <row r="1316" spans="1:7" ht="15" customHeight="1" x14ac:dyDescent="0.25">
      <c r="A1316" s="11" t="s">
        <v>2881</v>
      </c>
      <c r="B1316" s="11" t="s">
        <v>21</v>
      </c>
      <c r="C1316" s="11">
        <v>4</v>
      </c>
      <c r="D1316" s="11" t="s">
        <v>2882</v>
      </c>
      <c r="E1316" s="12">
        <v>43259.857233796298</v>
      </c>
      <c r="F1316" s="12">
        <v>43262.479085648149</v>
      </c>
      <c r="G1316" s="11" t="s">
        <v>5730</v>
      </c>
    </row>
    <row r="1317" spans="1:7" ht="15" customHeight="1" x14ac:dyDescent="0.25">
      <c r="A1317" s="11" t="s">
        <v>3403</v>
      </c>
      <c r="B1317" s="11" t="s">
        <v>20</v>
      </c>
      <c r="C1317" s="11">
        <v>1</v>
      </c>
      <c r="D1317" s="11" t="s">
        <v>351</v>
      </c>
      <c r="E1317" s="12">
        <v>43258.593356481484</v>
      </c>
      <c r="F1317" s="12">
        <v>43262.495671296296</v>
      </c>
      <c r="G1317" s="11" t="s">
        <v>5730</v>
      </c>
    </row>
    <row r="1318" spans="1:7" ht="15" customHeight="1" x14ac:dyDescent="0.25">
      <c r="A1318" s="11" t="s">
        <v>2890</v>
      </c>
      <c r="B1318" s="11" t="s">
        <v>21</v>
      </c>
      <c r="C1318" s="11">
        <v>4</v>
      </c>
      <c r="D1318" s="11" t="s">
        <v>792</v>
      </c>
      <c r="E1318" s="12">
        <v>43259.620196759257</v>
      </c>
      <c r="F1318" s="12">
        <v>43262.594953703701</v>
      </c>
      <c r="G1318" s="11" t="s">
        <v>5623</v>
      </c>
    </row>
    <row r="1319" spans="1:7" ht="15" customHeight="1" x14ac:dyDescent="0.25">
      <c r="A1319" s="11" t="s">
        <v>2899</v>
      </c>
      <c r="B1319" s="11" t="s">
        <v>21</v>
      </c>
      <c r="C1319" s="11">
        <v>2</v>
      </c>
      <c r="D1319" s="11" t="s">
        <v>63</v>
      </c>
      <c r="E1319" s="12">
        <v>43259.654178240744</v>
      </c>
      <c r="F1319" s="12">
        <v>43262.597962962966</v>
      </c>
      <c r="G1319" s="11" t="s">
        <v>5623</v>
      </c>
    </row>
    <row r="1320" spans="1:7" ht="15" customHeight="1" x14ac:dyDescent="0.25">
      <c r="A1320" s="11" t="s">
        <v>2892</v>
      </c>
      <c r="B1320" s="11" t="s">
        <v>21</v>
      </c>
      <c r="C1320" s="11">
        <v>3</v>
      </c>
      <c r="D1320" s="11" t="s">
        <v>1175</v>
      </c>
      <c r="E1320" s="12">
        <v>43259.837337962963</v>
      </c>
      <c r="F1320" s="12">
        <v>43262.605138888888</v>
      </c>
      <c r="G1320" s="11" t="s">
        <v>5623</v>
      </c>
    </row>
    <row r="1321" spans="1:7" ht="15" customHeight="1" x14ac:dyDescent="0.25">
      <c r="A1321" s="11" t="s">
        <v>2928</v>
      </c>
      <c r="B1321" s="11" t="s">
        <v>21</v>
      </c>
      <c r="C1321" s="11">
        <v>3</v>
      </c>
      <c r="D1321" s="11" t="s">
        <v>345</v>
      </c>
      <c r="E1321" s="12">
        <v>43262.386412037034</v>
      </c>
      <c r="F1321" s="12">
        <v>43262.606863425928</v>
      </c>
      <c r="G1321" s="11" t="s">
        <v>5623</v>
      </c>
    </row>
    <row r="1322" spans="1:7" ht="15" customHeight="1" x14ac:dyDescent="0.25">
      <c r="A1322" s="11" t="s">
        <v>2946</v>
      </c>
      <c r="B1322" s="11" t="s">
        <v>20</v>
      </c>
      <c r="C1322" s="11">
        <v>1</v>
      </c>
      <c r="D1322" s="11" t="s">
        <v>84</v>
      </c>
      <c r="E1322" s="12">
        <v>43262.462488425925</v>
      </c>
      <c r="F1322" s="12">
        <v>43262.608796296299</v>
      </c>
      <c r="G1322" s="11" t="s">
        <v>5623</v>
      </c>
    </row>
    <row r="1323" spans="1:7" ht="15" customHeight="1" x14ac:dyDescent="0.25">
      <c r="A1323" s="11" t="s">
        <v>2927</v>
      </c>
      <c r="B1323" s="11" t="s">
        <v>21</v>
      </c>
      <c r="C1323" s="11">
        <v>7</v>
      </c>
      <c r="D1323" s="11" t="s">
        <v>63</v>
      </c>
      <c r="E1323" s="12">
        <v>43262.47928240741</v>
      </c>
      <c r="F1323" s="12">
        <v>43262.609803240739</v>
      </c>
      <c r="G1323" s="11" t="s">
        <v>5623</v>
      </c>
    </row>
    <row r="1324" spans="1:7" ht="15" customHeight="1" x14ac:dyDescent="0.25">
      <c r="A1324" s="11" t="s">
        <v>2949</v>
      </c>
      <c r="B1324" s="11" t="s">
        <v>20</v>
      </c>
      <c r="C1324" s="11">
        <v>1</v>
      </c>
      <c r="D1324" s="11" t="s">
        <v>38</v>
      </c>
      <c r="E1324" s="12">
        <v>43262.635659722226</v>
      </c>
      <c r="F1324" s="12">
        <v>43262.643530092595</v>
      </c>
      <c r="G1324" s="11" t="s">
        <v>5623</v>
      </c>
    </row>
    <row r="1325" spans="1:7" ht="15" customHeight="1" x14ac:dyDescent="0.25">
      <c r="A1325" s="11" t="s">
        <v>2932</v>
      </c>
      <c r="B1325" s="11" t="s">
        <v>21</v>
      </c>
      <c r="C1325" s="11">
        <v>3</v>
      </c>
      <c r="D1325" s="11" t="s">
        <v>103</v>
      </c>
      <c r="E1325" s="12">
        <v>43262.637256944443</v>
      </c>
      <c r="F1325" s="12">
        <v>43262.646006944444</v>
      </c>
      <c r="G1325" s="11" t="s">
        <v>5623</v>
      </c>
    </row>
    <row r="1326" spans="1:7" ht="15" customHeight="1" x14ac:dyDescent="0.25">
      <c r="A1326" s="11" t="s">
        <v>2944</v>
      </c>
      <c r="B1326" s="11" t="s">
        <v>21</v>
      </c>
      <c r="C1326" s="11">
        <v>10</v>
      </c>
      <c r="D1326" s="11" t="s">
        <v>98</v>
      </c>
      <c r="E1326" s="12">
        <v>43262.652048611111</v>
      </c>
      <c r="F1326" s="12">
        <v>43263.406527777777</v>
      </c>
      <c r="G1326" s="11" t="s">
        <v>5635</v>
      </c>
    </row>
    <row r="1327" spans="1:7" ht="15" customHeight="1" x14ac:dyDescent="0.25">
      <c r="A1327" s="11" t="s">
        <v>2947</v>
      </c>
      <c r="B1327" s="11" t="s">
        <v>20</v>
      </c>
      <c r="C1327" s="11">
        <v>1</v>
      </c>
      <c r="D1327" s="11" t="s">
        <v>38</v>
      </c>
      <c r="E1327" s="12">
        <v>43262.652407407404</v>
      </c>
      <c r="F1327" s="12">
        <v>43263.419664351852</v>
      </c>
      <c r="G1327" s="11" t="s">
        <v>5635</v>
      </c>
    </row>
    <row r="1328" spans="1:7" ht="15" customHeight="1" x14ac:dyDescent="0.25">
      <c r="A1328" s="11" t="s">
        <v>2918</v>
      </c>
      <c r="B1328" s="11" t="s">
        <v>21</v>
      </c>
      <c r="C1328" s="11">
        <v>4</v>
      </c>
      <c r="D1328" s="11" t="s">
        <v>103</v>
      </c>
      <c r="E1328" s="12">
        <v>43262.659085648149</v>
      </c>
      <c r="F1328" s="12">
        <v>43263.426828703705</v>
      </c>
      <c r="G1328" s="11" t="s">
        <v>5635</v>
      </c>
    </row>
    <row r="1329" spans="1:7" ht="15" customHeight="1" x14ac:dyDescent="0.25">
      <c r="A1329" s="11" t="s">
        <v>2958</v>
      </c>
      <c r="B1329" s="11" t="s">
        <v>20</v>
      </c>
      <c r="C1329" s="11">
        <v>1</v>
      </c>
      <c r="D1329" s="11" t="s">
        <v>38</v>
      </c>
      <c r="E1329" s="12">
        <v>43262.659803240742</v>
      </c>
      <c r="F1329" s="12">
        <v>43263.432951388888</v>
      </c>
      <c r="G1329" s="11" t="s">
        <v>5635</v>
      </c>
    </row>
    <row r="1330" spans="1:7" ht="15" customHeight="1" x14ac:dyDescent="0.25">
      <c r="A1330" s="11" t="s">
        <v>2945</v>
      </c>
      <c r="B1330" s="11" t="s">
        <v>21</v>
      </c>
      <c r="C1330" s="11">
        <v>8</v>
      </c>
      <c r="D1330" s="11" t="s">
        <v>98</v>
      </c>
      <c r="E1330" s="12">
        <v>43262.675127314818</v>
      </c>
      <c r="F1330" s="12">
        <v>43263.464953703704</v>
      </c>
      <c r="G1330" s="11" t="s">
        <v>5635</v>
      </c>
    </row>
    <row r="1331" spans="1:7" ht="15" customHeight="1" x14ac:dyDescent="0.25">
      <c r="A1331" s="11" t="s">
        <v>2953</v>
      </c>
      <c r="B1331" s="11" t="s">
        <v>20</v>
      </c>
      <c r="C1331" s="11">
        <v>1</v>
      </c>
      <c r="D1331" s="11" t="s">
        <v>63</v>
      </c>
      <c r="E1331" s="12">
        <v>43262.667824074073</v>
      </c>
      <c r="F1331" s="12">
        <v>43263.473194444443</v>
      </c>
      <c r="G1331" s="11" t="s">
        <v>5635</v>
      </c>
    </row>
    <row r="1332" spans="1:7" ht="15" customHeight="1" x14ac:dyDescent="0.25">
      <c r="A1332" s="11" t="s">
        <v>2950</v>
      </c>
      <c r="B1332" s="11" t="s">
        <v>21</v>
      </c>
      <c r="C1332" s="11">
        <v>9</v>
      </c>
      <c r="D1332" s="11" t="s">
        <v>63</v>
      </c>
      <c r="E1332" s="12">
        <v>43262.679108796299</v>
      </c>
      <c r="F1332" s="12">
        <v>43263.48201388889</v>
      </c>
      <c r="G1332" s="11" t="s">
        <v>5635</v>
      </c>
    </row>
    <row r="1333" spans="1:7" ht="15" customHeight="1" x14ac:dyDescent="0.25">
      <c r="A1333" s="11" t="s">
        <v>2910</v>
      </c>
      <c r="B1333" s="11" t="s">
        <v>21</v>
      </c>
      <c r="C1333" s="11">
        <v>6</v>
      </c>
      <c r="D1333" s="11" t="s">
        <v>63</v>
      </c>
      <c r="E1333" s="12">
        <v>43262.688055555554</v>
      </c>
      <c r="F1333" s="12">
        <v>43263.513437499998</v>
      </c>
      <c r="G1333" s="11" t="s">
        <v>5635</v>
      </c>
    </row>
    <row r="1334" spans="1:7" ht="15" customHeight="1" x14ac:dyDescent="0.25">
      <c r="A1334" s="11" t="s">
        <v>2820</v>
      </c>
      <c r="B1334" s="11" t="s">
        <v>22</v>
      </c>
      <c r="C1334" s="11">
        <v>1</v>
      </c>
      <c r="D1334" s="11" t="s">
        <v>2821</v>
      </c>
      <c r="E1334" s="12">
        <v>43262.722083333334</v>
      </c>
      <c r="F1334" s="12">
        <v>43263.528634259259</v>
      </c>
      <c r="G1334" s="11" t="s">
        <v>5635</v>
      </c>
    </row>
    <row r="1335" spans="1:7" ht="15" customHeight="1" x14ac:dyDescent="0.25">
      <c r="A1335" s="11" t="s">
        <v>2930</v>
      </c>
      <c r="B1335" s="11" t="s">
        <v>21</v>
      </c>
      <c r="C1335" s="11">
        <v>7</v>
      </c>
      <c r="D1335" s="11" t="s">
        <v>98</v>
      </c>
      <c r="E1335" s="12">
        <v>43262.704259259262</v>
      </c>
      <c r="F1335" s="12">
        <v>43263.562083333331</v>
      </c>
      <c r="G1335" s="11" t="s">
        <v>5619</v>
      </c>
    </row>
    <row r="1336" spans="1:7" ht="15" customHeight="1" x14ac:dyDescent="0.25">
      <c r="A1336" s="11" t="s">
        <v>2964</v>
      </c>
      <c r="B1336" s="11" t="s">
        <v>20</v>
      </c>
      <c r="C1336" s="11">
        <v>1</v>
      </c>
      <c r="D1336" s="11" t="s">
        <v>235</v>
      </c>
      <c r="E1336" s="12">
        <v>43262.742071759261</v>
      </c>
      <c r="F1336" s="12">
        <v>43263.579641203702</v>
      </c>
      <c r="G1336" s="11" t="s">
        <v>5619</v>
      </c>
    </row>
    <row r="1337" spans="1:7" ht="15" customHeight="1" x14ac:dyDescent="0.25">
      <c r="A1337" s="11" t="s">
        <v>2915</v>
      </c>
      <c r="B1337" s="11" t="s">
        <v>21</v>
      </c>
      <c r="C1337" s="11">
        <v>8</v>
      </c>
      <c r="D1337" s="11" t="s">
        <v>2916</v>
      </c>
      <c r="E1337" s="12">
        <v>43262.842951388891</v>
      </c>
      <c r="F1337" s="12">
        <v>43263.583993055552</v>
      </c>
      <c r="G1337" s="11" t="s">
        <v>5619</v>
      </c>
    </row>
    <row r="1338" spans="1:7" ht="15" customHeight="1" x14ac:dyDescent="0.25">
      <c r="A1338" s="11" t="s">
        <v>3025</v>
      </c>
      <c r="B1338" s="11" t="s">
        <v>21</v>
      </c>
      <c r="C1338" s="11">
        <v>11</v>
      </c>
      <c r="D1338" s="11" t="s">
        <v>181</v>
      </c>
      <c r="E1338" s="12">
        <v>43263.383842592593</v>
      </c>
      <c r="F1338" s="12">
        <v>43263.592835648145</v>
      </c>
      <c r="G1338" s="11" t="s">
        <v>5619</v>
      </c>
    </row>
    <row r="1339" spans="1:7" ht="15" customHeight="1" x14ac:dyDescent="0.25">
      <c r="A1339" s="11" t="s">
        <v>3012</v>
      </c>
      <c r="B1339" s="11" t="s">
        <v>21</v>
      </c>
      <c r="C1339" s="11">
        <v>9</v>
      </c>
      <c r="D1339" s="11" t="s">
        <v>181</v>
      </c>
      <c r="E1339" s="12">
        <v>43263.386157407411</v>
      </c>
      <c r="F1339" s="12">
        <v>43263.597141203703</v>
      </c>
      <c r="G1339" s="11" t="s">
        <v>5619</v>
      </c>
    </row>
    <row r="1340" spans="1:7" ht="15" customHeight="1" x14ac:dyDescent="0.25">
      <c r="A1340" s="11" t="s">
        <v>2975</v>
      </c>
      <c r="B1340" s="11" t="s">
        <v>21</v>
      </c>
      <c r="C1340" s="11">
        <v>9</v>
      </c>
      <c r="D1340" s="11" t="s">
        <v>57</v>
      </c>
      <c r="E1340" s="12">
        <v>43263.429386574076</v>
      </c>
      <c r="F1340" s="12">
        <v>43263.608854166669</v>
      </c>
      <c r="G1340" s="11" t="s">
        <v>5619</v>
      </c>
    </row>
    <row r="1341" spans="1:7" ht="15" customHeight="1" x14ac:dyDescent="0.25">
      <c r="A1341" s="11" t="s">
        <v>2980</v>
      </c>
      <c r="B1341" s="11" t="s">
        <v>21</v>
      </c>
      <c r="C1341" s="11">
        <v>3</v>
      </c>
      <c r="D1341" s="11" t="s">
        <v>649</v>
      </c>
      <c r="E1341" s="12">
        <v>43263.517199074071</v>
      </c>
      <c r="F1341" s="12">
        <v>43263.628703703704</v>
      </c>
      <c r="G1341" s="11" t="s">
        <v>5619</v>
      </c>
    </row>
    <row r="1342" spans="1:7" ht="15" customHeight="1" x14ac:dyDescent="0.25">
      <c r="A1342" s="11" t="s">
        <v>3047</v>
      </c>
      <c r="B1342" s="11" t="s">
        <v>21</v>
      </c>
      <c r="C1342" s="11">
        <v>2</v>
      </c>
      <c r="D1342" s="11" t="s">
        <v>3048</v>
      </c>
      <c r="E1342" s="12">
        <v>43263.521689814814</v>
      </c>
      <c r="F1342" s="12">
        <v>43263.642025462963</v>
      </c>
      <c r="G1342" s="11" t="s">
        <v>5619</v>
      </c>
    </row>
    <row r="1343" spans="1:7" ht="15" customHeight="1" x14ac:dyDescent="0.25">
      <c r="A1343" s="11" t="s">
        <v>2978</v>
      </c>
      <c r="B1343" s="11" t="s">
        <v>21</v>
      </c>
      <c r="C1343" s="11">
        <v>3</v>
      </c>
      <c r="D1343" s="11" t="s">
        <v>649</v>
      </c>
      <c r="E1343" s="12">
        <v>43263.561342592591</v>
      </c>
      <c r="F1343" s="12">
        <v>43263.650613425925</v>
      </c>
      <c r="G1343" s="11" t="s">
        <v>5619</v>
      </c>
    </row>
    <row r="1344" spans="1:7" ht="15" customHeight="1" x14ac:dyDescent="0.25">
      <c r="A1344" s="11" t="s">
        <v>3002</v>
      </c>
      <c r="B1344" s="11" t="s">
        <v>21</v>
      </c>
      <c r="C1344" s="11">
        <v>2</v>
      </c>
      <c r="D1344" s="11" t="s">
        <v>235</v>
      </c>
      <c r="E1344" s="12">
        <v>43263.577847222223</v>
      </c>
      <c r="F1344" s="12">
        <v>43263.656412037039</v>
      </c>
      <c r="G1344" s="11" t="s">
        <v>5619</v>
      </c>
    </row>
    <row r="1345" spans="1:7" ht="15" customHeight="1" x14ac:dyDescent="0.25">
      <c r="A1345" s="11" t="s">
        <v>2973</v>
      </c>
      <c r="B1345" s="11" t="s">
        <v>20</v>
      </c>
      <c r="C1345" s="11">
        <v>1</v>
      </c>
      <c r="D1345" s="11" t="s">
        <v>38</v>
      </c>
      <c r="E1345" s="12">
        <v>43263.656921296293</v>
      </c>
      <c r="F1345" s="12">
        <v>43263.666284722225</v>
      </c>
      <c r="G1345" s="11" t="s">
        <v>5619</v>
      </c>
    </row>
    <row r="1346" spans="1:7" ht="15" customHeight="1" x14ac:dyDescent="0.25">
      <c r="A1346" s="11" t="s">
        <v>2967</v>
      </c>
      <c r="B1346" s="11" t="s">
        <v>21</v>
      </c>
      <c r="C1346" s="11">
        <v>7</v>
      </c>
      <c r="D1346" s="11" t="s">
        <v>414</v>
      </c>
      <c r="E1346" s="12">
        <v>43263.626527777778</v>
      </c>
      <c r="F1346" s="12">
        <v>43263.668391203704</v>
      </c>
      <c r="G1346" s="11" t="s">
        <v>5619</v>
      </c>
    </row>
    <row r="1347" spans="1:7" ht="15" customHeight="1" x14ac:dyDescent="0.25">
      <c r="A1347" s="11" t="s">
        <v>2969</v>
      </c>
      <c r="B1347" s="11" t="s">
        <v>20</v>
      </c>
      <c r="C1347" s="11">
        <v>1</v>
      </c>
      <c r="D1347" s="11" t="s">
        <v>309</v>
      </c>
      <c r="E1347" s="12">
        <v>43263.627303240741</v>
      </c>
      <c r="F1347" s="12">
        <v>43263.67082175926</v>
      </c>
      <c r="G1347" s="11" t="s">
        <v>5619</v>
      </c>
    </row>
    <row r="1348" spans="1:7" ht="15" customHeight="1" x14ac:dyDescent="0.25">
      <c r="A1348" s="11" t="s">
        <v>3018</v>
      </c>
      <c r="B1348" s="11" t="s">
        <v>21</v>
      </c>
      <c r="C1348" s="11">
        <v>2</v>
      </c>
      <c r="D1348" s="11" t="s">
        <v>87</v>
      </c>
      <c r="E1348" s="12">
        <v>43263.654733796298</v>
      </c>
      <c r="F1348" s="12">
        <v>43263.678541666668</v>
      </c>
      <c r="G1348" s="11" t="s">
        <v>5619</v>
      </c>
    </row>
    <row r="1349" spans="1:7" ht="15" customHeight="1" x14ac:dyDescent="0.25">
      <c r="A1349" s="11" t="s">
        <v>2981</v>
      </c>
      <c r="B1349" s="11" t="s">
        <v>21</v>
      </c>
      <c r="C1349" s="11">
        <v>7</v>
      </c>
      <c r="D1349" s="11" t="s">
        <v>1254</v>
      </c>
      <c r="E1349" s="12">
        <v>43263.607187499998</v>
      </c>
      <c r="F1349" s="12">
        <v>43264.386793981481</v>
      </c>
      <c r="G1349" s="11" t="s">
        <v>5623</v>
      </c>
    </row>
    <row r="1350" spans="1:7" ht="15" customHeight="1" x14ac:dyDescent="0.25">
      <c r="A1350" s="11" t="s">
        <v>3489</v>
      </c>
      <c r="B1350" s="11" t="s">
        <v>21</v>
      </c>
      <c r="C1350" s="11">
        <v>5</v>
      </c>
      <c r="D1350" s="11" t="s">
        <v>98</v>
      </c>
      <c r="E1350" s="12">
        <v>43263.624571759261</v>
      </c>
      <c r="F1350" s="12">
        <v>43264.401539351849</v>
      </c>
      <c r="G1350" s="11" t="s">
        <v>5623</v>
      </c>
    </row>
    <row r="1351" spans="1:7" ht="15" customHeight="1" x14ac:dyDescent="0.25">
      <c r="A1351" s="11" t="s">
        <v>2998</v>
      </c>
      <c r="B1351" s="11" t="s">
        <v>21</v>
      </c>
      <c r="C1351" s="11">
        <v>2</v>
      </c>
      <c r="D1351" s="11" t="s">
        <v>235</v>
      </c>
      <c r="E1351" s="12">
        <v>43263.60659722222</v>
      </c>
      <c r="F1351" s="12">
        <v>43264.404189814813</v>
      </c>
      <c r="G1351" s="11" t="s">
        <v>5623</v>
      </c>
    </row>
    <row r="1352" spans="1:7" ht="15" customHeight="1" x14ac:dyDescent="0.25">
      <c r="A1352" s="11" t="s">
        <v>2675</v>
      </c>
      <c r="B1352" s="11" t="s">
        <v>21</v>
      </c>
      <c r="C1352" s="11">
        <v>3</v>
      </c>
      <c r="D1352" s="11" t="s">
        <v>98</v>
      </c>
      <c r="E1352" s="12">
        <v>43263.659386574072</v>
      </c>
      <c r="F1352" s="12">
        <v>43264.444212962961</v>
      </c>
      <c r="G1352" s="11" t="s">
        <v>5623</v>
      </c>
    </row>
    <row r="1353" spans="1:7" ht="15" customHeight="1" x14ac:dyDescent="0.25">
      <c r="A1353" s="11" t="s">
        <v>3017</v>
      </c>
      <c r="B1353" s="11" t="s">
        <v>21</v>
      </c>
      <c r="C1353" s="11">
        <v>8</v>
      </c>
      <c r="D1353" s="11" t="s">
        <v>98</v>
      </c>
      <c r="E1353" s="12">
        <v>43263.674803240741</v>
      </c>
      <c r="F1353" s="12">
        <v>43264.477719907409</v>
      </c>
      <c r="G1353" s="11" t="s">
        <v>5623</v>
      </c>
    </row>
    <row r="1354" spans="1:7" ht="15" customHeight="1" x14ac:dyDescent="0.25">
      <c r="A1354" s="11" t="s">
        <v>2983</v>
      </c>
      <c r="B1354" s="11" t="s">
        <v>21</v>
      </c>
      <c r="C1354" s="11">
        <v>3</v>
      </c>
      <c r="D1354" s="11" t="s">
        <v>901</v>
      </c>
      <c r="E1354" s="12">
        <v>43263.678819444445</v>
      </c>
      <c r="F1354" s="12">
        <v>43264.481446759259</v>
      </c>
      <c r="G1354" s="11" t="s">
        <v>5623</v>
      </c>
    </row>
    <row r="1355" spans="1:7" ht="15" customHeight="1" x14ac:dyDescent="0.25">
      <c r="A1355" s="11" t="s">
        <v>3023</v>
      </c>
      <c r="B1355" s="11" t="s">
        <v>21</v>
      </c>
      <c r="C1355" s="11">
        <v>10</v>
      </c>
      <c r="D1355" s="11" t="s">
        <v>98</v>
      </c>
      <c r="E1355" s="12">
        <v>43263.678981481484</v>
      </c>
      <c r="F1355" s="12">
        <v>43264.482314814813</v>
      </c>
      <c r="G1355" s="11" t="s">
        <v>5623</v>
      </c>
    </row>
    <row r="1356" spans="1:7" ht="15" customHeight="1" x14ac:dyDescent="0.25">
      <c r="A1356" s="11" t="s">
        <v>2966</v>
      </c>
      <c r="B1356" s="11" t="s">
        <v>21</v>
      </c>
      <c r="C1356" s="11">
        <v>10</v>
      </c>
      <c r="D1356" s="11" t="s">
        <v>98</v>
      </c>
      <c r="E1356" s="12">
        <v>43263.688634259262</v>
      </c>
      <c r="F1356" s="12">
        <v>43264.493946759256</v>
      </c>
      <c r="G1356" s="11" t="s">
        <v>5623</v>
      </c>
    </row>
    <row r="1357" spans="1:7" ht="15" customHeight="1" x14ac:dyDescent="0.25">
      <c r="A1357" s="11" t="s">
        <v>2976</v>
      </c>
      <c r="B1357" s="11" t="s">
        <v>21</v>
      </c>
      <c r="C1357" s="11">
        <v>8</v>
      </c>
      <c r="D1357" s="11" t="s">
        <v>98</v>
      </c>
      <c r="E1357" s="12">
        <v>43263.695196759261</v>
      </c>
      <c r="F1357" s="12">
        <v>43264.496655092589</v>
      </c>
      <c r="G1357" s="11" t="s">
        <v>5623</v>
      </c>
    </row>
    <row r="1358" spans="1:7" ht="15" customHeight="1" x14ac:dyDescent="0.25">
      <c r="A1358" s="11" t="s">
        <v>3000</v>
      </c>
      <c r="B1358" s="11" t="s">
        <v>21</v>
      </c>
      <c r="C1358" s="11">
        <v>2</v>
      </c>
      <c r="D1358" s="11" t="s">
        <v>235</v>
      </c>
      <c r="E1358" s="12">
        <v>43263.719895833332</v>
      </c>
      <c r="F1358" s="12">
        <v>43264.526226851849</v>
      </c>
      <c r="G1358" s="11" t="s">
        <v>5623</v>
      </c>
    </row>
    <row r="1359" spans="1:7" ht="15" customHeight="1" x14ac:dyDescent="0.25">
      <c r="A1359" s="11" t="s">
        <v>2970</v>
      </c>
      <c r="B1359" s="11" t="s">
        <v>21</v>
      </c>
      <c r="C1359" s="11">
        <v>3</v>
      </c>
      <c r="D1359" s="11" t="s">
        <v>103</v>
      </c>
      <c r="E1359" s="12">
        <v>43263.73300925926</v>
      </c>
      <c r="F1359" s="12">
        <v>43264.528055555558</v>
      </c>
      <c r="G1359" s="11" t="s">
        <v>5623</v>
      </c>
    </row>
    <row r="1360" spans="1:7" ht="15" customHeight="1" x14ac:dyDescent="0.25">
      <c r="A1360" s="11" t="s">
        <v>2989</v>
      </c>
      <c r="B1360" s="11" t="s">
        <v>21</v>
      </c>
      <c r="C1360" s="11">
        <v>2</v>
      </c>
      <c r="D1360" s="11" t="s">
        <v>90</v>
      </c>
      <c r="E1360" s="12">
        <v>43263.735011574077</v>
      </c>
      <c r="F1360" s="12">
        <v>43264.534710648149</v>
      </c>
      <c r="G1360" s="11" t="s">
        <v>5623</v>
      </c>
    </row>
    <row r="1361" spans="1:7" ht="15" customHeight="1" x14ac:dyDescent="0.25">
      <c r="A1361" s="11" t="s">
        <v>3004</v>
      </c>
      <c r="B1361" s="11" t="s">
        <v>21</v>
      </c>
      <c r="C1361" s="11">
        <v>3</v>
      </c>
      <c r="D1361" s="11" t="s">
        <v>235</v>
      </c>
      <c r="E1361" s="12">
        <v>43263.761759259258</v>
      </c>
      <c r="F1361" s="12">
        <v>43264.5387962963</v>
      </c>
      <c r="G1361" s="11" t="s">
        <v>5623</v>
      </c>
    </row>
    <row r="1362" spans="1:7" ht="15" customHeight="1" x14ac:dyDescent="0.25">
      <c r="A1362" s="11" t="s">
        <v>3051</v>
      </c>
      <c r="B1362" s="11" t="s">
        <v>21</v>
      </c>
      <c r="C1362" s="11">
        <v>2</v>
      </c>
      <c r="D1362" s="11" t="s">
        <v>637</v>
      </c>
      <c r="E1362" s="12">
        <v>43264.415358796294</v>
      </c>
      <c r="F1362" s="12">
        <v>43264.540706018517</v>
      </c>
      <c r="G1362" s="11" t="s">
        <v>5623</v>
      </c>
    </row>
    <row r="1363" spans="1:7" ht="15" customHeight="1" x14ac:dyDescent="0.25">
      <c r="A1363" s="11" t="s">
        <v>3007</v>
      </c>
      <c r="B1363" s="11" t="s">
        <v>20</v>
      </c>
      <c r="C1363" s="11">
        <v>1</v>
      </c>
      <c r="D1363" s="11" t="s">
        <v>114</v>
      </c>
      <c r="E1363" s="12">
        <v>43264.466122685182</v>
      </c>
      <c r="F1363" s="12">
        <v>43264.543657407405</v>
      </c>
      <c r="G1363" s="11" t="s">
        <v>5623</v>
      </c>
    </row>
    <row r="1364" spans="1:7" ht="15" customHeight="1" x14ac:dyDescent="0.25">
      <c r="A1364" s="11" t="s">
        <v>3041</v>
      </c>
      <c r="B1364" s="11" t="s">
        <v>20</v>
      </c>
      <c r="C1364" s="11">
        <v>1</v>
      </c>
      <c r="D1364" s="11" t="s">
        <v>38</v>
      </c>
      <c r="E1364" s="12">
        <v>43264.494525462964</v>
      </c>
      <c r="F1364" s="12">
        <v>43264.553229166668</v>
      </c>
      <c r="G1364" s="11" t="s">
        <v>5623</v>
      </c>
    </row>
    <row r="1365" spans="1:7" ht="15" customHeight="1" x14ac:dyDescent="0.25">
      <c r="A1365" s="11" t="s">
        <v>2905</v>
      </c>
      <c r="B1365" s="11" t="s">
        <v>21</v>
      </c>
      <c r="C1365" s="11">
        <v>2</v>
      </c>
      <c r="D1365" s="11" t="s">
        <v>345</v>
      </c>
      <c r="E1365" s="12">
        <v>43249.577372685184</v>
      </c>
      <c r="F1365" s="12">
        <v>43264.580277777779</v>
      </c>
      <c r="G1365" s="11" t="s">
        <v>5623</v>
      </c>
    </row>
    <row r="1366" spans="1:7" ht="15" customHeight="1" x14ac:dyDescent="0.25">
      <c r="A1366" s="11" t="s">
        <v>2992</v>
      </c>
      <c r="B1366" s="11" t="s">
        <v>20</v>
      </c>
      <c r="C1366" s="11">
        <v>1</v>
      </c>
      <c r="D1366" s="11" t="s">
        <v>961</v>
      </c>
      <c r="E1366" s="12">
        <v>43262.677719907406</v>
      </c>
      <c r="F1366" s="12">
        <v>43264.671377314815</v>
      </c>
      <c r="G1366" s="11" t="s">
        <v>5635</v>
      </c>
    </row>
    <row r="1367" spans="1:7" ht="15" customHeight="1" x14ac:dyDescent="0.25">
      <c r="A1367" s="11" t="s">
        <v>3059</v>
      </c>
      <c r="B1367" s="11" t="s">
        <v>21</v>
      </c>
      <c r="C1367" s="11">
        <v>2</v>
      </c>
      <c r="D1367" s="11" t="s">
        <v>87</v>
      </c>
      <c r="E1367" s="12">
        <v>43251.633553240739</v>
      </c>
      <c r="F1367" s="12">
        <v>43265.442696759259</v>
      </c>
      <c r="G1367" s="11" t="s">
        <v>5730</v>
      </c>
    </row>
    <row r="1368" spans="1:7" ht="15" customHeight="1" x14ac:dyDescent="0.25">
      <c r="A1368" s="11" t="s">
        <v>3062</v>
      </c>
      <c r="B1368" s="11" t="s">
        <v>20</v>
      </c>
      <c r="C1368" s="11">
        <v>1</v>
      </c>
      <c r="D1368" s="11" t="s">
        <v>38</v>
      </c>
      <c r="E1368" s="12">
        <v>43264.554791666669</v>
      </c>
      <c r="F1368" s="12">
        <v>43265.478530092594</v>
      </c>
      <c r="G1368" s="11" t="s">
        <v>5656</v>
      </c>
    </row>
    <row r="1369" spans="1:7" ht="15" customHeight="1" x14ac:dyDescent="0.25">
      <c r="A1369" s="11" t="s">
        <v>3039</v>
      </c>
      <c r="B1369" s="11" t="s">
        <v>21</v>
      </c>
      <c r="C1369" s="11">
        <v>2</v>
      </c>
      <c r="D1369" s="11" t="s">
        <v>637</v>
      </c>
      <c r="E1369" s="12">
        <v>43264.559270833335</v>
      </c>
      <c r="F1369" s="12">
        <v>43265.487835648149</v>
      </c>
      <c r="G1369" s="11" t="s">
        <v>5656</v>
      </c>
    </row>
    <row r="1370" spans="1:7" ht="15" customHeight="1" x14ac:dyDescent="0.25">
      <c r="A1370" s="11" t="s">
        <v>3038</v>
      </c>
      <c r="B1370" s="11" t="s">
        <v>21</v>
      </c>
      <c r="C1370" s="11">
        <v>6</v>
      </c>
      <c r="D1370" s="11" t="s">
        <v>128</v>
      </c>
      <c r="E1370" s="12">
        <v>43264.561423611114</v>
      </c>
      <c r="F1370" s="12">
        <v>43265.492731481485</v>
      </c>
      <c r="G1370" s="11" t="s">
        <v>5656</v>
      </c>
    </row>
    <row r="1371" spans="1:7" ht="15" customHeight="1" x14ac:dyDescent="0.25">
      <c r="A1371" s="11" t="s">
        <v>3105</v>
      </c>
      <c r="B1371" s="11" t="s">
        <v>21</v>
      </c>
      <c r="C1371" s="11">
        <v>4</v>
      </c>
      <c r="D1371" s="11" t="s">
        <v>164</v>
      </c>
      <c r="E1371" s="12">
        <v>43264.777800925927</v>
      </c>
      <c r="F1371" s="12">
        <v>43265.499664351853</v>
      </c>
      <c r="G1371" s="11" t="s">
        <v>5623</v>
      </c>
    </row>
    <row r="1372" spans="1:7" ht="15" customHeight="1" x14ac:dyDescent="0.25">
      <c r="A1372" s="11" t="s">
        <v>3036</v>
      </c>
      <c r="B1372" s="11" t="s">
        <v>21</v>
      </c>
      <c r="C1372" s="11">
        <v>7</v>
      </c>
      <c r="D1372" s="11" t="s">
        <v>262</v>
      </c>
      <c r="E1372" s="12">
        <v>43264.732789351852</v>
      </c>
      <c r="F1372" s="12">
        <v>43265.505694444444</v>
      </c>
      <c r="G1372" s="11" t="s">
        <v>5623</v>
      </c>
    </row>
    <row r="1373" spans="1:7" ht="15" customHeight="1" x14ac:dyDescent="0.25">
      <c r="A1373" s="11" t="s">
        <v>3052</v>
      </c>
      <c r="B1373" s="11" t="s">
        <v>21</v>
      </c>
      <c r="C1373" s="11">
        <v>2</v>
      </c>
      <c r="D1373" s="11" t="s">
        <v>103</v>
      </c>
      <c r="E1373" s="12">
        <v>43264.565717592595</v>
      </c>
      <c r="F1373" s="12">
        <v>43265.509062500001</v>
      </c>
      <c r="G1373" s="11" t="s">
        <v>5656</v>
      </c>
    </row>
    <row r="1374" spans="1:7" ht="15" customHeight="1" x14ac:dyDescent="0.25">
      <c r="A1374" s="11" t="s">
        <v>2827</v>
      </c>
      <c r="B1374" s="11" t="s">
        <v>22</v>
      </c>
      <c r="C1374" s="11">
        <v>1</v>
      </c>
      <c r="D1374" s="11" t="s">
        <v>2828</v>
      </c>
      <c r="E1374" s="12">
        <v>43264.748715277776</v>
      </c>
      <c r="F1374" s="12">
        <v>43265.517511574071</v>
      </c>
      <c r="G1374" s="11" t="s">
        <v>5623</v>
      </c>
    </row>
    <row r="1375" spans="1:7" ht="15" customHeight="1" x14ac:dyDescent="0.25">
      <c r="A1375" s="11" t="s">
        <v>3034</v>
      </c>
      <c r="B1375" s="11" t="s">
        <v>21</v>
      </c>
      <c r="C1375" s="11">
        <v>8</v>
      </c>
      <c r="D1375" s="11" t="s">
        <v>128</v>
      </c>
      <c r="E1375" s="12">
        <v>43264.566944444443</v>
      </c>
      <c r="F1375" s="12">
        <v>43265.523252314815</v>
      </c>
      <c r="G1375" s="11" t="s">
        <v>5656</v>
      </c>
    </row>
    <row r="1376" spans="1:7" ht="15" customHeight="1" x14ac:dyDescent="0.25">
      <c r="A1376" s="11" t="s">
        <v>3045</v>
      </c>
      <c r="B1376" s="11" t="s">
        <v>21</v>
      </c>
      <c r="C1376" s="11">
        <v>4</v>
      </c>
      <c r="D1376" s="11" t="s">
        <v>441</v>
      </c>
      <c r="E1376" s="12">
        <v>43264.697696759256</v>
      </c>
      <c r="F1376" s="12">
        <v>43265.526666666665</v>
      </c>
      <c r="G1376" s="11" t="s">
        <v>5619</v>
      </c>
    </row>
    <row r="1377" spans="1:7" ht="15" customHeight="1" x14ac:dyDescent="0.25">
      <c r="A1377" s="11" t="s">
        <v>2987</v>
      </c>
      <c r="B1377" s="11" t="s">
        <v>21</v>
      </c>
      <c r="C1377" s="11">
        <v>2</v>
      </c>
      <c r="D1377" s="11" t="s">
        <v>235</v>
      </c>
      <c r="E1377" s="12">
        <v>43263.71125</v>
      </c>
      <c r="F1377" s="12">
        <v>43265.529907407406</v>
      </c>
      <c r="G1377" s="11" t="s">
        <v>5623</v>
      </c>
    </row>
    <row r="1378" spans="1:7" ht="15" customHeight="1" x14ac:dyDescent="0.25">
      <c r="A1378" s="11" t="s">
        <v>3044</v>
      </c>
      <c r="B1378" s="11" t="s">
        <v>21</v>
      </c>
      <c r="C1378" s="11">
        <v>3</v>
      </c>
      <c r="D1378" s="11" t="s">
        <v>128</v>
      </c>
      <c r="E1378" s="12">
        <v>43264.571342592593</v>
      </c>
      <c r="F1378" s="12">
        <v>43265.553611111114</v>
      </c>
      <c r="G1378" s="11" t="s">
        <v>5656</v>
      </c>
    </row>
    <row r="1379" spans="1:7" ht="15" customHeight="1" x14ac:dyDescent="0.25">
      <c r="A1379" s="11" t="s">
        <v>3042</v>
      </c>
      <c r="B1379" s="11" t="s">
        <v>21</v>
      </c>
      <c r="C1379" s="11">
        <v>5</v>
      </c>
      <c r="D1379" s="11" t="s">
        <v>128</v>
      </c>
      <c r="E1379" s="12">
        <v>43264.578055555554</v>
      </c>
      <c r="F1379" s="12">
        <v>43265.55908564815</v>
      </c>
      <c r="G1379" s="11" t="s">
        <v>5656</v>
      </c>
    </row>
    <row r="1380" spans="1:7" ht="15" customHeight="1" x14ac:dyDescent="0.25">
      <c r="A1380" s="11" t="s">
        <v>3054</v>
      </c>
      <c r="B1380" s="11" t="s">
        <v>21</v>
      </c>
      <c r="C1380" s="11">
        <v>15</v>
      </c>
      <c r="D1380" s="11" t="s">
        <v>128</v>
      </c>
      <c r="E1380" s="12">
        <v>43264.626701388886</v>
      </c>
      <c r="F1380" s="12">
        <v>43265.56890046296</v>
      </c>
      <c r="G1380" s="11" t="s">
        <v>5656</v>
      </c>
    </row>
    <row r="1381" spans="1:7" ht="15" customHeight="1" x14ac:dyDescent="0.25">
      <c r="A1381" s="11" t="s">
        <v>3063</v>
      </c>
      <c r="B1381" s="11" t="s">
        <v>20</v>
      </c>
      <c r="C1381" s="11">
        <v>1</v>
      </c>
      <c r="D1381" s="11" t="s">
        <v>309</v>
      </c>
      <c r="E1381" s="12">
        <v>43264.647986111115</v>
      </c>
      <c r="F1381" s="12">
        <v>43265.57775462963</v>
      </c>
      <c r="G1381" s="11" t="s">
        <v>5656</v>
      </c>
    </row>
    <row r="1382" spans="1:7" ht="15" customHeight="1" x14ac:dyDescent="0.25">
      <c r="A1382" s="11" t="s">
        <v>3029</v>
      </c>
      <c r="B1382" s="11" t="s">
        <v>21</v>
      </c>
      <c r="C1382" s="11">
        <v>4</v>
      </c>
      <c r="D1382" s="11" t="s">
        <v>164</v>
      </c>
      <c r="E1382" s="12">
        <v>43264.81417824074</v>
      </c>
      <c r="F1382" s="12">
        <v>43265.600497685184</v>
      </c>
      <c r="G1382" s="11" t="s">
        <v>5656</v>
      </c>
    </row>
    <row r="1383" spans="1:7" ht="15" customHeight="1" x14ac:dyDescent="0.25">
      <c r="A1383" s="11" t="s">
        <v>2832</v>
      </c>
      <c r="B1383" s="11" t="s">
        <v>22</v>
      </c>
      <c r="C1383" s="11">
        <v>1</v>
      </c>
      <c r="D1383" s="11" t="s">
        <v>2833</v>
      </c>
      <c r="E1383" s="12">
        <v>43265.363912037035</v>
      </c>
      <c r="F1383" s="12">
        <v>43265.609444444446</v>
      </c>
      <c r="G1383" s="11" t="s">
        <v>5619</v>
      </c>
    </row>
    <row r="1384" spans="1:7" ht="15" customHeight="1" x14ac:dyDescent="0.25">
      <c r="A1384" s="11" t="s">
        <v>2735</v>
      </c>
      <c r="B1384" s="11" t="s">
        <v>22</v>
      </c>
      <c r="C1384" s="11">
        <v>1</v>
      </c>
      <c r="D1384" s="11" t="s">
        <v>106</v>
      </c>
      <c r="E1384" s="12">
        <v>43265.465428240743</v>
      </c>
      <c r="F1384" s="12">
        <v>43265.610902777778</v>
      </c>
      <c r="G1384" s="11" t="s">
        <v>5619</v>
      </c>
    </row>
    <row r="1385" spans="1:7" ht="15" customHeight="1" x14ac:dyDescent="0.25">
      <c r="A1385" s="11" t="s">
        <v>3079</v>
      </c>
      <c r="B1385" s="11" t="s">
        <v>20</v>
      </c>
      <c r="C1385" s="11">
        <v>1</v>
      </c>
      <c r="D1385" s="11" t="s">
        <v>365</v>
      </c>
      <c r="E1385" s="12">
        <v>43264.840960648151</v>
      </c>
      <c r="F1385" s="12">
        <v>43265.622291666667</v>
      </c>
      <c r="G1385" s="11" t="s">
        <v>5619</v>
      </c>
    </row>
    <row r="1386" spans="1:7" ht="15" customHeight="1" x14ac:dyDescent="0.25">
      <c r="A1386" s="11" t="s">
        <v>3069</v>
      </c>
      <c r="B1386" s="11" t="s">
        <v>20</v>
      </c>
      <c r="C1386" s="11">
        <v>1</v>
      </c>
      <c r="D1386" s="11" t="s">
        <v>365</v>
      </c>
      <c r="E1386" s="12">
        <v>43264.841168981482</v>
      </c>
      <c r="F1386" s="12">
        <v>43265.626273148147</v>
      </c>
      <c r="G1386" s="11" t="s">
        <v>5619</v>
      </c>
    </row>
    <row r="1387" spans="1:7" ht="15" customHeight="1" x14ac:dyDescent="0.25">
      <c r="A1387" s="11" t="s">
        <v>3073</v>
      </c>
      <c r="B1387" s="11" t="s">
        <v>21</v>
      </c>
      <c r="C1387" s="11">
        <v>6</v>
      </c>
      <c r="D1387" s="11" t="s">
        <v>637</v>
      </c>
      <c r="E1387" s="12">
        <v>43265.600335648145</v>
      </c>
      <c r="F1387" s="12">
        <v>43265.630069444444</v>
      </c>
      <c r="G1387" s="11" t="s">
        <v>5635</v>
      </c>
    </row>
    <row r="1388" spans="1:7" ht="15" customHeight="1" x14ac:dyDescent="0.25">
      <c r="A1388" s="11" t="s">
        <v>3071</v>
      </c>
      <c r="B1388" s="11" t="s">
        <v>21</v>
      </c>
      <c r="C1388" s="11">
        <v>5</v>
      </c>
      <c r="D1388" s="11" t="s">
        <v>637</v>
      </c>
      <c r="E1388" s="12">
        <v>43265.375694444447</v>
      </c>
      <c r="F1388" s="12">
        <v>43265.631365740737</v>
      </c>
      <c r="G1388" s="11" t="s">
        <v>5619</v>
      </c>
    </row>
    <row r="1389" spans="1:7" ht="15" customHeight="1" x14ac:dyDescent="0.25">
      <c r="A1389" s="11" t="s">
        <v>3091</v>
      </c>
      <c r="B1389" s="11" t="s">
        <v>20</v>
      </c>
      <c r="C1389" s="11">
        <v>1</v>
      </c>
      <c r="D1389" s="11" t="s">
        <v>326</v>
      </c>
      <c r="E1389" s="12">
        <v>43265.540324074071</v>
      </c>
      <c r="F1389" s="12">
        <v>43265.639074074075</v>
      </c>
      <c r="G1389" s="11" t="s">
        <v>5619</v>
      </c>
    </row>
    <row r="1390" spans="1:7" ht="15" customHeight="1" x14ac:dyDescent="0.25">
      <c r="A1390" s="11" t="s">
        <v>3016</v>
      </c>
      <c r="B1390" s="11" t="s">
        <v>20</v>
      </c>
      <c r="C1390" s="11">
        <v>1</v>
      </c>
      <c r="D1390" s="11" t="s">
        <v>47</v>
      </c>
      <c r="E1390" s="12">
        <v>43236.299479166664</v>
      </c>
      <c r="F1390" s="12">
        <v>43265.642569444448</v>
      </c>
      <c r="G1390" s="11" t="s">
        <v>5619</v>
      </c>
    </row>
    <row r="1391" spans="1:7" ht="15" customHeight="1" x14ac:dyDescent="0.25">
      <c r="A1391" s="11" t="s">
        <v>3082</v>
      </c>
      <c r="B1391" s="11" t="s">
        <v>21</v>
      </c>
      <c r="C1391" s="11">
        <v>24</v>
      </c>
      <c r="D1391" s="11" t="s">
        <v>235</v>
      </c>
      <c r="E1391" s="12">
        <v>43265.525682870371</v>
      </c>
      <c r="F1391" s="12">
        <v>43265.645925925928</v>
      </c>
      <c r="G1391" s="11" t="s">
        <v>5623</v>
      </c>
    </row>
    <row r="1392" spans="1:7" ht="15" customHeight="1" x14ac:dyDescent="0.25">
      <c r="A1392" s="11" t="s">
        <v>2844</v>
      </c>
      <c r="B1392" s="11" t="s">
        <v>22</v>
      </c>
      <c r="C1392" s="11">
        <v>1</v>
      </c>
      <c r="D1392" s="11" t="s">
        <v>1497</v>
      </c>
      <c r="E1392" s="12">
        <v>43265.640439814815</v>
      </c>
      <c r="F1392" s="12">
        <v>43265.651759259257</v>
      </c>
      <c r="G1392" s="11" t="s">
        <v>5619</v>
      </c>
    </row>
    <row r="1393" spans="1:7" ht="15" customHeight="1" x14ac:dyDescent="0.25">
      <c r="A1393" s="11" t="s">
        <v>3100</v>
      </c>
      <c r="B1393" s="11" t="s">
        <v>20</v>
      </c>
      <c r="C1393" s="11">
        <v>1</v>
      </c>
      <c r="D1393" s="11" t="s">
        <v>128</v>
      </c>
      <c r="E1393" s="12">
        <v>43264.638344907406</v>
      </c>
      <c r="F1393" s="12">
        <v>43265.651770833334</v>
      </c>
      <c r="G1393" s="11" t="s">
        <v>5656</v>
      </c>
    </row>
    <row r="1394" spans="1:7" ht="15" customHeight="1" x14ac:dyDescent="0.25">
      <c r="A1394" s="11" t="s">
        <v>3055</v>
      </c>
      <c r="B1394" s="11" t="s">
        <v>21</v>
      </c>
      <c r="C1394" s="11">
        <v>15</v>
      </c>
      <c r="D1394" s="11" t="s">
        <v>433</v>
      </c>
      <c r="E1394" s="12">
        <v>43256.513437499998</v>
      </c>
      <c r="F1394" s="12">
        <v>43266.352314814816</v>
      </c>
      <c r="G1394" s="11" t="s">
        <v>5619</v>
      </c>
    </row>
    <row r="1395" spans="1:7" ht="15" customHeight="1" x14ac:dyDescent="0.25">
      <c r="A1395" s="11" t="s">
        <v>2848</v>
      </c>
      <c r="B1395" s="11" t="s">
        <v>22</v>
      </c>
      <c r="C1395" s="11">
        <v>1</v>
      </c>
      <c r="D1395" s="11" t="s">
        <v>2849</v>
      </c>
      <c r="E1395" s="12">
        <v>43265.651724537034</v>
      </c>
      <c r="F1395" s="12">
        <v>43266.502696759257</v>
      </c>
      <c r="G1395" s="11" t="s">
        <v>6443</v>
      </c>
    </row>
    <row r="1396" spans="1:7" ht="15" customHeight="1" x14ac:dyDescent="0.25">
      <c r="A1396" s="11" t="s">
        <v>3083</v>
      </c>
      <c r="B1396" s="11" t="s">
        <v>21</v>
      </c>
      <c r="C1396" s="11">
        <v>5</v>
      </c>
      <c r="D1396" s="11" t="s">
        <v>441</v>
      </c>
      <c r="E1396" s="12">
        <v>43265.839016203703</v>
      </c>
      <c r="F1396" s="12">
        <v>43266.536134259259</v>
      </c>
      <c r="G1396" s="11" t="s">
        <v>6443</v>
      </c>
    </row>
    <row r="1397" spans="1:7" ht="15" customHeight="1" x14ac:dyDescent="0.25">
      <c r="A1397" s="11" t="s">
        <v>3093</v>
      </c>
      <c r="B1397" s="11" t="s">
        <v>20</v>
      </c>
      <c r="C1397" s="11">
        <v>1</v>
      </c>
      <c r="D1397" s="11" t="s">
        <v>547</v>
      </c>
      <c r="E1397" s="12">
        <v>43266.459780092591</v>
      </c>
      <c r="F1397" s="12">
        <v>43266.640914351854</v>
      </c>
      <c r="G1397" s="11" t="s">
        <v>5730</v>
      </c>
    </row>
    <row r="1398" spans="1:7" ht="15" customHeight="1" x14ac:dyDescent="0.25">
      <c r="A1398" s="11" t="s">
        <v>3149</v>
      </c>
      <c r="B1398" s="11" t="s">
        <v>20</v>
      </c>
      <c r="C1398" s="11">
        <v>1</v>
      </c>
      <c r="D1398" s="11" t="s">
        <v>95</v>
      </c>
      <c r="E1398" s="12">
        <v>43265.602696759262</v>
      </c>
      <c r="F1398" s="12">
        <v>43266.67690972222</v>
      </c>
      <c r="G1398" s="11" t="s">
        <v>5635</v>
      </c>
    </row>
    <row r="1399" spans="1:7" ht="15" customHeight="1" x14ac:dyDescent="0.25">
      <c r="A1399" s="11" t="s">
        <v>3089</v>
      </c>
      <c r="B1399" s="11" t="s">
        <v>21</v>
      </c>
      <c r="C1399" s="11">
        <v>8</v>
      </c>
      <c r="D1399" s="11" t="s">
        <v>63</v>
      </c>
      <c r="E1399" s="12">
        <v>43266.496874999997</v>
      </c>
      <c r="F1399" s="12">
        <v>43266.678020833337</v>
      </c>
      <c r="G1399" s="11" t="s">
        <v>5730</v>
      </c>
    </row>
    <row r="1400" spans="1:7" ht="15" customHeight="1" x14ac:dyDescent="0.25">
      <c r="A1400" s="11" t="s">
        <v>3127</v>
      </c>
      <c r="B1400" s="11" t="s">
        <v>20</v>
      </c>
      <c r="C1400" s="11">
        <v>1</v>
      </c>
      <c r="D1400" s="11" t="s">
        <v>47</v>
      </c>
      <c r="E1400" s="12">
        <v>43265.333402777775</v>
      </c>
      <c r="F1400" s="12">
        <v>43266.681631944448</v>
      </c>
      <c r="G1400" s="11" t="s">
        <v>5635</v>
      </c>
    </row>
    <row r="1401" spans="1:7" ht="15" customHeight="1" x14ac:dyDescent="0.25">
      <c r="A1401" s="11" t="s">
        <v>2854</v>
      </c>
      <c r="B1401" s="11" t="s">
        <v>22</v>
      </c>
      <c r="C1401" s="11">
        <v>1</v>
      </c>
      <c r="D1401" s="11" t="s">
        <v>2855</v>
      </c>
      <c r="E1401" s="12">
        <v>43266.341307870367</v>
      </c>
      <c r="F1401" s="12">
        <v>43266.681666666664</v>
      </c>
      <c r="G1401" s="11" t="s">
        <v>6882</v>
      </c>
    </row>
    <row r="1402" spans="1:7" ht="15" customHeight="1" x14ac:dyDescent="0.25">
      <c r="A1402" s="11" t="s">
        <v>3096</v>
      </c>
      <c r="B1402" s="11" t="s">
        <v>21</v>
      </c>
      <c r="C1402" s="11">
        <v>5</v>
      </c>
      <c r="D1402" s="11" t="s">
        <v>57</v>
      </c>
      <c r="E1402" s="12">
        <v>43266.425543981481</v>
      </c>
      <c r="F1402" s="12">
        <v>43269.385798611111</v>
      </c>
      <c r="G1402" s="11" t="s">
        <v>6882</v>
      </c>
    </row>
    <row r="1403" spans="1:7" ht="15" customHeight="1" x14ac:dyDescent="0.25">
      <c r="A1403" s="11" t="s">
        <v>2870</v>
      </c>
      <c r="B1403" s="11" t="s">
        <v>22</v>
      </c>
      <c r="C1403" s="11">
        <v>1</v>
      </c>
      <c r="D1403" s="11" t="s">
        <v>2871</v>
      </c>
      <c r="E1403" s="12">
        <v>43266.527291666665</v>
      </c>
      <c r="F1403" s="12">
        <v>43269.42260416667</v>
      </c>
      <c r="G1403" s="11" t="s">
        <v>6882</v>
      </c>
    </row>
    <row r="1404" spans="1:7" ht="15" customHeight="1" x14ac:dyDescent="0.25">
      <c r="A1404" s="11" t="s">
        <v>3095</v>
      </c>
      <c r="B1404" s="11" t="s">
        <v>21</v>
      </c>
      <c r="C1404" s="11">
        <v>5</v>
      </c>
      <c r="D1404" s="11" t="s">
        <v>63</v>
      </c>
      <c r="E1404" s="12">
        <v>43266.621446759258</v>
      </c>
      <c r="F1404" s="12">
        <v>43269.427453703705</v>
      </c>
      <c r="G1404" s="11" t="s">
        <v>6882</v>
      </c>
    </row>
    <row r="1405" spans="1:7" ht="15" customHeight="1" x14ac:dyDescent="0.25">
      <c r="A1405" s="11" t="s">
        <v>3114</v>
      </c>
      <c r="B1405" s="11" t="s">
        <v>20</v>
      </c>
      <c r="C1405" s="11">
        <v>1</v>
      </c>
      <c r="D1405" s="11" t="s">
        <v>128</v>
      </c>
      <c r="E1405" s="12">
        <v>43266.632418981484</v>
      </c>
      <c r="F1405" s="12">
        <v>43269.441504629627</v>
      </c>
      <c r="G1405" s="11" t="s">
        <v>6882</v>
      </c>
    </row>
    <row r="1406" spans="1:7" ht="15" customHeight="1" x14ac:dyDescent="0.25">
      <c r="A1406" s="11" t="s">
        <v>3138</v>
      </c>
      <c r="B1406" s="11" t="s">
        <v>21</v>
      </c>
      <c r="C1406" s="11">
        <v>21</v>
      </c>
      <c r="D1406" s="11" t="s">
        <v>114</v>
      </c>
      <c r="E1406" s="12">
        <v>43269.466643518521</v>
      </c>
      <c r="F1406" s="12">
        <v>43269.590995370374</v>
      </c>
      <c r="G1406" s="11" t="s">
        <v>6882</v>
      </c>
    </row>
    <row r="1407" spans="1:7" ht="15" customHeight="1" x14ac:dyDescent="0.25">
      <c r="A1407" s="11" t="s">
        <v>3154</v>
      </c>
      <c r="B1407" s="11" t="s">
        <v>20</v>
      </c>
      <c r="C1407" s="11">
        <v>1</v>
      </c>
      <c r="D1407" s="11" t="s">
        <v>38</v>
      </c>
      <c r="E1407" s="12">
        <v>43269.597488425927</v>
      </c>
      <c r="F1407" s="12">
        <v>43269.609317129631</v>
      </c>
      <c r="G1407" s="11" t="s">
        <v>5623</v>
      </c>
    </row>
    <row r="1408" spans="1:7" ht="15" customHeight="1" x14ac:dyDescent="0.25">
      <c r="A1408" s="11" t="s">
        <v>2873</v>
      </c>
      <c r="B1408" s="11" t="s">
        <v>22</v>
      </c>
      <c r="C1408" s="11">
        <v>1</v>
      </c>
      <c r="D1408" s="11" t="s">
        <v>2874</v>
      </c>
      <c r="E1408" s="12">
        <v>43269.566967592589</v>
      </c>
      <c r="F1408" s="12">
        <v>43269.612673611111</v>
      </c>
      <c r="G1408" s="11" t="s">
        <v>5623</v>
      </c>
    </row>
    <row r="1409" spans="1:7" ht="15" customHeight="1" x14ac:dyDescent="0.25">
      <c r="A1409" s="11" t="s">
        <v>3126</v>
      </c>
      <c r="B1409" s="11" t="s">
        <v>21</v>
      </c>
      <c r="C1409" s="11">
        <v>2</v>
      </c>
      <c r="D1409" s="11" t="s">
        <v>63</v>
      </c>
      <c r="E1409" s="12">
        <v>43269.556493055556</v>
      </c>
      <c r="F1409" s="12">
        <v>43269.615162037036</v>
      </c>
      <c r="G1409" s="11" t="s">
        <v>5623</v>
      </c>
    </row>
    <row r="1410" spans="1:7" ht="15" customHeight="1" x14ac:dyDescent="0.25">
      <c r="A1410" s="11" t="s">
        <v>3124</v>
      </c>
      <c r="B1410" s="11" t="s">
        <v>21</v>
      </c>
      <c r="C1410" s="11">
        <v>2</v>
      </c>
      <c r="D1410" s="11" t="s">
        <v>63</v>
      </c>
      <c r="E1410" s="12">
        <v>43269.548425925925</v>
      </c>
      <c r="F1410" s="12">
        <v>43269.615694444445</v>
      </c>
      <c r="G1410" s="11" t="s">
        <v>5623</v>
      </c>
    </row>
    <row r="1411" spans="1:7" ht="15" customHeight="1" x14ac:dyDescent="0.25">
      <c r="A1411" s="11" t="s">
        <v>3145</v>
      </c>
      <c r="B1411" s="11" t="s">
        <v>21</v>
      </c>
      <c r="C1411" s="11">
        <v>3</v>
      </c>
      <c r="D1411" s="11" t="s">
        <v>76</v>
      </c>
      <c r="E1411" s="12">
        <v>43269.545532407406</v>
      </c>
      <c r="F1411" s="12">
        <v>43269.618067129632</v>
      </c>
      <c r="G1411" s="11" t="s">
        <v>5623</v>
      </c>
    </row>
    <row r="1412" spans="1:7" ht="15" customHeight="1" x14ac:dyDescent="0.25">
      <c r="A1412" s="11" t="s">
        <v>3112</v>
      </c>
      <c r="B1412" s="11" t="s">
        <v>21</v>
      </c>
      <c r="C1412" s="11">
        <v>5</v>
      </c>
      <c r="D1412" s="11" t="s">
        <v>63</v>
      </c>
      <c r="E1412" s="12">
        <v>43269.541493055556</v>
      </c>
      <c r="F1412" s="12">
        <v>43269.619363425925</v>
      </c>
      <c r="G1412" s="11" t="s">
        <v>5623</v>
      </c>
    </row>
    <row r="1413" spans="1:7" ht="15" customHeight="1" x14ac:dyDescent="0.25">
      <c r="A1413" s="11" t="s">
        <v>3122</v>
      </c>
      <c r="B1413" s="11" t="s">
        <v>21</v>
      </c>
      <c r="C1413" s="11">
        <v>2</v>
      </c>
      <c r="D1413" s="11" t="s">
        <v>128</v>
      </c>
      <c r="E1413" s="12">
        <v>43269.531875000001</v>
      </c>
      <c r="F1413" s="12">
        <v>43269.621527777781</v>
      </c>
      <c r="G1413" s="11" t="s">
        <v>5623</v>
      </c>
    </row>
    <row r="1414" spans="1:7" ht="15" customHeight="1" x14ac:dyDescent="0.25">
      <c r="A1414" s="11" t="s">
        <v>3120</v>
      </c>
      <c r="B1414" s="11" t="s">
        <v>21</v>
      </c>
      <c r="C1414" s="11">
        <v>3</v>
      </c>
      <c r="D1414" s="11" t="s">
        <v>188</v>
      </c>
      <c r="E1414" s="12">
        <v>43269.331030092595</v>
      </c>
      <c r="F1414" s="12">
        <v>43269.660081018519</v>
      </c>
      <c r="G1414" s="11" t="s">
        <v>6882</v>
      </c>
    </row>
    <row r="1415" spans="1:7" ht="15" customHeight="1" x14ac:dyDescent="0.25">
      <c r="A1415" s="11" t="s">
        <v>3065</v>
      </c>
      <c r="B1415" s="11" t="s">
        <v>21</v>
      </c>
      <c r="C1415" s="11">
        <v>2</v>
      </c>
      <c r="D1415" s="11" t="s">
        <v>267</v>
      </c>
      <c r="E1415" s="12">
        <v>43179.722870370373</v>
      </c>
      <c r="F1415" s="12">
        <v>43269.731122685182</v>
      </c>
      <c r="G1415" s="11" t="s">
        <v>5730</v>
      </c>
    </row>
    <row r="1416" spans="1:7" ht="15" customHeight="1" x14ac:dyDescent="0.25">
      <c r="A1416" s="11" t="s">
        <v>2885</v>
      </c>
      <c r="B1416" s="11" t="s">
        <v>22</v>
      </c>
      <c r="C1416" s="11">
        <v>1</v>
      </c>
      <c r="D1416" s="11" t="s">
        <v>2886</v>
      </c>
      <c r="E1416" s="12">
        <v>43269.572337962964</v>
      </c>
      <c r="F1416" s="12">
        <v>43270.442372685182</v>
      </c>
      <c r="G1416" s="11" t="s">
        <v>6882</v>
      </c>
    </row>
    <row r="1417" spans="1:7" ht="15" customHeight="1" x14ac:dyDescent="0.25">
      <c r="A1417" s="11" t="s">
        <v>3087</v>
      </c>
      <c r="B1417" s="11" t="s">
        <v>21</v>
      </c>
      <c r="C1417" s="11">
        <v>3</v>
      </c>
      <c r="D1417" s="11" t="s">
        <v>63</v>
      </c>
      <c r="E1417" s="12">
        <v>43266.446134259262</v>
      </c>
      <c r="F1417" s="12">
        <v>43270.443379629629</v>
      </c>
      <c r="G1417" s="11" t="s">
        <v>6882</v>
      </c>
    </row>
    <row r="1418" spans="1:7" ht="15" customHeight="1" x14ac:dyDescent="0.25">
      <c r="A1418" s="11" t="s">
        <v>3117</v>
      </c>
      <c r="B1418" s="11" t="s">
        <v>21</v>
      </c>
      <c r="C1418" s="11">
        <v>5</v>
      </c>
      <c r="D1418" s="11" t="s">
        <v>1175</v>
      </c>
      <c r="E1418" s="12">
        <v>43269.605925925927</v>
      </c>
      <c r="F1418" s="12">
        <v>43270.530543981484</v>
      </c>
      <c r="G1418" s="11" t="s">
        <v>5619</v>
      </c>
    </row>
    <row r="1419" spans="1:7" ht="15" customHeight="1" x14ac:dyDescent="0.25">
      <c r="A1419" s="11" t="s">
        <v>3269</v>
      </c>
      <c r="B1419" s="11" t="s">
        <v>20</v>
      </c>
      <c r="C1419" s="11">
        <v>1</v>
      </c>
      <c r="D1419" s="11" t="s">
        <v>76</v>
      </c>
      <c r="E1419" s="12">
        <v>43269.640138888892</v>
      </c>
      <c r="F1419" s="12">
        <v>43270.543287037035</v>
      </c>
      <c r="G1419" s="11" t="s">
        <v>5619</v>
      </c>
    </row>
    <row r="1420" spans="1:7" ht="15" customHeight="1" x14ac:dyDescent="0.25">
      <c r="A1420" s="11" t="s">
        <v>3118</v>
      </c>
      <c r="B1420" s="11" t="s">
        <v>21</v>
      </c>
      <c r="C1420" s="11">
        <v>4</v>
      </c>
      <c r="D1420" s="11" t="s">
        <v>188</v>
      </c>
      <c r="E1420" s="12">
        <v>43269.652453703704</v>
      </c>
      <c r="F1420" s="12">
        <v>43270.558252314811</v>
      </c>
      <c r="G1420" s="11" t="s">
        <v>5619</v>
      </c>
    </row>
    <row r="1421" spans="1:7" ht="15" customHeight="1" x14ac:dyDescent="0.25">
      <c r="A1421" s="11" t="s">
        <v>2888</v>
      </c>
      <c r="B1421" s="11" t="s">
        <v>22</v>
      </c>
      <c r="C1421" s="11">
        <v>1</v>
      </c>
      <c r="D1421" s="11" t="s">
        <v>109</v>
      </c>
      <c r="E1421" s="12">
        <v>43269.690208333333</v>
      </c>
      <c r="F1421" s="12">
        <v>43270.569236111114</v>
      </c>
      <c r="G1421" s="11" t="s">
        <v>5619</v>
      </c>
    </row>
    <row r="1422" spans="1:7" ht="15" customHeight="1" x14ac:dyDescent="0.25">
      <c r="A1422" s="11" t="s">
        <v>3136</v>
      </c>
      <c r="B1422" s="11" t="s">
        <v>21</v>
      </c>
      <c r="C1422" s="11">
        <v>7</v>
      </c>
      <c r="D1422" s="11" t="s">
        <v>188</v>
      </c>
      <c r="E1422" s="12">
        <v>43269.702268518522</v>
      </c>
      <c r="F1422" s="12">
        <v>43270.571898148148</v>
      </c>
      <c r="G1422" s="11" t="s">
        <v>5619</v>
      </c>
    </row>
    <row r="1423" spans="1:7" ht="15" customHeight="1" x14ac:dyDescent="0.25">
      <c r="A1423" s="11" t="s">
        <v>2894</v>
      </c>
      <c r="B1423" s="11" t="s">
        <v>22</v>
      </c>
      <c r="C1423" s="11">
        <v>1</v>
      </c>
      <c r="D1423" s="11" t="s">
        <v>2895</v>
      </c>
      <c r="E1423" s="12">
        <v>43270.365532407406</v>
      </c>
      <c r="F1423" s="12">
        <v>43270.622291666667</v>
      </c>
      <c r="G1423" s="11" t="s">
        <v>5619</v>
      </c>
    </row>
    <row r="1424" spans="1:7" ht="15" customHeight="1" x14ac:dyDescent="0.25">
      <c r="A1424" s="11" t="s">
        <v>3172</v>
      </c>
      <c r="B1424" s="11" t="s">
        <v>20</v>
      </c>
      <c r="C1424" s="11">
        <v>1</v>
      </c>
      <c r="D1424" s="11" t="s">
        <v>38</v>
      </c>
      <c r="E1424" s="12">
        <v>43270.416851851849</v>
      </c>
      <c r="F1424" s="12">
        <v>43270.625763888886</v>
      </c>
      <c r="G1424" s="11" t="s">
        <v>5619</v>
      </c>
    </row>
    <row r="1425" spans="1:7" ht="15" customHeight="1" x14ac:dyDescent="0.25">
      <c r="A1425" s="11" t="s">
        <v>2900</v>
      </c>
      <c r="B1425" s="11" t="s">
        <v>22</v>
      </c>
      <c r="C1425" s="11">
        <v>1</v>
      </c>
      <c r="D1425" s="11" t="s">
        <v>2901</v>
      </c>
      <c r="E1425" s="12">
        <v>43270.474918981483</v>
      </c>
      <c r="F1425" s="12">
        <v>43270.629525462966</v>
      </c>
      <c r="G1425" s="11" t="s">
        <v>5619</v>
      </c>
    </row>
    <row r="1426" spans="1:7" ht="15" customHeight="1" x14ac:dyDescent="0.25">
      <c r="A1426" s="11" t="s">
        <v>3176</v>
      </c>
      <c r="B1426" s="11" t="s">
        <v>21</v>
      </c>
      <c r="C1426" s="11">
        <v>11</v>
      </c>
      <c r="D1426" s="11" t="s">
        <v>98</v>
      </c>
      <c r="E1426" s="12">
        <v>43270.510451388887</v>
      </c>
      <c r="F1426" s="12">
        <v>43270.632534722223</v>
      </c>
      <c r="G1426" s="11" t="s">
        <v>5619</v>
      </c>
    </row>
    <row r="1427" spans="1:7" ht="15" customHeight="1" x14ac:dyDescent="0.25">
      <c r="A1427" s="11" t="s">
        <v>3181</v>
      </c>
      <c r="B1427" s="11" t="s">
        <v>20</v>
      </c>
      <c r="C1427" s="11">
        <v>1</v>
      </c>
      <c r="D1427" s="11" t="s">
        <v>95</v>
      </c>
      <c r="E1427" s="12">
        <v>43270.51734953704</v>
      </c>
      <c r="F1427" s="12">
        <v>43270.635277777779</v>
      </c>
      <c r="G1427" s="11" t="s">
        <v>5619</v>
      </c>
    </row>
    <row r="1428" spans="1:7" ht="15" customHeight="1" x14ac:dyDescent="0.25">
      <c r="A1428" s="11" t="s">
        <v>3178</v>
      </c>
      <c r="B1428" s="11" t="s">
        <v>20</v>
      </c>
      <c r="C1428" s="11">
        <v>1</v>
      </c>
      <c r="D1428" s="11" t="s">
        <v>181</v>
      </c>
      <c r="E1428" s="12">
        <v>43270.526597222219</v>
      </c>
      <c r="F1428" s="12">
        <v>43270.638020833336</v>
      </c>
      <c r="G1428" s="11" t="s">
        <v>5619</v>
      </c>
    </row>
    <row r="1429" spans="1:7" ht="15" customHeight="1" x14ac:dyDescent="0.25">
      <c r="A1429" s="11" t="s">
        <v>2913</v>
      </c>
      <c r="B1429" s="11" t="s">
        <v>22</v>
      </c>
      <c r="C1429" s="11">
        <v>1</v>
      </c>
      <c r="D1429" s="11" t="s">
        <v>2914</v>
      </c>
      <c r="E1429" s="12">
        <v>43270.529699074075</v>
      </c>
      <c r="F1429" s="12">
        <v>43270.641712962963</v>
      </c>
      <c r="G1429" s="11" t="s">
        <v>5619</v>
      </c>
    </row>
    <row r="1430" spans="1:7" ht="15" customHeight="1" x14ac:dyDescent="0.25">
      <c r="A1430" s="11" t="s">
        <v>3310</v>
      </c>
      <c r="B1430" s="11" t="s">
        <v>21</v>
      </c>
      <c r="C1430" s="11">
        <v>11</v>
      </c>
      <c r="D1430" s="11" t="s">
        <v>98</v>
      </c>
      <c r="E1430" s="12">
        <v>43270.539212962962</v>
      </c>
      <c r="F1430" s="12">
        <v>43270.649363425924</v>
      </c>
      <c r="G1430" s="11" t="s">
        <v>5619</v>
      </c>
    </row>
    <row r="1431" spans="1:7" ht="15" customHeight="1" x14ac:dyDescent="0.25">
      <c r="A1431" s="11" t="s">
        <v>2908</v>
      </c>
      <c r="B1431" s="11" t="s">
        <v>22</v>
      </c>
      <c r="C1431" s="11">
        <v>1</v>
      </c>
      <c r="D1431" s="11" t="s">
        <v>2909</v>
      </c>
      <c r="E1431" s="12">
        <v>43270.523564814815</v>
      </c>
      <c r="F1431" s="12">
        <v>43270.653310185182</v>
      </c>
      <c r="G1431" s="11" t="s">
        <v>5619</v>
      </c>
    </row>
    <row r="1432" spans="1:7" ht="15" customHeight="1" x14ac:dyDescent="0.25">
      <c r="A1432" s="11" t="s">
        <v>3204</v>
      </c>
      <c r="B1432" s="11" t="s">
        <v>20</v>
      </c>
      <c r="C1432" s="11">
        <v>1</v>
      </c>
      <c r="D1432" s="11" t="s">
        <v>117</v>
      </c>
      <c r="E1432" s="12">
        <v>43270.555115740739</v>
      </c>
      <c r="F1432" s="12">
        <v>43270.658912037034</v>
      </c>
      <c r="G1432" s="11" t="s">
        <v>5619</v>
      </c>
    </row>
    <row r="1433" spans="1:7" ht="15" customHeight="1" x14ac:dyDescent="0.25">
      <c r="A1433" s="11" t="s">
        <v>3223</v>
      </c>
      <c r="B1433" s="11" t="s">
        <v>20</v>
      </c>
      <c r="C1433" s="11">
        <v>1</v>
      </c>
      <c r="D1433" s="11" t="s">
        <v>1717</v>
      </c>
      <c r="E1433" s="12">
        <v>43270.556956018518</v>
      </c>
      <c r="F1433" s="12">
        <v>43270.661666666667</v>
      </c>
      <c r="G1433" s="11" t="s">
        <v>5619</v>
      </c>
    </row>
    <row r="1434" spans="1:7" ht="15" customHeight="1" x14ac:dyDescent="0.25">
      <c r="A1434" s="11" t="s">
        <v>3185</v>
      </c>
      <c r="B1434" s="11" t="s">
        <v>20</v>
      </c>
      <c r="C1434" s="11">
        <v>1</v>
      </c>
      <c r="D1434" s="11" t="s">
        <v>637</v>
      </c>
      <c r="E1434" s="12">
        <v>43270.567118055558</v>
      </c>
      <c r="F1434" s="12">
        <v>43270.664629629631</v>
      </c>
      <c r="G1434" s="11" t="s">
        <v>5619</v>
      </c>
    </row>
    <row r="1435" spans="1:7" ht="15" customHeight="1" x14ac:dyDescent="0.25">
      <c r="A1435" s="11" t="s">
        <v>3195</v>
      </c>
      <c r="B1435" s="11" t="s">
        <v>20</v>
      </c>
      <c r="C1435" s="11">
        <v>1</v>
      </c>
      <c r="D1435" s="11" t="s">
        <v>257</v>
      </c>
      <c r="E1435" s="12">
        <v>43270.573472222219</v>
      </c>
      <c r="F1435" s="12">
        <v>43270.670902777776</v>
      </c>
      <c r="G1435" s="11" t="s">
        <v>5619</v>
      </c>
    </row>
    <row r="1436" spans="1:7" ht="15" customHeight="1" x14ac:dyDescent="0.25">
      <c r="A1436" s="11" t="s">
        <v>3133</v>
      </c>
      <c r="B1436" s="11" t="s">
        <v>21</v>
      </c>
      <c r="C1436" s="11">
        <v>6</v>
      </c>
      <c r="D1436" s="11" t="s">
        <v>3134</v>
      </c>
      <c r="E1436" s="12">
        <v>43269.675266203703</v>
      </c>
      <c r="F1436" s="12">
        <v>43270.679988425924</v>
      </c>
      <c r="G1436" s="11" t="s">
        <v>6882</v>
      </c>
    </row>
    <row r="1437" spans="1:7" ht="15" customHeight="1" x14ac:dyDescent="0.25">
      <c r="A1437" s="11" t="s">
        <v>3129</v>
      </c>
      <c r="B1437" s="11" t="s">
        <v>21</v>
      </c>
      <c r="C1437" s="11">
        <v>3</v>
      </c>
      <c r="D1437" s="11" t="s">
        <v>262</v>
      </c>
      <c r="E1437" s="12">
        <v>43269.754560185182</v>
      </c>
      <c r="F1437" s="12">
        <v>43270.686192129629</v>
      </c>
      <c r="G1437" s="11" t="s">
        <v>6882</v>
      </c>
    </row>
    <row r="1438" spans="1:7" ht="15" customHeight="1" x14ac:dyDescent="0.25">
      <c r="A1438" s="11" t="s">
        <v>3162</v>
      </c>
      <c r="B1438" s="11" t="s">
        <v>21</v>
      </c>
      <c r="C1438" s="11">
        <v>6</v>
      </c>
      <c r="D1438" s="11" t="s">
        <v>235</v>
      </c>
      <c r="E1438" s="12">
        <v>43270.620023148149</v>
      </c>
      <c r="F1438" s="12">
        <v>43270.700682870367</v>
      </c>
      <c r="G1438" s="11" t="s">
        <v>5619</v>
      </c>
    </row>
    <row r="1439" spans="1:7" ht="15" customHeight="1" x14ac:dyDescent="0.25">
      <c r="A1439" s="11" t="s">
        <v>2922</v>
      </c>
      <c r="B1439" s="11" t="s">
        <v>22</v>
      </c>
      <c r="C1439" s="11">
        <v>1</v>
      </c>
      <c r="D1439" s="11" t="s">
        <v>2923</v>
      </c>
      <c r="E1439" s="12">
        <v>43270.664837962962</v>
      </c>
      <c r="F1439" s="12">
        <v>43270.70648148148</v>
      </c>
      <c r="G1439" s="11" t="s">
        <v>5619</v>
      </c>
    </row>
    <row r="1440" spans="1:7" ht="15" customHeight="1" x14ac:dyDescent="0.25">
      <c r="A1440" s="11" t="s">
        <v>3140</v>
      </c>
      <c r="B1440" s="11" t="s">
        <v>21</v>
      </c>
      <c r="C1440" s="11">
        <v>8</v>
      </c>
      <c r="D1440" s="11" t="s">
        <v>389</v>
      </c>
      <c r="E1440" s="12">
        <v>43270.389085648145</v>
      </c>
      <c r="F1440" s="12">
        <v>43271.358935185184</v>
      </c>
      <c r="G1440" s="11" t="s">
        <v>5623</v>
      </c>
    </row>
    <row r="1441" spans="1:7" ht="15" customHeight="1" x14ac:dyDescent="0.25">
      <c r="A1441" s="11" t="s">
        <v>3110</v>
      </c>
      <c r="B1441" s="11" t="s">
        <v>21</v>
      </c>
      <c r="C1441" s="11">
        <v>2</v>
      </c>
      <c r="D1441" s="11" t="s">
        <v>607</v>
      </c>
      <c r="E1441" s="12">
        <v>43266.838043981479</v>
      </c>
      <c r="F1441" s="12">
        <v>43271.384166666663</v>
      </c>
      <c r="G1441" s="11" t="s">
        <v>6882</v>
      </c>
    </row>
    <row r="1442" spans="1:7" ht="15" customHeight="1" x14ac:dyDescent="0.25">
      <c r="A1442" s="11" t="s">
        <v>3115</v>
      </c>
      <c r="B1442" s="11" t="s">
        <v>21</v>
      </c>
      <c r="C1442" s="11">
        <v>2</v>
      </c>
      <c r="D1442" s="11" t="s">
        <v>792</v>
      </c>
      <c r="E1442" s="12">
        <v>43269.83871527778</v>
      </c>
      <c r="F1442" s="12">
        <v>43271.386793981481</v>
      </c>
      <c r="G1442" s="11" t="s">
        <v>6882</v>
      </c>
    </row>
    <row r="1443" spans="1:7" ht="15" customHeight="1" x14ac:dyDescent="0.25">
      <c r="A1443" s="11" t="s">
        <v>3131</v>
      </c>
      <c r="B1443" s="11" t="s">
        <v>21</v>
      </c>
      <c r="C1443" s="11">
        <v>4</v>
      </c>
      <c r="D1443" s="11" t="s">
        <v>730</v>
      </c>
      <c r="E1443" s="12">
        <v>43269.839884259258</v>
      </c>
      <c r="F1443" s="12">
        <v>43271.395613425928</v>
      </c>
      <c r="G1443" s="11" t="s">
        <v>6882</v>
      </c>
    </row>
    <row r="1444" spans="1:7" ht="15" customHeight="1" x14ac:dyDescent="0.25">
      <c r="A1444" s="11" t="s">
        <v>3141</v>
      </c>
      <c r="B1444" s="11" t="s">
        <v>21</v>
      </c>
      <c r="C1444" s="11">
        <v>7</v>
      </c>
      <c r="D1444" s="11" t="s">
        <v>98</v>
      </c>
      <c r="E1444" s="12">
        <v>43270.589907407404</v>
      </c>
      <c r="F1444" s="12">
        <v>43271.440150462964</v>
      </c>
      <c r="G1444" s="11" t="s">
        <v>5623</v>
      </c>
    </row>
    <row r="1445" spans="1:7" ht="15" customHeight="1" x14ac:dyDescent="0.25">
      <c r="A1445" s="11" t="s">
        <v>3208</v>
      </c>
      <c r="B1445" s="11" t="s">
        <v>20</v>
      </c>
      <c r="C1445" s="11">
        <v>1</v>
      </c>
      <c r="D1445" s="11" t="s">
        <v>365</v>
      </c>
      <c r="E1445" s="12">
        <v>43270.838680555556</v>
      </c>
      <c r="F1445" s="12">
        <v>43271.455810185187</v>
      </c>
      <c r="G1445" s="11" t="s">
        <v>6443</v>
      </c>
    </row>
    <row r="1446" spans="1:7" ht="15" customHeight="1" x14ac:dyDescent="0.25">
      <c r="A1446" s="11" t="s">
        <v>3190</v>
      </c>
      <c r="B1446" s="11" t="s">
        <v>20</v>
      </c>
      <c r="C1446" s="11">
        <v>1</v>
      </c>
      <c r="D1446" s="11" t="s">
        <v>38</v>
      </c>
      <c r="E1446" s="12">
        <v>43270.621631944443</v>
      </c>
      <c r="F1446" s="12">
        <v>43271.460428240738</v>
      </c>
      <c r="G1446" s="11" t="s">
        <v>6882</v>
      </c>
    </row>
    <row r="1447" spans="1:7" ht="15" customHeight="1" x14ac:dyDescent="0.25">
      <c r="A1447" s="11" t="s">
        <v>3157</v>
      </c>
      <c r="B1447" s="11" t="s">
        <v>21</v>
      </c>
      <c r="C1447" s="11">
        <v>3</v>
      </c>
      <c r="D1447" s="11" t="s">
        <v>348</v>
      </c>
      <c r="E1447" s="12">
        <v>43270.838425925926</v>
      </c>
      <c r="F1447" s="12">
        <v>43271.460486111115</v>
      </c>
      <c r="G1447" s="11" t="s">
        <v>6443</v>
      </c>
    </row>
    <row r="1448" spans="1:7" ht="15" customHeight="1" x14ac:dyDescent="0.25">
      <c r="A1448" s="11" t="s">
        <v>3168</v>
      </c>
      <c r="B1448" s="11" t="s">
        <v>21</v>
      </c>
      <c r="C1448" s="11">
        <v>6</v>
      </c>
      <c r="D1448" s="11" t="s">
        <v>235</v>
      </c>
      <c r="E1448" s="12">
        <v>43270.65048611111</v>
      </c>
      <c r="F1448" s="12">
        <v>43271.464282407411</v>
      </c>
      <c r="G1448" s="11" t="s">
        <v>5623</v>
      </c>
    </row>
    <row r="1449" spans="1:7" ht="15" customHeight="1" x14ac:dyDescent="0.25">
      <c r="A1449" s="11" t="s">
        <v>3179</v>
      </c>
      <c r="B1449" s="11" t="s">
        <v>21</v>
      </c>
      <c r="C1449" s="11">
        <v>4</v>
      </c>
      <c r="D1449" s="11" t="s">
        <v>38</v>
      </c>
      <c r="E1449" s="12">
        <v>43270.648553240739</v>
      </c>
      <c r="F1449" s="12">
        <v>43271.466979166667</v>
      </c>
      <c r="G1449" s="11" t="s">
        <v>5623</v>
      </c>
    </row>
    <row r="1450" spans="1:7" ht="15" customHeight="1" x14ac:dyDescent="0.25">
      <c r="A1450" s="11" t="s">
        <v>3169</v>
      </c>
      <c r="B1450" s="11" t="s">
        <v>21</v>
      </c>
      <c r="C1450" s="11">
        <v>3</v>
      </c>
      <c r="D1450" s="11" t="s">
        <v>114</v>
      </c>
      <c r="E1450" s="12">
        <v>43270.623668981483</v>
      </c>
      <c r="F1450" s="12">
        <v>43271.46837962963</v>
      </c>
      <c r="G1450" s="11" t="s">
        <v>6882</v>
      </c>
    </row>
    <row r="1451" spans="1:7" ht="15" customHeight="1" x14ac:dyDescent="0.25">
      <c r="A1451" s="11" t="s">
        <v>2934</v>
      </c>
      <c r="B1451" s="11" t="s">
        <v>22</v>
      </c>
      <c r="C1451" s="11">
        <v>1</v>
      </c>
      <c r="D1451" s="11" t="s">
        <v>43</v>
      </c>
      <c r="E1451" s="12">
        <v>43270.751620370371</v>
      </c>
      <c r="F1451" s="12">
        <v>43271.469444444447</v>
      </c>
      <c r="G1451" s="11" t="s">
        <v>6443</v>
      </c>
    </row>
    <row r="1452" spans="1:7" ht="15" customHeight="1" x14ac:dyDescent="0.25">
      <c r="A1452" s="11" t="s">
        <v>3170</v>
      </c>
      <c r="B1452" s="11" t="s">
        <v>21</v>
      </c>
      <c r="C1452" s="11">
        <v>2</v>
      </c>
      <c r="D1452" s="11" t="s">
        <v>128</v>
      </c>
      <c r="E1452" s="12">
        <v>43270.726886574077</v>
      </c>
      <c r="F1452" s="12">
        <v>43271.471979166665</v>
      </c>
      <c r="G1452" s="11" t="s">
        <v>6443</v>
      </c>
    </row>
    <row r="1453" spans="1:7" ht="15" customHeight="1" x14ac:dyDescent="0.25">
      <c r="A1453" s="11" t="s">
        <v>3151</v>
      </c>
      <c r="B1453" s="11" t="s">
        <v>21</v>
      </c>
      <c r="C1453" s="11">
        <v>3</v>
      </c>
      <c r="D1453" s="11" t="s">
        <v>3152</v>
      </c>
      <c r="E1453" s="12">
        <v>43270.715844907405</v>
      </c>
      <c r="F1453" s="12">
        <v>43271.475266203706</v>
      </c>
      <c r="G1453" s="11" t="s">
        <v>6443</v>
      </c>
    </row>
    <row r="1454" spans="1:7" ht="15" customHeight="1" x14ac:dyDescent="0.25">
      <c r="A1454" s="11" t="s">
        <v>3164</v>
      </c>
      <c r="B1454" s="11" t="s">
        <v>21</v>
      </c>
      <c r="C1454" s="11">
        <v>7</v>
      </c>
      <c r="D1454" s="11" t="s">
        <v>235</v>
      </c>
      <c r="E1454" s="12">
        <v>43270.642581018517</v>
      </c>
      <c r="F1454" s="12">
        <v>43271.477349537039</v>
      </c>
      <c r="G1454" s="11" t="s">
        <v>5623</v>
      </c>
    </row>
    <row r="1455" spans="1:7" ht="15" customHeight="1" x14ac:dyDescent="0.25">
      <c r="A1455" s="11" t="s">
        <v>3183</v>
      </c>
      <c r="B1455" s="11" t="s">
        <v>21</v>
      </c>
      <c r="C1455" s="11">
        <v>10</v>
      </c>
      <c r="D1455" s="11" t="s">
        <v>235</v>
      </c>
      <c r="E1455" s="12">
        <v>43270.658414351848</v>
      </c>
      <c r="F1455" s="12">
        <v>43271.480775462966</v>
      </c>
      <c r="G1455" s="11" t="s">
        <v>5623</v>
      </c>
    </row>
    <row r="1456" spans="1:7" ht="15" customHeight="1" x14ac:dyDescent="0.25">
      <c r="A1456" s="11" t="s">
        <v>3173</v>
      </c>
      <c r="B1456" s="11" t="s">
        <v>21</v>
      </c>
      <c r="C1456" s="11">
        <v>6</v>
      </c>
      <c r="D1456" s="11" t="s">
        <v>98</v>
      </c>
      <c r="E1456" s="12">
        <v>43270.703518518516</v>
      </c>
      <c r="F1456" s="12">
        <v>43271.482349537036</v>
      </c>
      <c r="G1456" s="11" t="s">
        <v>6443</v>
      </c>
    </row>
    <row r="1457" spans="1:7" ht="15" customHeight="1" x14ac:dyDescent="0.25">
      <c r="A1457" s="11" t="s">
        <v>3147</v>
      </c>
      <c r="B1457" s="11" t="s">
        <v>21</v>
      </c>
      <c r="C1457" s="11">
        <v>7</v>
      </c>
      <c r="D1457" s="11" t="s">
        <v>235</v>
      </c>
      <c r="E1457" s="12">
        <v>43270.669756944444</v>
      </c>
      <c r="F1457" s="12">
        <v>43271.483634259261</v>
      </c>
      <c r="G1457" s="11" t="s">
        <v>5623</v>
      </c>
    </row>
    <row r="1458" spans="1:7" ht="15" customHeight="1" x14ac:dyDescent="0.25">
      <c r="A1458" s="11" t="s">
        <v>2925</v>
      </c>
      <c r="B1458" s="11" t="s">
        <v>22</v>
      </c>
      <c r="C1458" s="11">
        <v>1</v>
      </c>
      <c r="D1458" s="11" t="s">
        <v>109</v>
      </c>
      <c r="E1458" s="12">
        <v>43270.702361111114</v>
      </c>
      <c r="F1458" s="12">
        <v>43271.486296296294</v>
      </c>
      <c r="G1458" s="11" t="s">
        <v>5623</v>
      </c>
    </row>
    <row r="1459" spans="1:7" ht="15" customHeight="1" x14ac:dyDescent="0.25">
      <c r="A1459" s="11" t="s">
        <v>3174</v>
      </c>
      <c r="B1459" s="11" t="s">
        <v>21</v>
      </c>
      <c r="C1459" s="11">
        <v>4</v>
      </c>
      <c r="D1459" s="11" t="s">
        <v>181</v>
      </c>
      <c r="E1459" s="12">
        <v>43270.670601851853</v>
      </c>
      <c r="F1459" s="12">
        <v>43271.487662037034</v>
      </c>
      <c r="G1459" s="11" t="s">
        <v>5623</v>
      </c>
    </row>
    <row r="1460" spans="1:7" ht="15" customHeight="1" x14ac:dyDescent="0.25">
      <c r="A1460" s="11" t="s">
        <v>3166</v>
      </c>
      <c r="B1460" s="11" t="s">
        <v>21</v>
      </c>
      <c r="C1460" s="11">
        <v>4</v>
      </c>
      <c r="D1460" s="11" t="s">
        <v>98</v>
      </c>
      <c r="E1460" s="12">
        <v>43270.670914351853</v>
      </c>
      <c r="F1460" s="12">
        <v>43271.488877314812</v>
      </c>
      <c r="G1460" s="11" t="s">
        <v>5623</v>
      </c>
    </row>
    <row r="1461" spans="1:7" ht="15" customHeight="1" x14ac:dyDescent="0.25">
      <c r="A1461" s="11" t="s">
        <v>3135</v>
      </c>
      <c r="B1461" s="11" t="s">
        <v>21</v>
      </c>
      <c r="C1461" s="11">
        <v>6</v>
      </c>
      <c r="D1461" s="11" t="s">
        <v>63</v>
      </c>
      <c r="E1461" s="12">
        <v>43270.682916666665</v>
      </c>
      <c r="F1461" s="12">
        <v>43271.489444444444</v>
      </c>
      <c r="G1461" s="11" t="s">
        <v>5623</v>
      </c>
    </row>
    <row r="1462" spans="1:7" ht="15" customHeight="1" x14ac:dyDescent="0.25">
      <c r="A1462" s="11" t="s">
        <v>3143</v>
      </c>
      <c r="B1462" s="11" t="s">
        <v>21</v>
      </c>
      <c r="C1462" s="11">
        <v>3</v>
      </c>
      <c r="D1462" s="11" t="s">
        <v>63</v>
      </c>
      <c r="E1462" s="12">
        <v>43270.689259259256</v>
      </c>
      <c r="F1462" s="12">
        <v>43271.489953703705</v>
      </c>
      <c r="G1462" s="11" t="s">
        <v>5623</v>
      </c>
    </row>
    <row r="1463" spans="1:7" ht="15" customHeight="1" x14ac:dyDescent="0.25">
      <c r="A1463" s="11" t="s">
        <v>3160</v>
      </c>
      <c r="B1463" s="11" t="s">
        <v>21</v>
      </c>
      <c r="C1463" s="11">
        <v>6</v>
      </c>
      <c r="D1463" s="11" t="s">
        <v>98</v>
      </c>
      <c r="E1463" s="12">
        <v>43270.694004629629</v>
      </c>
      <c r="F1463" s="12">
        <v>43271.491377314815</v>
      </c>
      <c r="G1463" s="11" t="s">
        <v>5623</v>
      </c>
    </row>
    <row r="1464" spans="1:7" ht="15" customHeight="1" x14ac:dyDescent="0.25">
      <c r="A1464" s="11" t="s">
        <v>2939</v>
      </c>
      <c r="B1464" s="11" t="s">
        <v>22</v>
      </c>
      <c r="C1464" s="11">
        <v>1</v>
      </c>
      <c r="D1464" s="11" t="s">
        <v>2940</v>
      </c>
      <c r="E1464" s="12">
        <v>43271.364212962966</v>
      </c>
      <c r="F1464" s="12">
        <v>43271.517743055556</v>
      </c>
      <c r="G1464" s="11" t="s">
        <v>5623</v>
      </c>
    </row>
    <row r="1465" spans="1:7" ht="15" customHeight="1" x14ac:dyDescent="0.25">
      <c r="A1465" s="11" t="s">
        <v>3216</v>
      </c>
      <c r="B1465" s="11" t="s">
        <v>21</v>
      </c>
      <c r="C1465" s="11">
        <v>5</v>
      </c>
      <c r="D1465" s="11" t="s">
        <v>277</v>
      </c>
      <c r="E1465" s="12">
        <v>43271.445254629631</v>
      </c>
      <c r="F1465" s="12">
        <v>43271.548252314817</v>
      </c>
      <c r="G1465" s="11" t="s">
        <v>5730</v>
      </c>
    </row>
    <row r="1466" spans="1:7" ht="15" customHeight="1" x14ac:dyDescent="0.25">
      <c r="A1466" s="11" t="s">
        <v>8285</v>
      </c>
      <c r="B1466" s="11" t="s">
        <v>22</v>
      </c>
      <c r="C1466" s="11">
        <v>1</v>
      </c>
      <c r="D1466" s="11" t="s">
        <v>8286</v>
      </c>
      <c r="E1466" s="12">
        <v>43271.416458333333</v>
      </c>
      <c r="F1466" s="12">
        <v>43271.554444444446</v>
      </c>
      <c r="G1466" s="11" t="s">
        <v>6882</v>
      </c>
    </row>
    <row r="1467" spans="1:7" ht="15" customHeight="1" x14ac:dyDescent="0.25">
      <c r="A1467" s="11" t="s">
        <v>3217</v>
      </c>
      <c r="B1467" s="11" t="s">
        <v>21</v>
      </c>
      <c r="C1467" s="11">
        <v>3</v>
      </c>
      <c r="D1467" s="11" t="s">
        <v>98</v>
      </c>
      <c r="E1467" s="12">
        <v>43271.553148148145</v>
      </c>
      <c r="F1467" s="12">
        <v>43271.603958333333</v>
      </c>
      <c r="G1467" s="11" t="s">
        <v>6882</v>
      </c>
    </row>
    <row r="1468" spans="1:7" ht="15" customHeight="1" x14ac:dyDescent="0.25">
      <c r="A1468" s="11" t="s">
        <v>3197</v>
      </c>
      <c r="B1468" s="11" t="s">
        <v>21</v>
      </c>
      <c r="C1468" s="11">
        <v>9</v>
      </c>
      <c r="D1468" s="11" t="s">
        <v>63</v>
      </c>
      <c r="E1468" s="12">
        <v>43271.55673611111</v>
      </c>
      <c r="F1468" s="12">
        <v>43271.612210648149</v>
      </c>
      <c r="G1468" s="11" t="s">
        <v>6882</v>
      </c>
    </row>
    <row r="1469" spans="1:7" ht="15" customHeight="1" x14ac:dyDescent="0.25">
      <c r="A1469" s="11" t="s">
        <v>2951</v>
      </c>
      <c r="B1469" s="11" t="s">
        <v>22</v>
      </c>
      <c r="C1469" s="11">
        <v>1</v>
      </c>
      <c r="D1469" s="11" t="s">
        <v>2952</v>
      </c>
      <c r="E1469" s="12">
        <v>43271.650810185187</v>
      </c>
      <c r="F1469" s="12">
        <v>43271.681712962964</v>
      </c>
      <c r="G1469" s="11" t="s">
        <v>5730</v>
      </c>
    </row>
    <row r="1470" spans="1:7" ht="15" customHeight="1" x14ac:dyDescent="0.25">
      <c r="A1470" s="11" t="s">
        <v>3389</v>
      </c>
      <c r="B1470" s="11" t="s">
        <v>20</v>
      </c>
      <c r="C1470" s="11">
        <v>1</v>
      </c>
      <c r="D1470" s="11" t="s">
        <v>184</v>
      </c>
      <c r="E1470" s="12">
        <v>43264.48673611111</v>
      </c>
      <c r="F1470" s="12">
        <v>43271.682569444441</v>
      </c>
      <c r="G1470" s="11" t="s">
        <v>5623</v>
      </c>
    </row>
    <row r="1471" spans="1:7" ht="15" customHeight="1" x14ac:dyDescent="0.25">
      <c r="A1471" s="11" t="s">
        <v>3239</v>
      </c>
      <c r="B1471" s="11" t="s">
        <v>21</v>
      </c>
      <c r="C1471" s="11">
        <v>2</v>
      </c>
      <c r="D1471" s="11" t="s">
        <v>649</v>
      </c>
      <c r="E1471" s="12">
        <v>43271.572754629633</v>
      </c>
      <c r="F1471" s="12">
        <v>43271.686608796299</v>
      </c>
      <c r="G1471" s="11" t="s">
        <v>6882</v>
      </c>
    </row>
    <row r="1472" spans="1:7" ht="15" customHeight="1" x14ac:dyDescent="0.25">
      <c r="A1472" s="11" t="s">
        <v>3233</v>
      </c>
      <c r="B1472" s="11" t="s">
        <v>20</v>
      </c>
      <c r="C1472" s="11">
        <v>1</v>
      </c>
      <c r="D1472" s="11" t="s">
        <v>910</v>
      </c>
      <c r="E1472" s="12">
        <v>43264.517418981479</v>
      </c>
      <c r="F1472" s="12">
        <v>43271.702523148146</v>
      </c>
      <c r="G1472" s="11" t="s">
        <v>5623</v>
      </c>
    </row>
    <row r="1473" spans="1:7" ht="15" customHeight="1" x14ac:dyDescent="0.25">
      <c r="A1473" s="11" t="s">
        <v>3252</v>
      </c>
      <c r="B1473" s="11" t="s">
        <v>21</v>
      </c>
      <c r="C1473" s="11">
        <v>5</v>
      </c>
      <c r="D1473" s="11" t="s">
        <v>63</v>
      </c>
      <c r="E1473" s="12">
        <v>43271.582546296297</v>
      </c>
      <c r="F1473" s="12">
        <v>43272.399328703701</v>
      </c>
      <c r="G1473" s="11" t="s">
        <v>5656</v>
      </c>
    </row>
    <row r="1474" spans="1:7" ht="15" customHeight="1" x14ac:dyDescent="0.25">
      <c r="A1474" s="11" t="s">
        <v>3203</v>
      </c>
      <c r="B1474" s="11" t="s">
        <v>21</v>
      </c>
      <c r="C1474" s="11">
        <v>5</v>
      </c>
      <c r="D1474" s="11" t="s">
        <v>63</v>
      </c>
      <c r="E1474" s="12">
        <v>43271.574907407405</v>
      </c>
      <c r="F1474" s="12">
        <v>43272.408715277779</v>
      </c>
      <c r="G1474" s="11" t="s">
        <v>5656</v>
      </c>
    </row>
    <row r="1475" spans="1:7" ht="15" customHeight="1" x14ac:dyDescent="0.25">
      <c r="A1475" s="11" t="s">
        <v>3209</v>
      </c>
      <c r="B1475" s="11" t="s">
        <v>21</v>
      </c>
      <c r="C1475" s="11">
        <v>2</v>
      </c>
      <c r="D1475" s="11" t="s">
        <v>128</v>
      </c>
      <c r="E1475" s="12">
        <v>43271.599143518521</v>
      </c>
      <c r="F1475" s="12">
        <v>43272.409409722219</v>
      </c>
      <c r="G1475" s="11" t="s">
        <v>6443</v>
      </c>
    </row>
    <row r="1476" spans="1:7" ht="15" customHeight="1" x14ac:dyDescent="0.25">
      <c r="A1476" s="11" t="s">
        <v>3225</v>
      </c>
      <c r="B1476" s="11" t="s">
        <v>21</v>
      </c>
      <c r="C1476" s="11">
        <v>3</v>
      </c>
      <c r="D1476" s="11" t="s">
        <v>98</v>
      </c>
      <c r="E1476" s="12">
        <v>43271.601145833331</v>
      </c>
      <c r="F1476" s="12">
        <v>43272.413518518515</v>
      </c>
      <c r="G1476" s="11" t="s">
        <v>6443</v>
      </c>
    </row>
    <row r="1477" spans="1:7" ht="15" customHeight="1" x14ac:dyDescent="0.25">
      <c r="A1477" s="11" t="s">
        <v>3227</v>
      </c>
      <c r="B1477" s="11" t="s">
        <v>21</v>
      </c>
      <c r="C1477" s="11">
        <v>3</v>
      </c>
      <c r="D1477" s="11" t="s">
        <v>98</v>
      </c>
      <c r="E1477" s="12">
        <v>43271.606365740743</v>
      </c>
      <c r="F1477" s="12">
        <v>43272.417557870373</v>
      </c>
      <c r="G1477" s="11" t="s">
        <v>6443</v>
      </c>
    </row>
    <row r="1478" spans="1:7" ht="15" customHeight="1" x14ac:dyDescent="0.25">
      <c r="A1478" s="11" t="s">
        <v>3237</v>
      </c>
      <c r="B1478" s="11" t="s">
        <v>21</v>
      </c>
      <c r="C1478" s="11">
        <v>3</v>
      </c>
      <c r="D1478" s="11" t="s">
        <v>98</v>
      </c>
      <c r="E1478" s="12">
        <v>43271.612500000003</v>
      </c>
      <c r="F1478" s="12">
        <v>43272.419907407406</v>
      </c>
      <c r="G1478" s="11" t="s">
        <v>6443</v>
      </c>
    </row>
    <row r="1479" spans="1:7" ht="15" customHeight="1" x14ac:dyDescent="0.25">
      <c r="A1479" s="11" t="s">
        <v>3241</v>
      </c>
      <c r="B1479" s="11" t="s">
        <v>20</v>
      </c>
      <c r="C1479" s="11">
        <v>1</v>
      </c>
      <c r="D1479" s="11" t="s">
        <v>3242</v>
      </c>
      <c r="E1479" s="12">
        <v>43271.614594907405</v>
      </c>
      <c r="F1479" s="12">
        <v>43272.420798611114</v>
      </c>
      <c r="G1479" s="11" t="s">
        <v>6443</v>
      </c>
    </row>
    <row r="1480" spans="1:7" ht="15" customHeight="1" x14ac:dyDescent="0.25">
      <c r="A1480" s="11" t="s">
        <v>3211</v>
      </c>
      <c r="B1480" s="11" t="s">
        <v>21</v>
      </c>
      <c r="C1480" s="11">
        <v>2</v>
      </c>
      <c r="D1480" s="11" t="s">
        <v>262</v>
      </c>
      <c r="E1480" s="12">
        <v>43271.626898148148</v>
      </c>
      <c r="F1480" s="12">
        <v>43272.444108796299</v>
      </c>
      <c r="G1480" s="11" t="s">
        <v>6443</v>
      </c>
    </row>
    <row r="1481" spans="1:7" ht="15" customHeight="1" x14ac:dyDescent="0.25">
      <c r="A1481" s="11" t="s">
        <v>3198</v>
      </c>
      <c r="B1481" s="11" t="s">
        <v>21</v>
      </c>
      <c r="C1481" s="11">
        <v>3</v>
      </c>
      <c r="D1481" s="11" t="s">
        <v>1211</v>
      </c>
      <c r="E1481" s="12">
        <v>43271.651400462964</v>
      </c>
      <c r="F1481" s="12">
        <v>43272.46875</v>
      </c>
      <c r="G1481" s="11" t="s">
        <v>6443</v>
      </c>
    </row>
    <row r="1482" spans="1:7" ht="15" customHeight="1" x14ac:dyDescent="0.25">
      <c r="A1482" s="11" t="s">
        <v>3191</v>
      </c>
      <c r="B1482" s="11" t="s">
        <v>21</v>
      </c>
      <c r="C1482" s="11">
        <v>4</v>
      </c>
      <c r="D1482" s="11" t="s">
        <v>433</v>
      </c>
      <c r="E1482" s="12">
        <v>43243.65283564815</v>
      </c>
      <c r="F1482" s="12">
        <v>43272.564050925925</v>
      </c>
      <c r="G1482" s="11" t="s">
        <v>5623</v>
      </c>
    </row>
    <row r="1483" spans="1:7" ht="15" customHeight="1" x14ac:dyDescent="0.25">
      <c r="A1483" s="11" t="s">
        <v>3265</v>
      </c>
      <c r="B1483" s="11" t="s">
        <v>21</v>
      </c>
      <c r="C1483" s="11">
        <v>2</v>
      </c>
      <c r="D1483" s="11" t="s">
        <v>76</v>
      </c>
      <c r="E1483" s="12">
        <v>43270.592777777776</v>
      </c>
      <c r="F1483" s="12">
        <v>43272.635601851849</v>
      </c>
      <c r="G1483" s="11" t="s">
        <v>5623</v>
      </c>
    </row>
    <row r="1484" spans="1:7" ht="15" customHeight="1" x14ac:dyDescent="0.25">
      <c r="A1484" s="11" t="s">
        <v>3206</v>
      </c>
      <c r="B1484" s="11" t="s">
        <v>21</v>
      </c>
      <c r="C1484" s="11">
        <v>2</v>
      </c>
      <c r="D1484" s="11" t="s">
        <v>365</v>
      </c>
      <c r="E1484" s="12">
        <v>43271.837372685186</v>
      </c>
      <c r="F1484" s="12">
        <v>43272.639872685184</v>
      </c>
      <c r="G1484" s="11" t="s">
        <v>6882</v>
      </c>
    </row>
    <row r="1485" spans="1:7" ht="15" customHeight="1" x14ac:dyDescent="0.25">
      <c r="A1485" s="11" t="s">
        <v>3231</v>
      </c>
      <c r="B1485" s="11" t="s">
        <v>21</v>
      </c>
      <c r="C1485" s="11">
        <v>2</v>
      </c>
      <c r="D1485" s="11" t="s">
        <v>433</v>
      </c>
      <c r="E1485" s="12">
        <v>43271.761122685188</v>
      </c>
      <c r="F1485" s="12">
        <v>43272.640451388892</v>
      </c>
      <c r="G1485" s="11" t="s">
        <v>6882</v>
      </c>
    </row>
    <row r="1486" spans="1:7" ht="15" customHeight="1" x14ac:dyDescent="0.25">
      <c r="A1486" s="11" t="s">
        <v>3229</v>
      </c>
      <c r="B1486" s="11" t="s">
        <v>21</v>
      </c>
      <c r="C1486" s="11">
        <v>2</v>
      </c>
      <c r="D1486" s="11" t="s">
        <v>76</v>
      </c>
      <c r="E1486" s="12">
        <v>43271.759236111109</v>
      </c>
      <c r="F1486" s="12">
        <v>43272.641076388885</v>
      </c>
      <c r="G1486" s="11" t="s">
        <v>6882</v>
      </c>
    </row>
    <row r="1487" spans="1:7" ht="15" customHeight="1" x14ac:dyDescent="0.25">
      <c r="A1487" s="11" t="s">
        <v>2954</v>
      </c>
      <c r="B1487" s="11" t="s">
        <v>22</v>
      </c>
      <c r="C1487" s="11">
        <v>1</v>
      </c>
      <c r="D1487" s="11" t="s">
        <v>2955</v>
      </c>
      <c r="E1487" s="12">
        <v>43271.768726851849</v>
      </c>
      <c r="F1487" s="12">
        <v>43272.642893518518</v>
      </c>
      <c r="G1487" s="11" t="s">
        <v>6882</v>
      </c>
    </row>
    <row r="1488" spans="1:7" ht="15" customHeight="1" x14ac:dyDescent="0.25">
      <c r="A1488" s="11" t="s">
        <v>3250</v>
      </c>
      <c r="B1488" s="11" t="s">
        <v>21</v>
      </c>
      <c r="C1488" s="11">
        <v>3</v>
      </c>
      <c r="D1488" s="11" t="s">
        <v>1211</v>
      </c>
      <c r="E1488" s="12">
        <v>43272.492928240739</v>
      </c>
      <c r="F1488" s="12">
        <v>43272.681319444448</v>
      </c>
      <c r="G1488" s="11" t="s">
        <v>6882</v>
      </c>
    </row>
    <row r="1489" spans="1:7" ht="15" customHeight="1" x14ac:dyDescent="0.25">
      <c r="A1489" s="11" t="s">
        <v>3254</v>
      </c>
      <c r="B1489" s="11" t="s">
        <v>21</v>
      </c>
      <c r="C1489" s="11">
        <v>2</v>
      </c>
      <c r="D1489" s="11" t="s">
        <v>303</v>
      </c>
      <c r="E1489" s="12">
        <v>43272.506388888891</v>
      </c>
      <c r="F1489" s="12">
        <v>43272.684386574074</v>
      </c>
      <c r="G1489" s="11" t="s">
        <v>6882</v>
      </c>
    </row>
    <row r="1490" spans="1:7" ht="15" customHeight="1" x14ac:dyDescent="0.25">
      <c r="A1490" s="11" t="s">
        <v>2956</v>
      </c>
      <c r="B1490" s="11" t="s">
        <v>22</v>
      </c>
      <c r="C1490" s="11">
        <v>1</v>
      </c>
      <c r="D1490" s="11" t="s">
        <v>2923</v>
      </c>
      <c r="E1490" s="12">
        <v>43272.65861111111</v>
      </c>
      <c r="F1490" s="12">
        <v>43273.472488425927</v>
      </c>
      <c r="G1490" s="11" t="s">
        <v>6443</v>
      </c>
    </row>
    <row r="1491" spans="1:7" ht="15" customHeight="1" x14ac:dyDescent="0.25">
      <c r="A1491" s="11" t="s">
        <v>2959</v>
      </c>
      <c r="B1491" s="11" t="s">
        <v>22</v>
      </c>
      <c r="C1491" s="11">
        <v>1</v>
      </c>
      <c r="D1491" s="11" t="s">
        <v>2960</v>
      </c>
      <c r="E1491" s="12">
        <v>43272.684942129628</v>
      </c>
      <c r="F1491" s="12">
        <v>43273.475902777776</v>
      </c>
      <c r="G1491" s="11" t="s">
        <v>6443</v>
      </c>
    </row>
    <row r="1492" spans="1:7" ht="15" customHeight="1" x14ac:dyDescent="0.25">
      <c r="A1492" s="11" t="s">
        <v>2962</v>
      </c>
      <c r="B1492" s="11" t="s">
        <v>22</v>
      </c>
      <c r="C1492" s="11">
        <v>1</v>
      </c>
      <c r="D1492" s="11" t="s">
        <v>2963</v>
      </c>
      <c r="E1492" s="12">
        <v>43272.69027777778</v>
      </c>
      <c r="F1492" s="12">
        <v>43273.477071759262</v>
      </c>
      <c r="G1492" s="11" t="s">
        <v>6443</v>
      </c>
    </row>
    <row r="1493" spans="1:7" ht="15" customHeight="1" x14ac:dyDescent="0.25">
      <c r="A1493" s="11" t="s">
        <v>3292</v>
      </c>
      <c r="B1493" s="11" t="s">
        <v>20</v>
      </c>
      <c r="C1493" s="11">
        <v>1</v>
      </c>
      <c r="D1493" s="11" t="s">
        <v>3293</v>
      </c>
      <c r="E1493" s="12">
        <v>43272.837106481478</v>
      </c>
      <c r="F1493" s="12">
        <v>43273.480798611112</v>
      </c>
      <c r="G1493" s="11" t="s">
        <v>6443</v>
      </c>
    </row>
    <row r="1494" spans="1:7" ht="15" customHeight="1" x14ac:dyDescent="0.25">
      <c r="A1494" s="11" t="s">
        <v>3327</v>
      </c>
      <c r="B1494" s="11" t="s">
        <v>20</v>
      </c>
      <c r="C1494" s="11">
        <v>1</v>
      </c>
      <c r="D1494" s="11" t="s">
        <v>547</v>
      </c>
      <c r="E1494" s="12">
        <v>43272.443101851852</v>
      </c>
      <c r="F1494" s="12">
        <v>43273.484409722223</v>
      </c>
      <c r="G1494" s="11" t="s">
        <v>6443</v>
      </c>
    </row>
    <row r="1495" spans="1:7" ht="15" customHeight="1" x14ac:dyDescent="0.25">
      <c r="A1495" s="11" t="s">
        <v>3258</v>
      </c>
      <c r="B1495" s="11" t="s">
        <v>21</v>
      </c>
      <c r="C1495" s="11">
        <v>6</v>
      </c>
      <c r="D1495" s="11" t="s">
        <v>38</v>
      </c>
      <c r="E1495" s="12">
        <v>43272.722453703704</v>
      </c>
      <c r="F1495" s="12">
        <v>43273.499490740738</v>
      </c>
      <c r="G1495" s="11" t="s">
        <v>6443</v>
      </c>
    </row>
    <row r="1496" spans="1:7" ht="15" customHeight="1" x14ac:dyDescent="0.25">
      <c r="A1496" s="11" t="s">
        <v>3243</v>
      </c>
      <c r="B1496" s="11" t="s">
        <v>21</v>
      </c>
      <c r="C1496" s="11">
        <v>3</v>
      </c>
      <c r="D1496" s="11" t="s">
        <v>63</v>
      </c>
      <c r="E1496" s="12">
        <v>43272.551631944443</v>
      </c>
      <c r="F1496" s="12">
        <v>43273.504664351851</v>
      </c>
      <c r="G1496" s="11" t="s">
        <v>6443</v>
      </c>
    </row>
    <row r="1497" spans="1:7" ht="15" customHeight="1" x14ac:dyDescent="0.25">
      <c r="A1497" s="11" t="s">
        <v>3249</v>
      </c>
      <c r="B1497" s="11" t="s">
        <v>21</v>
      </c>
      <c r="C1497" s="11">
        <v>4</v>
      </c>
      <c r="D1497" s="11" t="s">
        <v>2842</v>
      </c>
      <c r="E1497" s="12">
        <v>43272.837719907409</v>
      </c>
      <c r="F1497" s="12">
        <v>43273.506342592591</v>
      </c>
      <c r="G1497" s="11" t="s">
        <v>6443</v>
      </c>
    </row>
    <row r="1498" spans="1:7" ht="15" customHeight="1" x14ac:dyDescent="0.25">
      <c r="A1498" s="11" t="s">
        <v>3260</v>
      </c>
      <c r="B1498" s="11" t="s">
        <v>21</v>
      </c>
      <c r="C1498" s="11">
        <v>4</v>
      </c>
      <c r="D1498" s="11" t="s">
        <v>414</v>
      </c>
      <c r="E1498" s="12">
        <v>43272.681539351855</v>
      </c>
      <c r="F1498" s="12">
        <v>43273.509143518517</v>
      </c>
      <c r="G1498" s="11" t="s">
        <v>6443</v>
      </c>
    </row>
    <row r="1499" spans="1:7" ht="15" customHeight="1" x14ac:dyDescent="0.25">
      <c r="A1499" s="11" t="s">
        <v>3247</v>
      </c>
      <c r="B1499" s="11" t="s">
        <v>21</v>
      </c>
      <c r="C1499" s="11">
        <v>5</v>
      </c>
      <c r="D1499" s="11" t="s">
        <v>389</v>
      </c>
      <c r="E1499" s="12">
        <v>43272.599803240744</v>
      </c>
      <c r="F1499" s="12">
        <v>43273.512280092589</v>
      </c>
      <c r="G1499" s="11" t="s">
        <v>6443</v>
      </c>
    </row>
    <row r="1500" spans="1:7" ht="15" customHeight="1" x14ac:dyDescent="0.25">
      <c r="A1500" s="11" t="s">
        <v>2994</v>
      </c>
      <c r="B1500" s="11" t="s">
        <v>22</v>
      </c>
      <c r="C1500" s="11">
        <v>1</v>
      </c>
      <c r="D1500" s="11" t="s">
        <v>1269</v>
      </c>
      <c r="E1500" s="12">
        <v>43273.385694444441</v>
      </c>
      <c r="F1500" s="12">
        <v>43273.515682870369</v>
      </c>
      <c r="G1500" s="11" t="s">
        <v>6443</v>
      </c>
    </row>
    <row r="1501" spans="1:7" ht="15" customHeight="1" x14ac:dyDescent="0.25">
      <c r="A1501" s="11" t="s">
        <v>2972</v>
      </c>
      <c r="B1501" s="11" t="s">
        <v>22</v>
      </c>
      <c r="C1501" s="11">
        <v>1</v>
      </c>
      <c r="D1501" s="11" t="s">
        <v>1597</v>
      </c>
      <c r="E1501" s="12">
        <v>43273.358587962961</v>
      </c>
      <c r="F1501" s="12">
        <v>43273.520324074074</v>
      </c>
      <c r="G1501" s="11" t="s">
        <v>6443</v>
      </c>
    </row>
    <row r="1502" spans="1:7" ht="15" customHeight="1" x14ac:dyDescent="0.25">
      <c r="A1502" s="11" t="s">
        <v>3010</v>
      </c>
      <c r="B1502" s="11" t="s">
        <v>22</v>
      </c>
      <c r="C1502" s="11">
        <v>1</v>
      </c>
      <c r="D1502" s="11" t="s">
        <v>1423</v>
      </c>
      <c r="E1502" s="12">
        <v>43273.427141203705</v>
      </c>
      <c r="F1502" s="12">
        <v>43273.523576388892</v>
      </c>
      <c r="G1502" s="11" t="s">
        <v>6443</v>
      </c>
    </row>
    <row r="1503" spans="1:7" ht="15" customHeight="1" x14ac:dyDescent="0.25">
      <c r="A1503" s="11" t="s">
        <v>3020</v>
      </c>
      <c r="B1503" s="11" t="s">
        <v>22</v>
      </c>
      <c r="C1503" s="11">
        <v>1</v>
      </c>
      <c r="D1503" s="11" t="s">
        <v>3021</v>
      </c>
      <c r="E1503" s="12">
        <v>43273.433912037035</v>
      </c>
      <c r="F1503" s="12">
        <v>43273.524953703702</v>
      </c>
      <c r="G1503" s="11" t="s">
        <v>6443</v>
      </c>
    </row>
    <row r="1504" spans="1:7" ht="15" customHeight="1" x14ac:dyDescent="0.25">
      <c r="A1504" s="11" t="s">
        <v>3296</v>
      </c>
      <c r="B1504" s="11" t="s">
        <v>21</v>
      </c>
      <c r="C1504" s="11">
        <v>3</v>
      </c>
      <c r="D1504" s="11" t="s">
        <v>188</v>
      </c>
      <c r="E1504" s="12">
        <v>43269.642569444448</v>
      </c>
      <c r="F1504" s="12">
        <v>43273.548703703702</v>
      </c>
      <c r="G1504" s="11" t="s">
        <v>6882</v>
      </c>
    </row>
    <row r="1505" spans="1:7" ht="15" customHeight="1" x14ac:dyDescent="0.25">
      <c r="A1505" s="11" t="s">
        <v>3219</v>
      </c>
      <c r="B1505" s="11" t="s">
        <v>21</v>
      </c>
      <c r="C1505" s="11">
        <v>2</v>
      </c>
      <c r="D1505" s="11" t="s">
        <v>76</v>
      </c>
      <c r="E1505" s="12">
        <v>43271.493287037039</v>
      </c>
      <c r="F1505" s="12">
        <v>43273.579409722224</v>
      </c>
      <c r="G1505" s="11" t="s">
        <v>6882</v>
      </c>
    </row>
    <row r="1506" spans="1:7" ht="15" customHeight="1" x14ac:dyDescent="0.25">
      <c r="A1506" s="11" t="s">
        <v>2985</v>
      </c>
      <c r="B1506" s="11" t="s">
        <v>22</v>
      </c>
      <c r="C1506" s="11">
        <v>1</v>
      </c>
      <c r="D1506" s="11" t="s">
        <v>1535</v>
      </c>
      <c r="E1506" s="12">
        <v>43273.364756944444</v>
      </c>
      <c r="F1506" s="12">
        <v>43273.591863425929</v>
      </c>
      <c r="G1506" s="11" t="s">
        <v>6882</v>
      </c>
    </row>
    <row r="1507" spans="1:7" ht="15" customHeight="1" x14ac:dyDescent="0.25">
      <c r="A1507" s="11" t="s">
        <v>2996</v>
      </c>
      <c r="B1507" s="11" t="s">
        <v>22</v>
      </c>
      <c r="C1507" s="11">
        <v>1</v>
      </c>
      <c r="D1507" s="11" t="s">
        <v>109</v>
      </c>
      <c r="E1507" s="12">
        <v>43273.371493055558</v>
      </c>
      <c r="F1507" s="12">
        <v>43273.59615740741</v>
      </c>
      <c r="G1507" s="11" t="s">
        <v>6882</v>
      </c>
    </row>
    <row r="1508" spans="1:7" ht="15" customHeight="1" x14ac:dyDescent="0.25">
      <c r="A1508" s="11" t="s">
        <v>2991</v>
      </c>
      <c r="B1508" s="11" t="s">
        <v>22</v>
      </c>
      <c r="C1508" s="11">
        <v>1</v>
      </c>
      <c r="D1508" s="11" t="s">
        <v>106</v>
      </c>
      <c r="E1508" s="12">
        <v>43273.376180555555</v>
      </c>
      <c r="F1508" s="12">
        <v>43273.604062500002</v>
      </c>
      <c r="G1508" s="11" t="s">
        <v>6882</v>
      </c>
    </row>
    <row r="1509" spans="1:7" ht="15" customHeight="1" x14ac:dyDescent="0.25">
      <c r="A1509" s="11" t="s">
        <v>3005</v>
      </c>
      <c r="B1509" s="11" t="s">
        <v>22</v>
      </c>
      <c r="C1509" s="11">
        <v>1</v>
      </c>
      <c r="D1509" s="11" t="s">
        <v>3006</v>
      </c>
      <c r="E1509" s="12">
        <v>43273.391712962963</v>
      </c>
      <c r="F1509" s="12">
        <v>43273.607754629629</v>
      </c>
      <c r="G1509" s="11" t="s">
        <v>6882</v>
      </c>
    </row>
    <row r="1510" spans="1:7" ht="15" customHeight="1" x14ac:dyDescent="0.25">
      <c r="A1510" s="11" t="s">
        <v>3008</v>
      </c>
      <c r="B1510" s="11" t="s">
        <v>22</v>
      </c>
      <c r="C1510" s="11">
        <v>1</v>
      </c>
      <c r="D1510" s="11" t="s">
        <v>73</v>
      </c>
      <c r="E1510" s="12">
        <v>43273.393877314818</v>
      </c>
      <c r="F1510" s="12">
        <v>43273.61341435185</v>
      </c>
      <c r="G1510" s="11" t="s">
        <v>6882</v>
      </c>
    </row>
    <row r="1511" spans="1:7" ht="15" customHeight="1" x14ac:dyDescent="0.25">
      <c r="A1511" s="11" t="s">
        <v>3344</v>
      </c>
      <c r="B1511" s="11" t="s">
        <v>21</v>
      </c>
      <c r="C1511" s="11">
        <v>6</v>
      </c>
      <c r="D1511" s="11" t="s">
        <v>87</v>
      </c>
      <c r="E1511" s="12">
        <v>43271.382071759261</v>
      </c>
      <c r="F1511" s="12">
        <v>43273.620856481481</v>
      </c>
      <c r="G1511" s="11" t="s">
        <v>5623</v>
      </c>
    </row>
    <row r="1512" spans="1:7" ht="15" customHeight="1" x14ac:dyDescent="0.25">
      <c r="A1512" s="11" t="s">
        <v>3024</v>
      </c>
      <c r="B1512" s="11" t="s">
        <v>22</v>
      </c>
      <c r="C1512" s="11">
        <v>1</v>
      </c>
      <c r="D1512" s="11" t="s">
        <v>1535</v>
      </c>
      <c r="E1512" s="12">
        <v>43273.441087962965</v>
      </c>
      <c r="F1512" s="12">
        <v>43273.622199074074</v>
      </c>
      <c r="G1512" s="11" t="s">
        <v>6882</v>
      </c>
    </row>
    <row r="1513" spans="1:7" ht="15" customHeight="1" x14ac:dyDescent="0.25">
      <c r="A1513" s="11" t="s">
        <v>3027</v>
      </c>
      <c r="B1513" s="11" t="s">
        <v>22</v>
      </c>
      <c r="C1513" s="11">
        <v>1</v>
      </c>
      <c r="D1513" s="11" t="s">
        <v>67</v>
      </c>
      <c r="E1513" s="12">
        <v>43273.523009259261</v>
      </c>
      <c r="F1513" s="12">
        <v>43273.625740740739</v>
      </c>
      <c r="G1513" s="11" t="s">
        <v>6882</v>
      </c>
    </row>
    <row r="1514" spans="1:7" ht="15" customHeight="1" x14ac:dyDescent="0.25">
      <c r="A1514" s="11" t="s">
        <v>3031</v>
      </c>
      <c r="B1514" s="11" t="s">
        <v>22</v>
      </c>
      <c r="C1514" s="11">
        <v>1</v>
      </c>
      <c r="D1514" s="11" t="s">
        <v>3032</v>
      </c>
      <c r="E1514" s="12">
        <v>43273.529513888891</v>
      </c>
      <c r="F1514" s="12">
        <v>43273.630787037036</v>
      </c>
      <c r="G1514" s="11" t="s">
        <v>6882</v>
      </c>
    </row>
    <row r="1515" spans="1:7" ht="15" customHeight="1" x14ac:dyDescent="0.25">
      <c r="A1515" s="11" t="s">
        <v>3057</v>
      </c>
      <c r="B1515" s="11" t="s">
        <v>22</v>
      </c>
      <c r="C1515" s="11">
        <v>1</v>
      </c>
      <c r="D1515" s="11" t="s">
        <v>3058</v>
      </c>
      <c r="E1515" s="12">
        <v>43273.536064814813</v>
      </c>
      <c r="F1515" s="12">
        <v>43273.63480324074</v>
      </c>
      <c r="G1515" s="11" t="s">
        <v>6882</v>
      </c>
    </row>
    <row r="1516" spans="1:7" ht="15" customHeight="1" x14ac:dyDescent="0.25">
      <c r="A1516" s="11" t="s">
        <v>3064</v>
      </c>
      <c r="B1516" s="11" t="s">
        <v>22</v>
      </c>
      <c r="C1516" s="11">
        <v>1</v>
      </c>
      <c r="D1516" s="11" t="s">
        <v>60</v>
      </c>
      <c r="E1516" s="12">
        <v>43273.551203703704</v>
      </c>
      <c r="F1516" s="12">
        <v>43273.639166666668</v>
      </c>
      <c r="G1516" s="11" t="s">
        <v>6882</v>
      </c>
    </row>
    <row r="1517" spans="1:7" ht="15" customHeight="1" x14ac:dyDescent="0.25">
      <c r="A1517" s="11" t="s">
        <v>3305</v>
      </c>
      <c r="B1517" s="11" t="s">
        <v>21</v>
      </c>
      <c r="C1517" s="11">
        <v>2</v>
      </c>
      <c r="D1517" s="11" t="s">
        <v>365</v>
      </c>
      <c r="E1517" s="12">
        <v>43273.439965277779</v>
      </c>
      <c r="F1517" s="12">
        <v>43273.654490740744</v>
      </c>
      <c r="G1517" s="11" t="s">
        <v>6882</v>
      </c>
    </row>
    <row r="1518" spans="1:7" ht="15" customHeight="1" x14ac:dyDescent="0.25">
      <c r="A1518" s="11" t="s">
        <v>3302</v>
      </c>
      <c r="B1518" s="11" t="s">
        <v>21</v>
      </c>
      <c r="C1518" s="11">
        <v>2</v>
      </c>
      <c r="D1518" s="11" t="s">
        <v>547</v>
      </c>
      <c r="E1518" s="12">
        <v>43273.454224537039</v>
      </c>
      <c r="F1518" s="12">
        <v>43273.665277777778</v>
      </c>
      <c r="G1518" s="11" t="s">
        <v>6882</v>
      </c>
    </row>
    <row r="1519" spans="1:7" ht="15" customHeight="1" x14ac:dyDescent="0.25">
      <c r="A1519" s="11" t="s">
        <v>3278</v>
      </c>
      <c r="B1519" s="11" t="s">
        <v>21</v>
      </c>
      <c r="C1519" s="11">
        <v>11</v>
      </c>
      <c r="D1519" s="11" t="s">
        <v>1717</v>
      </c>
      <c r="E1519" s="12">
        <v>43270.563518518517</v>
      </c>
      <c r="F1519" s="12">
        <v>43273.670613425929</v>
      </c>
      <c r="G1519" s="11" t="s">
        <v>5623</v>
      </c>
    </row>
    <row r="1520" spans="1:7" ht="15" customHeight="1" x14ac:dyDescent="0.25">
      <c r="A1520" s="11" t="s">
        <v>3300</v>
      </c>
      <c r="B1520" s="11" t="s">
        <v>21</v>
      </c>
      <c r="C1520" s="11">
        <v>2</v>
      </c>
      <c r="D1520" s="11" t="s">
        <v>547</v>
      </c>
      <c r="E1520" s="12">
        <v>43273.463194444441</v>
      </c>
      <c r="F1520" s="12">
        <v>43273.675127314818</v>
      </c>
      <c r="G1520" s="11" t="s">
        <v>6882</v>
      </c>
    </row>
    <row r="1521" spans="1:7" ht="15" customHeight="1" x14ac:dyDescent="0.25">
      <c r="A1521" s="11" t="s">
        <v>3274</v>
      </c>
      <c r="B1521" s="11" t="s">
        <v>21</v>
      </c>
      <c r="C1521" s="11">
        <v>2</v>
      </c>
      <c r="D1521" s="11" t="s">
        <v>188</v>
      </c>
      <c r="E1521" s="12">
        <v>43256.706608796296</v>
      </c>
      <c r="F1521" s="12">
        <v>43276.34574074074</v>
      </c>
      <c r="G1521" s="11" t="s">
        <v>5623</v>
      </c>
    </row>
    <row r="1522" spans="1:7" ht="15" customHeight="1" x14ac:dyDescent="0.25">
      <c r="A1522" s="11" t="s">
        <v>3068</v>
      </c>
      <c r="B1522" s="11" t="s">
        <v>22</v>
      </c>
      <c r="C1522" s="11">
        <v>1</v>
      </c>
      <c r="D1522" s="11" t="s">
        <v>54</v>
      </c>
      <c r="E1522" s="12">
        <v>43273.613645833335</v>
      </c>
      <c r="F1522" s="12">
        <v>43276.36136574074</v>
      </c>
      <c r="G1522" s="11" t="s">
        <v>6882</v>
      </c>
    </row>
    <row r="1523" spans="1:7" ht="15" customHeight="1" x14ac:dyDescent="0.25">
      <c r="A1523" s="11" t="s">
        <v>3070</v>
      </c>
      <c r="B1523" s="11" t="s">
        <v>22</v>
      </c>
      <c r="C1523" s="11">
        <v>1</v>
      </c>
      <c r="D1523" s="11" t="s">
        <v>2963</v>
      </c>
      <c r="E1523" s="12">
        <v>43273.618379629632</v>
      </c>
      <c r="F1523" s="12">
        <v>43276.362569444442</v>
      </c>
      <c r="G1523" s="11" t="s">
        <v>6882</v>
      </c>
    </row>
    <row r="1524" spans="1:7" ht="15" customHeight="1" x14ac:dyDescent="0.25">
      <c r="A1524" s="11" t="s">
        <v>3075</v>
      </c>
      <c r="B1524" s="11" t="s">
        <v>22</v>
      </c>
      <c r="C1524" s="11">
        <v>1</v>
      </c>
      <c r="D1524" s="11" t="s">
        <v>3076</v>
      </c>
      <c r="E1524" s="12">
        <v>43273.621539351851</v>
      </c>
      <c r="F1524" s="12">
        <v>43276.39880787037</v>
      </c>
      <c r="G1524" s="11" t="s">
        <v>6882</v>
      </c>
    </row>
    <row r="1525" spans="1:7" ht="15" customHeight="1" x14ac:dyDescent="0.25">
      <c r="A1525" s="11" t="s">
        <v>3299</v>
      </c>
      <c r="B1525" s="11" t="s">
        <v>20</v>
      </c>
      <c r="C1525" s="11">
        <v>1</v>
      </c>
      <c r="D1525" s="11" t="s">
        <v>547</v>
      </c>
      <c r="E1525" s="12">
        <v>43273.577557870369</v>
      </c>
      <c r="F1525" s="12">
        <v>43276.423391203702</v>
      </c>
      <c r="G1525" s="11" t="s">
        <v>6882</v>
      </c>
    </row>
    <row r="1526" spans="1:7" ht="15" customHeight="1" x14ac:dyDescent="0.25">
      <c r="A1526" s="11" t="s">
        <v>3323</v>
      </c>
      <c r="B1526" s="11" t="s">
        <v>20</v>
      </c>
      <c r="C1526" s="11">
        <v>1</v>
      </c>
      <c r="D1526" s="11" t="s">
        <v>277</v>
      </c>
      <c r="E1526" s="12">
        <v>43273.61546296296</v>
      </c>
      <c r="F1526" s="12">
        <v>43276.428541666668</v>
      </c>
      <c r="G1526" s="11" t="s">
        <v>6882</v>
      </c>
    </row>
    <row r="1527" spans="1:7" ht="15" customHeight="1" x14ac:dyDescent="0.25">
      <c r="A1527" s="11" t="s">
        <v>3316</v>
      </c>
      <c r="B1527" s="11" t="s">
        <v>21</v>
      </c>
      <c r="C1527" s="11">
        <v>7</v>
      </c>
      <c r="D1527" s="11" t="s">
        <v>63</v>
      </c>
      <c r="E1527" s="12">
        <v>43273.554537037038</v>
      </c>
      <c r="F1527" s="12">
        <v>43276.543194444443</v>
      </c>
      <c r="G1527" s="11" t="s">
        <v>5623</v>
      </c>
    </row>
    <row r="1528" spans="1:7" ht="15" customHeight="1" x14ac:dyDescent="0.25">
      <c r="A1528" s="11" t="s">
        <v>3280</v>
      </c>
      <c r="B1528" s="11" t="s">
        <v>21</v>
      </c>
      <c r="C1528" s="11">
        <v>3</v>
      </c>
      <c r="D1528" s="11" t="s">
        <v>114</v>
      </c>
      <c r="E1528" s="12">
        <v>43273.563101851854</v>
      </c>
      <c r="F1528" s="12">
        <v>43276.54546296296</v>
      </c>
      <c r="G1528" s="11" t="s">
        <v>5623</v>
      </c>
    </row>
    <row r="1529" spans="1:7" ht="15" customHeight="1" x14ac:dyDescent="0.25">
      <c r="A1529" s="11" t="s">
        <v>3287</v>
      </c>
      <c r="B1529" s="11" t="s">
        <v>21</v>
      </c>
      <c r="C1529" s="11">
        <v>8</v>
      </c>
      <c r="D1529" s="11" t="s">
        <v>63</v>
      </c>
      <c r="E1529" s="12">
        <v>43273.540289351855</v>
      </c>
      <c r="F1529" s="12">
        <v>43276.551747685182</v>
      </c>
      <c r="G1529" s="11" t="s">
        <v>5730</v>
      </c>
    </row>
    <row r="1530" spans="1:7" ht="15" customHeight="1" x14ac:dyDescent="0.25">
      <c r="A1530" s="11" t="s">
        <v>3309</v>
      </c>
      <c r="B1530" s="11" t="s">
        <v>21</v>
      </c>
      <c r="C1530" s="11">
        <v>13</v>
      </c>
      <c r="D1530" s="11" t="s">
        <v>98</v>
      </c>
      <c r="E1530" s="12">
        <v>43273.576782407406</v>
      </c>
      <c r="F1530" s="12">
        <v>43276.554155092592</v>
      </c>
      <c r="G1530" s="11" t="s">
        <v>5623</v>
      </c>
    </row>
    <row r="1531" spans="1:7" ht="15" customHeight="1" x14ac:dyDescent="0.25">
      <c r="A1531" s="11" t="s">
        <v>3282</v>
      </c>
      <c r="B1531" s="11" t="s">
        <v>21</v>
      </c>
      <c r="C1531" s="11">
        <v>5</v>
      </c>
      <c r="D1531" s="11" t="s">
        <v>368</v>
      </c>
      <c r="E1531" s="12">
        <v>43273.83730324074</v>
      </c>
      <c r="F1531" s="12">
        <v>43276.555208333331</v>
      </c>
      <c r="G1531" s="11" t="s">
        <v>6882</v>
      </c>
    </row>
    <row r="1532" spans="1:7" ht="15" customHeight="1" x14ac:dyDescent="0.25">
      <c r="A1532" s="11" t="s">
        <v>3313</v>
      </c>
      <c r="B1532" s="11" t="s">
        <v>21</v>
      </c>
      <c r="C1532" s="11">
        <v>12</v>
      </c>
      <c r="D1532" s="11" t="s">
        <v>98</v>
      </c>
      <c r="E1532" s="12">
        <v>43273.627303240741</v>
      </c>
      <c r="F1532" s="12">
        <v>43276.568877314814</v>
      </c>
      <c r="G1532" s="11" t="s">
        <v>6882</v>
      </c>
    </row>
    <row r="1533" spans="1:7" ht="15" customHeight="1" x14ac:dyDescent="0.25">
      <c r="A1533" s="11" t="s">
        <v>3304</v>
      </c>
      <c r="B1533" s="11" t="s">
        <v>21</v>
      </c>
      <c r="C1533" s="11">
        <v>2</v>
      </c>
      <c r="D1533" s="11" t="s">
        <v>98</v>
      </c>
      <c r="E1533" s="12">
        <v>43273.705081018517</v>
      </c>
      <c r="F1533" s="12">
        <v>43276.571493055555</v>
      </c>
      <c r="G1533" s="11" t="s">
        <v>5623</v>
      </c>
    </row>
    <row r="1534" spans="1:7" ht="15" customHeight="1" x14ac:dyDescent="0.25">
      <c r="A1534" s="11" t="s">
        <v>3307</v>
      </c>
      <c r="B1534" s="11" t="s">
        <v>21</v>
      </c>
      <c r="C1534" s="11">
        <v>11</v>
      </c>
      <c r="D1534" s="11" t="s">
        <v>38</v>
      </c>
      <c r="E1534" s="12">
        <v>43273.730763888889</v>
      </c>
      <c r="F1534" s="12">
        <v>43276.573611111111</v>
      </c>
      <c r="G1534" s="11" t="s">
        <v>5623</v>
      </c>
    </row>
    <row r="1535" spans="1:7" ht="15" customHeight="1" x14ac:dyDescent="0.25">
      <c r="A1535" s="11" t="s">
        <v>3077</v>
      </c>
      <c r="B1535" s="11" t="s">
        <v>22</v>
      </c>
      <c r="C1535" s="11">
        <v>1</v>
      </c>
      <c r="D1535" s="11" t="s">
        <v>1597</v>
      </c>
      <c r="E1535" s="12">
        <v>43276.44158564815</v>
      </c>
      <c r="F1535" s="12">
        <v>43276.575729166667</v>
      </c>
      <c r="G1535" s="11" t="s">
        <v>5623</v>
      </c>
    </row>
    <row r="1536" spans="1:7" ht="15" customHeight="1" x14ac:dyDescent="0.25">
      <c r="A1536" s="11" t="s">
        <v>3080</v>
      </c>
      <c r="B1536" s="11" t="s">
        <v>22</v>
      </c>
      <c r="C1536" s="11">
        <v>1</v>
      </c>
      <c r="D1536" s="11" t="s">
        <v>3081</v>
      </c>
      <c r="E1536" s="12">
        <v>43276.453969907408</v>
      </c>
      <c r="F1536" s="12">
        <v>43276.576284722221</v>
      </c>
      <c r="G1536" s="11" t="s">
        <v>5623</v>
      </c>
    </row>
    <row r="1537" spans="1:7" ht="15" customHeight="1" x14ac:dyDescent="0.25">
      <c r="A1537" s="11" t="s">
        <v>3285</v>
      </c>
      <c r="B1537" s="11" t="s">
        <v>21</v>
      </c>
      <c r="C1537" s="11">
        <v>7</v>
      </c>
      <c r="D1537" s="11" t="s">
        <v>98</v>
      </c>
      <c r="E1537" s="12">
        <v>43273.661886574075</v>
      </c>
      <c r="F1537" s="12">
        <v>43276.577905092592</v>
      </c>
      <c r="G1537" s="11" t="s">
        <v>6882</v>
      </c>
    </row>
    <row r="1538" spans="1:7" ht="15" customHeight="1" x14ac:dyDescent="0.25">
      <c r="A1538" s="11" t="s">
        <v>3320</v>
      </c>
      <c r="B1538" s="11" t="s">
        <v>20</v>
      </c>
      <c r="C1538" s="11">
        <v>1</v>
      </c>
      <c r="D1538" s="11" t="s">
        <v>38</v>
      </c>
      <c r="E1538" s="12">
        <v>43276.491481481484</v>
      </c>
      <c r="F1538" s="12">
        <v>43276.594155092593</v>
      </c>
      <c r="G1538" s="11" t="s">
        <v>5623</v>
      </c>
    </row>
    <row r="1539" spans="1:7" ht="15" customHeight="1" x14ac:dyDescent="0.25">
      <c r="A1539" s="11" t="s">
        <v>3330</v>
      </c>
      <c r="B1539" s="11" t="s">
        <v>21</v>
      </c>
      <c r="C1539" s="11">
        <v>5</v>
      </c>
      <c r="D1539" s="11" t="s">
        <v>348</v>
      </c>
      <c r="E1539" s="12">
        <v>43276.493414351855</v>
      </c>
      <c r="F1539" s="12">
        <v>43276.597569444442</v>
      </c>
      <c r="G1539" s="11" t="s">
        <v>5623</v>
      </c>
    </row>
    <row r="1540" spans="1:7" ht="15" customHeight="1" x14ac:dyDescent="0.25">
      <c r="A1540" s="11" t="s">
        <v>3339</v>
      </c>
      <c r="B1540" s="11" t="s">
        <v>21</v>
      </c>
      <c r="C1540" s="11">
        <v>3</v>
      </c>
      <c r="D1540" s="11" t="s">
        <v>103</v>
      </c>
      <c r="E1540" s="12">
        <v>43276.5625462963</v>
      </c>
      <c r="F1540" s="12">
        <v>43276.603437500002</v>
      </c>
      <c r="G1540" s="11" t="s">
        <v>6882</v>
      </c>
    </row>
    <row r="1541" spans="1:7" ht="15" customHeight="1" x14ac:dyDescent="0.25">
      <c r="A1541" s="11" t="s">
        <v>3085</v>
      </c>
      <c r="B1541" s="11" t="s">
        <v>22</v>
      </c>
      <c r="C1541" s="11">
        <v>1</v>
      </c>
      <c r="D1541" s="11" t="s">
        <v>1620</v>
      </c>
      <c r="E1541" s="12">
        <v>43276.577175925922</v>
      </c>
      <c r="F1541" s="12">
        <v>43276.60428240741</v>
      </c>
      <c r="G1541" s="11" t="s">
        <v>5623</v>
      </c>
    </row>
    <row r="1542" spans="1:7" ht="15" customHeight="1" x14ac:dyDescent="0.25">
      <c r="A1542" s="11" t="s">
        <v>3350</v>
      </c>
      <c r="B1542" s="11" t="s">
        <v>21</v>
      </c>
      <c r="C1542" s="11">
        <v>2</v>
      </c>
      <c r="D1542" s="11" t="s">
        <v>103</v>
      </c>
      <c r="E1542" s="12">
        <v>43276.575879629629</v>
      </c>
      <c r="F1542" s="12">
        <v>43276.611319444448</v>
      </c>
      <c r="G1542" s="11" t="s">
        <v>6882</v>
      </c>
    </row>
    <row r="1543" spans="1:7" ht="15" customHeight="1" x14ac:dyDescent="0.25">
      <c r="A1543" s="11" t="s">
        <v>3097</v>
      </c>
      <c r="B1543" s="11" t="s">
        <v>22</v>
      </c>
      <c r="C1543" s="11">
        <v>1</v>
      </c>
      <c r="D1543" s="11" t="s">
        <v>3098</v>
      </c>
      <c r="E1543" s="12">
        <v>43276.604421296295</v>
      </c>
      <c r="F1543" s="12">
        <v>43276.617118055554</v>
      </c>
      <c r="G1543" s="11" t="s">
        <v>5623</v>
      </c>
    </row>
    <row r="1544" spans="1:7" ht="15" customHeight="1" x14ac:dyDescent="0.25">
      <c r="A1544" s="11" t="s">
        <v>3338</v>
      </c>
      <c r="B1544" s="11" t="s">
        <v>21</v>
      </c>
      <c r="C1544" s="11">
        <v>4</v>
      </c>
      <c r="D1544" s="11" t="s">
        <v>277</v>
      </c>
      <c r="E1544" s="12">
        <v>43276.612071759257</v>
      </c>
      <c r="F1544" s="12">
        <v>43276.624513888892</v>
      </c>
      <c r="G1544" s="11" t="s">
        <v>5623</v>
      </c>
    </row>
    <row r="1545" spans="1:7" ht="15" customHeight="1" x14ac:dyDescent="0.25">
      <c r="A1545" s="11" t="s">
        <v>3366</v>
      </c>
      <c r="B1545" s="11" t="s">
        <v>21</v>
      </c>
      <c r="C1545" s="11">
        <v>6</v>
      </c>
      <c r="D1545" s="11" t="s">
        <v>181</v>
      </c>
      <c r="E1545" s="12">
        <v>43276.617685185185</v>
      </c>
      <c r="F1545" s="12">
        <v>43276.626145833332</v>
      </c>
      <c r="G1545" s="11" t="s">
        <v>5623</v>
      </c>
    </row>
    <row r="1546" spans="1:7" ht="15" customHeight="1" x14ac:dyDescent="0.25">
      <c r="A1546" s="11" t="s">
        <v>3102</v>
      </c>
      <c r="B1546" s="11" t="s">
        <v>22</v>
      </c>
      <c r="C1546" s="11">
        <v>1</v>
      </c>
      <c r="D1546" s="11" t="s">
        <v>3103</v>
      </c>
      <c r="E1546" s="12">
        <v>43276.620636574073</v>
      </c>
      <c r="F1546" s="12">
        <v>43276.627453703702</v>
      </c>
      <c r="G1546" s="11" t="s">
        <v>5623</v>
      </c>
    </row>
    <row r="1547" spans="1:7" ht="15" customHeight="1" x14ac:dyDescent="0.25">
      <c r="A1547" s="11" t="s">
        <v>3365</v>
      </c>
      <c r="B1547" s="11" t="s">
        <v>21</v>
      </c>
      <c r="C1547" s="11">
        <v>11</v>
      </c>
      <c r="D1547" s="11" t="s">
        <v>98</v>
      </c>
      <c r="E1547" s="12">
        <v>43276.634062500001</v>
      </c>
      <c r="F1547" s="12">
        <v>43276.652465277781</v>
      </c>
      <c r="G1547" s="11" t="s">
        <v>5623</v>
      </c>
    </row>
    <row r="1548" spans="1:7" ht="15" customHeight="1" x14ac:dyDescent="0.25">
      <c r="A1548" s="11" t="s">
        <v>3352</v>
      </c>
      <c r="B1548" s="11" t="s">
        <v>21</v>
      </c>
      <c r="C1548" s="11">
        <v>3</v>
      </c>
      <c r="D1548" s="11" t="s">
        <v>615</v>
      </c>
      <c r="E1548" s="12">
        <v>43276.64261574074</v>
      </c>
      <c r="F1548" s="12">
        <v>43276.659490740742</v>
      </c>
      <c r="G1548" s="11" t="s">
        <v>5623</v>
      </c>
    </row>
    <row r="1549" spans="1:7" ht="15" customHeight="1" x14ac:dyDescent="0.25">
      <c r="A1549" s="11" t="s">
        <v>3244</v>
      </c>
      <c r="B1549" s="11" t="s">
        <v>21</v>
      </c>
      <c r="C1549" s="11">
        <v>5</v>
      </c>
      <c r="D1549" s="11" t="s">
        <v>47</v>
      </c>
      <c r="E1549" s="12">
        <v>43262.702499999999</v>
      </c>
      <c r="F1549" s="12">
        <v>43276.6637962963</v>
      </c>
      <c r="G1549" s="11" t="s">
        <v>5635</v>
      </c>
    </row>
    <row r="1550" spans="1:7" ht="15" customHeight="1" x14ac:dyDescent="0.25">
      <c r="A1550" s="11" t="s">
        <v>3393</v>
      </c>
      <c r="B1550" s="11" t="s">
        <v>20</v>
      </c>
      <c r="C1550" s="11">
        <v>1</v>
      </c>
      <c r="D1550" s="11" t="s">
        <v>262</v>
      </c>
      <c r="E1550" s="12">
        <v>43276.712395833332</v>
      </c>
      <c r="F1550" s="12">
        <v>43277.406064814815</v>
      </c>
      <c r="G1550" s="11" t="s">
        <v>6882</v>
      </c>
    </row>
    <row r="1551" spans="1:7" ht="15" customHeight="1" x14ac:dyDescent="0.25">
      <c r="A1551" s="11" t="s">
        <v>3356</v>
      </c>
      <c r="B1551" s="11" t="s">
        <v>20</v>
      </c>
      <c r="C1551" s="11">
        <v>1</v>
      </c>
      <c r="D1551" s="11" t="s">
        <v>38</v>
      </c>
      <c r="E1551" s="12">
        <v>43276.740057870367</v>
      </c>
      <c r="F1551" s="12">
        <v>43277.416331018518</v>
      </c>
      <c r="G1551" s="11" t="s">
        <v>6882</v>
      </c>
    </row>
    <row r="1552" spans="1:7" ht="15" customHeight="1" x14ac:dyDescent="0.25">
      <c r="A1552" s="11" t="s">
        <v>3341</v>
      </c>
      <c r="B1552" s="11" t="s">
        <v>21</v>
      </c>
      <c r="C1552" s="11">
        <v>5</v>
      </c>
      <c r="D1552" s="11" t="s">
        <v>441</v>
      </c>
      <c r="E1552" s="12">
        <v>43276.837210648147</v>
      </c>
      <c r="F1552" s="12">
        <v>43277.430289351854</v>
      </c>
      <c r="G1552" s="11" t="s">
        <v>6882</v>
      </c>
    </row>
    <row r="1553" spans="1:7" ht="15" customHeight="1" x14ac:dyDescent="0.25">
      <c r="A1553" s="11" t="s">
        <v>3359</v>
      </c>
      <c r="B1553" s="11" t="s">
        <v>21</v>
      </c>
      <c r="C1553" s="11">
        <v>10</v>
      </c>
      <c r="D1553" s="11" t="s">
        <v>441</v>
      </c>
      <c r="E1553" s="12">
        <v>43276.839490740742</v>
      </c>
      <c r="F1553" s="12">
        <v>43277.438576388886</v>
      </c>
      <c r="G1553" s="11" t="s">
        <v>6882</v>
      </c>
    </row>
    <row r="1554" spans="1:7" ht="15" customHeight="1" x14ac:dyDescent="0.25">
      <c r="A1554" s="11" t="s">
        <v>3336</v>
      </c>
      <c r="B1554" s="11" t="s">
        <v>21</v>
      </c>
      <c r="C1554" s="11">
        <v>5</v>
      </c>
      <c r="D1554" s="11" t="s">
        <v>441</v>
      </c>
      <c r="E1554" s="12">
        <v>43276.841967592591</v>
      </c>
      <c r="F1554" s="12">
        <v>43277.451238425929</v>
      </c>
      <c r="G1554" s="11" t="s">
        <v>6882</v>
      </c>
    </row>
    <row r="1555" spans="1:7" ht="15" customHeight="1" x14ac:dyDescent="0.25">
      <c r="A1555" s="11" t="s">
        <v>3318</v>
      </c>
      <c r="B1555" s="11" t="s">
        <v>21</v>
      </c>
      <c r="C1555" s="11">
        <v>8</v>
      </c>
      <c r="D1555" s="11" t="s">
        <v>441</v>
      </c>
      <c r="E1555" s="12">
        <v>43276.865520833337</v>
      </c>
      <c r="F1555" s="12">
        <v>43277.47152777778</v>
      </c>
      <c r="G1555" s="11" t="s">
        <v>6882</v>
      </c>
    </row>
    <row r="1556" spans="1:7" ht="15" customHeight="1" x14ac:dyDescent="0.25">
      <c r="A1556" s="11" t="s">
        <v>3329</v>
      </c>
      <c r="B1556" s="11" t="s">
        <v>21</v>
      </c>
      <c r="C1556" s="11">
        <v>7</v>
      </c>
      <c r="D1556" s="11" t="s">
        <v>441</v>
      </c>
      <c r="E1556" s="12">
        <v>43276.86991898148</v>
      </c>
      <c r="F1556" s="12">
        <v>43277.478900462964</v>
      </c>
      <c r="G1556" s="11" t="s">
        <v>6882</v>
      </c>
    </row>
    <row r="1557" spans="1:7" ht="15" customHeight="1" x14ac:dyDescent="0.25">
      <c r="A1557" s="11" t="s">
        <v>3377</v>
      </c>
      <c r="B1557" s="11" t="s">
        <v>21</v>
      </c>
      <c r="C1557" s="11">
        <v>6</v>
      </c>
      <c r="D1557" s="11" t="s">
        <v>1254</v>
      </c>
      <c r="E1557" s="12">
        <v>43276.666168981479</v>
      </c>
      <c r="F1557" s="12">
        <v>43277.484386574077</v>
      </c>
      <c r="G1557" s="11" t="s">
        <v>6882</v>
      </c>
    </row>
    <row r="1558" spans="1:7" ht="15" customHeight="1" x14ac:dyDescent="0.25">
      <c r="A1558" s="11" t="s">
        <v>3370</v>
      </c>
      <c r="B1558" s="11" t="s">
        <v>21</v>
      </c>
      <c r="C1558" s="11">
        <v>7</v>
      </c>
      <c r="D1558" s="11" t="s">
        <v>365</v>
      </c>
      <c r="E1558" s="12">
        <v>43276.872256944444</v>
      </c>
      <c r="F1558" s="12">
        <v>43277.494513888887</v>
      </c>
      <c r="G1558" s="11" t="s">
        <v>6882</v>
      </c>
    </row>
    <row r="1559" spans="1:7" ht="15" customHeight="1" x14ac:dyDescent="0.25">
      <c r="A1559" s="11" t="s">
        <v>3331</v>
      </c>
      <c r="B1559" s="11" t="s">
        <v>21</v>
      </c>
      <c r="C1559" s="11">
        <v>7</v>
      </c>
      <c r="D1559" s="11" t="s">
        <v>953</v>
      </c>
      <c r="E1559" s="12">
        <v>43276.869467592594</v>
      </c>
      <c r="F1559" s="12">
        <v>43277.498645833337</v>
      </c>
      <c r="G1559" s="11" t="s">
        <v>6882</v>
      </c>
    </row>
    <row r="1560" spans="1:7" ht="15" customHeight="1" x14ac:dyDescent="0.25">
      <c r="A1560" s="11" t="s">
        <v>3363</v>
      </c>
      <c r="B1560" s="11" t="s">
        <v>21</v>
      </c>
      <c r="C1560" s="11">
        <v>15</v>
      </c>
      <c r="D1560" s="11" t="s">
        <v>348</v>
      </c>
      <c r="E1560" s="12">
        <v>43276.849062499998</v>
      </c>
      <c r="F1560" s="12">
        <v>43277.5080787037</v>
      </c>
      <c r="G1560" s="11" t="s">
        <v>6882</v>
      </c>
    </row>
    <row r="1561" spans="1:7" ht="15" customHeight="1" x14ac:dyDescent="0.25">
      <c r="A1561" s="11" t="s">
        <v>3317</v>
      </c>
      <c r="B1561" s="11" t="s">
        <v>21</v>
      </c>
      <c r="C1561" s="11">
        <v>11</v>
      </c>
      <c r="D1561" s="11" t="s">
        <v>348</v>
      </c>
      <c r="E1561" s="12">
        <v>43276.853206018517</v>
      </c>
      <c r="F1561" s="12">
        <v>43277.548483796294</v>
      </c>
      <c r="G1561" s="11" t="s">
        <v>6882</v>
      </c>
    </row>
    <row r="1562" spans="1:7" ht="15" customHeight="1" x14ac:dyDescent="0.25">
      <c r="A1562" s="11" t="s">
        <v>3368</v>
      </c>
      <c r="B1562" s="11" t="s">
        <v>21</v>
      </c>
      <c r="C1562" s="11">
        <v>15</v>
      </c>
      <c r="D1562" s="11" t="s">
        <v>348</v>
      </c>
      <c r="E1562" s="12">
        <v>43276.858159722222</v>
      </c>
      <c r="F1562" s="12">
        <v>43277.557523148149</v>
      </c>
      <c r="G1562" s="11" t="s">
        <v>6882</v>
      </c>
    </row>
    <row r="1563" spans="1:7" ht="15" customHeight="1" x14ac:dyDescent="0.25">
      <c r="A1563" s="11" t="s">
        <v>3314</v>
      </c>
      <c r="B1563" s="11" t="s">
        <v>21</v>
      </c>
      <c r="C1563" s="11">
        <v>6</v>
      </c>
      <c r="D1563" s="11" t="s">
        <v>348</v>
      </c>
      <c r="E1563" s="12">
        <v>43276.871145833335</v>
      </c>
      <c r="F1563" s="12">
        <v>43277.575856481482</v>
      </c>
      <c r="G1563" s="11" t="s">
        <v>6882</v>
      </c>
    </row>
    <row r="1564" spans="1:7" ht="15" customHeight="1" x14ac:dyDescent="0.25">
      <c r="A1564" s="11" t="s">
        <v>3325</v>
      </c>
      <c r="B1564" s="11" t="s">
        <v>21</v>
      </c>
      <c r="C1564" s="11">
        <v>9</v>
      </c>
      <c r="D1564" s="11" t="s">
        <v>348</v>
      </c>
      <c r="E1564" s="12">
        <v>43276.878148148149</v>
      </c>
      <c r="F1564" s="12">
        <v>43277.593136574076</v>
      </c>
      <c r="G1564" s="11" t="s">
        <v>6882</v>
      </c>
    </row>
    <row r="1565" spans="1:7" ht="15" customHeight="1" x14ac:dyDescent="0.25">
      <c r="A1565" s="11" t="s">
        <v>3340</v>
      </c>
      <c r="B1565" s="11" t="s">
        <v>21</v>
      </c>
      <c r="C1565" s="11">
        <v>3</v>
      </c>
      <c r="D1565" s="11" t="s">
        <v>2842</v>
      </c>
      <c r="E1565" s="12">
        <v>43276.879004629627</v>
      </c>
      <c r="F1565" s="12">
        <v>43277.600601851853</v>
      </c>
      <c r="G1565" s="11" t="s">
        <v>6443</v>
      </c>
    </row>
    <row r="1566" spans="1:7" ht="15" customHeight="1" x14ac:dyDescent="0.25">
      <c r="A1566" s="11" t="s">
        <v>3343</v>
      </c>
      <c r="B1566" s="11" t="s">
        <v>21</v>
      </c>
      <c r="C1566" s="11">
        <v>2</v>
      </c>
      <c r="D1566" s="11" t="s">
        <v>76</v>
      </c>
      <c r="E1566" s="12">
        <v>43276.724050925928</v>
      </c>
      <c r="F1566" s="12">
        <v>43277.605138888888</v>
      </c>
      <c r="G1566" s="11" t="s">
        <v>6443</v>
      </c>
    </row>
    <row r="1567" spans="1:7" ht="15" customHeight="1" x14ac:dyDescent="0.25">
      <c r="A1567" s="11" t="s">
        <v>3375</v>
      </c>
      <c r="B1567" s="11" t="s">
        <v>21</v>
      </c>
      <c r="C1567" s="11">
        <v>10</v>
      </c>
      <c r="D1567" s="11" t="s">
        <v>38</v>
      </c>
      <c r="E1567" s="12">
        <v>43276.837893518517</v>
      </c>
      <c r="F1567" s="12">
        <v>43277.611655092594</v>
      </c>
      <c r="G1567" s="11" t="s">
        <v>6882</v>
      </c>
    </row>
    <row r="1568" spans="1:7" ht="15" customHeight="1" x14ac:dyDescent="0.25">
      <c r="A1568" s="11" t="s">
        <v>3321</v>
      </c>
      <c r="B1568" s="11" t="s">
        <v>21</v>
      </c>
      <c r="C1568" s="11">
        <v>15</v>
      </c>
      <c r="D1568" s="11" t="s">
        <v>47</v>
      </c>
      <c r="E1568" s="12">
        <v>43276.872685185182</v>
      </c>
      <c r="F1568" s="12">
        <v>43277.624178240738</v>
      </c>
      <c r="G1568" s="11" t="s">
        <v>6443</v>
      </c>
    </row>
    <row r="1569" spans="1:7" ht="15" customHeight="1" x14ac:dyDescent="0.25">
      <c r="A1569" s="11" t="s">
        <v>3408</v>
      </c>
      <c r="B1569" s="11" t="s">
        <v>20</v>
      </c>
      <c r="C1569" s="11">
        <v>1</v>
      </c>
      <c r="D1569" s="11" t="s">
        <v>3242</v>
      </c>
      <c r="E1569" s="12">
        <v>43277.560891203706</v>
      </c>
      <c r="F1569" s="12">
        <v>43277.631608796299</v>
      </c>
      <c r="G1569" s="11" t="s">
        <v>6443</v>
      </c>
    </row>
    <row r="1570" spans="1:7" ht="15" customHeight="1" x14ac:dyDescent="0.25">
      <c r="A1570" s="11" t="s">
        <v>3401</v>
      </c>
      <c r="B1570" s="11" t="s">
        <v>21</v>
      </c>
      <c r="C1570" s="11">
        <v>2</v>
      </c>
      <c r="D1570" s="11" t="s">
        <v>277</v>
      </c>
      <c r="E1570" s="12">
        <v>43277.365567129629</v>
      </c>
      <c r="F1570" s="12">
        <v>43277.636469907404</v>
      </c>
      <c r="G1570" s="11" t="s">
        <v>6443</v>
      </c>
    </row>
    <row r="1571" spans="1:7" ht="15" customHeight="1" x14ac:dyDescent="0.25">
      <c r="A1571" s="11" t="s">
        <v>3262</v>
      </c>
      <c r="B1571" s="11" t="s">
        <v>21</v>
      </c>
      <c r="C1571" s="11">
        <v>2</v>
      </c>
      <c r="D1571" s="11" t="s">
        <v>90</v>
      </c>
      <c r="E1571" s="12">
        <v>43258.720775462964</v>
      </c>
      <c r="F1571" s="12">
        <v>43277.636828703704</v>
      </c>
      <c r="G1571" s="11" t="s">
        <v>6882</v>
      </c>
    </row>
    <row r="1572" spans="1:7" ht="15" customHeight="1" x14ac:dyDescent="0.25">
      <c r="A1572" s="11" t="s">
        <v>3272</v>
      </c>
      <c r="B1572" s="11" t="s">
        <v>21</v>
      </c>
      <c r="C1572" s="11">
        <v>5</v>
      </c>
      <c r="D1572" s="11" t="s">
        <v>188</v>
      </c>
      <c r="E1572" s="12">
        <v>43271.671111111114</v>
      </c>
      <c r="F1572" s="12">
        <v>43277.667986111112</v>
      </c>
      <c r="G1572" s="11" t="s">
        <v>6882</v>
      </c>
    </row>
    <row r="1573" spans="1:7" ht="15" customHeight="1" x14ac:dyDescent="0.25">
      <c r="A1573" s="11" t="s">
        <v>3256</v>
      </c>
      <c r="B1573" s="11" t="s">
        <v>21</v>
      </c>
      <c r="C1573" s="11">
        <v>4</v>
      </c>
      <c r="D1573" s="11" t="s">
        <v>47</v>
      </c>
      <c r="E1573" s="12">
        <v>43273.554027777776</v>
      </c>
      <c r="F1573" s="12">
        <v>43277.696331018517</v>
      </c>
      <c r="G1573" s="11" t="s">
        <v>6882</v>
      </c>
    </row>
    <row r="1574" spans="1:7" ht="15" customHeight="1" x14ac:dyDescent="0.25">
      <c r="A1574" s="11" t="s">
        <v>3394</v>
      </c>
      <c r="B1574" s="11" t="s">
        <v>20</v>
      </c>
      <c r="C1574" s="11">
        <v>1</v>
      </c>
      <c r="D1574" s="11" t="s">
        <v>38</v>
      </c>
      <c r="E1574" s="12">
        <v>43265.695636574077</v>
      </c>
      <c r="F1574" s="12">
        <v>43278.371863425928</v>
      </c>
      <c r="G1574" s="11" t="s">
        <v>6882</v>
      </c>
    </row>
    <row r="1575" spans="1:7" ht="15" customHeight="1" x14ac:dyDescent="0.25">
      <c r="A1575" s="11" t="s">
        <v>3453</v>
      </c>
      <c r="B1575" s="11" t="s">
        <v>21</v>
      </c>
      <c r="C1575" s="11">
        <v>9</v>
      </c>
      <c r="D1575" s="11" t="s">
        <v>38</v>
      </c>
      <c r="E1575" s="12">
        <v>43273.671481481484</v>
      </c>
      <c r="F1575" s="12">
        <v>43278.378495370373</v>
      </c>
      <c r="G1575" s="11" t="s">
        <v>6882</v>
      </c>
    </row>
    <row r="1576" spans="1:7" ht="15" customHeight="1" x14ac:dyDescent="0.25">
      <c r="A1576" s="11" t="s">
        <v>3443</v>
      </c>
      <c r="B1576" s="11" t="s">
        <v>20</v>
      </c>
      <c r="C1576" s="11">
        <v>1</v>
      </c>
      <c r="D1576" s="11" t="s">
        <v>188</v>
      </c>
      <c r="E1576" s="12">
        <v>43273.740543981483</v>
      </c>
      <c r="F1576" s="12">
        <v>43278.40116898148</v>
      </c>
      <c r="G1576" s="11" t="s">
        <v>6882</v>
      </c>
    </row>
    <row r="1577" spans="1:7" ht="15" customHeight="1" x14ac:dyDescent="0.25">
      <c r="A1577" s="11" t="s">
        <v>3411</v>
      </c>
      <c r="B1577" s="11" t="s">
        <v>21</v>
      </c>
      <c r="C1577" s="11">
        <v>4</v>
      </c>
      <c r="D1577" s="11" t="s">
        <v>38</v>
      </c>
      <c r="E1577" s="12">
        <v>43277.575254629628</v>
      </c>
      <c r="F1577" s="12">
        <v>43278.401273148149</v>
      </c>
      <c r="G1577" s="11" t="s">
        <v>6443</v>
      </c>
    </row>
    <row r="1578" spans="1:7" ht="15" customHeight="1" x14ac:dyDescent="0.25">
      <c r="A1578" s="11" t="s">
        <v>3414</v>
      </c>
      <c r="B1578" s="11" t="s">
        <v>21</v>
      </c>
      <c r="C1578" s="11">
        <v>5</v>
      </c>
      <c r="D1578" s="11" t="s">
        <v>38</v>
      </c>
      <c r="E1578" s="12">
        <v>43277.590312499997</v>
      </c>
      <c r="F1578" s="12">
        <v>43278.402731481481</v>
      </c>
      <c r="G1578" s="11" t="s">
        <v>6443</v>
      </c>
    </row>
    <row r="1579" spans="1:7" ht="15" customHeight="1" x14ac:dyDescent="0.25">
      <c r="A1579" s="11" t="s">
        <v>3388</v>
      </c>
      <c r="B1579" s="11" t="s">
        <v>21</v>
      </c>
      <c r="C1579" s="11">
        <v>2</v>
      </c>
      <c r="D1579" s="11" t="s">
        <v>38</v>
      </c>
      <c r="E1579" s="12">
        <v>43277.600312499999</v>
      </c>
      <c r="F1579" s="12">
        <v>43278.404340277775</v>
      </c>
      <c r="G1579" s="11" t="s">
        <v>6443</v>
      </c>
    </row>
    <row r="1580" spans="1:7" ht="15" customHeight="1" x14ac:dyDescent="0.25">
      <c r="A1580" s="11" t="s">
        <v>3412</v>
      </c>
      <c r="B1580" s="11" t="s">
        <v>21</v>
      </c>
      <c r="C1580" s="11">
        <v>6</v>
      </c>
      <c r="D1580" s="11" t="s">
        <v>38</v>
      </c>
      <c r="E1580" s="12">
        <v>43277.601319444446</v>
      </c>
      <c r="F1580" s="12">
        <v>43278.408229166664</v>
      </c>
      <c r="G1580" s="11" t="s">
        <v>6443</v>
      </c>
    </row>
    <row r="1581" spans="1:7" ht="15" customHeight="1" x14ac:dyDescent="0.25">
      <c r="A1581" s="11" t="s">
        <v>3380</v>
      </c>
      <c r="B1581" s="11" t="s">
        <v>21</v>
      </c>
      <c r="C1581" s="11">
        <v>10</v>
      </c>
      <c r="D1581" s="11" t="s">
        <v>277</v>
      </c>
      <c r="E1581" s="12">
        <v>43277.448159722226</v>
      </c>
      <c r="F1581" s="12">
        <v>43278.409525462965</v>
      </c>
      <c r="G1581" s="11" t="s">
        <v>6443</v>
      </c>
    </row>
    <row r="1582" spans="1:7" ht="15" customHeight="1" x14ac:dyDescent="0.25">
      <c r="A1582" s="11" t="s">
        <v>3445</v>
      </c>
      <c r="B1582" s="11" t="s">
        <v>20</v>
      </c>
      <c r="C1582" s="11">
        <v>1</v>
      </c>
      <c r="D1582" s="11" t="s">
        <v>901</v>
      </c>
      <c r="E1582" s="12">
        <v>43276.652442129627</v>
      </c>
      <c r="F1582" s="12">
        <v>43278.410300925927</v>
      </c>
      <c r="G1582" s="11" t="s">
        <v>6882</v>
      </c>
    </row>
    <row r="1583" spans="1:7" ht="15" customHeight="1" x14ac:dyDescent="0.25">
      <c r="A1583" s="11" t="s">
        <v>3396</v>
      </c>
      <c r="B1583" s="11" t="s">
        <v>21</v>
      </c>
      <c r="C1583" s="11">
        <v>3</v>
      </c>
      <c r="D1583" s="11" t="s">
        <v>63</v>
      </c>
      <c r="E1583" s="12">
        <v>43277.633090277777</v>
      </c>
      <c r="F1583" s="12">
        <v>43278.415543981479</v>
      </c>
      <c r="G1583" s="11" t="s">
        <v>6443</v>
      </c>
    </row>
    <row r="1584" spans="1:7" ht="15" customHeight="1" x14ac:dyDescent="0.25">
      <c r="A1584" s="11" t="s">
        <v>3378</v>
      </c>
      <c r="B1584" s="11" t="s">
        <v>21</v>
      </c>
      <c r="C1584" s="11">
        <v>13</v>
      </c>
      <c r="D1584" s="11" t="s">
        <v>730</v>
      </c>
      <c r="E1584" s="12">
        <v>43277.840439814812</v>
      </c>
      <c r="F1584" s="12">
        <v>43278.420694444445</v>
      </c>
      <c r="G1584" s="11" t="s">
        <v>6443</v>
      </c>
    </row>
    <row r="1585" spans="1:7" ht="15" customHeight="1" x14ac:dyDescent="0.25">
      <c r="A1585" s="11" t="s">
        <v>3434</v>
      </c>
      <c r="B1585" s="11" t="s">
        <v>21</v>
      </c>
      <c r="C1585" s="11">
        <v>2</v>
      </c>
      <c r="D1585" s="11" t="s">
        <v>547</v>
      </c>
      <c r="E1585" s="12">
        <v>43273.641261574077</v>
      </c>
      <c r="F1585" s="12">
        <v>43278.421296296299</v>
      </c>
      <c r="G1585" s="11" t="s">
        <v>6882</v>
      </c>
    </row>
    <row r="1586" spans="1:7" ht="15" customHeight="1" x14ac:dyDescent="0.25">
      <c r="A1586" s="11" t="s">
        <v>3382</v>
      </c>
      <c r="B1586" s="11" t="s">
        <v>21</v>
      </c>
      <c r="C1586" s="11">
        <v>6</v>
      </c>
      <c r="D1586" s="11" t="s">
        <v>1254</v>
      </c>
      <c r="E1586" s="12">
        <v>43277.609490740739</v>
      </c>
      <c r="F1586" s="12">
        <v>43278.423414351855</v>
      </c>
      <c r="G1586" s="11" t="s">
        <v>6443</v>
      </c>
    </row>
    <row r="1587" spans="1:7" ht="15" customHeight="1" x14ac:dyDescent="0.25">
      <c r="A1587" s="11" t="s">
        <v>3387</v>
      </c>
      <c r="B1587" s="11" t="s">
        <v>21</v>
      </c>
      <c r="C1587" s="11">
        <v>6</v>
      </c>
      <c r="D1587" s="11" t="s">
        <v>1254</v>
      </c>
      <c r="E1587" s="12">
        <v>43277.646909722222</v>
      </c>
      <c r="F1587" s="12">
        <v>43278.42633101852</v>
      </c>
      <c r="G1587" s="11" t="s">
        <v>6443</v>
      </c>
    </row>
    <row r="1588" spans="1:7" ht="15" customHeight="1" x14ac:dyDescent="0.25">
      <c r="A1588" s="11" t="s">
        <v>3421</v>
      </c>
      <c r="B1588" s="11" t="s">
        <v>21</v>
      </c>
      <c r="C1588" s="11">
        <v>2</v>
      </c>
      <c r="D1588" s="11" t="s">
        <v>98</v>
      </c>
      <c r="E1588" s="12">
        <v>43271.674016203702</v>
      </c>
      <c r="F1588" s="12">
        <v>43278.43440972222</v>
      </c>
      <c r="G1588" s="11" t="s">
        <v>6882</v>
      </c>
    </row>
    <row r="1589" spans="1:7" ht="15" customHeight="1" x14ac:dyDescent="0.25">
      <c r="A1589" s="11" t="s">
        <v>3409</v>
      </c>
      <c r="B1589" s="11" t="s">
        <v>21</v>
      </c>
      <c r="C1589" s="11">
        <v>8</v>
      </c>
      <c r="D1589" s="11" t="s">
        <v>348</v>
      </c>
      <c r="E1589" s="12">
        <v>43277.846712962964</v>
      </c>
      <c r="F1589" s="12">
        <v>43278.436307870368</v>
      </c>
      <c r="G1589" s="11" t="s">
        <v>6443</v>
      </c>
    </row>
    <row r="1590" spans="1:7" ht="15" customHeight="1" x14ac:dyDescent="0.25">
      <c r="A1590" s="11" t="s">
        <v>3386</v>
      </c>
      <c r="B1590" s="11" t="s">
        <v>21</v>
      </c>
      <c r="C1590" s="11">
        <v>5</v>
      </c>
      <c r="D1590" s="11" t="s">
        <v>95</v>
      </c>
      <c r="E1590" s="12">
        <v>43277.668483796297</v>
      </c>
      <c r="F1590" s="12">
        <v>43278.438576388886</v>
      </c>
      <c r="G1590" s="11" t="s">
        <v>6443</v>
      </c>
    </row>
    <row r="1591" spans="1:7" ht="15" customHeight="1" x14ac:dyDescent="0.25">
      <c r="A1591" s="11" t="s">
        <v>3384</v>
      </c>
      <c r="B1591" s="11" t="s">
        <v>21</v>
      </c>
      <c r="C1591" s="11">
        <v>5</v>
      </c>
      <c r="D1591" s="11" t="s">
        <v>152</v>
      </c>
      <c r="E1591" s="12">
        <v>43277.847488425927</v>
      </c>
      <c r="F1591" s="12">
        <v>43278.452905092592</v>
      </c>
      <c r="G1591" s="11" t="s">
        <v>6443</v>
      </c>
    </row>
    <row r="1592" spans="1:7" ht="15" customHeight="1" x14ac:dyDescent="0.25">
      <c r="A1592" s="11" t="s">
        <v>3407</v>
      </c>
      <c r="B1592" s="11" t="s">
        <v>20</v>
      </c>
      <c r="C1592" s="11">
        <v>1</v>
      </c>
      <c r="D1592" s="11" t="s">
        <v>38</v>
      </c>
      <c r="E1592" s="12">
        <v>43277.622476851851</v>
      </c>
      <c r="F1592" s="12">
        <v>43278.568923611114</v>
      </c>
      <c r="G1592" s="11" t="s">
        <v>6882</v>
      </c>
    </row>
    <row r="1593" spans="1:7" ht="15" customHeight="1" x14ac:dyDescent="0.25">
      <c r="A1593" s="11" t="s">
        <v>3398</v>
      </c>
      <c r="B1593" s="11" t="s">
        <v>20</v>
      </c>
      <c r="C1593" s="11">
        <v>1</v>
      </c>
      <c r="D1593" s="11" t="s">
        <v>128</v>
      </c>
      <c r="E1593" s="12">
        <v>43277.585219907407</v>
      </c>
      <c r="F1593" s="12">
        <v>43278.584594907406</v>
      </c>
      <c r="G1593" s="11" t="s">
        <v>6882</v>
      </c>
    </row>
    <row r="1594" spans="1:7" ht="15" customHeight="1" x14ac:dyDescent="0.25">
      <c r="A1594" s="11" t="s">
        <v>3476</v>
      </c>
      <c r="B1594" s="11" t="s">
        <v>20</v>
      </c>
      <c r="C1594" s="11">
        <v>1</v>
      </c>
      <c r="D1594" s="11" t="s">
        <v>128</v>
      </c>
      <c r="E1594" s="12">
        <v>43277.649537037039</v>
      </c>
      <c r="F1594" s="12">
        <v>43278.589050925926</v>
      </c>
      <c r="G1594" s="11" t="s">
        <v>6882</v>
      </c>
    </row>
    <row r="1595" spans="1:7" ht="15" customHeight="1" x14ac:dyDescent="0.25">
      <c r="A1595" s="11" t="s">
        <v>3213</v>
      </c>
      <c r="B1595" s="11" t="s">
        <v>20</v>
      </c>
      <c r="C1595" s="11">
        <v>1</v>
      </c>
      <c r="D1595" s="11" t="s">
        <v>832</v>
      </c>
      <c r="E1595" s="12">
        <v>43277.491597222222</v>
      </c>
      <c r="F1595" s="12">
        <v>43278.591365740744</v>
      </c>
      <c r="G1595" s="11" t="s">
        <v>6882</v>
      </c>
    </row>
    <row r="1596" spans="1:7" ht="15" customHeight="1" x14ac:dyDescent="0.25">
      <c r="A1596" s="11" t="s">
        <v>3429</v>
      </c>
      <c r="B1596" s="11" t="s">
        <v>20</v>
      </c>
      <c r="C1596" s="11">
        <v>1</v>
      </c>
      <c r="D1596" s="11" t="s">
        <v>832</v>
      </c>
      <c r="E1596" s="12">
        <v>43277.648564814815</v>
      </c>
      <c r="F1596" s="12">
        <v>43278.604988425926</v>
      </c>
      <c r="G1596" s="11" t="s">
        <v>6882</v>
      </c>
    </row>
    <row r="1597" spans="1:7" ht="15" customHeight="1" x14ac:dyDescent="0.25">
      <c r="A1597" s="11" t="s">
        <v>3108</v>
      </c>
      <c r="B1597" s="11" t="s">
        <v>22</v>
      </c>
      <c r="C1597" s="11">
        <v>1</v>
      </c>
      <c r="D1597" s="11" t="s">
        <v>2101</v>
      </c>
      <c r="E1597" s="12">
        <v>43278.423032407409</v>
      </c>
      <c r="F1597" s="12">
        <v>43278.629988425928</v>
      </c>
      <c r="G1597" s="11" t="s">
        <v>6882</v>
      </c>
    </row>
    <row r="1598" spans="1:7" ht="15" customHeight="1" x14ac:dyDescent="0.25">
      <c r="A1598" s="11" t="s">
        <v>3433</v>
      </c>
      <c r="B1598" s="11" t="s">
        <v>21</v>
      </c>
      <c r="C1598" s="11">
        <v>4</v>
      </c>
      <c r="D1598" s="11" t="s">
        <v>103</v>
      </c>
      <c r="E1598" s="12">
        <v>43278.31454861111</v>
      </c>
      <c r="F1598" s="12">
        <v>43278.663148148145</v>
      </c>
      <c r="G1598" s="11" t="s">
        <v>6882</v>
      </c>
    </row>
    <row r="1599" spans="1:7" ht="15" customHeight="1" x14ac:dyDescent="0.25">
      <c r="A1599" s="11" t="s">
        <v>3436</v>
      </c>
      <c r="B1599" s="11" t="s">
        <v>21</v>
      </c>
      <c r="C1599" s="11">
        <v>2</v>
      </c>
      <c r="D1599" s="11" t="s">
        <v>277</v>
      </c>
      <c r="E1599" s="12">
        <v>43278.493935185186</v>
      </c>
      <c r="F1599" s="12">
        <v>43279.492812500001</v>
      </c>
      <c r="G1599" s="11" t="s">
        <v>6882</v>
      </c>
    </row>
    <row r="1600" spans="1:7" ht="15" customHeight="1" x14ac:dyDescent="0.25">
      <c r="A1600" s="11" t="s">
        <v>3416</v>
      </c>
      <c r="B1600" s="11" t="s">
        <v>21</v>
      </c>
      <c r="C1600" s="11">
        <v>11</v>
      </c>
      <c r="D1600" s="11" t="s">
        <v>277</v>
      </c>
      <c r="E1600" s="12">
        <v>43278.535312499997</v>
      </c>
      <c r="F1600" s="12">
        <v>43279.503067129626</v>
      </c>
      <c r="G1600" s="11" t="s">
        <v>5623</v>
      </c>
    </row>
    <row r="1601" spans="1:7" ht="15" customHeight="1" x14ac:dyDescent="0.25">
      <c r="A1601" s="11" t="s">
        <v>3438</v>
      </c>
      <c r="B1601" s="11" t="s">
        <v>21</v>
      </c>
      <c r="C1601" s="11">
        <v>3</v>
      </c>
      <c r="D1601" s="11" t="s">
        <v>98</v>
      </c>
      <c r="E1601" s="12">
        <v>43278.561006944445</v>
      </c>
      <c r="F1601" s="12">
        <v>43279.508414351854</v>
      </c>
      <c r="G1601" s="11" t="s">
        <v>5623</v>
      </c>
    </row>
    <row r="1602" spans="1:7" ht="15" customHeight="1" x14ac:dyDescent="0.25">
      <c r="A1602" s="11" t="s">
        <v>3475</v>
      </c>
      <c r="B1602" s="11" t="s">
        <v>20</v>
      </c>
      <c r="C1602" s="11">
        <v>1</v>
      </c>
      <c r="D1602" s="11" t="s">
        <v>262</v>
      </c>
      <c r="E1602" s="12">
        <v>43278.613437499997</v>
      </c>
      <c r="F1602" s="12">
        <v>43279.521111111113</v>
      </c>
      <c r="G1602" s="11" t="s">
        <v>5623</v>
      </c>
    </row>
    <row r="1603" spans="1:7" ht="15" customHeight="1" x14ac:dyDescent="0.25">
      <c r="A1603" s="11" t="s">
        <v>3156</v>
      </c>
      <c r="B1603" s="11" t="s">
        <v>22</v>
      </c>
      <c r="C1603" s="11">
        <v>1</v>
      </c>
      <c r="D1603" s="11" t="s">
        <v>1319</v>
      </c>
      <c r="E1603" s="12">
        <v>43278.625625000001</v>
      </c>
      <c r="F1603" s="12">
        <v>43279.521724537037</v>
      </c>
      <c r="G1603" s="11" t="s">
        <v>6882</v>
      </c>
    </row>
    <row r="1604" spans="1:7" ht="15" customHeight="1" x14ac:dyDescent="0.25">
      <c r="A1604" s="11" t="s">
        <v>3158</v>
      </c>
      <c r="B1604" s="11" t="s">
        <v>22</v>
      </c>
      <c r="C1604" s="11">
        <v>1</v>
      </c>
      <c r="D1604" s="11" t="s">
        <v>3159</v>
      </c>
      <c r="E1604" s="12">
        <v>43278.643969907411</v>
      </c>
      <c r="F1604" s="12">
        <v>43279.524050925924</v>
      </c>
      <c r="G1604" s="11" t="s">
        <v>5623</v>
      </c>
    </row>
    <row r="1605" spans="1:7" ht="15" customHeight="1" x14ac:dyDescent="0.25">
      <c r="A1605" s="11" t="s">
        <v>3460</v>
      </c>
      <c r="B1605" s="11" t="s">
        <v>20</v>
      </c>
      <c r="C1605" s="11">
        <v>1</v>
      </c>
      <c r="D1605" s="11" t="s">
        <v>832</v>
      </c>
      <c r="E1605" s="12">
        <v>43278.63490740741</v>
      </c>
      <c r="F1605" s="12">
        <v>43279.528831018521</v>
      </c>
      <c r="G1605" s="11" t="s">
        <v>5623</v>
      </c>
    </row>
    <row r="1606" spans="1:7" ht="15" customHeight="1" x14ac:dyDescent="0.25">
      <c r="A1606" s="11" t="s">
        <v>3419</v>
      </c>
      <c r="B1606" s="11" t="s">
        <v>21</v>
      </c>
      <c r="C1606" s="11">
        <v>7</v>
      </c>
      <c r="D1606" s="11" t="s">
        <v>677</v>
      </c>
      <c r="E1606" s="12">
        <v>43278.837280092594</v>
      </c>
      <c r="F1606" s="12">
        <v>43279.547731481478</v>
      </c>
      <c r="G1606" s="11" t="s">
        <v>6882</v>
      </c>
    </row>
    <row r="1607" spans="1:7" ht="15" customHeight="1" x14ac:dyDescent="0.25">
      <c r="A1607" s="11" t="s">
        <v>3448</v>
      </c>
      <c r="B1607" s="11" t="s">
        <v>21</v>
      </c>
      <c r="C1607" s="11">
        <v>2</v>
      </c>
      <c r="D1607" s="11" t="s">
        <v>63</v>
      </c>
      <c r="E1607" s="12">
        <v>43278.70144675926</v>
      </c>
      <c r="F1607" s="12">
        <v>43279.558368055557</v>
      </c>
      <c r="G1607" s="11" t="s">
        <v>5623</v>
      </c>
    </row>
    <row r="1608" spans="1:7" ht="15" customHeight="1" x14ac:dyDescent="0.25">
      <c r="A1608" s="11" t="s">
        <v>3449</v>
      </c>
      <c r="B1608" s="11" t="s">
        <v>21</v>
      </c>
      <c r="C1608" s="11">
        <v>2</v>
      </c>
      <c r="D1608" s="11" t="s">
        <v>649</v>
      </c>
      <c r="E1608" s="12">
        <v>43278.762673611112</v>
      </c>
      <c r="F1608" s="12">
        <v>43279.561747685184</v>
      </c>
      <c r="G1608" s="11" t="s">
        <v>5623</v>
      </c>
    </row>
    <row r="1609" spans="1:7" ht="15" customHeight="1" x14ac:dyDescent="0.25">
      <c r="A1609" s="11" t="s">
        <v>3440</v>
      </c>
      <c r="B1609" s="11" t="s">
        <v>21</v>
      </c>
      <c r="C1609" s="11">
        <v>3</v>
      </c>
      <c r="D1609" s="11" t="s">
        <v>649</v>
      </c>
      <c r="E1609" s="12">
        <v>43278.843645833331</v>
      </c>
      <c r="F1609" s="12">
        <v>43279.565787037034</v>
      </c>
      <c r="G1609" s="11" t="s">
        <v>5623</v>
      </c>
    </row>
    <row r="1610" spans="1:7" ht="15" customHeight="1" x14ac:dyDescent="0.25">
      <c r="A1610" s="11" t="s">
        <v>3427</v>
      </c>
      <c r="B1610" s="11" t="s">
        <v>21</v>
      </c>
      <c r="C1610" s="11">
        <v>4</v>
      </c>
      <c r="D1610" s="11" t="s">
        <v>348</v>
      </c>
      <c r="E1610" s="12">
        <v>43278.637129629627</v>
      </c>
      <c r="F1610" s="12">
        <v>43279.570752314816</v>
      </c>
      <c r="G1610" s="11" t="s">
        <v>6882</v>
      </c>
    </row>
    <row r="1611" spans="1:7" ht="15" customHeight="1" x14ac:dyDescent="0.25">
      <c r="A1611" s="11" t="s">
        <v>3451</v>
      </c>
      <c r="B1611" s="11" t="s">
        <v>21</v>
      </c>
      <c r="C1611" s="11">
        <v>9</v>
      </c>
      <c r="D1611" s="11" t="s">
        <v>348</v>
      </c>
      <c r="E1611" s="12">
        <v>43278.660775462966</v>
      </c>
      <c r="F1611" s="12">
        <v>43279.581134259257</v>
      </c>
      <c r="G1611" s="11" t="s">
        <v>6882</v>
      </c>
    </row>
    <row r="1612" spans="1:7" ht="15" customHeight="1" x14ac:dyDescent="0.25">
      <c r="A1612" s="11" t="s">
        <v>3487</v>
      </c>
      <c r="B1612" s="11" t="s">
        <v>20</v>
      </c>
      <c r="C1612" s="11">
        <v>1</v>
      </c>
      <c r="D1612" s="11" t="s">
        <v>90</v>
      </c>
      <c r="E1612" s="12">
        <v>43279.420613425929</v>
      </c>
      <c r="F1612" s="12">
        <v>43279.625231481485</v>
      </c>
      <c r="G1612" s="11" t="s">
        <v>5623</v>
      </c>
    </row>
    <row r="1613" spans="1:7" ht="15" customHeight="1" x14ac:dyDescent="0.25">
      <c r="A1613" s="11" t="s">
        <v>3488</v>
      </c>
      <c r="B1613" s="11" t="s">
        <v>20</v>
      </c>
      <c r="C1613" s="11">
        <v>1</v>
      </c>
      <c r="D1613" s="11" t="s">
        <v>277</v>
      </c>
      <c r="E1613" s="12">
        <v>43279.435428240744</v>
      </c>
      <c r="F1613" s="12">
        <v>43279.628981481481</v>
      </c>
      <c r="G1613" s="11" t="s">
        <v>5623</v>
      </c>
    </row>
    <row r="1614" spans="1:7" ht="15" customHeight="1" x14ac:dyDescent="0.25">
      <c r="A1614" s="11" t="s">
        <v>3493</v>
      </c>
      <c r="B1614" s="11" t="s">
        <v>20</v>
      </c>
      <c r="C1614" s="11">
        <v>1</v>
      </c>
      <c r="D1614" s="11" t="s">
        <v>38</v>
      </c>
      <c r="E1614" s="12">
        <v>43279.499432870369</v>
      </c>
      <c r="F1614" s="12">
        <v>43279.635000000002</v>
      </c>
      <c r="G1614" s="11" t="s">
        <v>6882</v>
      </c>
    </row>
    <row r="1615" spans="1:7" ht="15" customHeight="1" x14ac:dyDescent="0.25">
      <c r="A1615" s="11" t="s">
        <v>3494</v>
      </c>
      <c r="B1615" s="11" t="s">
        <v>20</v>
      </c>
      <c r="C1615" s="11">
        <v>1</v>
      </c>
      <c r="D1615" s="11" t="s">
        <v>38</v>
      </c>
      <c r="E1615" s="12">
        <v>43279.503657407404</v>
      </c>
      <c r="F1615" s="12">
        <v>43279.641493055555</v>
      </c>
      <c r="G1615" s="11" t="s">
        <v>6882</v>
      </c>
    </row>
    <row r="1616" spans="1:7" ht="15" customHeight="1" x14ac:dyDescent="0.25">
      <c r="A1616" s="11" t="s">
        <v>3473</v>
      </c>
      <c r="B1616" s="11" t="s">
        <v>21</v>
      </c>
      <c r="C1616" s="11">
        <v>2</v>
      </c>
      <c r="D1616" s="11" t="s">
        <v>637</v>
      </c>
      <c r="E1616" s="12">
        <v>43279.513969907406</v>
      </c>
      <c r="F1616" s="12">
        <v>43279.643263888887</v>
      </c>
      <c r="G1616" s="11" t="s">
        <v>5623</v>
      </c>
    </row>
    <row r="1617" spans="1:7" ht="15" customHeight="1" x14ac:dyDescent="0.25">
      <c r="A1617" s="11" t="s">
        <v>3510</v>
      </c>
      <c r="B1617" s="11" t="s">
        <v>20</v>
      </c>
      <c r="C1617" s="11">
        <v>1</v>
      </c>
      <c r="D1617" s="11" t="s">
        <v>87</v>
      </c>
      <c r="E1617" s="12">
        <v>43279.577210648145</v>
      </c>
      <c r="F1617" s="12">
        <v>43279.649027777778</v>
      </c>
      <c r="G1617" s="11" t="s">
        <v>6882</v>
      </c>
    </row>
    <row r="1618" spans="1:7" ht="15" customHeight="1" x14ac:dyDescent="0.25">
      <c r="A1618" s="11" t="s">
        <v>3512</v>
      </c>
      <c r="B1618" s="11" t="s">
        <v>21</v>
      </c>
      <c r="C1618" s="11">
        <v>2</v>
      </c>
      <c r="D1618" s="11" t="s">
        <v>1254</v>
      </c>
      <c r="E1618" s="12">
        <v>43278.403032407405</v>
      </c>
      <c r="F1618" s="12">
        <v>43279.67046296296</v>
      </c>
      <c r="G1618" s="11" t="s">
        <v>6882</v>
      </c>
    </row>
    <row r="1619" spans="1:7" ht="15" customHeight="1" x14ac:dyDescent="0.25">
      <c r="A1619" s="11" t="s">
        <v>3456</v>
      </c>
      <c r="B1619" s="11" t="s">
        <v>21</v>
      </c>
      <c r="C1619" s="11">
        <v>10</v>
      </c>
      <c r="D1619" s="11" t="s">
        <v>103</v>
      </c>
      <c r="E1619" s="12">
        <v>43269.463171296295</v>
      </c>
      <c r="F1619" s="12">
        <v>43279.685949074075</v>
      </c>
      <c r="G1619" s="11" t="s">
        <v>6882</v>
      </c>
    </row>
    <row r="1620" spans="1:7" ht="15" customHeight="1" x14ac:dyDescent="0.25">
      <c r="A1620" s="11" t="s">
        <v>3463</v>
      </c>
      <c r="B1620" s="11" t="s">
        <v>21</v>
      </c>
      <c r="C1620" s="11">
        <v>4</v>
      </c>
      <c r="D1620" s="11" t="s">
        <v>1097</v>
      </c>
      <c r="E1620" s="12">
        <v>43272.536759259259</v>
      </c>
      <c r="F1620" s="12">
        <v>43279.698055555556</v>
      </c>
      <c r="G1620" s="11" t="s">
        <v>6443</v>
      </c>
    </row>
    <row r="1621" spans="1:7" ht="15" customHeight="1" x14ac:dyDescent="0.25">
      <c r="A1621" s="11" t="s">
        <v>3474</v>
      </c>
      <c r="B1621" s="11" t="s">
        <v>21</v>
      </c>
      <c r="C1621" s="11">
        <v>14</v>
      </c>
      <c r="D1621" s="11" t="s">
        <v>730</v>
      </c>
      <c r="E1621" s="12">
        <v>43279.515613425923</v>
      </c>
      <c r="F1621" s="12">
        <v>43280.388449074075</v>
      </c>
      <c r="G1621" s="11" t="s">
        <v>5623</v>
      </c>
    </row>
    <row r="1622" spans="1:7" ht="15" customHeight="1" x14ac:dyDescent="0.25">
      <c r="A1622" s="11" t="s">
        <v>3524</v>
      </c>
      <c r="B1622" s="11" t="s">
        <v>20</v>
      </c>
      <c r="C1622" s="11">
        <v>1</v>
      </c>
      <c r="D1622" s="11" t="s">
        <v>87</v>
      </c>
      <c r="E1622" s="12">
        <v>43278.651192129626</v>
      </c>
      <c r="F1622" s="12">
        <v>43280.389652777776</v>
      </c>
      <c r="G1622" s="11" t="s">
        <v>6882</v>
      </c>
    </row>
    <row r="1623" spans="1:7" ht="15" customHeight="1" x14ac:dyDescent="0.25">
      <c r="A1623" s="11" t="s">
        <v>3466</v>
      </c>
      <c r="B1623" s="11" t="s">
        <v>21</v>
      </c>
      <c r="C1623" s="11">
        <v>2</v>
      </c>
      <c r="D1623" s="11" t="s">
        <v>547</v>
      </c>
      <c r="E1623" s="12">
        <v>43279.532395833332</v>
      </c>
      <c r="F1623" s="12">
        <v>43280.401307870372</v>
      </c>
      <c r="G1623" s="11" t="s">
        <v>5623</v>
      </c>
    </row>
    <row r="1624" spans="1:7" ht="15" customHeight="1" x14ac:dyDescent="0.25">
      <c r="A1624" s="11" t="s">
        <v>3469</v>
      </c>
      <c r="B1624" s="11" t="s">
        <v>21</v>
      </c>
      <c r="C1624" s="11">
        <v>3</v>
      </c>
      <c r="D1624" s="11" t="s">
        <v>389</v>
      </c>
      <c r="E1624" s="12">
        <v>43279.538182870368</v>
      </c>
      <c r="F1624" s="12">
        <v>43280.405034722222</v>
      </c>
      <c r="G1624" s="11" t="s">
        <v>5623</v>
      </c>
    </row>
    <row r="1625" spans="1:7" ht="15" customHeight="1" x14ac:dyDescent="0.25">
      <c r="A1625" s="11" t="s">
        <v>3467</v>
      </c>
      <c r="B1625" s="11" t="s">
        <v>21</v>
      </c>
      <c r="C1625" s="11">
        <v>5</v>
      </c>
      <c r="D1625" s="11" t="s">
        <v>38</v>
      </c>
      <c r="E1625" s="12">
        <v>43279.581458333334</v>
      </c>
      <c r="F1625" s="12">
        <v>43280.409594907411</v>
      </c>
      <c r="G1625" s="11" t="s">
        <v>5623</v>
      </c>
    </row>
    <row r="1626" spans="1:7" ht="15" customHeight="1" x14ac:dyDescent="0.25">
      <c r="A1626" s="11" t="s">
        <v>3479</v>
      </c>
      <c r="B1626" s="11" t="s">
        <v>21</v>
      </c>
      <c r="C1626" s="11">
        <v>8</v>
      </c>
      <c r="D1626" s="11" t="s">
        <v>38</v>
      </c>
      <c r="E1626" s="12">
        <v>43279.652708333335</v>
      </c>
      <c r="F1626" s="12">
        <v>43280.436851851853</v>
      </c>
      <c r="G1626" s="11" t="s">
        <v>6882</v>
      </c>
    </row>
    <row r="1627" spans="1:7" ht="15" customHeight="1" x14ac:dyDescent="0.25">
      <c r="A1627" s="11" t="s">
        <v>3462</v>
      </c>
      <c r="B1627" s="11" t="s">
        <v>21</v>
      </c>
      <c r="C1627" s="11">
        <v>5</v>
      </c>
      <c r="D1627" s="11" t="s">
        <v>38</v>
      </c>
      <c r="E1627" s="12">
        <v>43279.743379629632</v>
      </c>
      <c r="F1627" s="12">
        <v>43280.442037037035</v>
      </c>
      <c r="G1627" s="11" t="s">
        <v>6882</v>
      </c>
    </row>
    <row r="1628" spans="1:7" ht="15" customHeight="1" x14ac:dyDescent="0.25">
      <c r="A1628" s="11" t="s">
        <v>3200</v>
      </c>
      <c r="B1628" s="11" t="s">
        <v>22</v>
      </c>
      <c r="C1628" s="11">
        <v>1</v>
      </c>
      <c r="D1628" s="11" t="s">
        <v>3201</v>
      </c>
      <c r="E1628" s="12">
        <v>43279.668969907405</v>
      </c>
      <c r="F1628" s="12">
        <v>43280.44798611111</v>
      </c>
      <c r="G1628" s="11" t="s">
        <v>6882</v>
      </c>
    </row>
    <row r="1629" spans="1:7" ht="15" customHeight="1" x14ac:dyDescent="0.25">
      <c r="A1629" s="11" t="s">
        <v>3471</v>
      </c>
      <c r="B1629" s="11" t="s">
        <v>21</v>
      </c>
      <c r="C1629" s="11">
        <v>2</v>
      </c>
      <c r="D1629" s="11" t="s">
        <v>76</v>
      </c>
      <c r="E1629" s="12">
        <v>43279.725254629629</v>
      </c>
      <c r="F1629" s="12">
        <v>43280.45208333333</v>
      </c>
      <c r="G1629" s="11" t="s">
        <v>5623</v>
      </c>
    </row>
    <row r="1630" spans="1:7" ht="15" customHeight="1" x14ac:dyDescent="0.25">
      <c r="A1630" s="11" t="s">
        <v>3534</v>
      </c>
      <c r="B1630" s="11" t="s">
        <v>20</v>
      </c>
      <c r="C1630" s="11">
        <v>1</v>
      </c>
      <c r="D1630" s="11" t="s">
        <v>277</v>
      </c>
      <c r="E1630" s="12">
        <v>43280.401805555557</v>
      </c>
      <c r="F1630" s="12">
        <v>43280.4684837963</v>
      </c>
      <c r="G1630" s="11" t="s">
        <v>5623</v>
      </c>
    </row>
    <row r="1631" spans="1:7" ht="15" customHeight="1" x14ac:dyDescent="0.25">
      <c r="A1631" s="11" t="s">
        <v>3550</v>
      </c>
      <c r="B1631" s="11" t="s">
        <v>20</v>
      </c>
      <c r="C1631" s="11">
        <v>1</v>
      </c>
      <c r="D1631" s="11" t="s">
        <v>717</v>
      </c>
      <c r="E1631" s="12">
        <v>43280.456909722219</v>
      </c>
      <c r="F1631" s="12">
        <v>43280.544432870367</v>
      </c>
      <c r="G1631" s="11" t="s">
        <v>6882</v>
      </c>
    </row>
    <row r="1632" spans="1:7" ht="15" customHeight="1" x14ac:dyDescent="0.25">
      <c r="A1632" s="11" t="s">
        <v>3221</v>
      </c>
      <c r="B1632" s="11" t="s">
        <v>22</v>
      </c>
      <c r="C1632" s="11">
        <v>1</v>
      </c>
      <c r="D1632" s="11" t="s">
        <v>3222</v>
      </c>
      <c r="E1632" s="12">
        <v>43280.603587962964</v>
      </c>
      <c r="F1632" s="12">
        <v>43280.608182870368</v>
      </c>
      <c r="G1632" s="11" t="s">
        <v>6882</v>
      </c>
    </row>
    <row r="1633" spans="1:7" ht="15" customHeight="1" x14ac:dyDescent="0.25">
      <c r="A1633" s="11" t="s">
        <v>3508</v>
      </c>
      <c r="B1633" s="11" t="s">
        <v>21</v>
      </c>
      <c r="C1633" s="11">
        <v>3</v>
      </c>
      <c r="D1633" s="11" t="s">
        <v>262</v>
      </c>
      <c r="E1633" s="12">
        <v>43278.743101851855</v>
      </c>
      <c r="F1633" s="12">
        <v>43280.683333333334</v>
      </c>
      <c r="G1633" s="11" t="s">
        <v>6882</v>
      </c>
    </row>
    <row r="1634" spans="1:7" ht="15" customHeight="1" x14ac:dyDescent="0.25">
      <c r="A1634" s="11" t="s">
        <v>3539</v>
      </c>
      <c r="B1634" s="11" t="s">
        <v>20</v>
      </c>
      <c r="C1634" s="11">
        <v>1</v>
      </c>
      <c r="D1634" s="11" t="s">
        <v>38</v>
      </c>
      <c r="E1634" s="12">
        <v>43280.559432870374</v>
      </c>
      <c r="F1634" s="12">
        <v>43283.375810185185</v>
      </c>
      <c r="G1634" s="11" t="s">
        <v>6882</v>
      </c>
    </row>
    <row r="1635" spans="1:7" ht="15" customHeight="1" x14ac:dyDescent="0.25">
      <c r="A1635" s="11" t="s">
        <v>3501</v>
      </c>
      <c r="B1635" s="11" t="s">
        <v>21</v>
      </c>
      <c r="C1635" s="11">
        <v>5</v>
      </c>
      <c r="D1635" s="11" t="s">
        <v>128</v>
      </c>
      <c r="E1635" s="12">
        <v>43280.569490740738</v>
      </c>
      <c r="F1635" s="12">
        <v>43283.381168981483</v>
      </c>
      <c r="G1635" s="11" t="s">
        <v>6882</v>
      </c>
    </row>
    <row r="1636" spans="1:7" ht="15" customHeight="1" x14ac:dyDescent="0.25">
      <c r="A1636" s="11" t="s">
        <v>3522</v>
      </c>
      <c r="B1636" s="11" t="s">
        <v>21</v>
      </c>
      <c r="C1636" s="11">
        <v>4</v>
      </c>
      <c r="D1636" s="11" t="s">
        <v>901</v>
      </c>
      <c r="E1636" s="12">
        <v>43280.688472222224</v>
      </c>
      <c r="F1636" s="12">
        <v>43283.387256944443</v>
      </c>
      <c r="G1636" s="11" t="s">
        <v>6882</v>
      </c>
    </row>
    <row r="1637" spans="1:7" ht="15" customHeight="1" x14ac:dyDescent="0.25">
      <c r="A1637" s="11" t="s">
        <v>3516</v>
      </c>
      <c r="B1637" s="11" t="s">
        <v>21</v>
      </c>
      <c r="C1637" s="11">
        <v>10</v>
      </c>
      <c r="D1637" s="11" t="s">
        <v>38</v>
      </c>
      <c r="E1637" s="12">
        <v>43280.666863425926</v>
      </c>
      <c r="F1637" s="12">
        <v>43283.392407407409</v>
      </c>
      <c r="G1637" s="11" t="s">
        <v>6882</v>
      </c>
    </row>
    <row r="1638" spans="1:7" ht="15" customHeight="1" x14ac:dyDescent="0.25">
      <c r="A1638" s="11" t="s">
        <v>3502</v>
      </c>
      <c r="B1638" s="11" t="s">
        <v>21</v>
      </c>
      <c r="C1638" s="11">
        <v>8</v>
      </c>
      <c r="D1638" s="11" t="s">
        <v>38</v>
      </c>
      <c r="E1638" s="12">
        <v>43280.719560185185</v>
      </c>
      <c r="F1638" s="12">
        <v>43283.400497685187</v>
      </c>
      <c r="G1638" s="11" t="s">
        <v>6882</v>
      </c>
    </row>
    <row r="1639" spans="1:7" ht="15" customHeight="1" x14ac:dyDescent="0.25">
      <c r="A1639" s="11" t="s">
        <v>3485</v>
      </c>
      <c r="B1639" s="11" t="s">
        <v>21</v>
      </c>
      <c r="C1639" s="11">
        <v>12</v>
      </c>
      <c r="D1639" s="11" t="s">
        <v>38</v>
      </c>
      <c r="E1639" s="12">
        <v>43280.733761574076</v>
      </c>
      <c r="F1639" s="12">
        <v>43283.410613425927</v>
      </c>
      <c r="G1639" s="11" t="s">
        <v>6882</v>
      </c>
    </row>
    <row r="1640" spans="1:7" ht="15" customHeight="1" x14ac:dyDescent="0.25">
      <c r="A1640" s="11" t="s">
        <v>3483</v>
      </c>
      <c r="B1640" s="11" t="s">
        <v>21</v>
      </c>
      <c r="C1640" s="11">
        <v>9</v>
      </c>
      <c r="D1640" s="11" t="s">
        <v>38</v>
      </c>
      <c r="E1640" s="12">
        <v>43279.530046296299</v>
      </c>
      <c r="F1640" s="12">
        <v>43283.564270833333</v>
      </c>
      <c r="G1640" s="11" t="s">
        <v>6882</v>
      </c>
    </row>
    <row r="1641" spans="1:7" ht="15" customHeight="1" x14ac:dyDescent="0.25">
      <c r="A1641" s="11" t="s">
        <v>3503</v>
      </c>
      <c r="B1641" s="11" t="s">
        <v>20</v>
      </c>
      <c r="C1641" s="11">
        <v>1</v>
      </c>
      <c r="D1641" s="11" t="s">
        <v>31</v>
      </c>
      <c r="E1641" s="12">
        <v>43278.585694444446</v>
      </c>
      <c r="F1641" s="12">
        <v>43283.572800925926</v>
      </c>
      <c r="G1641" s="11" t="s">
        <v>6882</v>
      </c>
    </row>
    <row r="1642" spans="1:7" ht="15" customHeight="1" x14ac:dyDescent="0.25">
      <c r="A1642" s="11" t="s">
        <v>3291</v>
      </c>
      <c r="B1642" s="11" t="s">
        <v>22</v>
      </c>
      <c r="C1642" s="11">
        <v>1</v>
      </c>
      <c r="D1642" s="11" t="s">
        <v>184</v>
      </c>
      <c r="E1642" s="12">
        <v>43283.542407407411</v>
      </c>
      <c r="F1642" s="12">
        <v>43283.615486111114</v>
      </c>
      <c r="G1642" s="11" t="s">
        <v>7580</v>
      </c>
    </row>
    <row r="1643" spans="1:7" ht="15" customHeight="1" x14ac:dyDescent="0.25">
      <c r="A1643" s="11" t="s">
        <v>3289</v>
      </c>
      <c r="B1643" s="11" t="s">
        <v>22</v>
      </c>
      <c r="C1643" s="11">
        <v>1</v>
      </c>
      <c r="D1643" s="11" t="s">
        <v>67</v>
      </c>
      <c r="E1643" s="12">
        <v>43283.49863425926</v>
      </c>
      <c r="F1643" s="12">
        <v>43283.665636574071</v>
      </c>
      <c r="G1643" s="11" t="s">
        <v>6882</v>
      </c>
    </row>
    <row r="1644" spans="1:7" ht="15" customHeight="1" x14ac:dyDescent="0.25">
      <c r="A1644" s="11" t="s">
        <v>3333</v>
      </c>
      <c r="B1644" s="11" t="s">
        <v>22</v>
      </c>
      <c r="C1644" s="11">
        <v>1</v>
      </c>
      <c r="D1644" s="11" t="s">
        <v>3334</v>
      </c>
      <c r="E1644" s="12">
        <v>43283.644097222219</v>
      </c>
      <c r="F1644" s="12">
        <v>43283.669085648151</v>
      </c>
      <c r="G1644" s="11" t="s">
        <v>6882</v>
      </c>
    </row>
    <row r="1645" spans="1:7" ht="15" customHeight="1" x14ac:dyDescent="0.25">
      <c r="A1645" s="11" t="s">
        <v>3347</v>
      </c>
      <c r="B1645" s="11" t="s">
        <v>22</v>
      </c>
      <c r="C1645" s="11">
        <v>1</v>
      </c>
      <c r="D1645" s="11" t="s">
        <v>3348</v>
      </c>
      <c r="E1645" s="12">
        <v>43283.648356481484</v>
      </c>
      <c r="F1645" s="12">
        <v>43283.67324074074</v>
      </c>
      <c r="G1645" s="11" t="s">
        <v>6882</v>
      </c>
    </row>
    <row r="1646" spans="1:7" ht="15" customHeight="1" x14ac:dyDescent="0.25">
      <c r="A1646" s="11" t="s">
        <v>3530</v>
      </c>
      <c r="B1646" s="11" t="s">
        <v>21</v>
      </c>
      <c r="C1646" s="11">
        <v>4</v>
      </c>
      <c r="D1646" s="11" t="s">
        <v>402</v>
      </c>
      <c r="E1646" s="12">
        <v>43283.569016203706</v>
      </c>
      <c r="F1646" s="12">
        <v>43284.379513888889</v>
      </c>
      <c r="G1646" s="11" t="s">
        <v>7189</v>
      </c>
    </row>
    <row r="1647" spans="1:7" ht="15" customHeight="1" x14ac:dyDescent="0.25">
      <c r="A1647" s="11" t="s">
        <v>3354</v>
      </c>
      <c r="B1647" s="11" t="s">
        <v>22</v>
      </c>
      <c r="C1647" s="11">
        <v>1</v>
      </c>
      <c r="D1647" s="11" t="s">
        <v>2101</v>
      </c>
      <c r="E1647" s="12">
        <v>43283.659456018519</v>
      </c>
      <c r="F1647" s="12">
        <v>43284.407986111109</v>
      </c>
      <c r="G1647" s="11" t="s">
        <v>7189</v>
      </c>
    </row>
    <row r="1648" spans="1:7" ht="15" customHeight="1" x14ac:dyDescent="0.25">
      <c r="A1648" s="11" t="s">
        <v>3537</v>
      </c>
      <c r="B1648" s="11" t="s">
        <v>21</v>
      </c>
      <c r="C1648" s="11">
        <v>2</v>
      </c>
      <c r="D1648" s="11" t="s">
        <v>76</v>
      </c>
      <c r="E1648" s="12">
        <v>43283.679965277777</v>
      </c>
      <c r="F1648" s="12">
        <v>43284.416168981479</v>
      </c>
      <c r="G1648" s="11" t="s">
        <v>7189</v>
      </c>
    </row>
    <row r="1649" spans="1:7" ht="15" customHeight="1" x14ac:dyDescent="0.25">
      <c r="A1649" s="11" t="s">
        <v>3532</v>
      </c>
      <c r="B1649" s="11" t="s">
        <v>21</v>
      </c>
      <c r="C1649" s="11">
        <v>12</v>
      </c>
      <c r="D1649" s="11" t="s">
        <v>38</v>
      </c>
      <c r="E1649" s="12">
        <v>43283.686898148146</v>
      </c>
      <c r="F1649" s="12">
        <v>43284.441261574073</v>
      </c>
      <c r="G1649" s="11" t="s">
        <v>7189</v>
      </c>
    </row>
    <row r="1650" spans="1:7" ht="15" customHeight="1" x14ac:dyDescent="0.25">
      <c r="A1650" s="11" t="s">
        <v>3520</v>
      </c>
      <c r="B1650" s="11" t="s">
        <v>21</v>
      </c>
      <c r="C1650" s="11">
        <v>8</v>
      </c>
      <c r="D1650" s="11" t="s">
        <v>38</v>
      </c>
      <c r="E1650" s="12">
        <v>43283.702986111108</v>
      </c>
      <c r="F1650" s="12">
        <v>43284.463969907411</v>
      </c>
      <c r="G1650" s="11" t="s">
        <v>7189</v>
      </c>
    </row>
    <row r="1651" spans="1:7" ht="15" customHeight="1" x14ac:dyDescent="0.25">
      <c r="A1651" s="11" t="s">
        <v>3536</v>
      </c>
      <c r="B1651" s="11" t="s">
        <v>21</v>
      </c>
      <c r="C1651" s="11">
        <v>2</v>
      </c>
      <c r="D1651" s="11" t="s">
        <v>76</v>
      </c>
      <c r="E1651" s="12">
        <v>43283.744988425926</v>
      </c>
      <c r="F1651" s="12">
        <v>43284.478796296295</v>
      </c>
      <c r="G1651" s="11" t="s">
        <v>7189</v>
      </c>
    </row>
    <row r="1652" spans="1:7" ht="15" customHeight="1" x14ac:dyDescent="0.25">
      <c r="A1652" s="11" t="s">
        <v>3541</v>
      </c>
      <c r="B1652" s="11" t="s">
        <v>21</v>
      </c>
      <c r="C1652" s="11">
        <v>11</v>
      </c>
      <c r="D1652" s="11" t="s">
        <v>38</v>
      </c>
      <c r="E1652" s="12">
        <v>43283.745127314818</v>
      </c>
      <c r="F1652" s="12">
        <v>43284.487199074072</v>
      </c>
      <c r="G1652" s="11" t="s">
        <v>7189</v>
      </c>
    </row>
    <row r="1653" spans="1:7" ht="15" customHeight="1" x14ac:dyDescent="0.25">
      <c r="A1653" s="11" t="s">
        <v>3549</v>
      </c>
      <c r="B1653" s="11" t="s">
        <v>20</v>
      </c>
      <c r="C1653" s="11">
        <v>1</v>
      </c>
      <c r="D1653" s="11" t="s">
        <v>63</v>
      </c>
      <c r="E1653" s="12">
        <v>43283.837430555555</v>
      </c>
      <c r="F1653" s="12">
        <v>43284.504016203704</v>
      </c>
      <c r="G1653" s="11" t="s">
        <v>7189</v>
      </c>
    </row>
    <row r="1654" spans="1:7" ht="15" customHeight="1" x14ac:dyDescent="0.25">
      <c r="A1654" s="11" t="s">
        <v>3357</v>
      </c>
      <c r="B1654" s="11" t="s">
        <v>22</v>
      </c>
      <c r="C1654" s="11">
        <v>1</v>
      </c>
      <c r="D1654" s="11" t="s">
        <v>1497</v>
      </c>
      <c r="E1654" s="12">
        <v>43284.465960648151</v>
      </c>
      <c r="F1654" s="12">
        <v>43284.553495370368</v>
      </c>
      <c r="G1654" s="11" t="s">
        <v>5619</v>
      </c>
    </row>
    <row r="1655" spans="1:7" ht="15" customHeight="1" x14ac:dyDescent="0.25">
      <c r="A1655" s="11" t="s">
        <v>3566</v>
      </c>
      <c r="B1655" s="11" t="s">
        <v>20</v>
      </c>
      <c r="C1655" s="11">
        <v>1</v>
      </c>
      <c r="D1655" s="11" t="s">
        <v>1097</v>
      </c>
      <c r="E1655" s="12">
        <v>43284.430312500001</v>
      </c>
      <c r="F1655" s="12">
        <v>43284.558483796296</v>
      </c>
      <c r="G1655" s="11" t="s">
        <v>5619</v>
      </c>
    </row>
    <row r="1656" spans="1:7" ht="15" customHeight="1" x14ac:dyDescent="0.25">
      <c r="A1656" s="11" t="s">
        <v>3575</v>
      </c>
      <c r="B1656" s="11" t="s">
        <v>21</v>
      </c>
      <c r="C1656" s="11">
        <v>3</v>
      </c>
      <c r="D1656" s="11" t="s">
        <v>277</v>
      </c>
      <c r="E1656" s="12">
        <v>43284.369537037041</v>
      </c>
      <c r="F1656" s="12">
        <v>43284.560266203705</v>
      </c>
      <c r="G1656" s="11" t="s">
        <v>5619</v>
      </c>
    </row>
    <row r="1657" spans="1:7" ht="15" customHeight="1" x14ac:dyDescent="0.25">
      <c r="A1657" s="11" t="s">
        <v>3361</v>
      </c>
      <c r="B1657" s="11" t="s">
        <v>22</v>
      </c>
      <c r="C1657" s="11">
        <v>1</v>
      </c>
      <c r="D1657" s="11" t="s">
        <v>567</v>
      </c>
      <c r="E1657" s="12">
        <v>43284.545914351853</v>
      </c>
      <c r="F1657" s="12">
        <v>43284.563402777778</v>
      </c>
      <c r="G1657" s="11" t="s">
        <v>7189</v>
      </c>
    </row>
    <row r="1658" spans="1:7" ht="15" customHeight="1" x14ac:dyDescent="0.25">
      <c r="A1658" s="11" t="s">
        <v>3579</v>
      </c>
      <c r="B1658" s="11" t="s">
        <v>21</v>
      </c>
      <c r="C1658" s="11">
        <v>2</v>
      </c>
      <c r="D1658" s="11" t="s">
        <v>277</v>
      </c>
      <c r="E1658" s="12">
        <v>43284.403275462966</v>
      </c>
      <c r="F1658" s="12">
        <v>43284.585173611114</v>
      </c>
      <c r="G1658" s="11" t="s">
        <v>5619</v>
      </c>
    </row>
    <row r="1659" spans="1:7" ht="15" customHeight="1" x14ac:dyDescent="0.25">
      <c r="A1659" s="11" t="s">
        <v>3570</v>
      </c>
      <c r="B1659" s="11" t="s">
        <v>21</v>
      </c>
      <c r="C1659" s="11">
        <v>3</v>
      </c>
      <c r="D1659" s="11" t="s">
        <v>277</v>
      </c>
      <c r="E1659" s="12">
        <v>43284.423043981478</v>
      </c>
      <c r="F1659" s="12">
        <v>43284.590104166666</v>
      </c>
      <c r="G1659" s="11" t="s">
        <v>5619</v>
      </c>
    </row>
    <row r="1660" spans="1:7" ht="15" customHeight="1" x14ac:dyDescent="0.25">
      <c r="A1660" s="11" t="s">
        <v>3564</v>
      </c>
      <c r="B1660" s="11" t="s">
        <v>21</v>
      </c>
      <c r="C1660" s="11">
        <v>5</v>
      </c>
      <c r="D1660" s="11" t="s">
        <v>277</v>
      </c>
      <c r="E1660" s="12">
        <v>43284.435219907406</v>
      </c>
      <c r="F1660" s="12">
        <v>43284.598032407404</v>
      </c>
      <c r="G1660" s="11" t="s">
        <v>5619</v>
      </c>
    </row>
    <row r="1661" spans="1:7" ht="15" customHeight="1" x14ac:dyDescent="0.25">
      <c r="A1661" s="11" t="s">
        <v>3555</v>
      </c>
      <c r="B1661" s="11" t="s">
        <v>21</v>
      </c>
      <c r="C1661" s="11">
        <v>8</v>
      </c>
      <c r="D1661" s="11" t="s">
        <v>38</v>
      </c>
      <c r="E1661" s="12">
        <v>43284.463379629633</v>
      </c>
      <c r="F1661" s="12">
        <v>43286.375393518516</v>
      </c>
      <c r="G1661" s="11" t="s">
        <v>5623</v>
      </c>
    </row>
    <row r="1662" spans="1:7" ht="15" customHeight="1" x14ac:dyDescent="0.25">
      <c r="A1662" s="11" t="s">
        <v>3372</v>
      </c>
      <c r="B1662" s="11" t="s">
        <v>22</v>
      </c>
      <c r="C1662" s="11">
        <v>1</v>
      </c>
      <c r="D1662" s="11" t="s">
        <v>3373</v>
      </c>
      <c r="E1662" s="12">
        <v>43284.764432870368</v>
      </c>
      <c r="F1662" s="12">
        <v>43286.386331018519</v>
      </c>
      <c r="G1662" s="11" t="s">
        <v>5730</v>
      </c>
    </row>
    <row r="1663" spans="1:7" ht="15" customHeight="1" x14ac:dyDescent="0.25">
      <c r="A1663" s="11" t="s">
        <v>3574</v>
      </c>
      <c r="B1663" s="11" t="s">
        <v>20</v>
      </c>
      <c r="C1663" s="11">
        <v>1</v>
      </c>
      <c r="D1663" s="11" t="s">
        <v>38</v>
      </c>
      <c r="E1663" s="12">
        <v>43284.478368055556</v>
      </c>
      <c r="F1663" s="12">
        <v>43286.386863425927</v>
      </c>
      <c r="G1663" s="11" t="s">
        <v>5623</v>
      </c>
    </row>
    <row r="1664" spans="1:7" ht="15" customHeight="1" x14ac:dyDescent="0.25">
      <c r="A1664" s="11" t="s">
        <v>3581</v>
      </c>
      <c r="B1664" s="11" t="s">
        <v>21</v>
      </c>
      <c r="C1664" s="11">
        <v>2</v>
      </c>
      <c r="D1664" s="11" t="s">
        <v>3582</v>
      </c>
      <c r="E1664" s="12">
        <v>43284.47378472222</v>
      </c>
      <c r="F1664" s="12">
        <v>43286.390555555554</v>
      </c>
      <c r="G1664" s="11" t="s">
        <v>7189</v>
      </c>
    </row>
    <row r="1665" spans="1:7" ht="15" customHeight="1" x14ac:dyDescent="0.25">
      <c r="A1665" s="11" t="s">
        <v>3587</v>
      </c>
      <c r="B1665" s="11" t="s">
        <v>20</v>
      </c>
      <c r="C1665" s="11">
        <v>1</v>
      </c>
      <c r="D1665" s="11" t="s">
        <v>365</v>
      </c>
      <c r="E1665" s="12">
        <v>43284.83697916667</v>
      </c>
      <c r="F1665" s="12">
        <v>43286.393159722225</v>
      </c>
      <c r="G1665" s="11" t="s">
        <v>5730</v>
      </c>
    </row>
    <row r="1666" spans="1:7" ht="15" customHeight="1" x14ac:dyDescent="0.25">
      <c r="A1666" s="11" t="s">
        <v>3543</v>
      </c>
      <c r="B1666" s="11" t="s">
        <v>21</v>
      </c>
      <c r="C1666" s="11">
        <v>8</v>
      </c>
      <c r="D1666" s="11" t="s">
        <v>38</v>
      </c>
      <c r="E1666" s="12">
        <v>43284.488749999997</v>
      </c>
      <c r="F1666" s="12">
        <v>43286.395462962966</v>
      </c>
      <c r="G1666" s="11" t="s">
        <v>5623</v>
      </c>
    </row>
    <row r="1667" spans="1:7" ht="15" customHeight="1" x14ac:dyDescent="0.25">
      <c r="A1667" s="11" t="s">
        <v>3562</v>
      </c>
      <c r="B1667" s="11" t="s">
        <v>21</v>
      </c>
      <c r="C1667" s="11">
        <v>7</v>
      </c>
      <c r="D1667" s="11" t="s">
        <v>277</v>
      </c>
      <c r="E1667" s="12">
        <v>43284.521747685183</v>
      </c>
      <c r="F1667" s="12">
        <v>43286.399756944447</v>
      </c>
      <c r="G1667" s="11" t="s">
        <v>5623</v>
      </c>
    </row>
    <row r="1668" spans="1:7" ht="15" customHeight="1" x14ac:dyDescent="0.25">
      <c r="A1668" s="11" t="s">
        <v>3569</v>
      </c>
      <c r="B1668" s="11" t="s">
        <v>21</v>
      </c>
      <c r="C1668" s="11">
        <v>5</v>
      </c>
      <c r="D1668" s="11" t="s">
        <v>303</v>
      </c>
      <c r="E1668" s="12">
        <v>43284.52547453704</v>
      </c>
      <c r="F1668" s="12">
        <v>43286.402106481481</v>
      </c>
      <c r="G1668" s="11" t="s">
        <v>5623</v>
      </c>
    </row>
    <row r="1669" spans="1:7" ht="15" customHeight="1" x14ac:dyDescent="0.25">
      <c r="A1669" s="11" t="s">
        <v>3573</v>
      </c>
      <c r="B1669" s="11" t="s">
        <v>21</v>
      </c>
      <c r="C1669" s="11">
        <v>3</v>
      </c>
      <c r="D1669" s="11" t="s">
        <v>303</v>
      </c>
      <c r="E1669" s="12">
        <v>43284.531157407408</v>
      </c>
      <c r="F1669" s="12">
        <v>43286.410300925927</v>
      </c>
      <c r="G1669" s="11" t="s">
        <v>5623</v>
      </c>
    </row>
    <row r="1670" spans="1:7" ht="15" customHeight="1" x14ac:dyDescent="0.25">
      <c r="A1670" s="11" t="s">
        <v>3595</v>
      </c>
      <c r="B1670" s="11" t="s">
        <v>20</v>
      </c>
      <c r="C1670" s="11">
        <v>1</v>
      </c>
      <c r="D1670" s="11" t="s">
        <v>3596</v>
      </c>
      <c r="E1670" s="12">
        <v>43284.837268518517</v>
      </c>
      <c r="F1670" s="12">
        <v>43286.420497685183</v>
      </c>
      <c r="G1670" s="11" t="s">
        <v>5730</v>
      </c>
    </row>
    <row r="1671" spans="1:7" ht="15" customHeight="1" x14ac:dyDescent="0.25">
      <c r="A1671" s="11" t="s">
        <v>3591</v>
      </c>
      <c r="B1671" s="11" t="s">
        <v>21</v>
      </c>
      <c r="C1671" s="11">
        <v>11</v>
      </c>
      <c r="D1671" s="11" t="s">
        <v>2604</v>
      </c>
      <c r="E1671" s="12">
        <v>43284.842465277776</v>
      </c>
      <c r="F1671" s="12">
        <v>43286.420648148145</v>
      </c>
      <c r="G1671" s="11" t="s">
        <v>5623</v>
      </c>
    </row>
    <row r="1672" spans="1:7" ht="15" customHeight="1" x14ac:dyDescent="0.25">
      <c r="A1672" s="11" t="s">
        <v>3551</v>
      </c>
      <c r="B1672" s="11" t="s">
        <v>21</v>
      </c>
      <c r="C1672" s="11">
        <v>15</v>
      </c>
      <c r="D1672" s="11" t="s">
        <v>114</v>
      </c>
      <c r="E1672" s="12">
        <v>43284.557395833333</v>
      </c>
      <c r="F1672" s="12">
        <v>43286.426932870374</v>
      </c>
      <c r="G1672" s="11" t="s">
        <v>5623</v>
      </c>
    </row>
    <row r="1673" spans="1:7" ht="15" customHeight="1" x14ac:dyDescent="0.25">
      <c r="A1673" s="11" t="s">
        <v>3611</v>
      </c>
      <c r="B1673" s="11" t="s">
        <v>20</v>
      </c>
      <c r="C1673" s="11">
        <v>1</v>
      </c>
      <c r="D1673" s="11" t="s">
        <v>158</v>
      </c>
      <c r="E1673" s="12">
        <v>43284.574849537035</v>
      </c>
      <c r="F1673" s="12">
        <v>43286.43650462963</v>
      </c>
      <c r="G1673" s="11" t="s">
        <v>5623</v>
      </c>
    </row>
    <row r="1674" spans="1:7" ht="15" customHeight="1" x14ac:dyDescent="0.25">
      <c r="A1674" s="11" t="s">
        <v>3589</v>
      </c>
      <c r="B1674" s="11" t="s">
        <v>21</v>
      </c>
      <c r="C1674" s="11">
        <v>8</v>
      </c>
      <c r="D1674" s="11" t="s">
        <v>38</v>
      </c>
      <c r="E1674" s="12">
        <v>43284.837824074071</v>
      </c>
      <c r="F1674" s="12">
        <v>43286.449525462966</v>
      </c>
      <c r="G1674" s="11" t="s">
        <v>5730</v>
      </c>
    </row>
    <row r="1675" spans="1:7" ht="15" customHeight="1" x14ac:dyDescent="0.25">
      <c r="A1675" s="11" t="s">
        <v>3571</v>
      </c>
      <c r="B1675" s="11" t="s">
        <v>21</v>
      </c>
      <c r="C1675" s="11">
        <v>3</v>
      </c>
      <c r="D1675" s="11" t="s">
        <v>365</v>
      </c>
      <c r="E1675" s="12">
        <v>43284.838310185187</v>
      </c>
      <c r="F1675" s="12">
        <v>43286.454421296294</v>
      </c>
      <c r="G1675" s="11" t="s">
        <v>7189</v>
      </c>
    </row>
    <row r="1676" spans="1:7" ht="15" customHeight="1" x14ac:dyDescent="0.25">
      <c r="A1676" s="11" t="s">
        <v>3374</v>
      </c>
      <c r="B1676" s="11" t="s">
        <v>22</v>
      </c>
      <c r="C1676" s="11">
        <v>1</v>
      </c>
      <c r="D1676" s="11" t="s">
        <v>467</v>
      </c>
      <c r="E1676" s="12">
        <v>43286.305752314816</v>
      </c>
      <c r="F1676" s="12">
        <v>43286.455300925925</v>
      </c>
      <c r="G1676" s="11" t="s">
        <v>5730</v>
      </c>
    </row>
    <row r="1677" spans="1:7" ht="15" customHeight="1" x14ac:dyDescent="0.25">
      <c r="A1677" s="11" t="s">
        <v>3598</v>
      </c>
      <c r="B1677" s="11" t="s">
        <v>21</v>
      </c>
      <c r="C1677" s="11">
        <v>9</v>
      </c>
      <c r="D1677" s="11" t="s">
        <v>38</v>
      </c>
      <c r="E1677" s="12">
        <v>43286.448645833334</v>
      </c>
      <c r="F1677" s="12">
        <v>43286.468229166669</v>
      </c>
      <c r="G1677" s="11" t="s">
        <v>7189</v>
      </c>
    </row>
    <row r="1678" spans="1:7" ht="15" customHeight="1" x14ac:dyDescent="0.25">
      <c r="A1678" s="11" t="s">
        <v>3557</v>
      </c>
      <c r="B1678" s="11" t="s">
        <v>20</v>
      </c>
      <c r="C1678" s="11">
        <v>1</v>
      </c>
      <c r="D1678" s="11" t="s">
        <v>2882</v>
      </c>
      <c r="E1678" s="12">
        <v>43283.601956018516</v>
      </c>
      <c r="F1678" s="12">
        <v>43286.498611111114</v>
      </c>
      <c r="G1678" s="11" t="s">
        <v>7189</v>
      </c>
    </row>
    <row r="1679" spans="1:7" ht="15" customHeight="1" x14ac:dyDescent="0.25">
      <c r="A1679" s="11" t="s">
        <v>3553</v>
      </c>
      <c r="B1679" s="11" t="s">
        <v>21</v>
      </c>
      <c r="C1679" s="11">
        <v>7</v>
      </c>
      <c r="D1679" s="11" t="s">
        <v>38</v>
      </c>
      <c r="E1679" s="12">
        <v>43283.728391203702</v>
      </c>
      <c r="F1679" s="12">
        <v>43286.507013888891</v>
      </c>
      <c r="G1679" s="11" t="s">
        <v>7189</v>
      </c>
    </row>
    <row r="1680" spans="1:7" ht="15" customHeight="1" x14ac:dyDescent="0.25">
      <c r="A1680" s="11" t="s">
        <v>3505</v>
      </c>
      <c r="B1680" s="11" t="s">
        <v>21</v>
      </c>
      <c r="C1680" s="11">
        <v>2</v>
      </c>
      <c r="D1680" s="11" t="s">
        <v>184</v>
      </c>
      <c r="E1680" s="12">
        <v>43265.649317129632</v>
      </c>
      <c r="F1680" s="12">
        <v>43286.578310185185</v>
      </c>
      <c r="G1680" s="11" t="s">
        <v>6443</v>
      </c>
    </row>
    <row r="1681" spans="1:7" ht="15" customHeight="1" x14ac:dyDescent="0.25">
      <c r="A1681" s="11" t="s">
        <v>3723</v>
      </c>
      <c r="B1681" s="11" t="s">
        <v>21</v>
      </c>
      <c r="C1681" s="11">
        <v>3</v>
      </c>
      <c r="D1681" s="11" t="s">
        <v>87</v>
      </c>
      <c r="E1681" s="12">
        <v>43283.551319444443</v>
      </c>
      <c r="F1681" s="12">
        <v>43286.658587962964</v>
      </c>
      <c r="G1681" s="11" t="s">
        <v>7189</v>
      </c>
    </row>
    <row r="1682" spans="1:7" ht="15" customHeight="1" x14ac:dyDescent="0.25">
      <c r="A1682" s="11" t="s">
        <v>3417</v>
      </c>
      <c r="B1682" s="11" t="s">
        <v>22</v>
      </c>
      <c r="C1682" s="11">
        <v>1</v>
      </c>
      <c r="D1682" s="11" t="s">
        <v>2940</v>
      </c>
      <c r="E1682" s="12">
        <v>43286.567673611113</v>
      </c>
      <c r="F1682" s="12">
        <v>43286.664837962962</v>
      </c>
      <c r="G1682" s="11" t="s">
        <v>7189</v>
      </c>
    </row>
    <row r="1683" spans="1:7" ht="15" customHeight="1" x14ac:dyDescent="0.25">
      <c r="A1683" s="11" t="s">
        <v>3599</v>
      </c>
      <c r="B1683" s="11" t="s">
        <v>21</v>
      </c>
      <c r="C1683" s="11">
        <v>4</v>
      </c>
      <c r="D1683" s="11" t="s">
        <v>607</v>
      </c>
      <c r="E1683" s="12">
        <v>43286.858182870368</v>
      </c>
      <c r="F1683" s="12">
        <v>43287.331435185188</v>
      </c>
      <c r="G1683" s="11" t="s">
        <v>5623</v>
      </c>
    </row>
    <row r="1684" spans="1:7" ht="15" customHeight="1" x14ac:dyDescent="0.25">
      <c r="A1684" s="11" t="s">
        <v>3601</v>
      </c>
      <c r="B1684" s="11" t="s">
        <v>21</v>
      </c>
      <c r="C1684" s="11">
        <v>3</v>
      </c>
      <c r="D1684" s="11" t="s">
        <v>901</v>
      </c>
      <c r="E1684" s="12">
        <v>43286.575335648151</v>
      </c>
      <c r="F1684" s="12">
        <v>43287.365983796299</v>
      </c>
      <c r="G1684" s="11" t="s">
        <v>7189</v>
      </c>
    </row>
    <row r="1685" spans="1:7" ht="15" customHeight="1" x14ac:dyDescent="0.25">
      <c r="A1685" s="11" t="s">
        <v>3624</v>
      </c>
      <c r="B1685" s="11" t="s">
        <v>20</v>
      </c>
      <c r="C1685" s="11">
        <v>1</v>
      </c>
      <c r="D1685" s="11" t="s">
        <v>547</v>
      </c>
      <c r="E1685" s="12">
        <v>43286.631608796299</v>
      </c>
      <c r="F1685" s="12">
        <v>43287.416435185187</v>
      </c>
      <c r="G1685" s="11" t="s">
        <v>7189</v>
      </c>
    </row>
    <row r="1686" spans="1:7" ht="15" customHeight="1" x14ac:dyDescent="0.25">
      <c r="A1686" s="11" t="s">
        <v>3602</v>
      </c>
      <c r="B1686" s="11" t="s">
        <v>20</v>
      </c>
      <c r="C1686" s="11">
        <v>1</v>
      </c>
      <c r="D1686" s="11" t="s">
        <v>1246</v>
      </c>
      <c r="E1686" s="12">
        <v>43286.653761574074</v>
      </c>
      <c r="F1686" s="12">
        <v>43287.430254629631</v>
      </c>
      <c r="G1686" s="11" t="s">
        <v>7189</v>
      </c>
    </row>
    <row r="1687" spans="1:7" ht="15" customHeight="1" x14ac:dyDescent="0.25">
      <c r="A1687" s="11" t="s">
        <v>3424</v>
      </c>
      <c r="B1687" s="11" t="s">
        <v>22</v>
      </c>
      <c r="C1687" s="11">
        <v>1</v>
      </c>
      <c r="D1687" s="11" t="s">
        <v>3425</v>
      </c>
      <c r="E1687" s="12">
        <v>43286.707002314812</v>
      </c>
      <c r="F1687" s="12">
        <v>43287.437037037038</v>
      </c>
      <c r="G1687" s="11" t="s">
        <v>7189</v>
      </c>
    </row>
    <row r="1688" spans="1:7" ht="15" customHeight="1" x14ac:dyDescent="0.25">
      <c r="A1688" s="11" t="s">
        <v>8287</v>
      </c>
      <c r="B1688" s="11" t="s">
        <v>21</v>
      </c>
      <c r="C1688" s="11">
        <v>2</v>
      </c>
      <c r="D1688" s="11" t="s">
        <v>98</v>
      </c>
      <c r="E1688" s="12">
        <v>43286.666701388887</v>
      </c>
      <c r="F1688" s="12">
        <v>43287.449791666666</v>
      </c>
      <c r="G1688" s="11" t="s">
        <v>7189</v>
      </c>
    </row>
    <row r="1689" spans="1:7" ht="15" customHeight="1" x14ac:dyDescent="0.25">
      <c r="A1689" s="11" t="s">
        <v>3608</v>
      </c>
      <c r="B1689" s="11" t="s">
        <v>21</v>
      </c>
      <c r="C1689" s="11">
        <v>5</v>
      </c>
      <c r="D1689" s="11" t="s">
        <v>63</v>
      </c>
      <c r="E1689" s="12">
        <v>43286.670034722221</v>
      </c>
      <c r="F1689" s="12">
        <v>43287.458171296297</v>
      </c>
      <c r="G1689" s="11" t="s">
        <v>7189</v>
      </c>
    </row>
    <row r="1690" spans="1:7" ht="15" customHeight="1" x14ac:dyDescent="0.25">
      <c r="A1690" s="11" t="s">
        <v>3610</v>
      </c>
      <c r="B1690" s="11" t="s">
        <v>21</v>
      </c>
      <c r="C1690" s="11">
        <v>10</v>
      </c>
      <c r="D1690" s="11" t="s">
        <v>98</v>
      </c>
      <c r="E1690" s="12">
        <v>43286.712534722225</v>
      </c>
      <c r="F1690" s="12">
        <v>43287.493101851855</v>
      </c>
      <c r="G1690" s="11" t="s">
        <v>7189</v>
      </c>
    </row>
    <row r="1691" spans="1:7" ht="15" customHeight="1" x14ac:dyDescent="0.25">
      <c r="A1691" s="11" t="s">
        <v>3615</v>
      </c>
      <c r="B1691" s="11" t="s">
        <v>21</v>
      </c>
      <c r="C1691" s="11">
        <v>4</v>
      </c>
      <c r="D1691" s="11" t="s">
        <v>607</v>
      </c>
      <c r="E1691" s="12">
        <v>43286.857048611113</v>
      </c>
      <c r="F1691" s="12">
        <v>43287.542453703703</v>
      </c>
      <c r="G1691" s="11" t="s">
        <v>7189</v>
      </c>
    </row>
    <row r="1692" spans="1:7" ht="15" customHeight="1" x14ac:dyDescent="0.25">
      <c r="A1692" s="11" t="s">
        <v>3603</v>
      </c>
      <c r="B1692" s="11" t="s">
        <v>21</v>
      </c>
      <c r="C1692" s="11">
        <v>3</v>
      </c>
      <c r="D1692" s="11" t="s">
        <v>730</v>
      </c>
      <c r="E1692" s="12">
        <v>43286.857453703706</v>
      </c>
      <c r="F1692" s="12">
        <v>43287.561689814815</v>
      </c>
      <c r="G1692" s="11" t="s">
        <v>7189</v>
      </c>
    </row>
    <row r="1693" spans="1:7" ht="15" customHeight="1" x14ac:dyDescent="0.25">
      <c r="A1693" s="11" t="s">
        <v>3607</v>
      </c>
      <c r="B1693" s="11" t="s">
        <v>21</v>
      </c>
      <c r="C1693" s="11">
        <v>3</v>
      </c>
      <c r="D1693" s="11" t="s">
        <v>607</v>
      </c>
      <c r="E1693" s="12">
        <v>43286.858587962961</v>
      </c>
      <c r="F1693" s="12">
        <v>43287.586655092593</v>
      </c>
      <c r="G1693" s="11" t="s">
        <v>7189</v>
      </c>
    </row>
    <row r="1694" spans="1:7" ht="15" customHeight="1" x14ac:dyDescent="0.25">
      <c r="A1694" s="11" t="s">
        <v>3623</v>
      </c>
      <c r="B1694" s="11" t="s">
        <v>20</v>
      </c>
      <c r="C1694" s="11">
        <v>1</v>
      </c>
      <c r="D1694" s="11" t="s">
        <v>38</v>
      </c>
      <c r="E1694" s="12">
        <v>43287.45171296296</v>
      </c>
      <c r="F1694" s="12">
        <v>43287.615381944444</v>
      </c>
      <c r="G1694" s="11" t="s">
        <v>7189</v>
      </c>
    </row>
    <row r="1695" spans="1:7" ht="15" customHeight="1" x14ac:dyDescent="0.25">
      <c r="A1695" s="11" t="s">
        <v>3431</v>
      </c>
      <c r="B1695" s="11" t="s">
        <v>21</v>
      </c>
      <c r="C1695" s="11">
        <v>2</v>
      </c>
      <c r="D1695" s="11" t="s">
        <v>607</v>
      </c>
      <c r="E1695" s="12">
        <v>43287.620740740742</v>
      </c>
      <c r="F1695" s="12">
        <v>43287.621724537035</v>
      </c>
      <c r="G1695" s="11" t="s">
        <v>7580</v>
      </c>
    </row>
    <row r="1696" spans="1:7" ht="15" customHeight="1" x14ac:dyDescent="0.25">
      <c r="A1696" s="11" t="s">
        <v>3718</v>
      </c>
      <c r="B1696" s="11" t="s">
        <v>21</v>
      </c>
      <c r="C1696" s="11">
        <v>2</v>
      </c>
      <c r="D1696" s="11" t="s">
        <v>1246</v>
      </c>
      <c r="E1696" s="12">
        <v>43287.383564814816</v>
      </c>
      <c r="F1696" s="12">
        <v>43287.624884259261</v>
      </c>
      <c r="G1696" s="11" t="s">
        <v>5656</v>
      </c>
    </row>
    <row r="1697" spans="1:7" ht="15" customHeight="1" x14ac:dyDescent="0.25">
      <c r="A1697" s="11" t="s">
        <v>3634</v>
      </c>
      <c r="B1697" s="11" t="s">
        <v>21</v>
      </c>
      <c r="C1697" s="11">
        <v>9</v>
      </c>
      <c r="D1697" s="11" t="s">
        <v>730</v>
      </c>
      <c r="E1697" s="12">
        <v>43287.400717592594</v>
      </c>
      <c r="F1697" s="12">
        <v>43287.636365740742</v>
      </c>
      <c r="G1697" s="11" t="s">
        <v>5656</v>
      </c>
    </row>
    <row r="1698" spans="1:7" ht="15" customHeight="1" x14ac:dyDescent="0.25">
      <c r="A1698" s="11" t="s">
        <v>3630</v>
      </c>
      <c r="B1698" s="11" t="s">
        <v>21</v>
      </c>
      <c r="C1698" s="11">
        <v>4</v>
      </c>
      <c r="D1698" s="11" t="s">
        <v>365</v>
      </c>
      <c r="E1698" s="12">
        <v>43287.414884259262</v>
      </c>
      <c r="F1698" s="12">
        <v>43287.64607638889</v>
      </c>
      <c r="G1698" s="11" t="s">
        <v>5656</v>
      </c>
    </row>
    <row r="1699" spans="1:7" ht="15" customHeight="1" x14ac:dyDescent="0.25">
      <c r="A1699" s="11" t="s">
        <v>3667</v>
      </c>
      <c r="B1699" s="11" t="s">
        <v>21</v>
      </c>
      <c r="C1699" s="11">
        <v>2</v>
      </c>
      <c r="D1699" s="11" t="s">
        <v>637</v>
      </c>
      <c r="E1699" s="12">
        <v>43287.429282407407</v>
      </c>
      <c r="F1699" s="12">
        <v>43287.657488425924</v>
      </c>
      <c r="G1699" s="11" t="s">
        <v>5656</v>
      </c>
    </row>
    <row r="1700" spans="1:7" ht="15" customHeight="1" x14ac:dyDescent="0.25">
      <c r="A1700" s="11" t="s">
        <v>3614</v>
      </c>
      <c r="B1700" s="11" t="s">
        <v>21</v>
      </c>
      <c r="C1700" s="11">
        <v>4</v>
      </c>
      <c r="D1700" s="11" t="s">
        <v>169</v>
      </c>
      <c r="E1700" s="12">
        <v>43287.472974537035</v>
      </c>
      <c r="F1700" s="12">
        <v>43287.679606481484</v>
      </c>
      <c r="G1700" s="11" t="s">
        <v>5656</v>
      </c>
    </row>
    <row r="1701" spans="1:7" ht="15" customHeight="1" x14ac:dyDescent="0.25">
      <c r="A1701" s="11" t="s">
        <v>3613</v>
      </c>
      <c r="B1701" s="11" t="s">
        <v>21</v>
      </c>
      <c r="C1701" s="11">
        <v>3</v>
      </c>
      <c r="D1701" s="11" t="s">
        <v>169</v>
      </c>
      <c r="E1701" s="12">
        <v>43287.482314814813</v>
      </c>
      <c r="F1701" s="12">
        <v>43287.685671296298</v>
      </c>
      <c r="G1701" s="11" t="s">
        <v>5656</v>
      </c>
    </row>
    <row r="1702" spans="1:7" ht="15" customHeight="1" x14ac:dyDescent="0.25">
      <c r="A1702" s="11" t="s">
        <v>3657</v>
      </c>
      <c r="B1702" s="11" t="s">
        <v>21</v>
      </c>
      <c r="C1702" s="11">
        <v>13</v>
      </c>
      <c r="D1702" s="11" t="s">
        <v>38</v>
      </c>
      <c r="E1702" s="12">
        <v>43287.542013888888</v>
      </c>
      <c r="F1702" s="12">
        <v>43287.687291666669</v>
      </c>
      <c r="G1702" s="11" t="s">
        <v>5656</v>
      </c>
    </row>
    <row r="1703" spans="1:7" ht="15" customHeight="1" x14ac:dyDescent="0.25">
      <c r="A1703" s="11" t="s">
        <v>3617</v>
      </c>
      <c r="B1703" s="11" t="s">
        <v>21</v>
      </c>
      <c r="C1703" s="11">
        <v>7</v>
      </c>
      <c r="D1703" s="11" t="s">
        <v>38</v>
      </c>
      <c r="E1703" s="12">
        <v>43287.591157407405</v>
      </c>
      <c r="F1703" s="12">
        <v>43287.690138888887</v>
      </c>
      <c r="G1703" s="11" t="s">
        <v>5656</v>
      </c>
    </row>
    <row r="1704" spans="1:7" ht="15" customHeight="1" x14ac:dyDescent="0.25">
      <c r="A1704" s="11" t="s">
        <v>3651</v>
      </c>
      <c r="B1704" s="11" t="s">
        <v>21</v>
      </c>
      <c r="C1704" s="11">
        <v>3</v>
      </c>
      <c r="D1704" s="11" t="s">
        <v>961</v>
      </c>
      <c r="E1704" s="12">
        <v>43287.44021990741</v>
      </c>
      <c r="F1704" s="12">
        <v>43290.362650462965</v>
      </c>
      <c r="G1704" s="11" t="s">
        <v>7189</v>
      </c>
    </row>
    <row r="1705" spans="1:7" ht="15" customHeight="1" x14ac:dyDescent="0.25">
      <c r="A1705" s="11" t="s">
        <v>3640</v>
      </c>
      <c r="B1705" s="11" t="s">
        <v>21</v>
      </c>
      <c r="C1705" s="11">
        <v>6</v>
      </c>
      <c r="D1705" s="11" t="s">
        <v>402</v>
      </c>
      <c r="E1705" s="12">
        <v>43287.417557870373</v>
      </c>
      <c r="F1705" s="12">
        <v>43290.363993055558</v>
      </c>
      <c r="G1705" s="11" t="s">
        <v>7189</v>
      </c>
    </row>
    <row r="1706" spans="1:7" ht="15" customHeight="1" x14ac:dyDescent="0.25">
      <c r="A1706" s="11" t="s">
        <v>3628</v>
      </c>
      <c r="B1706" s="11" t="s">
        <v>21</v>
      </c>
      <c r="C1706" s="11">
        <v>3</v>
      </c>
      <c r="D1706" s="11" t="s">
        <v>402</v>
      </c>
      <c r="E1706" s="12">
        <v>43287.455081018517</v>
      </c>
      <c r="F1706" s="12">
        <v>43290.379652777781</v>
      </c>
      <c r="G1706" s="11" t="s">
        <v>7189</v>
      </c>
    </row>
    <row r="1707" spans="1:7" ht="15" customHeight="1" x14ac:dyDescent="0.25">
      <c r="A1707" s="11" t="s">
        <v>3645</v>
      </c>
      <c r="B1707" s="11" t="s">
        <v>21</v>
      </c>
      <c r="C1707" s="11">
        <v>3</v>
      </c>
      <c r="D1707" s="11" t="s">
        <v>637</v>
      </c>
      <c r="E1707" s="12">
        <v>43287.501898148148</v>
      </c>
      <c r="F1707" s="12">
        <v>43290.396018518521</v>
      </c>
      <c r="G1707" s="11" t="s">
        <v>7189</v>
      </c>
    </row>
    <row r="1708" spans="1:7" ht="15" customHeight="1" x14ac:dyDescent="0.25">
      <c r="A1708" s="11" t="s">
        <v>3641</v>
      </c>
      <c r="B1708" s="11" t="s">
        <v>21</v>
      </c>
      <c r="C1708" s="11">
        <v>4</v>
      </c>
      <c r="D1708" s="11" t="s">
        <v>262</v>
      </c>
      <c r="E1708" s="12">
        <v>43287.683634259258</v>
      </c>
      <c r="F1708" s="12">
        <v>43290.414861111109</v>
      </c>
      <c r="G1708" s="11" t="s">
        <v>6882</v>
      </c>
    </row>
    <row r="1709" spans="1:7" ht="15" customHeight="1" x14ac:dyDescent="0.25">
      <c r="A1709" s="11" t="s">
        <v>3632</v>
      </c>
      <c r="B1709" s="11" t="s">
        <v>21</v>
      </c>
      <c r="C1709" s="11">
        <v>5</v>
      </c>
      <c r="D1709" s="11" t="s">
        <v>365</v>
      </c>
      <c r="E1709" s="12">
        <v>43287.849085648151</v>
      </c>
      <c r="F1709" s="12">
        <v>43290.415439814817</v>
      </c>
      <c r="G1709" s="11" t="s">
        <v>6882</v>
      </c>
    </row>
    <row r="1710" spans="1:7" ht="15" customHeight="1" x14ac:dyDescent="0.25">
      <c r="A1710" s="11" t="s">
        <v>3653</v>
      </c>
      <c r="B1710" s="11" t="s">
        <v>21</v>
      </c>
      <c r="C1710" s="11">
        <v>4</v>
      </c>
      <c r="D1710" s="11" t="s">
        <v>262</v>
      </c>
      <c r="E1710" s="12">
        <v>43287.690497685187</v>
      </c>
      <c r="F1710" s="12">
        <v>43290.418900462966</v>
      </c>
      <c r="G1710" s="11" t="s">
        <v>6882</v>
      </c>
    </row>
    <row r="1711" spans="1:7" ht="15" customHeight="1" x14ac:dyDescent="0.25">
      <c r="A1711" s="11" t="s">
        <v>3619</v>
      </c>
      <c r="B1711" s="11" t="s">
        <v>21</v>
      </c>
      <c r="C1711" s="11">
        <v>8</v>
      </c>
      <c r="D1711" s="11" t="s">
        <v>953</v>
      </c>
      <c r="E1711" s="12">
        <v>43287.851284722223</v>
      </c>
      <c r="F1711" s="12">
        <v>43290.424166666664</v>
      </c>
      <c r="G1711" s="11" t="s">
        <v>6882</v>
      </c>
    </row>
    <row r="1712" spans="1:7" ht="15" customHeight="1" x14ac:dyDescent="0.25">
      <c r="A1712" s="11" t="s">
        <v>3621</v>
      </c>
      <c r="B1712" s="11" t="s">
        <v>21</v>
      </c>
      <c r="C1712" s="11">
        <v>9</v>
      </c>
      <c r="D1712" s="11" t="s">
        <v>677</v>
      </c>
      <c r="E1712" s="12">
        <v>43287.850243055553</v>
      </c>
      <c r="F1712" s="12">
        <v>43290.429085648146</v>
      </c>
      <c r="G1712" s="11" t="s">
        <v>6882</v>
      </c>
    </row>
    <row r="1713" spans="1:7" ht="15" customHeight="1" x14ac:dyDescent="0.25">
      <c r="A1713" s="11" t="s">
        <v>3593</v>
      </c>
      <c r="B1713" s="11" t="s">
        <v>21</v>
      </c>
      <c r="C1713" s="11">
        <v>6</v>
      </c>
      <c r="D1713" s="11" t="s">
        <v>395</v>
      </c>
      <c r="E1713" s="12">
        <v>43258.640231481484</v>
      </c>
      <c r="F1713" s="12">
        <v>43290.440671296295</v>
      </c>
      <c r="G1713" s="11" t="s">
        <v>5730</v>
      </c>
    </row>
    <row r="1714" spans="1:7" ht="15" customHeight="1" x14ac:dyDescent="0.25">
      <c r="A1714" s="11" t="s">
        <v>3626</v>
      </c>
      <c r="B1714" s="11" t="s">
        <v>21</v>
      </c>
      <c r="C1714" s="11">
        <v>8</v>
      </c>
      <c r="D1714" s="11" t="s">
        <v>38</v>
      </c>
      <c r="E1714" s="12">
        <v>43287.655300925922</v>
      </c>
      <c r="F1714" s="12">
        <v>43290.476643518516</v>
      </c>
      <c r="G1714" s="11" t="s">
        <v>6882</v>
      </c>
    </row>
    <row r="1715" spans="1:7" ht="15" customHeight="1" x14ac:dyDescent="0.25">
      <c r="A1715" s="11" t="s">
        <v>3660</v>
      </c>
      <c r="B1715" s="11" t="s">
        <v>20</v>
      </c>
      <c r="C1715" s="11">
        <v>1</v>
      </c>
      <c r="D1715" s="11" t="s">
        <v>103</v>
      </c>
      <c r="E1715" s="12">
        <v>43287.583425925928</v>
      </c>
      <c r="F1715" s="12">
        <v>43290.50582175926</v>
      </c>
      <c r="G1715" s="11" t="s">
        <v>7189</v>
      </c>
    </row>
    <row r="1716" spans="1:7" ht="15" customHeight="1" x14ac:dyDescent="0.25">
      <c r="A1716" s="11" t="s">
        <v>3622</v>
      </c>
      <c r="B1716" s="11" t="s">
        <v>21</v>
      </c>
      <c r="C1716" s="11">
        <v>7</v>
      </c>
      <c r="D1716" s="11" t="s">
        <v>38</v>
      </c>
      <c r="E1716" s="12">
        <v>43287.665844907409</v>
      </c>
      <c r="F1716" s="12">
        <v>43290.514374999999</v>
      </c>
      <c r="G1716" s="11" t="s">
        <v>6882</v>
      </c>
    </row>
    <row r="1717" spans="1:7" ht="15" customHeight="1" x14ac:dyDescent="0.25">
      <c r="A1717" s="11" t="s">
        <v>3638</v>
      </c>
      <c r="B1717" s="11" t="s">
        <v>21</v>
      </c>
      <c r="C1717" s="11">
        <v>3</v>
      </c>
      <c r="D1717" s="11" t="s">
        <v>389</v>
      </c>
      <c r="E1717" s="12">
        <v>43287.609780092593</v>
      </c>
      <c r="F1717" s="12">
        <v>43290.528194444443</v>
      </c>
      <c r="G1717" s="11" t="s">
        <v>7189</v>
      </c>
    </row>
    <row r="1718" spans="1:7" ht="15" customHeight="1" x14ac:dyDescent="0.25">
      <c r="A1718" s="11" t="s">
        <v>3647</v>
      </c>
      <c r="B1718" s="11" t="s">
        <v>21</v>
      </c>
      <c r="C1718" s="11">
        <v>3</v>
      </c>
      <c r="D1718" s="11" t="s">
        <v>76</v>
      </c>
      <c r="E1718" s="12">
        <v>43287.617407407408</v>
      </c>
      <c r="F1718" s="12">
        <v>43290.557291666664</v>
      </c>
      <c r="G1718" s="11" t="s">
        <v>7189</v>
      </c>
    </row>
    <row r="1719" spans="1:7" ht="15" customHeight="1" x14ac:dyDescent="0.25">
      <c r="A1719" s="11" t="s">
        <v>3659</v>
      </c>
      <c r="B1719" s="11" t="s">
        <v>21</v>
      </c>
      <c r="C1719" s="11">
        <v>3</v>
      </c>
      <c r="D1719" s="11" t="s">
        <v>76</v>
      </c>
      <c r="E1719" s="12">
        <v>43287.690127314818</v>
      </c>
      <c r="F1719" s="12">
        <v>43290.603819444441</v>
      </c>
      <c r="G1719" s="11" t="s">
        <v>7189</v>
      </c>
    </row>
    <row r="1720" spans="1:7" ht="15" customHeight="1" x14ac:dyDescent="0.25">
      <c r="A1720" s="11" t="s">
        <v>3481</v>
      </c>
      <c r="B1720" s="11" t="s">
        <v>22</v>
      </c>
      <c r="C1720" s="11">
        <v>1</v>
      </c>
      <c r="D1720" s="11" t="s">
        <v>1655</v>
      </c>
      <c r="E1720" s="12">
        <v>43287.691296296296</v>
      </c>
      <c r="F1720" s="12">
        <v>43290.610833333332</v>
      </c>
      <c r="G1720" s="11" t="s">
        <v>7189</v>
      </c>
    </row>
    <row r="1721" spans="1:7" ht="15" customHeight="1" x14ac:dyDescent="0.25">
      <c r="A1721" s="11" t="s">
        <v>3668</v>
      </c>
      <c r="B1721" s="11" t="s">
        <v>20</v>
      </c>
      <c r="C1721" s="11">
        <v>1</v>
      </c>
      <c r="D1721" s="11" t="s">
        <v>38</v>
      </c>
      <c r="E1721" s="12">
        <v>43287.710023148145</v>
      </c>
      <c r="F1721" s="12">
        <v>43290.618310185186</v>
      </c>
      <c r="G1721" s="11" t="s">
        <v>7189</v>
      </c>
    </row>
    <row r="1722" spans="1:7" ht="15" customHeight="1" x14ac:dyDescent="0.25">
      <c r="A1722" s="11" t="s">
        <v>3620</v>
      </c>
      <c r="B1722" s="11" t="s">
        <v>21</v>
      </c>
      <c r="C1722" s="11">
        <v>4</v>
      </c>
      <c r="D1722" s="11" t="s">
        <v>773</v>
      </c>
      <c r="E1722" s="12">
        <v>43287.849814814814</v>
      </c>
      <c r="F1722" s="12">
        <v>43291.387025462966</v>
      </c>
      <c r="G1722" s="11" t="s">
        <v>7189</v>
      </c>
    </row>
    <row r="1723" spans="1:7" ht="15" customHeight="1" x14ac:dyDescent="0.25">
      <c r="A1723" s="11" t="s">
        <v>3636</v>
      </c>
      <c r="B1723" s="11" t="s">
        <v>21</v>
      </c>
      <c r="C1723" s="11">
        <v>8</v>
      </c>
      <c r="D1723" s="11" t="s">
        <v>63</v>
      </c>
      <c r="E1723" s="12">
        <v>43289.632534722223</v>
      </c>
      <c r="F1723" s="12">
        <v>43291.40483796296</v>
      </c>
      <c r="G1723" s="11" t="s">
        <v>7189</v>
      </c>
    </row>
    <row r="1724" spans="1:7" ht="15" customHeight="1" x14ac:dyDescent="0.25">
      <c r="A1724" s="11" t="s">
        <v>3531</v>
      </c>
      <c r="B1724" s="11" t="s">
        <v>21</v>
      </c>
      <c r="C1724" s="11">
        <v>5</v>
      </c>
      <c r="D1724" s="11" t="s">
        <v>441</v>
      </c>
      <c r="E1724" s="12">
        <v>43283.84065972222</v>
      </c>
      <c r="F1724" s="12">
        <v>43291.410983796297</v>
      </c>
      <c r="G1724" s="11" t="s">
        <v>5619</v>
      </c>
    </row>
    <row r="1725" spans="1:7" ht="15" customHeight="1" x14ac:dyDescent="0.25">
      <c r="A1725" s="11" t="s">
        <v>3496</v>
      </c>
      <c r="B1725" s="11" t="s">
        <v>22</v>
      </c>
      <c r="C1725" s="11">
        <v>1</v>
      </c>
      <c r="D1725" s="11" t="s">
        <v>3497</v>
      </c>
      <c r="E1725" s="12">
        <v>43290.441087962965</v>
      </c>
      <c r="F1725" s="12">
        <v>43291.411365740743</v>
      </c>
      <c r="G1725" s="11" t="s">
        <v>7189</v>
      </c>
    </row>
    <row r="1726" spans="1:7" ht="15" customHeight="1" x14ac:dyDescent="0.25">
      <c r="A1726" s="11" t="s">
        <v>3675</v>
      </c>
      <c r="B1726" s="11" t="s">
        <v>20</v>
      </c>
      <c r="C1726" s="11">
        <v>1</v>
      </c>
      <c r="D1726" s="11" t="s">
        <v>2882</v>
      </c>
      <c r="E1726" s="12">
        <v>43290.466435185182</v>
      </c>
      <c r="F1726" s="12">
        <v>43291.419398148151</v>
      </c>
      <c r="G1726" s="11" t="s">
        <v>7189</v>
      </c>
    </row>
    <row r="1727" spans="1:7" ht="15" customHeight="1" x14ac:dyDescent="0.25">
      <c r="A1727" s="11" t="s">
        <v>3499</v>
      </c>
      <c r="B1727" s="11" t="s">
        <v>22</v>
      </c>
      <c r="C1727" s="11">
        <v>1</v>
      </c>
      <c r="D1727" s="11" t="s">
        <v>2940</v>
      </c>
      <c r="E1727" s="12">
        <v>43290.493923611109</v>
      </c>
      <c r="F1727" s="12">
        <v>43291.425393518519</v>
      </c>
      <c r="G1727" s="11" t="s">
        <v>7189</v>
      </c>
    </row>
    <row r="1728" spans="1:7" ht="15" customHeight="1" x14ac:dyDescent="0.25">
      <c r="A1728" s="11" t="s">
        <v>3643</v>
      </c>
      <c r="B1728" s="11" t="s">
        <v>21</v>
      </c>
      <c r="C1728" s="11">
        <v>4</v>
      </c>
      <c r="D1728" s="11" t="s">
        <v>607</v>
      </c>
      <c r="E1728" s="12">
        <v>43287.606122685182</v>
      </c>
      <c r="F1728" s="12">
        <v>43291.43346064815</v>
      </c>
      <c r="G1728" s="11" t="s">
        <v>5656</v>
      </c>
    </row>
    <row r="1729" spans="1:7" ht="15" customHeight="1" x14ac:dyDescent="0.25">
      <c r="A1729" s="11" t="s">
        <v>3682</v>
      </c>
      <c r="B1729" s="11" t="s">
        <v>20</v>
      </c>
      <c r="C1729" s="11">
        <v>1</v>
      </c>
      <c r="D1729" s="11" t="s">
        <v>84</v>
      </c>
      <c r="E1729" s="12">
        <v>43290.492164351854</v>
      </c>
      <c r="F1729" s="12">
        <v>43291.443969907406</v>
      </c>
      <c r="G1729" s="11" t="s">
        <v>7189</v>
      </c>
    </row>
    <row r="1730" spans="1:7" ht="15" customHeight="1" x14ac:dyDescent="0.25">
      <c r="A1730" s="11" t="s">
        <v>3729</v>
      </c>
      <c r="B1730" s="11" t="s">
        <v>21</v>
      </c>
      <c r="C1730" s="11">
        <v>9</v>
      </c>
      <c r="D1730" s="11" t="s">
        <v>38</v>
      </c>
      <c r="E1730" s="12">
        <v>43287.685069444444</v>
      </c>
      <c r="F1730" s="12">
        <v>43291.486284722225</v>
      </c>
      <c r="G1730" s="11" t="s">
        <v>7189</v>
      </c>
    </row>
    <row r="1731" spans="1:7" ht="15" customHeight="1" x14ac:dyDescent="0.25">
      <c r="A1731" s="11" t="s">
        <v>3709</v>
      </c>
      <c r="B1731" s="11" t="s">
        <v>21</v>
      </c>
      <c r="C1731" s="11">
        <v>12</v>
      </c>
      <c r="D1731" s="11" t="s">
        <v>38</v>
      </c>
      <c r="E1731" s="12">
        <v>43286.469571759262</v>
      </c>
      <c r="F1731" s="12">
        <v>43291.493506944447</v>
      </c>
      <c r="G1731" s="11" t="s">
        <v>7189</v>
      </c>
    </row>
    <row r="1732" spans="1:7" ht="15" customHeight="1" x14ac:dyDescent="0.25">
      <c r="A1732" s="11" t="s">
        <v>3695</v>
      </c>
      <c r="B1732" s="11" t="s">
        <v>20</v>
      </c>
      <c r="C1732" s="11">
        <v>1</v>
      </c>
      <c r="D1732" s="11" t="s">
        <v>1717</v>
      </c>
      <c r="E1732" s="12">
        <v>43290.497800925928</v>
      </c>
      <c r="F1732" s="12">
        <v>43291.505682870367</v>
      </c>
      <c r="G1732" s="11" t="s">
        <v>7189</v>
      </c>
    </row>
    <row r="1733" spans="1:7" ht="15" customHeight="1" x14ac:dyDescent="0.25">
      <c r="A1733" s="11" t="s">
        <v>3518</v>
      </c>
      <c r="B1733" s="11" t="s">
        <v>22</v>
      </c>
      <c r="C1733" s="11">
        <v>1</v>
      </c>
      <c r="D1733" s="11" t="s">
        <v>2149</v>
      </c>
      <c r="E1733" s="12">
        <v>43290.602986111109</v>
      </c>
      <c r="F1733" s="12">
        <v>43291.507870370369</v>
      </c>
      <c r="G1733" s="11" t="s">
        <v>5656</v>
      </c>
    </row>
    <row r="1734" spans="1:7" ht="15" customHeight="1" x14ac:dyDescent="0.25">
      <c r="A1734" s="11" t="s">
        <v>3669</v>
      </c>
      <c r="B1734" s="11" t="s">
        <v>21</v>
      </c>
      <c r="C1734" s="11">
        <v>5</v>
      </c>
      <c r="D1734" s="11" t="s">
        <v>433</v>
      </c>
      <c r="E1734" s="12">
        <v>43287.776701388888</v>
      </c>
      <c r="F1734" s="12">
        <v>43291.514872685184</v>
      </c>
      <c r="G1734" s="11" t="s">
        <v>7189</v>
      </c>
    </row>
    <row r="1735" spans="1:7" ht="15" customHeight="1" x14ac:dyDescent="0.25">
      <c r="A1735" s="11" t="s">
        <v>3698</v>
      </c>
      <c r="B1735" s="11" t="s">
        <v>21</v>
      </c>
      <c r="C1735" s="11">
        <v>5</v>
      </c>
      <c r="D1735" s="11" t="s">
        <v>433</v>
      </c>
      <c r="E1735" s="12">
        <v>43287.752060185187</v>
      </c>
      <c r="F1735" s="12">
        <v>43291.5159375</v>
      </c>
      <c r="G1735" s="11" t="s">
        <v>7189</v>
      </c>
    </row>
    <row r="1736" spans="1:7" ht="15" customHeight="1" x14ac:dyDescent="0.25">
      <c r="A1736" s="11" t="s">
        <v>3671</v>
      </c>
      <c r="B1736" s="11" t="s">
        <v>21</v>
      </c>
      <c r="C1736" s="11">
        <v>6</v>
      </c>
      <c r="D1736" s="11" t="s">
        <v>262</v>
      </c>
      <c r="E1736" s="12">
        <v>43290.513888888891</v>
      </c>
      <c r="F1736" s="12">
        <v>43291.517789351848</v>
      </c>
      <c r="G1736" s="11" t="s">
        <v>5656</v>
      </c>
    </row>
    <row r="1737" spans="1:7" ht="15" customHeight="1" x14ac:dyDescent="0.25">
      <c r="A1737" s="11" t="s">
        <v>3678</v>
      </c>
      <c r="B1737" s="11" t="s">
        <v>21</v>
      </c>
      <c r="C1737" s="11">
        <v>11</v>
      </c>
      <c r="D1737" s="11" t="s">
        <v>792</v>
      </c>
      <c r="E1737" s="12">
        <v>43290.837766203702</v>
      </c>
      <c r="F1737" s="12">
        <v>43291.536921296298</v>
      </c>
      <c r="G1737" s="11" t="s">
        <v>5656</v>
      </c>
    </row>
    <row r="1738" spans="1:7" ht="15" customHeight="1" x14ac:dyDescent="0.25">
      <c r="A1738" s="11" t="s">
        <v>3527</v>
      </c>
      <c r="B1738" s="11" t="s">
        <v>22</v>
      </c>
      <c r="C1738" s="11">
        <v>1</v>
      </c>
      <c r="D1738" s="11" t="s">
        <v>3528</v>
      </c>
      <c r="E1738" s="12">
        <v>43290.653240740743</v>
      </c>
      <c r="F1738" s="12">
        <v>43291.537997685184</v>
      </c>
      <c r="G1738" s="11" t="s">
        <v>7189</v>
      </c>
    </row>
    <row r="1739" spans="1:7" ht="15" customHeight="1" x14ac:dyDescent="0.25">
      <c r="A1739" s="11" t="s">
        <v>3665</v>
      </c>
      <c r="B1739" s="11" t="s">
        <v>21</v>
      </c>
      <c r="C1739" s="11">
        <v>2</v>
      </c>
      <c r="D1739" s="11" t="s">
        <v>114</v>
      </c>
      <c r="E1739" s="12">
        <v>43290.579722222225</v>
      </c>
      <c r="F1739" s="12">
        <v>43291.550312500003</v>
      </c>
      <c r="G1739" s="11" t="s">
        <v>5656</v>
      </c>
    </row>
    <row r="1740" spans="1:7" ht="15" customHeight="1" x14ac:dyDescent="0.25">
      <c r="A1740" s="11" t="s">
        <v>3680</v>
      </c>
      <c r="B1740" s="11" t="s">
        <v>21</v>
      </c>
      <c r="C1740" s="11">
        <v>17</v>
      </c>
      <c r="D1740" s="11" t="s">
        <v>63</v>
      </c>
      <c r="E1740" s="12">
        <v>43290.840601851851</v>
      </c>
      <c r="F1740" s="12">
        <v>43291.565335648149</v>
      </c>
      <c r="G1740" s="11" t="s">
        <v>5656</v>
      </c>
    </row>
    <row r="1741" spans="1:7" ht="15" customHeight="1" x14ac:dyDescent="0.25">
      <c r="A1741" s="11" t="s">
        <v>3663</v>
      </c>
      <c r="B1741" s="11" t="s">
        <v>21</v>
      </c>
      <c r="C1741" s="11">
        <v>11</v>
      </c>
      <c r="D1741" s="11" t="s">
        <v>441</v>
      </c>
      <c r="E1741" s="12">
        <v>43290.844837962963</v>
      </c>
      <c r="F1741" s="12">
        <v>43291.577164351853</v>
      </c>
      <c r="G1741" s="11" t="s">
        <v>7189</v>
      </c>
    </row>
    <row r="1742" spans="1:7" ht="15" customHeight="1" x14ac:dyDescent="0.25">
      <c r="A1742" s="11" t="s">
        <v>3744</v>
      </c>
      <c r="B1742" s="11" t="s">
        <v>21</v>
      </c>
      <c r="C1742" s="11">
        <v>5</v>
      </c>
      <c r="D1742" s="11" t="s">
        <v>277</v>
      </c>
      <c r="E1742" s="12">
        <v>43291.598541666666</v>
      </c>
      <c r="F1742" s="12">
        <v>43291.646666666667</v>
      </c>
      <c r="G1742" s="11" t="s">
        <v>5619</v>
      </c>
    </row>
    <row r="1743" spans="1:7" ht="15" customHeight="1" x14ac:dyDescent="0.25">
      <c r="A1743" s="11" t="s">
        <v>3751</v>
      </c>
      <c r="B1743" s="11" t="s">
        <v>21</v>
      </c>
      <c r="C1743" s="11">
        <v>3</v>
      </c>
      <c r="D1743" s="11" t="s">
        <v>277</v>
      </c>
      <c r="E1743" s="12">
        <v>43291.591145833336</v>
      </c>
      <c r="F1743" s="12">
        <v>43291.648333333331</v>
      </c>
      <c r="G1743" s="11" t="s">
        <v>5619</v>
      </c>
    </row>
    <row r="1744" spans="1:7" ht="15" customHeight="1" x14ac:dyDescent="0.25">
      <c r="A1744" s="11" t="s">
        <v>3701</v>
      </c>
      <c r="B1744" s="11" t="s">
        <v>21</v>
      </c>
      <c r="C1744" s="11">
        <v>3</v>
      </c>
      <c r="D1744" s="11" t="s">
        <v>38</v>
      </c>
      <c r="E1744" s="12">
        <v>43286.588969907411</v>
      </c>
      <c r="F1744" s="12">
        <v>43291.650138888886</v>
      </c>
      <c r="G1744" s="11" t="s">
        <v>7189</v>
      </c>
    </row>
    <row r="1745" spans="1:7" ht="15" customHeight="1" x14ac:dyDescent="0.25">
      <c r="A1745" s="11" t="s">
        <v>3544</v>
      </c>
      <c r="B1745" s="11" t="s">
        <v>22</v>
      </c>
      <c r="C1745" s="11">
        <v>1</v>
      </c>
      <c r="D1745" s="11" t="s">
        <v>1597</v>
      </c>
      <c r="E1745" s="12">
        <v>43291.502210648148</v>
      </c>
      <c r="F1745" s="12">
        <v>43291.655092592591</v>
      </c>
      <c r="G1745" s="11" t="s">
        <v>5619</v>
      </c>
    </row>
    <row r="1746" spans="1:7" ht="15" customHeight="1" x14ac:dyDescent="0.25">
      <c r="A1746" s="11" t="s">
        <v>3743</v>
      </c>
      <c r="B1746" s="11" t="s">
        <v>21</v>
      </c>
      <c r="C1746" s="11">
        <v>3</v>
      </c>
      <c r="D1746" s="11" t="s">
        <v>169</v>
      </c>
      <c r="E1746" s="12">
        <v>43291.461099537039</v>
      </c>
      <c r="F1746" s="12">
        <v>43291.661666666667</v>
      </c>
      <c r="G1746" s="11" t="s">
        <v>5619</v>
      </c>
    </row>
    <row r="1747" spans="1:7" ht="15" customHeight="1" x14ac:dyDescent="0.25">
      <c r="A1747" s="11" t="s">
        <v>3685</v>
      </c>
      <c r="B1747" s="11" t="s">
        <v>21</v>
      </c>
      <c r="C1747" s="11">
        <v>5</v>
      </c>
      <c r="D1747" s="11" t="s">
        <v>152</v>
      </c>
      <c r="E1747" s="12">
        <v>43276.840115740742</v>
      </c>
      <c r="F1747" s="12">
        <v>43291.663043981483</v>
      </c>
      <c r="G1747" s="11" t="s">
        <v>6882</v>
      </c>
    </row>
    <row r="1748" spans="1:7" ht="15" customHeight="1" x14ac:dyDescent="0.25">
      <c r="A1748" s="11" t="s">
        <v>3715</v>
      </c>
      <c r="B1748" s="11" t="s">
        <v>21</v>
      </c>
      <c r="C1748" s="11">
        <v>5</v>
      </c>
      <c r="D1748" s="11" t="s">
        <v>343</v>
      </c>
      <c r="E1748" s="12">
        <v>43291.346307870372</v>
      </c>
      <c r="F1748" s="12">
        <v>43292.331493055557</v>
      </c>
      <c r="G1748" s="11" t="s">
        <v>7189</v>
      </c>
    </row>
    <row r="1749" spans="1:7" ht="15" customHeight="1" x14ac:dyDescent="0.25">
      <c r="A1749" s="11" t="s">
        <v>3735</v>
      </c>
      <c r="B1749" s="11" t="s">
        <v>21</v>
      </c>
      <c r="C1749" s="11">
        <v>6</v>
      </c>
      <c r="D1749" s="11" t="s">
        <v>343</v>
      </c>
      <c r="E1749" s="12">
        <v>43291.350254629629</v>
      </c>
      <c r="F1749" s="12">
        <v>43292.341168981482</v>
      </c>
      <c r="G1749" s="11" t="s">
        <v>7189</v>
      </c>
    </row>
    <row r="1750" spans="1:7" ht="15" customHeight="1" x14ac:dyDescent="0.25">
      <c r="A1750" s="11" t="s">
        <v>3737</v>
      </c>
      <c r="B1750" s="11" t="s">
        <v>21</v>
      </c>
      <c r="C1750" s="11">
        <v>5</v>
      </c>
      <c r="D1750" s="11" t="s">
        <v>343</v>
      </c>
      <c r="E1750" s="12">
        <v>43291.354074074072</v>
      </c>
      <c r="F1750" s="12">
        <v>43292.352673611109</v>
      </c>
      <c r="G1750" s="11" t="s">
        <v>7189</v>
      </c>
    </row>
    <row r="1751" spans="1:7" ht="15" customHeight="1" x14ac:dyDescent="0.25">
      <c r="A1751" s="11" t="s">
        <v>3738</v>
      </c>
      <c r="B1751" s="11" t="s">
        <v>21</v>
      </c>
      <c r="C1751" s="11">
        <v>7</v>
      </c>
      <c r="D1751" s="11" t="s">
        <v>343</v>
      </c>
      <c r="E1751" s="12">
        <v>43291.361863425926</v>
      </c>
      <c r="F1751" s="12">
        <v>43292.397731481484</v>
      </c>
      <c r="G1751" s="11" t="s">
        <v>7189</v>
      </c>
    </row>
    <row r="1752" spans="1:7" ht="15" customHeight="1" x14ac:dyDescent="0.25">
      <c r="A1752" s="11" t="s">
        <v>3546</v>
      </c>
      <c r="B1752" s="11" t="s">
        <v>22</v>
      </c>
      <c r="C1752" s="11">
        <v>1</v>
      </c>
      <c r="D1752" s="11" t="s">
        <v>3547</v>
      </c>
      <c r="E1752" s="12">
        <v>43291.650277777779</v>
      </c>
      <c r="F1752" s="12">
        <v>43292.430960648147</v>
      </c>
      <c r="G1752" s="11" t="s">
        <v>7189</v>
      </c>
    </row>
    <row r="1753" spans="1:7" ht="15" customHeight="1" x14ac:dyDescent="0.25">
      <c r="A1753" s="11" t="s">
        <v>3734</v>
      </c>
      <c r="B1753" s="11" t="s">
        <v>20</v>
      </c>
      <c r="C1753" s="11">
        <v>1</v>
      </c>
      <c r="D1753" s="11" t="s">
        <v>267</v>
      </c>
      <c r="E1753" s="12">
        <v>43291.6562037037</v>
      </c>
      <c r="F1753" s="12">
        <v>43292.439317129632</v>
      </c>
      <c r="G1753" s="11" t="s">
        <v>7189</v>
      </c>
    </row>
    <row r="1754" spans="1:7" ht="15" customHeight="1" x14ac:dyDescent="0.25">
      <c r="A1754" s="11" t="s">
        <v>3742</v>
      </c>
      <c r="B1754" s="11" t="s">
        <v>20</v>
      </c>
      <c r="C1754" s="11">
        <v>1</v>
      </c>
      <c r="D1754" s="11" t="s">
        <v>267</v>
      </c>
      <c r="E1754" s="12">
        <v>43291.693958333337</v>
      </c>
      <c r="F1754" s="12">
        <v>43292.467546296299</v>
      </c>
      <c r="G1754" s="11" t="s">
        <v>7189</v>
      </c>
    </row>
    <row r="1755" spans="1:7" ht="15" customHeight="1" x14ac:dyDescent="0.25">
      <c r="A1755" s="11" t="s">
        <v>3690</v>
      </c>
      <c r="B1755" s="11" t="s">
        <v>21</v>
      </c>
      <c r="C1755" s="11">
        <v>4</v>
      </c>
      <c r="D1755" s="11" t="s">
        <v>76</v>
      </c>
      <c r="E1755" s="12">
        <v>43291.707256944443</v>
      </c>
      <c r="F1755" s="12">
        <v>43292.503912037035</v>
      </c>
      <c r="G1755" s="11" t="s">
        <v>7189</v>
      </c>
    </row>
    <row r="1756" spans="1:7" ht="15" customHeight="1" x14ac:dyDescent="0.25">
      <c r="A1756" s="11" t="s">
        <v>3567</v>
      </c>
      <c r="B1756" s="11" t="s">
        <v>20</v>
      </c>
      <c r="C1756" s="11">
        <v>1</v>
      </c>
      <c r="D1756" s="11" t="s">
        <v>773</v>
      </c>
      <c r="E1756" s="12">
        <v>43292.485289351855</v>
      </c>
      <c r="F1756" s="12">
        <v>43292.528854166667</v>
      </c>
      <c r="G1756" s="11" t="s">
        <v>7580</v>
      </c>
    </row>
    <row r="1757" spans="1:7" ht="15" customHeight="1" x14ac:dyDescent="0.25">
      <c r="A1757" s="11" t="s">
        <v>3731</v>
      </c>
      <c r="B1757" s="11" t="s">
        <v>20</v>
      </c>
      <c r="C1757" s="11">
        <v>1</v>
      </c>
      <c r="D1757" s="11" t="s">
        <v>656</v>
      </c>
      <c r="E1757" s="12">
        <v>43291.838067129633</v>
      </c>
      <c r="F1757" s="12">
        <v>43292.529409722221</v>
      </c>
      <c r="G1757" s="11" t="s">
        <v>7189</v>
      </c>
    </row>
    <row r="1758" spans="1:7" ht="15" customHeight="1" x14ac:dyDescent="0.25">
      <c r="A1758" s="11" t="s">
        <v>3712</v>
      </c>
      <c r="B1758" s="11" t="s">
        <v>20</v>
      </c>
      <c r="C1758" s="11">
        <v>1</v>
      </c>
      <c r="D1758" s="11" t="s">
        <v>832</v>
      </c>
      <c r="E1758" s="12">
        <v>43277.557129629633</v>
      </c>
      <c r="F1758" s="12">
        <v>43292.548611111109</v>
      </c>
      <c r="G1758" s="11" t="s">
        <v>6882</v>
      </c>
    </row>
    <row r="1759" spans="1:7" ht="15" customHeight="1" x14ac:dyDescent="0.25">
      <c r="A1759" s="11" t="s">
        <v>3696</v>
      </c>
      <c r="B1759" s="11" t="s">
        <v>21</v>
      </c>
      <c r="C1759" s="11">
        <v>7</v>
      </c>
      <c r="D1759" s="11" t="s">
        <v>38</v>
      </c>
      <c r="E1759" s="12">
        <v>43287.722141203703</v>
      </c>
      <c r="F1759" s="12">
        <v>43292.586006944446</v>
      </c>
      <c r="G1759" s="11" t="s">
        <v>7189</v>
      </c>
    </row>
    <row r="1760" spans="1:7" ht="15" customHeight="1" x14ac:dyDescent="0.25">
      <c r="A1760" s="11" t="s">
        <v>3720</v>
      </c>
      <c r="B1760" s="11" t="s">
        <v>21</v>
      </c>
      <c r="C1760" s="11">
        <v>4</v>
      </c>
      <c r="D1760" s="11" t="s">
        <v>38</v>
      </c>
      <c r="E1760" s="12">
        <v>43287.751574074071</v>
      </c>
      <c r="F1760" s="12">
        <v>43292.589722222219</v>
      </c>
      <c r="G1760" s="11" t="s">
        <v>7189</v>
      </c>
    </row>
    <row r="1761" spans="1:7" ht="15" customHeight="1" x14ac:dyDescent="0.25">
      <c r="A1761" s="11" t="s">
        <v>3732</v>
      </c>
      <c r="B1761" s="11" t="s">
        <v>21</v>
      </c>
      <c r="C1761" s="11">
        <v>12</v>
      </c>
      <c r="D1761" s="11" t="s">
        <v>38</v>
      </c>
      <c r="E1761" s="12">
        <v>43287.744699074072</v>
      </c>
      <c r="F1761" s="12">
        <v>43292.594513888886</v>
      </c>
      <c r="G1761" s="11" t="s">
        <v>7189</v>
      </c>
    </row>
    <row r="1762" spans="1:7" ht="15" customHeight="1" x14ac:dyDescent="0.25">
      <c r="A1762" s="11" t="s">
        <v>3748</v>
      </c>
      <c r="B1762" s="11" t="s">
        <v>20</v>
      </c>
      <c r="C1762" s="11">
        <v>1</v>
      </c>
      <c r="D1762" s="11" t="s">
        <v>76</v>
      </c>
      <c r="E1762" s="12">
        <v>43291.687581018516</v>
      </c>
      <c r="F1762" s="12">
        <v>43292.61755787037</v>
      </c>
      <c r="G1762" s="11" t="s">
        <v>7189</v>
      </c>
    </row>
    <row r="1763" spans="1:7" ht="15" customHeight="1" x14ac:dyDescent="0.25">
      <c r="A1763" s="11" t="s">
        <v>3704</v>
      </c>
      <c r="B1763" s="11" t="s">
        <v>21</v>
      </c>
      <c r="C1763" s="11">
        <v>13</v>
      </c>
      <c r="D1763" s="11" t="s">
        <v>38</v>
      </c>
      <c r="E1763" s="12">
        <v>43287.73709490741</v>
      </c>
      <c r="F1763" s="12">
        <v>43292.626828703702</v>
      </c>
      <c r="G1763" s="11" t="s">
        <v>7189</v>
      </c>
    </row>
    <row r="1764" spans="1:7" ht="15" customHeight="1" x14ac:dyDescent="0.25">
      <c r="A1764" s="11" t="s">
        <v>3740</v>
      </c>
      <c r="B1764" s="11" t="s">
        <v>21</v>
      </c>
      <c r="C1764" s="11">
        <v>5</v>
      </c>
      <c r="D1764" s="11" t="s">
        <v>343</v>
      </c>
      <c r="E1764" s="12">
        <v>43291.366666666669</v>
      </c>
      <c r="F1764" s="12">
        <v>43292.632384259261</v>
      </c>
      <c r="G1764" s="11" t="s">
        <v>7189</v>
      </c>
    </row>
    <row r="1765" spans="1:7" ht="15" customHeight="1" x14ac:dyDescent="0.25">
      <c r="A1765" s="11" t="s">
        <v>3780</v>
      </c>
      <c r="B1765" s="11" t="s">
        <v>20</v>
      </c>
      <c r="C1765" s="11">
        <v>1</v>
      </c>
      <c r="D1765" s="11" t="s">
        <v>57</v>
      </c>
      <c r="E1765" s="12">
        <v>43292.381192129629</v>
      </c>
      <c r="F1765" s="12">
        <v>43292.636446759258</v>
      </c>
      <c r="G1765" s="11" t="s">
        <v>5730</v>
      </c>
    </row>
    <row r="1766" spans="1:7" ht="15" customHeight="1" x14ac:dyDescent="0.25">
      <c r="A1766" s="11" t="s">
        <v>3792</v>
      </c>
      <c r="B1766" s="11" t="s">
        <v>21</v>
      </c>
      <c r="C1766" s="11">
        <v>4</v>
      </c>
      <c r="D1766" s="11" t="s">
        <v>277</v>
      </c>
      <c r="E1766" s="12">
        <v>43292.425636574073</v>
      </c>
      <c r="F1766" s="12">
        <v>43292.660497685189</v>
      </c>
      <c r="G1766" s="11" t="s">
        <v>5730</v>
      </c>
    </row>
    <row r="1767" spans="1:7" ht="15" customHeight="1" x14ac:dyDescent="0.25">
      <c r="A1767" s="11" t="s">
        <v>3800</v>
      </c>
      <c r="B1767" s="11" t="s">
        <v>21</v>
      </c>
      <c r="C1767" s="11">
        <v>3</v>
      </c>
      <c r="D1767" s="11" t="s">
        <v>90</v>
      </c>
      <c r="E1767" s="12">
        <v>43292.467939814815</v>
      </c>
      <c r="F1767" s="12">
        <v>43292.673402777778</v>
      </c>
      <c r="G1767" s="11" t="s">
        <v>5730</v>
      </c>
    </row>
    <row r="1768" spans="1:7" ht="15" customHeight="1" x14ac:dyDescent="0.25">
      <c r="A1768" s="11" t="s">
        <v>3576</v>
      </c>
      <c r="B1768" s="11" t="s">
        <v>22</v>
      </c>
      <c r="C1768" s="11">
        <v>1</v>
      </c>
      <c r="D1768" s="11" t="s">
        <v>3577</v>
      </c>
      <c r="E1768" s="12">
        <v>43292.468414351853</v>
      </c>
      <c r="F1768" s="12">
        <v>43292.677372685182</v>
      </c>
      <c r="G1768" s="11" t="s">
        <v>5730</v>
      </c>
    </row>
    <row r="1769" spans="1:7" ht="15" customHeight="1" x14ac:dyDescent="0.25">
      <c r="A1769" s="11" t="s">
        <v>3789</v>
      </c>
      <c r="B1769" s="11" t="s">
        <v>20</v>
      </c>
      <c r="C1769" s="11">
        <v>1</v>
      </c>
      <c r="D1769" s="11" t="s">
        <v>615</v>
      </c>
      <c r="E1769" s="12">
        <v>43292.472615740742</v>
      </c>
      <c r="F1769" s="12">
        <v>43292.682847222219</v>
      </c>
      <c r="G1769" s="11" t="s">
        <v>5730</v>
      </c>
    </row>
    <row r="1770" spans="1:7" ht="15" customHeight="1" x14ac:dyDescent="0.25">
      <c r="A1770" s="11" t="s">
        <v>3796</v>
      </c>
      <c r="B1770" s="11" t="s">
        <v>21</v>
      </c>
      <c r="C1770" s="11">
        <v>3</v>
      </c>
      <c r="D1770" s="11" t="s">
        <v>57</v>
      </c>
      <c r="E1770" s="12">
        <v>43292.407430555555</v>
      </c>
      <c r="F1770" s="12">
        <v>43293.32707175926</v>
      </c>
      <c r="G1770" s="11" t="s">
        <v>7189</v>
      </c>
    </row>
    <row r="1771" spans="1:7" ht="15" customHeight="1" x14ac:dyDescent="0.25">
      <c r="A1771" s="11" t="s">
        <v>3790</v>
      </c>
      <c r="B1771" s="11" t="s">
        <v>21</v>
      </c>
      <c r="C1771" s="11">
        <v>2</v>
      </c>
      <c r="D1771" s="11" t="s">
        <v>395</v>
      </c>
      <c r="E1771" s="12">
        <v>43292.510879629626</v>
      </c>
      <c r="F1771" s="12">
        <v>43293.355636574073</v>
      </c>
      <c r="G1771" s="11" t="s">
        <v>7189</v>
      </c>
    </row>
    <row r="1772" spans="1:7" ht="15" customHeight="1" x14ac:dyDescent="0.25">
      <c r="A1772" s="11" t="s">
        <v>3726</v>
      </c>
      <c r="B1772" s="11" t="s">
        <v>20</v>
      </c>
      <c r="C1772" s="11">
        <v>1</v>
      </c>
      <c r="D1772" s="11" t="s">
        <v>1211</v>
      </c>
      <c r="E1772" s="12">
        <v>43057.691354166665</v>
      </c>
      <c r="F1772" s="12">
        <v>43293.358240740738</v>
      </c>
      <c r="G1772" s="11" t="s">
        <v>5623</v>
      </c>
    </row>
    <row r="1773" spans="1:7" ht="15" customHeight="1" x14ac:dyDescent="0.25">
      <c r="A1773" s="11" t="s">
        <v>3786</v>
      </c>
      <c r="B1773" s="11" t="s">
        <v>21</v>
      </c>
      <c r="C1773" s="11">
        <v>4</v>
      </c>
      <c r="D1773" s="11" t="s">
        <v>277</v>
      </c>
      <c r="E1773" s="12">
        <v>43292.557164351849</v>
      </c>
      <c r="F1773" s="12">
        <v>43293.363020833334</v>
      </c>
      <c r="G1773" s="11" t="s">
        <v>7189</v>
      </c>
    </row>
    <row r="1774" spans="1:7" ht="15" customHeight="1" x14ac:dyDescent="0.25">
      <c r="A1774" s="11" t="s">
        <v>3802</v>
      </c>
      <c r="B1774" s="11" t="s">
        <v>21</v>
      </c>
      <c r="C1774" s="11">
        <v>9</v>
      </c>
      <c r="D1774" s="11" t="s">
        <v>277</v>
      </c>
      <c r="E1774" s="12">
        <v>43292.575370370374</v>
      </c>
      <c r="F1774" s="12">
        <v>43293.371840277781</v>
      </c>
      <c r="G1774" s="11" t="s">
        <v>7189</v>
      </c>
    </row>
    <row r="1775" spans="1:7" ht="15" customHeight="1" x14ac:dyDescent="0.25">
      <c r="A1775" s="11" t="s">
        <v>3798</v>
      </c>
      <c r="B1775" s="11" t="s">
        <v>21</v>
      </c>
      <c r="C1775" s="11">
        <v>17</v>
      </c>
      <c r="D1775" s="11" t="s">
        <v>98</v>
      </c>
      <c r="E1775" s="12">
        <v>43292.575949074075</v>
      </c>
      <c r="F1775" s="12">
        <v>43293.385509259257</v>
      </c>
      <c r="G1775" s="11" t="s">
        <v>7189</v>
      </c>
    </row>
    <row r="1776" spans="1:7" ht="15" customHeight="1" x14ac:dyDescent="0.25">
      <c r="A1776" s="11" t="s">
        <v>3788</v>
      </c>
      <c r="B1776" s="11" t="s">
        <v>20</v>
      </c>
      <c r="C1776" s="11">
        <v>1</v>
      </c>
      <c r="D1776" s="11" t="s">
        <v>901</v>
      </c>
      <c r="E1776" s="12">
        <v>43292.577708333331</v>
      </c>
      <c r="F1776" s="12">
        <v>43293.411574074074</v>
      </c>
      <c r="G1776" s="11" t="s">
        <v>7189</v>
      </c>
    </row>
    <row r="1777" spans="1:7" ht="15" customHeight="1" x14ac:dyDescent="0.25">
      <c r="A1777" s="11" t="s">
        <v>3584</v>
      </c>
      <c r="B1777" s="11" t="s">
        <v>22</v>
      </c>
      <c r="C1777" s="11">
        <v>1</v>
      </c>
      <c r="D1777" s="11" t="s">
        <v>3585</v>
      </c>
      <c r="E1777" s="12">
        <v>43292.715092592596</v>
      </c>
      <c r="F1777" s="12">
        <v>43293.414340277777</v>
      </c>
      <c r="G1777" s="11" t="s">
        <v>5656</v>
      </c>
    </row>
    <row r="1778" spans="1:7" ht="15" customHeight="1" x14ac:dyDescent="0.25">
      <c r="A1778" s="11" t="s">
        <v>3793</v>
      </c>
      <c r="B1778" s="11" t="s">
        <v>20</v>
      </c>
      <c r="C1778" s="11">
        <v>1</v>
      </c>
      <c r="D1778" s="11" t="s">
        <v>441</v>
      </c>
      <c r="E1778" s="12">
        <v>43292.661261574074</v>
      </c>
      <c r="F1778" s="12">
        <v>43293.424166666664</v>
      </c>
      <c r="G1778" s="11" t="s">
        <v>5656</v>
      </c>
    </row>
    <row r="1779" spans="1:7" ht="15" customHeight="1" x14ac:dyDescent="0.25">
      <c r="A1779" s="11" t="s">
        <v>3758</v>
      </c>
      <c r="B1779" s="11" t="s">
        <v>21</v>
      </c>
      <c r="C1779" s="11">
        <v>9</v>
      </c>
      <c r="D1779" s="11" t="s">
        <v>98</v>
      </c>
      <c r="E1779" s="12">
        <v>43292.72042824074</v>
      </c>
      <c r="F1779" s="12">
        <v>43293.435277777775</v>
      </c>
      <c r="G1779" s="11" t="s">
        <v>7189</v>
      </c>
    </row>
    <row r="1780" spans="1:7" ht="15" customHeight="1" x14ac:dyDescent="0.25">
      <c r="A1780" s="11" t="s">
        <v>3588</v>
      </c>
      <c r="B1780" s="11" t="s">
        <v>22</v>
      </c>
      <c r="C1780" s="11">
        <v>1</v>
      </c>
      <c r="D1780" s="11" t="s">
        <v>73</v>
      </c>
      <c r="E1780" s="12">
        <v>43292.558668981481</v>
      </c>
      <c r="F1780" s="12">
        <v>43293.436898148146</v>
      </c>
      <c r="G1780" s="11" t="s">
        <v>5656</v>
      </c>
    </row>
    <row r="1781" spans="1:7" ht="15" customHeight="1" x14ac:dyDescent="0.25">
      <c r="A1781" s="11" t="s">
        <v>3771</v>
      </c>
      <c r="B1781" s="11" t="s">
        <v>21</v>
      </c>
      <c r="C1781" s="11">
        <v>6</v>
      </c>
      <c r="D1781" s="11" t="s">
        <v>277</v>
      </c>
      <c r="E1781" s="12">
        <v>43292.604629629626</v>
      </c>
      <c r="F1781" s="12">
        <v>43293.44804398148</v>
      </c>
      <c r="G1781" s="11" t="s">
        <v>5656</v>
      </c>
    </row>
    <row r="1782" spans="1:7" ht="15" customHeight="1" x14ac:dyDescent="0.25">
      <c r="A1782" s="11" t="s">
        <v>3814</v>
      </c>
      <c r="B1782" s="11" t="s">
        <v>21</v>
      </c>
      <c r="C1782" s="11">
        <v>17</v>
      </c>
      <c r="D1782" s="11" t="s">
        <v>98</v>
      </c>
      <c r="E1782" s="12">
        <v>43292.726365740738</v>
      </c>
      <c r="F1782" s="12">
        <v>43293.45480324074</v>
      </c>
      <c r="G1782" s="11" t="s">
        <v>7189</v>
      </c>
    </row>
    <row r="1783" spans="1:7" ht="15" customHeight="1" x14ac:dyDescent="0.25">
      <c r="A1783" s="11" t="s">
        <v>3811</v>
      </c>
      <c r="B1783" s="11" t="s">
        <v>21</v>
      </c>
      <c r="C1783" s="11">
        <v>13</v>
      </c>
      <c r="D1783" s="11" t="s">
        <v>277</v>
      </c>
      <c r="E1783" s="12">
        <v>43292.580983796295</v>
      </c>
      <c r="F1783" s="12">
        <v>43293.460590277777</v>
      </c>
      <c r="G1783" s="11" t="s">
        <v>5656</v>
      </c>
    </row>
    <row r="1784" spans="1:7" ht="15" customHeight="1" x14ac:dyDescent="0.25">
      <c r="A1784" s="11" t="s">
        <v>3753</v>
      </c>
      <c r="B1784" s="11" t="s">
        <v>21</v>
      </c>
      <c r="C1784" s="11">
        <v>9</v>
      </c>
      <c r="D1784" s="11" t="s">
        <v>730</v>
      </c>
      <c r="E1784" s="12">
        <v>43292.583240740743</v>
      </c>
      <c r="F1784" s="12">
        <v>43293.463576388887</v>
      </c>
      <c r="G1784" s="11" t="s">
        <v>5656</v>
      </c>
    </row>
    <row r="1785" spans="1:7" ht="15" customHeight="1" x14ac:dyDescent="0.25">
      <c r="A1785" s="11" t="s">
        <v>3783</v>
      </c>
      <c r="B1785" s="11" t="s">
        <v>21</v>
      </c>
      <c r="C1785" s="11">
        <v>4</v>
      </c>
      <c r="D1785" s="11" t="s">
        <v>98</v>
      </c>
      <c r="E1785" s="12">
        <v>43292.72923611111</v>
      </c>
      <c r="F1785" s="12">
        <v>43293.46402777778</v>
      </c>
      <c r="G1785" s="11" t="s">
        <v>7189</v>
      </c>
    </row>
    <row r="1786" spans="1:7" ht="15" customHeight="1" x14ac:dyDescent="0.25">
      <c r="A1786" s="11" t="s">
        <v>3805</v>
      </c>
      <c r="B1786" s="11" t="s">
        <v>21</v>
      </c>
      <c r="C1786" s="11">
        <v>13</v>
      </c>
      <c r="D1786" s="11" t="s">
        <v>277</v>
      </c>
      <c r="E1786" s="12">
        <v>43292.600648148145</v>
      </c>
      <c r="F1786" s="12">
        <v>43293.468819444446</v>
      </c>
      <c r="G1786" s="11" t="s">
        <v>5656</v>
      </c>
    </row>
    <row r="1787" spans="1:7" ht="15" customHeight="1" x14ac:dyDescent="0.25">
      <c r="A1787" s="11" t="s">
        <v>3767</v>
      </c>
      <c r="B1787" s="11" t="s">
        <v>21</v>
      </c>
      <c r="C1787" s="11">
        <v>4</v>
      </c>
      <c r="D1787" s="11" t="s">
        <v>348</v>
      </c>
      <c r="E1787" s="12">
        <v>43292.839525462965</v>
      </c>
      <c r="F1787" s="12">
        <v>43293.490208333336</v>
      </c>
      <c r="G1787" s="11" t="s">
        <v>5656</v>
      </c>
    </row>
    <row r="1788" spans="1:7" ht="15" customHeight="1" x14ac:dyDescent="0.25">
      <c r="A1788" s="11" t="s">
        <v>3604</v>
      </c>
      <c r="B1788" s="11" t="s">
        <v>22</v>
      </c>
      <c r="C1788" s="11">
        <v>1</v>
      </c>
      <c r="D1788" s="11" t="s">
        <v>3605</v>
      </c>
      <c r="E1788" s="12">
        <v>43292.779097222221</v>
      </c>
      <c r="F1788" s="12">
        <v>43293.494143518517</v>
      </c>
      <c r="G1788" s="11" t="s">
        <v>5656</v>
      </c>
    </row>
    <row r="1789" spans="1:7" ht="15" customHeight="1" x14ac:dyDescent="0.25">
      <c r="A1789" s="11" t="s">
        <v>3773</v>
      </c>
      <c r="B1789" s="11" t="s">
        <v>21</v>
      </c>
      <c r="C1789" s="11">
        <v>4</v>
      </c>
      <c r="D1789" s="11" t="s">
        <v>98</v>
      </c>
      <c r="E1789" s="12">
        <v>43292.744722222225</v>
      </c>
      <c r="F1789" s="12">
        <v>43293.497384259259</v>
      </c>
      <c r="G1789" s="11" t="s">
        <v>7189</v>
      </c>
    </row>
    <row r="1790" spans="1:7" ht="15" customHeight="1" x14ac:dyDescent="0.25">
      <c r="A1790" s="11" t="s">
        <v>3859</v>
      </c>
      <c r="B1790" s="11" t="s">
        <v>21</v>
      </c>
      <c r="C1790" s="11">
        <v>2</v>
      </c>
      <c r="D1790" s="11" t="s">
        <v>433</v>
      </c>
      <c r="E1790" s="12">
        <v>43291.763703703706</v>
      </c>
      <c r="F1790" s="12">
        <v>43293.58734953704</v>
      </c>
      <c r="G1790" s="11" t="s">
        <v>7189</v>
      </c>
    </row>
    <row r="1791" spans="1:7" ht="15" customHeight="1" x14ac:dyDescent="0.25">
      <c r="A1791" s="11" t="s">
        <v>3819</v>
      </c>
      <c r="B1791" s="11" t="s">
        <v>21</v>
      </c>
      <c r="C1791" s="11">
        <v>14</v>
      </c>
      <c r="D1791" s="11" t="s">
        <v>277</v>
      </c>
      <c r="E1791" s="12">
        <v>43293.403831018521</v>
      </c>
      <c r="F1791" s="12">
        <v>43293.604398148149</v>
      </c>
      <c r="G1791" s="11" t="s">
        <v>7189</v>
      </c>
    </row>
    <row r="1792" spans="1:7" ht="15" customHeight="1" x14ac:dyDescent="0.25">
      <c r="A1792" s="11" t="s">
        <v>3835</v>
      </c>
      <c r="B1792" s="11" t="s">
        <v>21</v>
      </c>
      <c r="C1792" s="11">
        <v>8</v>
      </c>
      <c r="D1792" s="11" t="s">
        <v>277</v>
      </c>
      <c r="E1792" s="12">
        <v>43293.413182870368</v>
      </c>
      <c r="F1792" s="12">
        <v>43293.648518518516</v>
      </c>
      <c r="G1792" s="11" t="s">
        <v>7189</v>
      </c>
    </row>
    <row r="1793" spans="1:7" ht="15" customHeight="1" x14ac:dyDescent="0.25">
      <c r="A1793" s="11" t="s">
        <v>3831</v>
      </c>
      <c r="B1793" s="11" t="s">
        <v>21</v>
      </c>
      <c r="C1793" s="11">
        <v>8</v>
      </c>
      <c r="D1793" s="11" t="s">
        <v>38</v>
      </c>
      <c r="E1793" s="12">
        <v>43293.427662037036</v>
      </c>
      <c r="F1793" s="12">
        <v>43293.65730324074</v>
      </c>
      <c r="G1793" s="11" t="s">
        <v>7189</v>
      </c>
    </row>
    <row r="1794" spans="1:7" ht="15" customHeight="1" x14ac:dyDescent="0.25">
      <c r="A1794" s="11" t="s">
        <v>3746</v>
      </c>
      <c r="B1794" s="11" t="s">
        <v>20</v>
      </c>
      <c r="C1794" s="11">
        <v>1</v>
      </c>
      <c r="D1794" s="11" t="s">
        <v>184</v>
      </c>
      <c r="E1794" s="12">
        <v>43258.75990740741</v>
      </c>
      <c r="F1794" s="12">
        <v>43293.672662037039</v>
      </c>
      <c r="G1794" s="11" t="s">
        <v>5730</v>
      </c>
    </row>
    <row r="1795" spans="1:7" ht="15" customHeight="1" x14ac:dyDescent="0.25">
      <c r="A1795" s="11" t="s">
        <v>3777</v>
      </c>
      <c r="B1795" s="11" t="s">
        <v>21</v>
      </c>
      <c r="C1795" s="11">
        <v>3</v>
      </c>
      <c r="D1795" s="11" t="s">
        <v>3778</v>
      </c>
      <c r="E1795" s="12">
        <v>43292.856909722221</v>
      </c>
      <c r="F1795" s="12">
        <v>43294.364537037036</v>
      </c>
      <c r="G1795" s="11" t="s">
        <v>7189</v>
      </c>
    </row>
    <row r="1796" spans="1:7" ht="15" customHeight="1" x14ac:dyDescent="0.25">
      <c r="A1796" s="11" t="s">
        <v>3775</v>
      </c>
      <c r="B1796" s="11" t="s">
        <v>21</v>
      </c>
      <c r="C1796" s="11">
        <v>2</v>
      </c>
      <c r="D1796" s="11" t="s">
        <v>63</v>
      </c>
      <c r="E1796" s="12">
        <v>43292.857453703706</v>
      </c>
      <c r="F1796" s="12">
        <v>43294.378206018519</v>
      </c>
      <c r="G1796" s="11" t="s">
        <v>7189</v>
      </c>
    </row>
    <row r="1797" spans="1:7" ht="15" customHeight="1" x14ac:dyDescent="0.25">
      <c r="A1797" s="11" t="s">
        <v>3642</v>
      </c>
      <c r="B1797" s="11" t="s">
        <v>21</v>
      </c>
      <c r="C1797" s="11">
        <v>5</v>
      </c>
      <c r="D1797" s="11" t="s">
        <v>348</v>
      </c>
      <c r="E1797" s="12">
        <v>43287.837627314817</v>
      </c>
      <c r="F1797" s="12">
        <v>43294.382488425923</v>
      </c>
      <c r="G1797" s="11" t="s">
        <v>6882</v>
      </c>
    </row>
    <row r="1798" spans="1:7" ht="15" customHeight="1" x14ac:dyDescent="0.25">
      <c r="A1798" s="11" t="s">
        <v>3781</v>
      </c>
      <c r="B1798" s="11" t="s">
        <v>21</v>
      </c>
      <c r="C1798" s="11">
        <v>6</v>
      </c>
      <c r="D1798" s="11" t="s">
        <v>1175</v>
      </c>
      <c r="E1798" s="12">
        <v>43292.857835648145</v>
      </c>
      <c r="F1798" s="12">
        <v>43294.39466435185</v>
      </c>
      <c r="G1798" s="11" t="s">
        <v>7189</v>
      </c>
    </row>
    <row r="1799" spans="1:7" ht="15" customHeight="1" x14ac:dyDescent="0.25">
      <c r="A1799" s="11" t="s">
        <v>3827</v>
      </c>
      <c r="B1799" s="11" t="s">
        <v>21</v>
      </c>
      <c r="C1799" s="11">
        <v>4</v>
      </c>
      <c r="D1799" s="11" t="s">
        <v>90</v>
      </c>
      <c r="E1799" s="12">
        <v>43293.435868055552</v>
      </c>
      <c r="F1799" s="12">
        <v>43294.404583333337</v>
      </c>
      <c r="G1799" s="11" t="s">
        <v>7189</v>
      </c>
    </row>
    <row r="1800" spans="1:7" ht="15" customHeight="1" x14ac:dyDescent="0.25">
      <c r="A1800" s="11" t="s">
        <v>3794</v>
      </c>
      <c r="B1800" s="11" t="s">
        <v>20</v>
      </c>
      <c r="C1800" s="11">
        <v>1</v>
      </c>
      <c r="D1800" s="11" t="s">
        <v>38</v>
      </c>
      <c r="E1800" s="12">
        <v>43293.532037037039</v>
      </c>
      <c r="F1800" s="12">
        <v>43294.418657407405</v>
      </c>
      <c r="G1800" s="11" t="s">
        <v>7189</v>
      </c>
    </row>
    <row r="1801" spans="1:7" ht="15" customHeight="1" x14ac:dyDescent="0.25">
      <c r="A1801" s="11" t="s">
        <v>3648</v>
      </c>
      <c r="B1801" s="11" t="s">
        <v>22</v>
      </c>
      <c r="C1801" s="11">
        <v>1</v>
      </c>
      <c r="D1801" s="11" t="s">
        <v>3649</v>
      </c>
      <c r="E1801" s="12">
        <v>43293.580138888887</v>
      </c>
      <c r="F1801" s="12">
        <v>43294.429710648146</v>
      </c>
      <c r="G1801" s="11" t="s">
        <v>5623</v>
      </c>
    </row>
    <row r="1802" spans="1:7" ht="15" customHeight="1" x14ac:dyDescent="0.25">
      <c r="A1802" s="11" t="s">
        <v>3654</v>
      </c>
      <c r="B1802" s="11" t="s">
        <v>22</v>
      </c>
      <c r="C1802" s="11">
        <v>1</v>
      </c>
      <c r="D1802" s="11" t="s">
        <v>3655</v>
      </c>
      <c r="E1802" s="12">
        <v>43293.63858796296</v>
      </c>
      <c r="F1802" s="12">
        <v>43294.431400462963</v>
      </c>
      <c r="G1802" s="11" t="s">
        <v>5623</v>
      </c>
    </row>
    <row r="1803" spans="1:7" ht="15" customHeight="1" x14ac:dyDescent="0.25">
      <c r="A1803" s="11" t="s">
        <v>3658</v>
      </c>
      <c r="B1803" s="11" t="s">
        <v>22</v>
      </c>
      <c r="C1803" s="11">
        <v>1</v>
      </c>
      <c r="D1803" s="11" t="s">
        <v>2149</v>
      </c>
      <c r="E1803" s="12">
        <v>43293.641967592594</v>
      </c>
      <c r="F1803" s="12">
        <v>43294.434872685182</v>
      </c>
      <c r="G1803" s="11" t="s">
        <v>5623</v>
      </c>
    </row>
    <row r="1804" spans="1:7" ht="15" customHeight="1" x14ac:dyDescent="0.25">
      <c r="A1804" s="11" t="s">
        <v>3833</v>
      </c>
      <c r="B1804" s="11" t="s">
        <v>21</v>
      </c>
      <c r="C1804" s="11">
        <v>4</v>
      </c>
      <c r="D1804" s="11" t="s">
        <v>441</v>
      </c>
      <c r="E1804" s="12">
        <v>43293.838738425926</v>
      </c>
      <c r="F1804" s="12">
        <v>43294.447268518517</v>
      </c>
      <c r="G1804" s="11" t="s">
        <v>5623</v>
      </c>
    </row>
    <row r="1805" spans="1:7" ht="15" customHeight="1" x14ac:dyDescent="0.25">
      <c r="A1805" s="11" t="s">
        <v>3837</v>
      </c>
      <c r="B1805" s="11" t="s">
        <v>21</v>
      </c>
      <c r="C1805" s="11">
        <v>2</v>
      </c>
      <c r="D1805" s="11" t="s">
        <v>80</v>
      </c>
      <c r="E1805" s="12">
        <v>43293.604791666665</v>
      </c>
      <c r="F1805" s="12">
        <v>43294.449444444443</v>
      </c>
      <c r="G1805" s="11" t="s">
        <v>7189</v>
      </c>
    </row>
    <row r="1806" spans="1:7" ht="15" customHeight="1" x14ac:dyDescent="0.25">
      <c r="A1806" s="11" t="s">
        <v>3825</v>
      </c>
      <c r="B1806" s="11" t="s">
        <v>21</v>
      </c>
      <c r="C1806" s="11">
        <v>5</v>
      </c>
      <c r="D1806" s="11" t="s">
        <v>1175</v>
      </c>
      <c r="E1806" s="12">
        <v>43293.838321759256</v>
      </c>
      <c r="F1806" s="12">
        <v>43294.457199074073</v>
      </c>
      <c r="G1806" s="11" t="s">
        <v>5623</v>
      </c>
    </row>
    <row r="1807" spans="1:7" ht="15" customHeight="1" x14ac:dyDescent="0.25">
      <c r="A1807" s="11" t="s">
        <v>3841</v>
      </c>
      <c r="B1807" s="11" t="s">
        <v>21</v>
      </c>
      <c r="C1807" s="11">
        <v>10</v>
      </c>
      <c r="D1807" s="11" t="s">
        <v>63</v>
      </c>
      <c r="E1807" s="12">
        <v>43293.636250000003</v>
      </c>
      <c r="F1807" s="12">
        <v>43294.485949074071</v>
      </c>
      <c r="G1807" s="11" t="s">
        <v>5623</v>
      </c>
    </row>
    <row r="1808" spans="1:7" ht="15" customHeight="1" x14ac:dyDescent="0.25">
      <c r="A1808" s="11" t="s">
        <v>3799</v>
      </c>
      <c r="B1808" s="11" t="s">
        <v>20</v>
      </c>
      <c r="C1808" s="11">
        <v>1</v>
      </c>
      <c r="D1808" s="11" t="s">
        <v>441</v>
      </c>
      <c r="E1808" s="12">
        <v>43293.540034722224</v>
      </c>
      <c r="F1808" s="12">
        <v>43294.50640046296</v>
      </c>
      <c r="G1808" s="11" t="s">
        <v>5730</v>
      </c>
    </row>
    <row r="1809" spans="1:7" ht="15" customHeight="1" x14ac:dyDescent="0.25">
      <c r="A1809" s="11" t="s">
        <v>3823</v>
      </c>
      <c r="B1809" s="11" t="s">
        <v>21</v>
      </c>
      <c r="C1809" s="11">
        <v>7</v>
      </c>
      <c r="D1809" s="11" t="s">
        <v>63</v>
      </c>
      <c r="E1809" s="12">
        <v>43293.666689814818</v>
      </c>
      <c r="F1809" s="12">
        <v>43294.511504629627</v>
      </c>
      <c r="G1809" s="11" t="s">
        <v>5623</v>
      </c>
    </row>
    <row r="1810" spans="1:7" ht="15" customHeight="1" x14ac:dyDescent="0.25">
      <c r="A1810" s="11" t="s">
        <v>3839</v>
      </c>
      <c r="B1810" s="11" t="s">
        <v>21</v>
      </c>
      <c r="C1810" s="11">
        <v>2</v>
      </c>
      <c r="D1810" s="11" t="s">
        <v>547</v>
      </c>
      <c r="E1810" s="12">
        <v>43293.638310185182</v>
      </c>
      <c r="F1810" s="12">
        <v>43294.524837962963</v>
      </c>
      <c r="G1810" s="11" t="s">
        <v>7189</v>
      </c>
    </row>
    <row r="1811" spans="1:7" ht="15" customHeight="1" x14ac:dyDescent="0.25">
      <c r="A1811" s="11" t="s">
        <v>3661</v>
      </c>
      <c r="B1811" s="11" t="s">
        <v>22</v>
      </c>
      <c r="C1811" s="11">
        <v>1</v>
      </c>
      <c r="D1811" s="11" t="s">
        <v>1269</v>
      </c>
      <c r="E1811" s="12">
        <v>43294.476886574077</v>
      </c>
      <c r="F1811" s="12">
        <v>43294.526574074072</v>
      </c>
      <c r="G1811" s="11" t="s">
        <v>5730</v>
      </c>
    </row>
    <row r="1812" spans="1:7" ht="15" customHeight="1" x14ac:dyDescent="0.25">
      <c r="A1812" s="11" t="s">
        <v>3672</v>
      </c>
      <c r="B1812" s="11" t="s">
        <v>22</v>
      </c>
      <c r="C1812" s="11">
        <v>1</v>
      </c>
      <c r="D1812" s="11" t="s">
        <v>3673</v>
      </c>
      <c r="E1812" s="12">
        <v>43294.486620370371</v>
      </c>
      <c r="F1812" s="12">
        <v>43294.537129629629</v>
      </c>
      <c r="G1812" s="11" t="s">
        <v>5730</v>
      </c>
    </row>
    <row r="1813" spans="1:7" ht="15" customHeight="1" x14ac:dyDescent="0.25">
      <c r="A1813" s="11" t="s">
        <v>3676</v>
      </c>
      <c r="B1813" s="11" t="s">
        <v>22</v>
      </c>
      <c r="C1813" s="11">
        <v>1</v>
      </c>
      <c r="D1813" s="11" t="s">
        <v>3528</v>
      </c>
      <c r="E1813" s="12">
        <v>43294.496481481481</v>
      </c>
      <c r="F1813" s="12">
        <v>43294.542534722219</v>
      </c>
      <c r="G1813" s="11" t="s">
        <v>5730</v>
      </c>
    </row>
    <row r="1814" spans="1:7" ht="15" customHeight="1" x14ac:dyDescent="0.25">
      <c r="A1814" s="11" t="s">
        <v>3683</v>
      </c>
      <c r="B1814" s="11" t="s">
        <v>22</v>
      </c>
      <c r="C1814" s="11">
        <v>1</v>
      </c>
      <c r="D1814" s="11" t="s">
        <v>3684</v>
      </c>
      <c r="E1814" s="12">
        <v>43294.51054398148</v>
      </c>
      <c r="F1814" s="12">
        <v>43294.54583333333</v>
      </c>
      <c r="G1814" s="11" t="s">
        <v>5730</v>
      </c>
    </row>
    <row r="1815" spans="1:7" ht="15" customHeight="1" x14ac:dyDescent="0.25">
      <c r="A1815" s="11" t="s">
        <v>3815</v>
      </c>
      <c r="B1815" s="11" t="s">
        <v>21</v>
      </c>
      <c r="C1815" s="11">
        <v>6</v>
      </c>
      <c r="D1815" s="11" t="s">
        <v>63</v>
      </c>
      <c r="E1815" s="12">
        <v>43293.668842592589</v>
      </c>
      <c r="F1815" s="12">
        <v>43294.54824074074</v>
      </c>
      <c r="G1815" s="11" t="s">
        <v>7189</v>
      </c>
    </row>
    <row r="1816" spans="1:7" ht="15" customHeight="1" x14ac:dyDescent="0.25">
      <c r="A1816" s="11" t="s">
        <v>3880</v>
      </c>
      <c r="B1816" s="11" t="s">
        <v>21</v>
      </c>
      <c r="C1816" s="11">
        <v>2</v>
      </c>
      <c r="D1816" s="11" t="s">
        <v>277</v>
      </c>
      <c r="E1816" s="12">
        <v>43293.434548611112</v>
      </c>
      <c r="F1816" s="12">
        <v>43294.555486111109</v>
      </c>
      <c r="G1816" s="11" t="s">
        <v>7189</v>
      </c>
    </row>
    <row r="1817" spans="1:7" ht="15" customHeight="1" x14ac:dyDescent="0.25">
      <c r="A1817" s="11" t="s">
        <v>3915</v>
      </c>
      <c r="B1817" s="11" t="s">
        <v>21</v>
      </c>
      <c r="C1817" s="11">
        <v>11</v>
      </c>
      <c r="D1817" s="11" t="s">
        <v>277</v>
      </c>
      <c r="E1817" s="12">
        <v>43293.335787037038</v>
      </c>
      <c r="F1817" s="12">
        <v>43294.560624999998</v>
      </c>
      <c r="G1817" s="11" t="s">
        <v>7189</v>
      </c>
    </row>
    <row r="1818" spans="1:7" ht="15" customHeight="1" x14ac:dyDescent="0.25">
      <c r="A1818" s="11" t="s">
        <v>3847</v>
      </c>
      <c r="B1818" s="11" t="s">
        <v>21</v>
      </c>
      <c r="C1818" s="11">
        <v>5</v>
      </c>
      <c r="D1818" s="11" t="s">
        <v>57</v>
      </c>
      <c r="E1818" s="12">
        <v>43294.493159722224</v>
      </c>
      <c r="F1818" s="12">
        <v>43294.564131944448</v>
      </c>
      <c r="G1818" s="11" t="s">
        <v>5730</v>
      </c>
    </row>
    <row r="1819" spans="1:7" ht="15" customHeight="1" x14ac:dyDescent="0.25">
      <c r="A1819" s="11" t="s">
        <v>3803</v>
      </c>
      <c r="B1819" s="11" t="s">
        <v>20</v>
      </c>
      <c r="C1819" s="11">
        <v>1</v>
      </c>
      <c r="D1819" s="11" t="s">
        <v>832</v>
      </c>
      <c r="E1819" s="12">
        <v>43293.747314814813</v>
      </c>
      <c r="F1819" s="12">
        <v>43294.640648148146</v>
      </c>
      <c r="G1819" s="11" t="s">
        <v>7189</v>
      </c>
    </row>
    <row r="1820" spans="1:7" ht="15" customHeight="1" x14ac:dyDescent="0.25">
      <c r="A1820" s="11" t="s">
        <v>3810</v>
      </c>
      <c r="B1820" s="11" t="s">
        <v>20</v>
      </c>
      <c r="C1820" s="11">
        <v>1</v>
      </c>
      <c r="D1820" s="11" t="s">
        <v>832</v>
      </c>
      <c r="E1820" s="12">
        <v>43293.775127314817</v>
      </c>
      <c r="F1820" s="12">
        <v>43294.647256944445</v>
      </c>
      <c r="G1820" s="11" t="s">
        <v>7189</v>
      </c>
    </row>
    <row r="1821" spans="1:7" ht="15" customHeight="1" x14ac:dyDescent="0.25">
      <c r="A1821" s="11" t="s">
        <v>3821</v>
      </c>
      <c r="B1821" s="11" t="s">
        <v>20</v>
      </c>
      <c r="C1821" s="11">
        <v>1</v>
      </c>
      <c r="D1821" s="11" t="s">
        <v>730</v>
      </c>
      <c r="E1821" s="12">
        <v>43293.837291666663</v>
      </c>
      <c r="F1821" s="12">
        <v>43294.658067129632</v>
      </c>
      <c r="G1821" s="11" t="s">
        <v>7189</v>
      </c>
    </row>
    <row r="1822" spans="1:7" ht="15" customHeight="1" x14ac:dyDescent="0.25">
      <c r="A1822" s="11" t="s">
        <v>3760</v>
      </c>
      <c r="B1822" s="11" t="s">
        <v>20</v>
      </c>
      <c r="C1822" s="11">
        <v>1</v>
      </c>
      <c r="D1822" s="11" t="s">
        <v>326</v>
      </c>
      <c r="E1822" s="12">
        <v>43271.474351851852</v>
      </c>
      <c r="F1822" s="12">
        <v>43294.662835648145</v>
      </c>
      <c r="G1822" s="11" t="s">
        <v>5635</v>
      </c>
    </row>
    <row r="1823" spans="1:7" ht="15" customHeight="1" x14ac:dyDescent="0.25">
      <c r="A1823" s="11" t="s">
        <v>3851</v>
      </c>
      <c r="B1823" s="11" t="s">
        <v>21</v>
      </c>
      <c r="C1823" s="11">
        <v>9</v>
      </c>
      <c r="D1823" s="11" t="s">
        <v>38</v>
      </c>
      <c r="E1823" s="12">
        <v>43294.627627314818</v>
      </c>
      <c r="F1823" s="12">
        <v>43297.323807870373</v>
      </c>
      <c r="G1823" s="11" t="s">
        <v>7189</v>
      </c>
    </row>
    <row r="1824" spans="1:7" ht="15" customHeight="1" x14ac:dyDescent="0.25">
      <c r="A1824" s="11" t="s">
        <v>3845</v>
      </c>
      <c r="B1824" s="11" t="s">
        <v>21</v>
      </c>
      <c r="C1824" s="11">
        <v>12</v>
      </c>
      <c r="D1824" s="11" t="s">
        <v>38</v>
      </c>
      <c r="E1824" s="12">
        <v>43294.680833333332</v>
      </c>
      <c r="F1824" s="12">
        <v>43297.360092592593</v>
      </c>
      <c r="G1824" s="11" t="s">
        <v>7189</v>
      </c>
    </row>
    <row r="1825" spans="1:7" ht="15" customHeight="1" x14ac:dyDescent="0.25">
      <c r="A1825" s="11" t="s">
        <v>3692</v>
      </c>
      <c r="B1825" s="11" t="s">
        <v>22</v>
      </c>
      <c r="C1825" s="11">
        <v>1</v>
      </c>
      <c r="D1825" s="11" t="s">
        <v>3693</v>
      </c>
      <c r="E1825" s="12">
        <v>43294.775543981479</v>
      </c>
      <c r="F1825" s="12">
        <v>43297.370081018518</v>
      </c>
      <c r="G1825" s="11" t="s">
        <v>5623</v>
      </c>
    </row>
    <row r="1826" spans="1:7" ht="15" customHeight="1" x14ac:dyDescent="0.25">
      <c r="A1826" s="11" t="s">
        <v>3688</v>
      </c>
      <c r="B1826" s="11" t="s">
        <v>22</v>
      </c>
      <c r="C1826" s="11">
        <v>1</v>
      </c>
      <c r="D1826" s="11" t="s">
        <v>2101</v>
      </c>
      <c r="E1826" s="12">
        <v>43294.759363425925</v>
      </c>
      <c r="F1826" s="12">
        <v>43297.370682870373</v>
      </c>
      <c r="G1826" s="11" t="s">
        <v>5623</v>
      </c>
    </row>
    <row r="1827" spans="1:7" ht="15" customHeight="1" x14ac:dyDescent="0.25">
      <c r="A1827" s="11" t="s">
        <v>3855</v>
      </c>
      <c r="B1827" s="11" t="s">
        <v>21</v>
      </c>
      <c r="C1827" s="11">
        <v>8</v>
      </c>
      <c r="D1827" s="11" t="s">
        <v>38</v>
      </c>
      <c r="E1827" s="12">
        <v>43294.70385416667</v>
      </c>
      <c r="F1827" s="12">
        <v>43297.374641203707</v>
      </c>
      <c r="G1827" s="11" t="s">
        <v>7189</v>
      </c>
    </row>
    <row r="1828" spans="1:7" ht="15" customHeight="1" x14ac:dyDescent="0.25">
      <c r="A1828" s="11" t="s">
        <v>3846</v>
      </c>
      <c r="B1828" s="11" t="s">
        <v>21</v>
      </c>
      <c r="C1828" s="11">
        <v>7</v>
      </c>
      <c r="D1828" s="11" t="s">
        <v>365</v>
      </c>
      <c r="E1828" s="12">
        <v>43294.844849537039</v>
      </c>
      <c r="F1828" s="12">
        <v>43297.383993055555</v>
      </c>
      <c r="G1828" s="11" t="s">
        <v>7189</v>
      </c>
    </row>
    <row r="1829" spans="1:7" ht="15" customHeight="1" x14ac:dyDescent="0.25">
      <c r="A1829" s="11" t="s">
        <v>3912</v>
      </c>
      <c r="B1829" s="11" t="s">
        <v>20</v>
      </c>
      <c r="C1829" s="11">
        <v>1</v>
      </c>
      <c r="D1829" s="11" t="s">
        <v>3913</v>
      </c>
      <c r="E1829" s="12">
        <v>43297.362800925926</v>
      </c>
      <c r="F1829" s="12">
        <v>43297.399745370371</v>
      </c>
      <c r="G1829" s="11" t="s">
        <v>7189</v>
      </c>
    </row>
    <row r="1830" spans="1:7" ht="15" customHeight="1" x14ac:dyDescent="0.25">
      <c r="A1830" s="11" t="s">
        <v>3857</v>
      </c>
      <c r="B1830" s="11" t="s">
        <v>21</v>
      </c>
      <c r="C1830" s="11">
        <v>4</v>
      </c>
      <c r="D1830" s="11" t="s">
        <v>348</v>
      </c>
      <c r="E1830" s="12">
        <v>43294.855231481481</v>
      </c>
      <c r="F1830" s="12">
        <v>43297.411666666667</v>
      </c>
      <c r="G1830" s="11" t="s">
        <v>7189</v>
      </c>
    </row>
    <row r="1831" spans="1:7" ht="15" customHeight="1" x14ac:dyDescent="0.25">
      <c r="A1831" s="11" t="s">
        <v>3870</v>
      </c>
      <c r="B1831" s="11" t="s">
        <v>21</v>
      </c>
      <c r="C1831" s="11">
        <v>7</v>
      </c>
      <c r="D1831" s="11" t="s">
        <v>38</v>
      </c>
      <c r="E1831" s="12">
        <v>43297.43068287037</v>
      </c>
      <c r="F1831" s="12">
        <v>43297.470729166664</v>
      </c>
      <c r="G1831" s="11" t="s">
        <v>7189</v>
      </c>
    </row>
    <row r="1832" spans="1:7" ht="15" customHeight="1" x14ac:dyDescent="0.25">
      <c r="A1832" s="11" t="s">
        <v>3883</v>
      </c>
      <c r="B1832" s="11" t="s">
        <v>21</v>
      </c>
      <c r="C1832" s="11">
        <v>3</v>
      </c>
      <c r="D1832" s="11" t="s">
        <v>262</v>
      </c>
      <c r="E1832" s="12">
        <v>43297.469918981478</v>
      </c>
      <c r="F1832" s="12">
        <v>43297.484016203707</v>
      </c>
      <c r="G1832" s="11" t="s">
        <v>7189</v>
      </c>
    </row>
    <row r="1833" spans="1:7" ht="15" customHeight="1" x14ac:dyDescent="0.25">
      <c r="A1833" s="11" t="s">
        <v>3848</v>
      </c>
      <c r="B1833" s="11" t="s">
        <v>21</v>
      </c>
      <c r="C1833" s="11">
        <v>2</v>
      </c>
      <c r="D1833" s="11" t="s">
        <v>547</v>
      </c>
      <c r="E1833" s="12">
        <v>43293.623032407406</v>
      </c>
      <c r="F1833" s="12">
        <v>43297.495682870373</v>
      </c>
      <c r="G1833" s="11" t="s">
        <v>7189</v>
      </c>
    </row>
    <row r="1834" spans="1:7" ht="15" customHeight="1" x14ac:dyDescent="0.25">
      <c r="A1834" s="11" t="s">
        <v>3706</v>
      </c>
      <c r="B1834" s="11" t="s">
        <v>22</v>
      </c>
      <c r="C1834" s="11">
        <v>1</v>
      </c>
      <c r="D1834" s="11" t="s">
        <v>3707</v>
      </c>
      <c r="E1834" s="12">
        <v>43297.493541666663</v>
      </c>
      <c r="F1834" s="12">
        <v>43297.501689814817</v>
      </c>
      <c r="G1834" s="11" t="s">
        <v>5623</v>
      </c>
    </row>
    <row r="1835" spans="1:7" ht="15" customHeight="1" x14ac:dyDescent="0.25">
      <c r="A1835" s="11" t="s">
        <v>4201</v>
      </c>
      <c r="B1835" s="11" t="s">
        <v>21</v>
      </c>
      <c r="C1835" s="11">
        <v>2</v>
      </c>
      <c r="D1835" s="11" t="s">
        <v>547</v>
      </c>
      <c r="E1835" s="12">
        <v>43293.618993055556</v>
      </c>
      <c r="F1835" s="12">
        <v>43297.502627314818</v>
      </c>
      <c r="G1835" s="11" t="s">
        <v>7189</v>
      </c>
    </row>
    <row r="1836" spans="1:7" ht="15" customHeight="1" x14ac:dyDescent="0.25">
      <c r="A1836" s="11" t="s">
        <v>3842</v>
      </c>
      <c r="B1836" s="11" t="s">
        <v>21</v>
      </c>
      <c r="C1836" s="11">
        <v>2</v>
      </c>
      <c r="D1836" s="11" t="s">
        <v>1012</v>
      </c>
      <c r="E1836" s="12">
        <v>43264.552743055552</v>
      </c>
      <c r="F1836" s="12">
        <v>43297.555335648147</v>
      </c>
      <c r="G1836" s="11" t="s">
        <v>6443</v>
      </c>
    </row>
    <row r="1837" spans="1:7" ht="15" customHeight="1" x14ac:dyDescent="0.25">
      <c r="A1837" s="11" t="s">
        <v>3806</v>
      </c>
      <c r="B1837" s="11" t="s">
        <v>20</v>
      </c>
      <c r="C1837" s="11">
        <v>1</v>
      </c>
      <c r="D1837" s="11" t="s">
        <v>38</v>
      </c>
      <c r="E1837" s="12">
        <v>43294.53292824074</v>
      </c>
      <c r="F1837" s="12">
        <v>43297.561921296299</v>
      </c>
      <c r="G1837" s="11" t="s">
        <v>7189</v>
      </c>
    </row>
    <row r="1838" spans="1:7" ht="15" customHeight="1" x14ac:dyDescent="0.25">
      <c r="A1838" s="11" t="s">
        <v>3917</v>
      </c>
      <c r="B1838" s="11" t="s">
        <v>21</v>
      </c>
      <c r="C1838" s="11">
        <v>2</v>
      </c>
      <c r="D1838" s="11" t="s">
        <v>38</v>
      </c>
      <c r="E1838" s="12">
        <v>43297.566192129627</v>
      </c>
      <c r="F1838" s="12">
        <v>43297.596516203703</v>
      </c>
      <c r="G1838" s="11" t="s">
        <v>7189</v>
      </c>
    </row>
    <row r="1839" spans="1:7" ht="15" customHeight="1" x14ac:dyDescent="0.25">
      <c r="A1839" s="11" t="s">
        <v>3828</v>
      </c>
      <c r="B1839" s="11" t="s">
        <v>21</v>
      </c>
      <c r="C1839" s="11">
        <v>2</v>
      </c>
      <c r="D1839" s="11" t="s">
        <v>547</v>
      </c>
      <c r="E1839" s="12">
        <v>43293.629131944443</v>
      </c>
      <c r="F1839" s="12">
        <v>43297.648506944446</v>
      </c>
      <c r="G1839" s="11" t="s">
        <v>7189</v>
      </c>
    </row>
    <row r="1840" spans="1:7" ht="15" customHeight="1" x14ac:dyDescent="0.25">
      <c r="A1840" s="11" t="s">
        <v>3905</v>
      </c>
      <c r="B1840" s="11" t="s">
        <v>20</v>
      </c>
      <c r="C1840" s="11">
        <v>1</v>
      </c>
      <c r="D1840" s="11" t="s">
        <v>3582</v>
      </c>
      <c r="E1840" s="12">
        <v>43297.61923611111</v>
      </c>
      <c r="F1840" s="12">
        <v>43297.65892361111</v>
      </c>
      <c r="G1840" s="11" t="s">
        <v>7189</v>
      </c>
    </row>
    <row r="1841" spans="1:7" ht="15" customHeight="1" x14ac:dyDescent="0.25">
      <c r="A1841" s="11" t="s">
        <v>3875</v>
      </c>
      <c r="B1841" s="11" t="s">
        <v>21</v>
      </c>
      <c r="C1841" s="11">
        <v>6</v>
      </c>
      <c r="D1841" s="11" t="s">
        <v>38</v>
      </c>
      <c r="E1841" s="12">
        <v>43297.617129629631</v>
      </c>
      <c r="F1841" s="12">
        <v>43298.323437500003</v>
      </c>
      <c r="G1841" s="11" t="s">
        <v>7189</v>
      </c>
    </row>
    <row r="1842" spans="1:7" ht="15" customHeight="1" x14ac:dyDescent="0.25">
      <c r="A1842" s="11" t="s">
        <v>3897</v>
      </c>
      <c r="B1842" s="11" t="s">
        <v>21</v>
      </c>
      <c r="C1842" s="11">
        <v>2</v>
      </c>
      <c r="D1842" s="11" t="s">
        <v>351</v>
      </c>
      <c r="E1842" s="12">
        <v>43293.599930555552</v>
      </c>
      <c r="F1842" s="12">
        <v>43298.358877314815</v>
      </c>
      <c r="G1842" s="11" t="s">
        <v>7189</v>
      </c>
    </row>
    <row r="1843" spans="1:7" ht="15" customHeight="1" x14ac:dyDescent="0.25">
      <c r="A1843" s="11" t="s">
        <v>3755</v>
      </c>
      <c r="B1843" s="11" t="s">
        <v>22</v>
      </c>
      <c r="C1843" s="11">
        <v>1</v>
      </c>
      <c r="D1843" s="11" t="s">
        <v>3756</v>
      </c>
      <c r="E1843" s="12">
        <v>43297.603043981479</v>
      </c>
      <c r="F1843" s="12">
        <v>43298.359965277778</v>
      </c>
      <c r="G1843" s="11" t="s">
        <v>5623</v>
      </c>
    </row>
    <row r="1844" spans="1:7" ht="15" customHeight="1" x14ac:dyDescent="0.25">
      <c r="A1844" s="11" t="s">
        <v>3752</v>
      </c>
      <c r="B1844" s="11" t="s">
        <v>22</v>
      </c>
      <c r="C1844" s="11">
        <v>1</v>
      </c>
      <c r="D1844" s="11" t="s">
        <v>67</v>
      </c>
      <c r="E1844" s="12">
        <v>43297.591770833336</v>
      </c>
      <c r="F1844" s="12">
        <v>43298.363657407404</v>
      </c>
      <c r="G1844" s="11" t="s">
        <v>5623</v>
      </c>
    </row>
    <row r="1845" spans="1:7" ht="15" customHeight="1" x14ac:dyDescent="0.25">
      <c r="A1845" s="11" t="s">
        <v>3864</v>
      </c>
      <c r="B1845" s="11" t="s">
        <v>21</v>
      </c>
      <c r="C1845" s="11">
        <v>9</v>
      </c>
      <c r="D1845" s="11" t="s">
        <v>63</v>
      </c>
      <c r="E1845" s="12">
        <v>43297.837777777779</v>
      </c>
      <c r="F1845" s="12">
        <v>43298.378194444442</v>
      </c>
      <c r="G1845" s="11" t="s">
        <v>7189</v>
      </c>
    </row>
    <row r="1846" spans="1:7" ht="15" customHeight="1" x14ac:dyDescent="0.25">
      <c r="A1846" s="11" t="s">
        <v>3887</v>
      </c>
      <c r="B1846" s="11" t="s">
        <v>21</v>
      </c>
      <c r="C1846" s="11">
        <v>2</v>
      </c>
      <c r="D1846" s="11" t="s">
        <v>441</v>
      </c>
      <c r="E1846" s="12">
        <v>43297.583981481483</v>
      </c>
      <c r="F1846" s="12">
        <v>43298.391689814816</v>
      </c>
      <c r="G1846" s="11" t="s">
        <v>6882</v>
      </c>
    </row>
    <row r="1847" spans="1:7" ht="15" customHeight="1" x14ac:dyDescent="0.25">
      <c r="A1847" s="11" t="s">
        <v>3906</v>
      </c>
      <c r="B1847" s="11" t="s">
        <v>21</v>
      </c>
      <c r="C1847" s="11">
        <v>15</v>
      </c>
      <c r="D1847" s="11" t="s">
        <v>2098</v>
      </c>
      <c r="E1847" s="12">
        <v>43297.86041666667</v>
      </c>
      <c r="F1847" s="12">
        <v>43298.401122685187</v>
      </c>
      <c r="G1847" s="11" t="s">
        <v>6882</v>
      </c>
    </row>
    <row r="1848" spans="1:7" ht="15" customHeight="1" x14ac:dyDescent="0.25">
      <c r="A1848" s="11" t="s">
        <v>3872</v>
      </c>
      <c r="B1848" s="11" t="s">
        <v>21</v>
      </c>
      <c r="C1848" s="11">
        <v>4</v>
      </c>
      <c r="D1848" s="11" t="s">
        <v>730</v>
      </c>
      <c r="E1848" s="12">
        <v>43297.854259259257</v>
      </c>
      <c r="F1848" s="12">
        <v>43298.42423611111</v>
      </c>
      <c r="G1848" s="11" t="s">
        <v>7189</v>
      </c>
    </row>
    <row r="1849" spans="1:7" ht="15" customHeight="1" x14ac:dyDescent="0.25">
      <c r="A1849" s="11" t="s">
        <v>3958</v>
      </c>
      <c r="B1849" s="11" t="s">
        <v>21</v>
      </c>
      <c r="C1849" s="11">
        <v>8</v>
      </c>
      <c r="D1849" s="11" t="s">
        <v>63</v>
      </c>
      <c r="E1849" s="12">
        <v>43298.438032407408</v>
      </c>
      <c r="F1849" s="12">
        <v>43298.439976851849</v>
      </c>
      <c r="G1849" s="11" t="s">
        <v>6443</v>
      </c>
    </row>
    <row r="1850" spans="1:7" ht="15" customHeight="1" x14ac:dyDescent="0.25">
      <c r="A1850" s="11" t="s">
        <v>3863</v>
      </c>
      <c r="B1850" s="11" t="s">
        <v>21</v>
      </c>
      <c r="C1850" s="11">
        <v>20</v>
      </c>
      <c r="D1850" s="11" t="s">
        <v>348</v>
      </c>
      <c r="E1850" s="12">
        <v>43297.856539351851</v>
      </c>
      <c r="F1850" s="12">
        <v>43298.441516203704</v>
      </c>
      <c r="G1850" s="11" t="s">
        <v>6882</v>
      </c>
    </row>
    <row r="1851" spans="1:7" ht="15" customHeight="1" x14ac:dyDescent="0.25">
      <c r="A1851" s="11" t="s">
        <v>3866</v>
      </c>
      <c r="B1851" s="11" t="s">
        <v>21</v>
      </c>
      <c r="C1851" s="11">
        <v>5</v>
      </c>
      <c r="D1851" s="11" t="s">
        <v>136</v>
      </c>
      <c r="E1851" s="12">
        <v>43297.855937499997</v>
      </c>
      <c r="F1851" s="12">
        <v>43298.450497685182</v>
      </c>
      <c r="G1851" s="11" t="s">
        <v>6882</v>
      </c>
    </row>
    <row r="1852" spans="1:7" ht="15" customHeight="1" x14ac:dyDescent="0.25">
      <c r="A1852" s="11" t="s">
        <v>3868</v>
      </c>
      <c r="B1852" s="11" t="s">
        <v>21</v>
      </c>
      <c r="C1852" s="11">
        <v>9</v>
      </c>
      <c r="D1852" s="11" t="s">
        <v>1138</v>
      </c>
      <c r="E1852" s="12">
        <v>43297.855219907404</v>
      </c>
      <c r="F1852" s="12">
        <v>43298.454444444447</v>
      </c>
      <c r="G1852" s="11" t="s">
        <v>7189</v>
      </c>
    </row>
    <row r="1853" spans="1:7" ht="15" customHeight="1" x14ac:dyDescent="0.25">
      <c r="A1853" s="11" t="s">
        <v>3903</v>
      </c>
      <c r="B1853" s="11" t="s">
        <v>21</v>
      </c>
      <c r="C1853" s="11">
        <v>12</v>
      </c>
      <c r="D1853" s="11" t="s">
        <v>277</v>
      </c>
      <c r="E1853" s="12">
        <v>43297.86141203704</v>
      </c>
      <c r="F1853" s="12">
        <v>43298.454641203702</v>
      </c>
      <c r="G1853" s="11" t="s">
        <v>6882</v>
      </c>
    </row>
    <row r="1854" spans="1:7" ht="15" customHeight="1" x14ac:dyDescent="0.25">
      <c r="A1854" s="11" t="s">
        <v>3910</v>
      </c>
      <c r="B1854" s="11" t="s">
        <v>21</v>
      </c>
      <c r="C1854" s="11">
        <v>14</v>
      </c>
      <c r="D1854" s="11" t="s">
        <v>63</v>
      </c>
      <c r="E1854" s="12">
        <v>43297.859247685185</v>
      </c>
      <c r="F1854" s="12">
        <v>43298.463125000002</v>
      </c>
      <c r="G1854" s="11" t="s">
        <v>6882</v>
      </c>
    </row>
    <row r="1855" spans="1:7" ht="15" customHeight="1" x14ac:dyDescent="0.25">
      <c r="A1855" s="11" t="s">
        <v>3892</v>
      </c>
      <c r="B1855" s="11" t="s">
        <v>21</v>
      </c>
      <c r="C1855" s="11">
        <v>16</v>
      </c>
      <c r="D1855" s="11" t="s">
        <v>1175</v>
      </c>
      <c r="E1855" s="12">
        <v>43297.857372685183</v>
      </c>
      <c r="F1855" s="12">
        <v>43298.468634259261</v>
      </c>
      <c r="G1855" s="11" t="s">
        <v>7189</v>
      </c>
    </row>
    <row r="1856" spans="1:7" ht="15" customHeight="1" x14ac:dyDescent="0.25">
      <c r="A1856" s="11" t="s">
        <v>3908</v>
      </c>
      <c r="B1856" s="11" t="s">
        <v>21</v>
      </c>
      <c r="C1856" s="11">
        <v>9</v>
      </c>
      <c r="D1856" s="11" t="s">
        <v>117</v>
      </c>
      <c r="E1856" s="12">
        <v>43297.858310185184</v>
      </c>
      <c r="F1856" s="12">
        <v>43298.469548611109</v>
      </c>
      <c r="G1856" s="11" t="s">
        <v>6882</v>
      </c>
    </row>
    <row r="1857" spans="1:7" ht="15" customHeight="1" x14ac:dyDescent="0.25">
      <c r="A1857" s="11" t="s">
        <v>3769</v>
      </c>
      <c r="B1857" s="11" t="s">
        <v>22</v>
      </c>
      <c r="C1857" s="11">
        <v>1</v>
      </c>
      <c r="D1857" s="11" t="s">
        <v>106</v>
      </c>
      <c r="E1857" s="12">
        <v>43298.503148148149</v>
      </c>
      <c r="F1857" s="12">
        <v>43298.527858796297</v>
      </c>
      <c r="G1857" s="11" t="s">
        <v>5623</v>
      </c>
    </row>
    <row r="1858" spans="1:7" ht="15" customHeight="1" x14ac:dyDescent="0.25">
      <c r="A1858" s="11" t="s">
        <v>3766</v>
      </c>
      <c r="B1858" s="11" t="s">
        <v>22</v>
      </c>
      <c r="C1858" s="11">
        <v>1</v>
      </c>
      <c r="D1858" s="11" t="s">
        <v>990</v>
      </c>
      <c r="E1858" s="12">
        <v>43298.497245370374</v>
      </c>
      <c r="F1858" s="12">
        <v>43298.528935185182</v>
      </c>
      <c r="G1858" s="11" t="s">
        <v>5623</v>
      </c>
    </row>
    <row r="1859" spans="1:7" ht="15" customHeight="1" x14ac:dyDescent="0.25">
      <c r="A1859" s="11" t="s">
        <v>3763</v>
      </c>
      <c r="B1859" s="11" t="s">
        <v>22</v>
      </c>
      <c r="C1859" s="11">
        <v>1</v>
      </c>
      <c r="D1859" s="11" t="s">
        <v>3764</v>
      </c>
      <c r="E1859" s="12">
        <v>43298.458668981482</v>
      </c>
      <c r="F1859" s="12">
        <v>43298.529618055552</v>
      </c>
      <c r="G1859" s="11" t="s">
        <v>5623</v>
      </c>
    </row>
    <row r="1860" spans="1:7" ht="15" customHeight="1" x14ac:dyDescent="0.25">
      <c r="A1860" s="11" t="s">
        <v>3928</v>
      </c>
      <c r="B1860" s="11" t="s">
        <v>20</v>
      </c>
      <c r="C1860" s="11">
        <v>1</v>
      </c>
      <c r="D1860" s="11" t="s">
        <v>730</v>
      </c>
      <c r="E1860" s="12">
        <v>43297.858495370368</v>
      </c>
      <c r="F1860" s="12">
        <v>43298.618344907409</v>
      </c>
      <c r="G1860" s="11" t="s">
        <v>7189</v>
      </c>
    </row>
    <row r="1861" spans="1:7" ht="15" customHeight="1" x14ac:dyDescent="0.25">
      <c r="A1861" s="11" t="s">
        <v>3784</v>
      </c>
      <c r="B1861" s="11" t="s">
        <v>22</v>
      </c>
      <c r="C1861" s="11">
        <v>1</v>
      </c>
      <c r="D1861" s="11" t="s">
        <v>3785</v>
      </c>
      <c r="E1861" s="12">
        <v>43298.53628472222</v>
      </c>
      <c r="F1861" s="12">
        <v>43298.620740740742</v>
      </c>
      <c r="G1861" s="11" t="s">
        <v>5623</v>
      </c>
    </row>
    <row r="1862" spans="1:7" ht="15" customHeight="1" x14ac:dyDescent="0.25">
      <c r="A1862" s="11" t="s">
        <v>3894</v>
      </c>
      <c r="B1862" s="11" t="s">
        <v>21</v>
      </c>
      <c r="C1862" s="11">
        <v>2</v>
      </c>
      <c r="D1862" s="11" t="s">
        <v>80</v>
      </c>
      <c r="E1862" s="12">
        <v>43293.78702546296</v>
      </c>
      <c r="F1862" s="12">
        <v>43298.634560185186</v>
      </c>
      <c r="G1862" s="11" t="s">
        <v>5623</v>
      </c>
    </row>
    <row r="1863" spans="1:7" ht="15" customHeight="1" x14ac:dyDescent="0.25">
      <c r="A1863" s="11" t="s">
        <v>3889</v>
      </c>
      <c r="B1863" s="11" t="s">
        <v>20</v>
      </c>
      <c r="C1863" s="11">
        <v>1</v>
      </c>
      <c r="D1863" s="11" t="s">
        <v>47</v>
      </c>
      <c r="E1863" s="12">
        <v>43297.526226851849</v>
      </c>
      <c r="F1863" s="12">
        <v>43298.654305555552</v>
      </c>
      <c r="G1863" s="11" t="s">
        <v>7189</v>
      </c>
    </row>
    <row r="1864" spans="1:7" ht="15" customHeight="1" x14ac:dyDescent="0.25">
      <c r="A1864" s="11" t="s">
        <v>3885</v>
      </c>
      <c r="B1864" s="11" t="s">
        <v>21</v>
      </c>
      <c r="C1864" s="11">
        <v>3</v>
      </c>
      <c r="D1864" s="11" t="s">
        <v>649</v>
      </c>
      <c r="E1864" s="12">
        <v>43297.603460648148</v>
      </c>
      <c r="F1864" s="12">
        <v>43298.660995370374</v>
      </c>
      <c r="G1864" s="11" t="s">
        <v>7189</v>
      </c>
    </row>
    <row r="1865" spans="1:7" ht="15" customHeight="1" x14ac:dyDescent="0.25">
      <c r="A1865" s="11" t="s">
        <v>3900</v>
      </c>
      <c r="B1865" s="11" t="s">
        <v>21</v>
      </c>
      <c r="C1865" s="11">
        <v>3</v>
      </c>
      <c r="D1865" s="11" t="s">
        <v>649</v>
      </c>
      <c r="E1865" s="12">
        <v>43293.713958333334</v>
      </c>
      <c r="F1865" s="12">
        <v>43298.663622685184</v>
      </c>
      <c r="G1865" s="11" t="s">
        <v>5635</v>
      </c>
    </row>
    <row r="1866" spans="1:7" ht="15" customHeight="1" x14ac:dyDescent="0.25">
      <c r="A1866" s="11" t="s">
        <v>3920</v>
      </c>
      <c r="B1866" s="11" t="s">
        <v>20</v>
      </c>
      <c r="C1866" s="11">
        <v>1</v>
      </c>
      <c r="D1866" s="11" t="s">
        <v>47</v>
      </c>
      <c r="E1866" s="12">
        <v>43297.581087962964</v>
      </c>
      <c r="F1866" s="12">
        <v>43298.667013888888</v>
      </c>
      <c r="G1866" s="11" t="s">
        <v>7189</v>
      </c>
    </row>
    <row r="1867" spans="1:7" ht="15" customHeight="1" x14ac:dyDescent="0.25">
      <c r="A1867" s="11" t="s">
        <v>3954</v>
      </c>
      <c r="B1867" s="11" t="s">
        <v>21</v>
      </c>
      <c r="C1867" s="11">
        <v>6</v>
      </c>
      <c r="D1867" s="11" t="s">
        <v>38</v>
      </c>
      <c r="E1867" s="12">
        <v>43298.430231481485</v>
      </c>
      <c r="F1867" s="12">
        <v>43298.689189814817</v>
      </c>
      <c r="G1867" s="11" t="s">
        <v>5656</v>
      </c>
    </row>
    <row r="1868" spans="1:7" ht="15" customHeight="1" x14ac:dyDescent="0.25">
      <c r="A1868" s="11" t="s">
        <v>3955</v>
      </c>
      <c r="B1868" s="11" t="s">
        <v>21</v>
      </c>
      <c r="C1868" s="11">
        <v>5</v>
      </c>
      <c r="D1868" s="11" t="s">
        <v>47</v>
      </c>
      <c r="E1868" s="12">
        <v>43298.465555555558</v>
      </c>
      <c r="F1868" s="12">
        <v>43298.696250000001</v>
      </c>
      <c r="G1868" s="11" t="s">
        <v>5656</v>
      </c>
    </row>
    <row r="1869" spans="1:7" ht="15" customHeight="1" x14ac:dyDescent="0.25">
      <c r="A1869" s="11" t="s">
        <v>3962</v>
      </c>
      <c r="B1869" s="11" t="s">
        <v>20</v>
      </c>
      <c r="C1869" s="11">
        <v>1</v>
      </c>
      <c r="D1869" s="11" t="s">
        <v>277</v>
      </c>
      <c r="E1869" s="12">
        <v>43298.478506944448</v>
      </c>
      <c r="F1869" s="12">
        <v>43298.707766203705</v>
      </c>
      <c r="G1869" s="11" t="s">
        <v>5656</v>
      </c>
    </row>
    <row r="1870" spans="1:7" ht="15" customHeight="1" x14ac:dyDescent="0.25">
      <c r="A1870" s="11" t="s">
        <v>3949</v>
      </c>
      <c r="B1870" s="11" t="s">
        <v>21</v>
      </c>
      <c r="C1870" s="11">
        <v>7</v>
      </c>
      <c r="D1870" s="11" t="s">
        <v>164</v>
      </c>
      <c r="E1870" s="12">
        <v>43298.579398148147</v>
      </c>
      <c r="F1870" s="12">
        <v>43298.749965277777</v>
      </c>
      <c r="G1870" s="11" t="s">
        <v>5656</v>
      </c>
    </row>
    <row r="1871" spans="1:7" ht="15" customHeight="1" x14ac:dyDescent="0.25">
      <c r="A1871" s="11" t="s">
        <v>3951</v>
      </c>
      <c r="B1871" s="11" t="s">
        <v>21</v>
      </c>
      <c r="C1871" s="11">
        <v>10</v>
      </c>
      <c r="D1871" s="11" t="s">
        <v>38</v>
      </c>
      <c r="E1871" s="12">
        <v>43298.736898148149</v>
      </c>
      <c r="F1871" s="12">
        <v>43299.330995370372</v>
      </c>
      <c r="G1871" s="11" t="s">
        <v>7189</v>
      </c>
    </row>
    <row r="1872" spans="1:7" ht="15" customHeight="1" x14ac:dyDescent="0.25">
      <c r="A1872" s="11" t="s">
        <v>3940</v>
      </c>
      <c r="B1872" s="11" t="s">
        <v>21</v>
      </c>
      <c r="C1872" s="11">
        <v>12</v>
      </c>
      <c r="D1872" s="11" t="s">
        <v>2098</v>
      </c>
      <c r="E1872" s="12">
        <v>43298.841145833336</v>
      </c>
      <c r="F1872" s="12">
        <v>43299.414664351854</v>
      </c>
      <c r="G1872" s="11" t="s">
        <v>5730</v>
      </c>
    </row>
    <row r="1873" spans="1:7" ht="15" customHeight="1" x14ac:dyDescent="0.25">
      <c r="A1873" s="11" t="s">
        <v>3952</v>
      </c>
      <c r="B1873" s="11" t="s">
        <v>21</v>
      </c>
      <c r="C1873" s="11">
        <v>7</v>
      </c>
      <c r="D1873" s="11" t="s">
        <v>953</v>
      </c>
      <c r="E1873" s="12">
        <v>43298.842627314814</v>
      </c>
      <c r="F1873" s="12">
        <v>43299.443703703706</v>
      </c>
      <c r="G1873" s="11" t="s">
        <v>7189</v>
      </c>
    </row>
    <row r="1874" spans="1:7" ht="15" customHeight="1" x14ac:dyDescent="0.25">
      <c r="A1874" s="11" t="s">
        <v>3974</v>
      </c>
      <c r="B1874" s="11" t="s">
        <v>21</v>
      </c>
      <c r="C1874" s="11">
        <v>4</v>
      </c>
      <c r="D1874" s="11" t="s">
        <v>414</v>
      </c>
      <c r="E1874" s="12">
        <v>43299.458564814813</v>
      </c>
      <c r="F1874" s="12">
        <v>43299.488009259258</v>
      </c>
      <c r="G1874" s="11" t="s">
        <v>5730</v>
      </c>
    </row>
    <row r="1875" spans="1:7" ht="15" customHeight="1" x14ac:dyDescent="0.25">
      <c r="A1875" s="11" t="s">
        <v>3944</v>
      </c>
      <c r="B1875" s="11" t="s">
        <v>21</v>
      </c>
      <c r="C1875" s="11">
        <v>10</v>
      </c>
      <c r="D1875" s="11" t="s">
        <v>365</v>
      </c>
      <c r="E1875" s="12">
        <v>43298.844108796293</v>
      </c>
      <c r="F1875" s="12">
        <v>43299.501493055555</v>
      </c>
      <c r="G1875" s="11" t="s">
        <v>7189</v>
      </c>
    </row>
    <row r="1876" spans="1:7" ht="15" customHeight="1" x14ac:dyDescent="0.25">
      <c r="A1876" s="11" t="s">
        <v>3812</v>
      </c>
      <c r="B1876" s="11" t="s">
        <v>22</v>
      </c>
      <c r="C1876" s="11">
        <v>1</v>
      </c>
      <c r="D1876" s="11" t="s">
        <v>3032</v>
      </c>
      <c r="E1876" s="12">
        <v>43299.502060185187</v>
      </c>
      <c r="F1876" s="12">
        <v>43299.51153935185</v>
      </c>
      <c r="G1876" s="11" t="s">
        <v>5623</v>
      </c>
    </row>
    <row r="1877" spans="1:7" ht="15" customHeight="1" x14ac:dyDescent="0.25">
      <c r="A1877" s="11" t="s">
        <v>3808</v>
      </c>
      <c r="B1877" s="11" t="s">
        <v>22</v>
      </c>
      <c r="C1877" s="11">
        <v>1</v>
      </c>
      <c r="D1877" s="11" t="s">
        <v>1004</v>
      </c>
      <c r="E1877" s="12">
        <v>43299.478877314818</v>
      </c>
      <c r="F1877" s="12">
        <v>43299.512071759258</v>
      </c>
      <c r="G1877" s="11" t="s">
        <v>5623</v>
      </c>
    </row>
    <row r="1878" spans="1:7" ht="15" customHeight="1" x14ac:dyDescent="0.25">
      <c r="A1878" s="11" t="s">
        <v>3972</v>
      </c>
      <c r="B1878" s="11" t="s">
        <v>21</v>
      </c>
      <c r="C1878" s="11">
        <v>2</v>
      </c>
      <c r="D1878" s="11" t="s">
        <v>717</v>
      </c>
      <c r="E1878" s="12">
        <v>43299.530810185184</v>
      </c>
      <c r="F1878" s="12">
        <v>43299.583275462966</v>
      </c>
      <c r="G1878" s="11" t="s">
        <v>7189</v>
      </c>
    </row>
    <row r="1879" spans="1:7" ht="15" customHeight="1" x14ac:dyDescent="0.25">
      <c r="A1879" s="11" t="s">
        <v>3925</v>
      </c>
      <c r="B1879" s="11" t="s">
        <v>21</v>
      </c>
      <c r="C1879" s="11">
        <v>2</v>
      </c>
      <c r="D1879" s="11" t="s">
        <v>38</v>
      </c>
      <c r="E1879" s="12">
        <v>43298.483900462961</v>
      </c>
      <c r="F1879" s="12">
        <v>43299.592731481483</v>
      </c>
      <c r="G1879" s="11" t="s">
        <v>5656</v>
      </c>
    </row>
    <row r="1880" spans="1:7" ht="15" customHeight="1" x14ac:dyDescent="0.25">
      <c r="A1880" s="11" t="s">
        <v>3980</v>
      </c>
      <c r="B1880" s="11" t="s">
        <v>21</v>
      </c>
      <c r="C1880" s="11">
        <v>5</v>
      </c>
      <c r="D1880" s="11" t="s">
        <v>277</v>
      </c>
      <c r="E1880" s="12">
        <v>43299.530995370369</v>
      </c>
      <c r="F1880" s="12">
        <v>43299.596655092595</v>
      </c>
      <c r="G1880" s="11" t="s">
        <v>7189</v>
      </c>
    </row>
    <row r="1881" spans="1:7" ht="15" customHeight="1" x14ac:dyDescent="0.25">
      <c r="A1881" s="11" t="s">
        <v>3942</v>
      </c>
      <c r="B1881" s="11" t="s">
        <v>20</v>
      </c>
      <c r="C1881" s="11">
        <v>1</v>
      </c>
      <c r="D1881" s="11" t="s">
        <v>832</v>
      </c>
      <c r="E1881" s="12">
        <v>43298.571550925924</v>
      </c>
      <c r="F1881" s="12">
        <v>43299.601875</v>
      </c>
      <c r="G1881" s="11" t="s">
        <v>5656</v>
      </c>
    </row>
    <row r="1882" spans="1:7" ht="15" customHeight="1" x14ac:dyDescent="0.25">
      <c r="A1882" s="11" t="s">
        <v>3990</v>
      </c>
      <c r="B1882" s="11" t="s">
        <v>21</v>
      </c>
      <c r="C1882" s="11">
        <v>20</v>
      </c>
      <c r="D1882" s="11" t="s">
        <v>277</v>
      </c>
      <c r="E1882" s="12">
        <v>43299.534687500003</v>
      </c>
      <c r="F1882" s="12">
        <v>43299.602708333332</v>
      </c>
      <c r="G1882" s="11" t="s">
        <v>7189</v>
      </c>
    </row>
    <row r="1883" spans="1:7" ht="15" customHeight="1" x14ac:dyDescent="0.25">
      <c r="A1883" s="11" t="s">
        <v>3957</v>
      </c>
      <c r="B1883" s="11" t="s">
        <v>21</v>
      </c>
      <c r="C1883" s="11">
        <v>9</v>
      </c>
      <c r="D1883" s="11" t="s">
        <v>277</v>
      </c>
      <c r="E1883" s="12">
        <v>43299.540879629632</v>
      </c>
      <c r="F1883" s="12">
        <v>43299.628611111111</v>
      </c>
      <c r="G1883" s="11" t="s">
        <v>7189</v>
      </c>
    </row>
    <row r="1884" spans="1:7" ht="15" customHeight="1" x14ac:dyDescent="0.25">
      <c r="A1884" s="11" t="s">
        <v>3987</v>
      </c>
      <c r="B1884" s="11" t="s">
        <v>21</v>
      </c>
      <c r="C1884" s="11">
        <v>12</v>
      </c>
      <c r="D1884" s="11" t="s">
        <v>277</v>
      </c>
      <c r="E1884" s="12">
        <v>43299.546076388891</v>
      </c>
      <c r="F1884" s="12">
        <v>43299.636701388888</v>
      </c>
      <c r="G1884" s="11" t="s">
        <v>7189</v>
      </c>
    </row>
    <row r="1885" spans="1:7" ht="15" customHeight="1" x14ac:dyDescent="0.25">
      <c r="A1885" s="11" t="s">
        <v>3935</v>
      </c>
      <c r="B1885" s="11" t="s">
        <v>20</v>
      </c>
      <c r="C1885" s="11">
        <v>1</v>
      </c>
      <c r="D1885" s="11" t="s">
        <v>47</v>
      </c>
      <c r="E1885" s="12">
        <v>43291.358749999999</v>
      </c>
      <c r="F1885" s="12">
        <v>43299.658715277779</v>
      </c>
      <c r="G1885" s="11" t="s">
        <v>7189</v>
      </c>
    </row>
    <row r="1886" spans="1:7" ht="15" customHeight="1" x14ac:dyDescent="0.25">
      <c r="A1886" s="11" t="s">
        <v>3937</v>
      </c>
      <c r="B1886" s="11" t="s">
        <v>20</v>
      </c>
      <c r="C1886" s="11">
        <v>1</v>
      </c>
      <c r="D1886" s="11" t="s">
        <v>832</v>
      </c>
      <c r="E1886" s="12">
        <v>43298.782546296294</v>
      </c>
      <c r="F1886" s="12">
        <v>43299.663206018522</v>
      </c>
      <c r="G1886" s="11" t="s">
        <v>7189</v>
      </c>
    </row>
    <row r="1887" spans="1:7" ht="15" customHeight="1" x14ac:dyDescent="0.25">
      <c r="A1887" s="11" t="s">
        <v>3970</v>
      </c>
      <c r="B1887" s="11" t="s">
        <v>21</v>
      </c>
      <c r="C1887" s="11">
        <v>3</v>
      </c>
      <c r="D1887" s="11" t="s">
        <v>277</v>
      </c>
      <c r="E1887" s="12">
        <v>43299.584178240744</v>
      </c>
      <c r="F1887" s="12">
        <v>43300.349016203705</v>
      </c>
      <c r="G1887" s="11" t="s">
        <v>7189</v>
      </c>
    </row>
    <row r="1888" spans="1:7" ht="15" customHeight="1" x14ac:dyDescent="0.25">
      <c r="A1888" s="11" t="s">
        <v>3822</v>
      </c>
      <c r="B1888" s="11" t="s">
        <v>22</v>
      </c>
      <c r="C1888" s="11">
        <v>1</v>
      </c>
      <c r="D1888" s="11" t="s">
        <v>60</v>
      </c>
      <c r="E1888" s="12">
        <v>43300.34375</v>
      </c>
      <c r="F1888" s="12">
        <v>43300.356261574074</v>
      </c>
      <c r="G1888" s="11" t="s">
        <v>5623</v>
      </c>
    </row>
    <row r="1889" spans="1:7" ht="15" customHeight="1" x14ac:dyDescent="0.25">
      <c r="A1889" s="11" t="s">
        <v>3816</v>
      </c>
      <c r="B1889" s="11" t="s">
        <v>22</v>
      </c>
      <c r="C1889" s="11">
        <v>1</v>
      </c>
      <c r="D1889" s="11" t="s">
        <v>3817</v>
      </c>
      <c r="E1889" s="12">
        <v>43299.803900462961</v>
      </c>
      <c r="F1889" s="12">
        <v>43300.357731481483</v>
      </c>
      <c r="G1889" s="11" t="s">
        <v>5623</v>
      </c>
    </row>
    <row r="1890" spans="1:7" ht="15" customHeight="1" x14ac:dyDescent="0.25">
      <c r="A1890" s="11" t="s">
        <v>3960</v>
      </c>
      <c r="B1890" s="11" t="s">
        <v>21</v>
      </c>
      <c r="C1890" s="11">
        <v>3</v>
      </c>
      <c r="D1890" s="11" t="s">
        <v>277</v>
      </c>
      <c r="E1890" s="12">
        <v>43299.592627314814</v>
      </c>
      <c r="F1890" s="12">
        <v>43300.359918981485</v>
      </c>
      <c r="G1890" s="11" t="s">
        <v>7189</v>
      </c>
    </row>
    <row r="1891" spans="1:7" ht="15" customHeight="1" x14ac:dyDescent="0.25">
      <c r="A1891" s="11" t="s">
        <v>3968</v>
      </c>
      <c r="B1891" s="11" t="s">
        <v>20</v>
      </c>
      <c r="C1891" s="11">
        <v>1</v>
      </c>
      <c r="D1891" s="11" t="s">
        <v>262</v>
      </c>
      <c r="E1891" s="12">
        <v>43299.613506944443</v>
      </c>
      <c r="F1891" s="12">
        <v>43300.376157407409</v>
      </c>
      <c r="G1891" s="11" t="s">
        <v>7189</v>
      </c>
    </row>
    <row r="1892" spans="1:7" ht="15" customHeight="1" x14ac:dyDescent="0.25">
      <c r="A1892" s="11" t="s">
        <v>3988</v>
      </c>
      <c r="B1892" s="11" t="s">
        <v>20</v>
      </c>
      <c r="C1892" s="11">
        <v>1</v>
      </c>
      <c r="D1892" s="11" t="s">
        <v>38</v>
      </c>
      <c r="E1892" s="12">
        <v>43299.624930555554</v>
      </c>
      <c r="F1892" s="12">
        <v>43300.411446759259</v>
      </c>
      <c r="G1892" s="11" t="s">
        <v>7189</v>
      </c>
    </row>
    <row r="1893" spans="1:7" ht="15" customHeight="1" x14ac:dyDescent="0.25">
      <c r="A1893" s="11" t="s">
        <v>4138</v>
      </c>
      <c r="B1893" s="11" t="s">
        <v>20</v>
      </c>
      <c r="C1893" s="11">
        <v>1</v>
      </c>
      <c r="D1893" s="11" t="s">
        <v>31</v>
      </c>
      <c r="E1893" s="12">
        <v>43277.408437500002</v>
      </c>
      <c r="F1893" s="12">
        <v>43300.42255787037</v>
      </c>
      <c r="G1893" s="11" t="s">
        <v>6882</v>
      </c>
    </row>
    <row r="1894" spans="1:7" ht="15" customHeight="1" x14ac:dyDescent="0.25">
      <c r="A1894" s="11" t="s">
        <v>4014</v>
      </c>
      <c r="B1894" s="11" t="s">
        <v>22</v>
      </c>
      <c r="C1894" s="11">
        <v>1</v>
      </c>
      <c r="D1894" s="11" t="s">
        <v>4015</v>
      </c>
      <c r="E1894" s="12">
        <v>43299.546226851853</v>
      </c>
      <c r="F1894" s="12">
        <v>43300.437002314815</v>
      </c>
      <c r="G1894" s="11" t="s">
        <v>6882</v>
      </c>
    </row>
    <row r="1895" spans="1:7" ht="15" customHeight="1" x14ac:dyDescent="0.25">
      <c r="A1895" s="11" t="s">
        <v>3982</v>
      </c>
      <c r="B1895" s="11" t="s">
        <v>21</v>
      </c>
      <c r="C1895" s="11">
        <v>3</v>
      </c>
      <c r="D1895" s="11" t="s">
        <v>63</v>
      </c>
      <c r="E1895" s="12">
        <v>43299.515300925923</v>
      </c>
      <c r="F1895" s="12">
        <v>43300.449664351851</v>
      </c>
      <c r="G1895" s="11" t="s">
        <v>6882</v>
      </c>
    </row>
    <row r="1896" spans="1:7" ht="15" customHeight="1" x14ac:dyDescent="0.25">
      <c r="A1896" s="11" t="s">
        <v>3976</v>
      </c>
      <c r="B1896" s="11" t="s">
        <v>20</v>
      </c>
      <c r="C1896" s="11">
        <v>1</v>
      </c>
      <c r="D1896" s="11" t="s">
        <v>3596</v>
      </c>
      <c r="E1896" s="12">
        <v>43299.837557870371</v>
      </c>
      <c r="F1896" s="12">
        <v>43300.466689814813</v>
      </c>
      <c r="G1896" s="11" t="s">
        <v>7189</v>
      </c>
    </row>
    <row r="1897" spans="1:7" ht="15" customHeight="1" x14ac:dyDescent="0.25">
      <c r="A1897" s="11" t="s">
        <v>3995</v>
      </c>
      <c r="B1897" s="11" t="s">
        <v>20</v>
      </c>
      <c r="C1897" s="11">
        <v>1</v>
      </c>
      <c r="D1897" s="11" t="s">
        <v>607</v>
      </c>
      <c r="E1897" s="12">
        <v>43299.837893518517</v>
      </c>
      <c r="F1897" s="12">
        <v>43300.480416666665</v>
      </c>
      <c r="G1897" s="11" t="s">
        <v>7189</v>
      </c>
    </row>
    <row r="1898" spans="1:7" ht="15" customHeight="1" x14ac:dyDescent="0.25">
      <c r="A1898" s="11" t="s">
        <v>3992</v>
      </c>
      <c r="B1898" s="11" t="s">
        <v>21</v>
      </c>
      <c r="C1898" s="11">
        <v>2</v>
      </c>
      <c r="D1898" s="11" t="s">
        <v>343</v>
      </c>
      <c r="E1898" s="12">
        <v>43300.503159722219</v>
      </c>
      <c r="F1898" s="12">
        <v>43300.515173611115</v>
      </c>
      <c r="G1898" s="11" t="s">
        <v>6882</v>
      </c>
    </row>
    <row r="1899" spans="1:7" ht="15" customHeight="1" x14ac:dyDescent="0.25">
      <c r="A1899" s="11" t="s">
        <v>3854</v>
      </c>
      <c r="B1899" s="11" t="s">
        <v>22</v>
      </c>
      <c r="C1899" s="11">
        <v>1</v>
      </c>
      <c r="D1899" s="11" t="s">
        <v>54</v>
      </c>
      <c r="E1899" s="12">
        <v>43300.50577546296</v>
      </c>
      <c r="F1899" s="12">
        <v>43300.518935185188</v>
      </c>
      <c r="G1899" s="11" t="s">
        <v>6882</v>
      </c>
    </row>
    <row r="1900" spans="1:7" ht="15" customHeight="1" x14ac:dyDescent="0.25">
      <c r="A1900" s="11" t="s">
        <v>3933</v>
      </c>
      <c r="B1900" s="11" t="s">
        <v>21</v>
      </c>
      <c r="C1900" s="11">
        <v>2</v>
      </c>
      <c r="D1900" s="11" t="s">
        <v>267</v>
      </c>
      <c r="E1900" s="12">
        <v>43297.567314814813</v>
      </c>
      <c r="F1900" s="12">
        <v>43300.566030092596</v>
      </c>
      <c r="G1900" s="11" t="s">
        <v>7189</v>
      </c>
    </row>
    <row r="1901" spans="1:7" ht="15" customHeight="1" x14ac:dyDescent="0.25">
      <c r="A1901" s="11" t="s">
        <v>3873</v>
      </c>
      <c r="B1901" s="11" t="s">
        <v>22</v>
      </c>
      <c r="C1901" s="11">
        <v>1</v>
      </c>
      <c r="D1901" s="11" t="s">
        <v>43</v>
      </c>
      <c r="E1901" s="12">
        <v>43300.510648148149</v>
      </c>
      <c r="F1901" s="12">
        <v>43300.652418981481</v>
      </c>
      <c r="G1901" s="11" t="s">
        <v>5656</v>
      </c>
    </row>
    <row r="1902" spans="1:7" ht="15" customHeight="1" x14ac:dyDescent="0.25">
      <c r="A1902" s="11" t="s">
        <v>3922</v>
      </c>
      <c r="B1902" s="11" t="s">
        <v>20</v>
      </c>
      <c r="C1902" s="11">
        <v>1</v>
      </c>
      <c r="D1902" s="11" t="s">
        <v>2882</v>
      </c>
      <c r="E1902" s="12">
        <v>43283.613506944443</v>
      </c>
      <c r="F1902" s="12">
        <v>43300.654710648145</v>
      </c>
      <c r="G1902" s="11" t="s">
        <v>7189</v>
      </c>
    </row>
    <row r="1903" spans="1:7" ht="15" customHeight="1" x14ac:dyDescent="0.25">
      <c r="A1903" s="11" t="s">
        <v>3930</v>
      </c>
      <c r="B1903" s="11" t="s">
        <v>20</v>
      </c>
      <c r="C1903" s="11">
        <v>1</v>
      </c>
      <c r="D1903" s="11" t="s">
        <v>38</v>
      </c>
      <c r="E1903" s="12">
        <v>43264.648449074077</v>
      </c>
      <c r="F1903" s="12">
        <v>43300.660138888888</v>
      </c>
      <c r="G1903" s="11" t="s">
        <v>5656</v>
      </c>
    </row>
    <row r="1904" spans="1:7" ht="15" customHeight="1" x14ac:dyDescent="0.25">
      <c r="A1904" s="11" t="s">
        <v>4070</v>
      </c>
      <c r="B1904" s="11" t="s">
        <v>21</v>
      </c>
      <c r="C1904" s="11">
        <v>4</v>
      </c>
      <c r="D1904" s="11" t="s">
        <v>343</v>
      </c>
      <c r="E1904" s="12">
        <v>43300.522118055553</v>
      </c>
      <c r="F1904" s="12">
        <v>43300.667361111111</v>
      </c>
      <c r="G1904" s="11" t="s">
        <v>7189</v>
      </c>
    </row>
    <row r="1905" spans="1:7" ht="15" customHeight="1" x14ac:dyDescent="0.25">
      <c r="A1905" s="11" t="s">
        <v>4024</v>
      </c>
      <c r="B1905" s="11" t="s">
        <v>21</v>
      </c>
      <c r="C1905" s="11">
        <v>3</v>
      </c>
      <c r="D1905" s="11" t="s">
        <v>63</v>
      </c>
      <c r="E1905" s="12">
        <v>43300.52449074074</v>
      </c>
      <c r="F1905" s="12">
        <v>43300.684039351851</v>
      </c>
      <c r="G1905" s="11" t="s">
        <v>5656</v>
      </c>
    </row>
    <row r="1906" spans="1:7" ht="15" customHeight="1" x14ac:dyDescent="0.25">
      <c r="A1906" s="11" t="s">
        <v>4012</v>
      </c>
      <c r="B1906" s="11" t="s">
        <v>20</v>
      </c>
      <c r="C1906" s="11">
        <v>1</v>
      </c>
      <c r="D1906" s="11" t="s">
        <v>38</v>
      </c>
      <c r="E1906" s="12">
        <v>43300.526956018519</v>
      </c>
      <c r="F1906" s="12">
        <v>43300.687395833331</v>
      </c>
      <c r="G1906" s="11" t="s">
        <v>5656</v>
      </c>
    </row>
    <row r="1907" spans="1:7" ht="15" customHeight="1" x14ac:dyDescent="0.25">
      <c r="A1907" s="11" t="s">
        <v>4041</v>
      </c>
      <c r="B1907" s="11" t="s">
        <v>21</v>
      </c>
      <c r="C1907" s="11">
        <v>6</v>
      </c>
      <c r="D1907" s="11" t="s">
        <v>63</v>
      </c>
      <c r="E1907" s="12">
        <v>43300.629363425927</v>
      </c>
      <c r="F1907" s="12">
        <v>43300.695648148147</v>
      </c>
      <c r="G1907" s="11" t="s">
        <v>5656</v>
      </c>
    </row>
    <row r="1908" spans="1:7" ht="15" customHeight="1" x14ac:dyDescent="0.25">
      <c r="A1908" s="11" t="s">
        <v>4035</v>
      </c>
      <c r="B1908" s="11" t="s">
        <v>21</v>
      </c>
      <c r="C1908" s="11">
        <v>10</v>
      </c>
      <c r="D1908" s="11" t="s">
        <v>607</v>
      </c>
      <c r="E1908" s="12">
        <v>43300.63517361111</v>
      </c>
      <c r="F1908" s="12">
        <v>43300.701319444444</v>
      </c>
      <c r="G1908" s="11" t="s">
        <v>5656</v>
      </c>
    </row>
    <row r="1909" spans="1:7" ht="15" customHeight="1" x14ac:dyDescent="0.25">
      <c r="A1909" s="11" t="s">
        <v>3997</v>
      </c>
      <c r="B1909" s="11" t="s">
        <v>21</v>
      </c>
      <c r="C1909" s="11">
        <v>7</v>
      </c>
      <c r="D1909" s="11" t="s">
        <v>63</v>
      </c>
      <c r="E1909" s="12">
        <v>43300.637662037036</v>
      </c>
      <c r="F1909" s="12">
        <v>43300.704641203702</v>
      </c>
      <c r="G1909" s="11" t="s">
        <v>5656</v>
      </c>
    </row>
    <row r="1910" spans="1:7" ht="15" customHeight="1" x14ac:dyDescent="0.25">
      <c r="A1910" s="11" t="s">
        <v>4004</v>
      </c>
      <c r="B1910" s="11" t="s">
        <v>21</v>
      </c>
      <c r="C1910" s="11">
        <v>4</v>
      </c>
      <c r="D1910" s="11" t="s">
        <v>63</v>
      </c>
      <c r="E1910" s="12">
        <v>43300.643136574072</v>
      </c>
      <c r="F1910" s="12">
        <v>43300.709733796299</v>
      </c>
      <c r="G1910" s="11" t="s">
        <v>5656</v>
      </c>
    </row>
    <row r="1911" spans="1:7" ht="15" customHeight="1" x14ac:dyDescent="0.25">
      <c r="A1911" s="11" t="s">
        <v>4017</v>
      </c>
      <c r="B1911" s="11" t="s">
        <v>20</v>
      </c>
      <c r="C1911" s="11">
        <v>1</v>
      </c>
      <c r="D1911" s="11" t="s">
        <v>402</v>
      </c>
      <c r="E1911" s="12">
        <v>43300.639837962961</v>
      </c>
      <c r="F1911" s="12">
        <v>43300.713680555556</v>
      </c>
      <c r="G1911" s="11" t="s">
        <v>5656</v>
      </c>
    </row>
    <row r="1912" spans="1:7" ht="15" customHeight="1" x14ac:dyDescent="0.25">
      <c r="A1912" s="11" t="s">
        <v>3877</v>
      </c>
      <c r="B1912" s="11" t="s">
        <v>22</v>
      </c>
      <c r="C1912" s="11">
        <v>1</v>
      </c>
      <c r="D1912" s="11" t="s">
        <v>3878</v>
      </c>
      <c r="E1912" s="12">
        <v>43300.656585648147</v>
      </c>
      <c r="F1912" s="12">
        <v>43300.715775462966</v>
      </c>
      <c r="G1912" s="11" t="s">
        <v>5656</v>
      </c>
    </row>
    <row r="1913" spans="1:7" ht="15" customHeight="1" x14ac:dyDescent="0.25">
      <c r="A1913" s="11" t="s">
        <v>4033</v>
      </c>
      <c r="B1913" s="11" t="s">
        <v>21</v>
      </c>
      <c r="C1913" s="11">
        <v>7</v>
      </c>
      <c r="D1913" s="11" t="s">
        <v>277</v>
      </c>
      <c r="E1913" s="12">
        <v>43300.840231481481</v>
      </c>
      <c r="F1913" s="12">
        <v>43301.393935185188</v>
      </c>
      <c r="G1913" s="11" t="s">
        <v>7189</v>
      </c>
    </row>
    <row r="1914" spans="1:7" ht="15" customHeight="1" x14ac:dyDescent="0.25">
      <c r="A1914" s="11" t="s">
        <v>4093</v>
      </c>
      <c r="B1914" s="11" t="s">
        <v>20</v>
      </c>
      <c r="C1914" s="11">
        <v>1</v>
      </c>
      <c r="D1914" s="11" t="s">
        <v>717</v>
      </c>
      <c r="E1914" s="12">
        <v>43300.611956018518</v>
      </c>
      <c r="F1914" s="12">
        <v>43301.414120370369</v>
      </c>
      <c r="G1914" s="11" t="s">
        <v>5730</v>
      </c>
    </row>
    <row r="1915" spans="1:7" ht="15" customHeight="1" x14ac:dyDescent="0.25">
      <c r="A1915" s="11" t="s">
        <v>4036</v>
      </c>
      <c r="B1915" s="11" t="s">
        <v>21</v>
      </c>
      <c r="C1915" s="11">
        <v>3</v>
      </c>
      <c r="D1915" s="11" t="s">
        <v>773</v>
      </c>
      <c r="E1915" s="12">
        <v>43300.84747685185</v>
      </c>
      <c r="F1915" s="12">
        <v>43301.434664351851</v>
      </c>
      <c r="G1915" s="11" t="s">
        <v>7189</v>
      </c>
    </row>
    <row r="1916" spans="1:7" ht="15" customHeight="1" x14ac:dyDescent="0.25">
      <c r="A1916" s="11" t="s">
        <v>4166</v>
      </c>
      <c r="B1916" s="11" t="s">
        <v>21</v>
      </c>
      <c r="C1916" s="11">
        <v>3</v>
      </c>
      <c r="D1916" s="11" t="s">
        <v>114</v>
      </c>
      <c r="E1916" s="12">
        <v>43301.398240740738</v>
      </c>
      <c r="F1916" s="12">
        <v>43301.445115740738</v>
      </c>
      <c r="G1916" s="11" t="s">
        <v>7189</v>
      </c>
    </row>
    <row r="1917" spans="1:7" ht="15" customHeight="1" x14ac:dyDescent="0.25">
      <c r="A1917" s="11" t="s">
        <v>4021</v>
      </c>
      <c r="B1917" s="11" t="s">
        <v>21</v>
      </c>
      <c r="C1917" s="11">
        <v>5</v>
      </c>
      <c r="D1917" s="11" t="s">
        <v>277</v>
      </c>
      <c r="E1917" s="12">
        <v>43299.570254629631</v>
      </c>
      <c r="F1917" s="12">
        <v>43301.460659722223</v>
      </c>
      <c r="G1917" s="11" t="s">
        <v>7189</v>
      </c>
    </row>
    <row r="1918" spans="1:7" ht="15" customHeight="1" x14ac:dyDescent="0.25">
      <c r="A1918" s="11" t="s">
        <v>4009</v>
      </c>
      <c r="B1918" s="11" t="s">
        <v>20</v>
      </c>
      <c r="C1918" s="11">
        <v>1</v>
      </c>
      <c r="D1918" s="11" t="s">
        <v>717</v>
      </c>
      <c r="E1918" s="12">
        <v>43300.612581018519</v>
      </c>
      <c r="F1918" s="12">
        <v>43301.479780092595</v>
      </c>
      <c r="G1918" s="11" t="s">
        <v>5730</v>
      </c>
    </row>
    <row r="1919" spans="1:7" ht="15" customHeight="1" x14ac:dyDescent="0.25">
      <c r="A1919" s="11" t="s">
        <v>4010</v>
      </c>
      <c r="B1919" s="11" t="s">
        <v>21</v>
      </c>
      <c r="C1919" s="11">
        <v>4</v>
      </c>
      <c r="D1919" s="11" t="s">
        <v>351</v>
      </c>
      <c r="E1919" s="12">
        <v>43300.643530092595</v>
      </c>
      <c r="F1919" s="12">
        <v>43301.493530092594</v>
      </c>
      <c r="G1919" s="11" t="s">
        <v>5730</v>
      </c>
    </row>
    <row r="1920" spans="1:7" ht="15" customHeight="1" x14ac:dyDescent="0.25">
      <c r="A1920" s="11" t="s">
        <v>4043</v>
      </c>
      <c r="B1920" s="11" t="s">
        <v>21</v>
      </c>
      <c r="C1920" s="11">
        <v>18</v>
      </c>
      <c r="D1920" s="11" t="s">
        <v>128</v>
      </c>
      <c r="E1920" s="12">
        <v>43300.658715277779</v>
      </c>
      <c r="F1920" s="12">
        <v>43301.526423611111</v>
      </c>
      <c r="G1920" s="11" t="s">
        <v>5730</v>
      </c>
    </row>
    <row r="1921" spans="1:7" ht="15" customHeight="1" x14ac:dyDescent="0.25">
      <c r="A1921" s="11" t="s">
        <v>4038</v>
      </c>
      <c r="B1921" s="11" t="s">
        <v>21</v>
      </c>
      <c r="C1921" s="11">
        <v>4</v>
      </c>
      <c r="D1921" s="11" t="s">
        <v>441</v>
      </c>
      <c r="E1921" s="12">
        <v>43300.616527777776</v>
      </c>
      <c r="F1921" s="12">
        <v>43301.60800925926</v>
      </c>
      <c r="G1921" s="11" t="s">
        <v>5656</v>
      </c>
    </row>
    <row r="1922" spans="1:7" ht="15" customHeight="1" x14ac:dyDescent="0.25">
      <c r="A1922" s="11" t="s">
        <v>3984</v>
      </c>
      <c r="B1922" s="11" t="s">
        <v>21</v>
      </c>
      <c r="C1922" s="11">
        <v>3</v>
      </c>
      <c r="D1922" s="11" t="s">
        <v>47</v>
      </c>
      <c r="E1922" s="12">
        <v>43300.357928240737</v>
      </c>
      <c r="F1922" s="12">
        <v>43301.615416666667</v>
      </c>
      <c r="G1922" s="11" t="s">
        <v>6882</v>
      </c>
    </row>
    <row r="1923" spans="1:7" ht="15" customHeight="1" x14ac:dyDescent="0.25">
      <c r="A1923" s="11" t="s">
        <v>3919</v>
      </c>
      <c r="B1923" s="11" t="s">
        <v>22</v>
      </c>
      <c r="C1923" s="11">
        <v>1</v>
      </c>
      <c r="D1923" s="11" t="s">
        <v>43</v>
      </c>
      <c r="E1923" s="12">
        <v>43301.666168981479</v>
      </c>
      <c r="F1923" s="12">
        <v>43301.683275462965</v>
      </c>
      <c r="G1923" s="11" t="s">
        <v>6882</v>
      </c>
    </row>
    <row r="1924" spans="1:7" ht="15" customHeight="1" x14ac:dyDescent="0.25">
      <c r="A1924" s="11" t="s">
        <v>4019</v>
      </c>
      <c r="B1924" s="11" t="s">
        <v>20</v>
      </c>
      <c r="C1924" s="11">
        <v>1</v>
      </c>
      <c r="D1924" s="11" t="s">
        <v>348</v>
      </c>
      <c r="E1924" s="12">
        <v>43300.837673611109</v>
      </c>
      <c r="F1924" s="12">
        <v>43301.686874999999</v>
      </c>
      <c r="G1924" s="11" t="s">
        <v>6882</v>
      </c>
    </row>
    <row r="1925" spans="1:7" ht="15" customHeight="1" x14ac:dyDescent="0.25">
      <c r="A1925" s="11" t="s">
        <v>4045</v>
      </c>
      <c r="B1925" s="11" t="s">
        <v>21</v>
      </c>
      <c r="C1925" s="11">
        <v>2</v>
      </c>
      <c r="D1925" s="11" t="s">
        <v>901</v>
      </c>
      <c r="E1925" s="12">
        <v>43301.78052083333</v>
      </c>
      <c r="F1925" s="12">
        <v>43304.351898148147</v>
      </c>
      <c r="G1925" s="11" t="s">
        <v>7189</v>
      </c>
    </row>
    <row r="1926" spans="1:7" ht="15" customHeight="1" x14ac:dyDescent="0.25">
      <c r="A1926" s="11" t="s">
        <v>4042</v>
      </c>
      <c r="B1926" s="11" t="s">
        <v>21</v>
      </c>
      <c r="C1926" s="11">
        <v>6</v>
      </c>
      <c r="D1926" s="11" t="s">
        <v>901</v>
      </c>
      <c r="E1926" s="12">
        <v>43301.803356481483</v>
      </c>
      <c r="F1926" s="12">
        <v>43304.364293981482</v>
      </c>
      <c r="G1926" s="11" t="s">
        <v>7189</v>
      </c>
    </row>
    <row r="1927" spans="1:7" ht="15" customHeight="1" x14ac:dyDescent="0.25">
      <c r="A1927" s="11" t="s">
        <v>4047</v>
      </c>
      <c r="B1927" s="11" t="s">
        <v>20</v>
      </c>
      <c r="C1927" s="11">
        <v>1</v>
      </c>
      <c r="D1927" s="11" t="s">
        <v>262</v>
      </c>
      <c r="E1927" s="12">
        <v>43301.560925925929</v>
      </c>
      <c r="F1927" s="12">
        <v>43304.431076388886</v>
      </c>
      <c r="G1927" s="11" t="s">
        <v>5730</v>
      </c>
    </row>
    <row r="1928" spans="1:7" ht="15" customHeight="1" x14ac:dyDescent="0.25">
      <c r="A1928" s="11" t="s">
        <v>4031</v>
      </c>
      <c r="B1928" s="11" t="s">
        <v>20</v>
      </c>
      <c r="C1928" s="11">
        <v>1</v>
      </c>
      <c r="D1928" s="11" t="s">
        <v>4032</v>
      </c>
      <c r="E1928" s="12">
        <v>43301.585902777777</v>
      </c>
      <c r="F1928" s="12">
        <v>43304.45076388889</v>
      </c>
      <c r="G1928" s="11" t="s">
        <v>5730</v>
      </c>
    </row>
    <row r="1929" spans="1:7" ht="15" customHeight="1" x14ac:dyDescent="0.25">
      <c r="A1929" s="11" t="s">
        <v>4040</v>
      </c>
      <c r="B1929" s="11" t="s">
        <v>20</v>
      </c>
      <c r="C1929" s="11">
        <v>1</v>
      </c>
      <c r="D1929" s="11" t="s">
        <v>128</v>
      </c>
      <c r="E1929" s="12">
        <v>43301.664826388886</v>
      </c>
      <c r="F1929" s="12">
        <v>43304.460752314815</v>
      </c>
      <c r="G1929" s="11" t="s">
        <v>5730</v>
      </c>
    </row>
    <row r="1930" spans="1:7" ht="15" customHeight="1" x14ac:dyDescent="0.25">
      <c r="A1930" s="11" t="s">
        <v>4052</v>
      </c>
      <c r="B1930" s="11" t="s">
        <v>20</v>
      </c>
      <c r="C1930" s="11">
        <v>1</v>
      </c>
      <c r="D1930" s="11" t="s">
        <v>1097</v>
      </c>
      <c r="E1930" s="12">
        <v>43301.764756944445</v>
      </c>
      <c r="F1930" s="12">
        <v>43304.464930555558</v>
      </c>
      <c r="G1930" s="11" t="s">
        <v>5730</v>
      </c>
    </row>
    <row r="1931" spans="1:7" ht="15" customHeight="1" x14ac:dyDescent="0.25">
      <c r="A1931" s="11" t="s">
        <v>4067</v>
      </c>
      <c r="B1931" s="11" t="s">
        <v>20</v>
      </c>
      <c r="C1931" s="11">
        <v>1</v>
      </c>
      <c r="D1931" s="11" t="s">
        <v>3596</v>
      </c>
      <c r="E1931" s="12">
        <v>43301.837442129632</v>
      </c>
      <c r="F1931" s="12">
        <v>43304.482222222221</v>
      </c>
      <c r="G1931" s="11" t="s">
        <v>5730</v>
      </c>
    </row>
    <row r="1932" spans="1:7" ht="15" customHeight="1" x14ac:dyDescent="0.25">
      <c r="A1932" s="11" t="s">
        <v>3999</v>
      </c>
      <c r="B1932" s="11" t="s">
        <v>21</v>
      </c>
      <c r="C1932" s="11">
        <v>2</v>
      </c>
      <c r="D1932" s="11" t="s">
        <v>365</v>
      </c>
      <c r="E1932" s="12">
        <v>43298.839375000003</v>
      </c>
      <c r="F1932" s="12">
        <v>43304.488854166666</v>
      </c>
      <c r="G1932" s="11" t="s">
        <v>7189</v>
      </c>
    </row>
    <row r="1933" spans="1:7" ht="15" customHeight="1" x14ac:dyDescent="0.25">
      <c r="A1933" s="11" t="s">
        <v>3946</v>
      </c>
      <c r="B1933" s="11" t="s">
        <v>22</v>
      </c>
      <c r="C1933" s="11">
        <v>1</v>
      </c>
      <c r="D1933" s="11" t="s">
        <v>3947</v>
      </c>
      <c r="E1933" s="12">
        <v>43304.416006944448</v>
      </c>
      <c r="F1933" s="12">
        <v>43304.494895833333</v>
      </c>
      <c r="G1933" s="11" t="s">
        <v>5730</v>
      </c>
    </row>
    <row r="1934" spans="1:7" ht="15" customHeight="1" x14ac:dyDescent="0.25">
      <c r="A1934" s="11" t="s">
        <v>4025</v>
      </c>
      <c r="B1934" s="11" t="s">
        <v>20</v>
      </c>
      <c r="C1934" s="11">
        <v>1</v>
      </c>
      <c r="D1934" s="11" t="s">
        <v>547</v>
      </c>
      <c r="E1934" s="12">
        <v>43118.64571759259</v>
      </c>
      <c r="F1934" s="12">
        <v>43304.497835648152</v>
      </c>
      <c r="G1934" s="11" t="s">
        <v>5656</v>
      </c>
    </row>
    <row r="1935" spans="1:7" ht="15" customHeight="1" x14ac:dyDescent="0.25">
      <c r="A1935" s="11" t="s">
        <v>4029</v>
      </c>
      <c r="B1935" s="11" t="s">
        <v>20</v>
      </c>
      <c r="C1935" s="11">
        <v>1</v>
      </c>
      <c r="D1935" s="11" t="s">
        <v>547</v>
      </c>
      <c r="E1935" s="12">
        <v>43108.561874999999</v>
      </c>
      <c r="F1935" s="12">
        <v>43304.51048611111</v>
      </c>
      <c r="G1935" s="11" t="s">
        <v>5656</v>
      </c>
    </row>
    <row r="1936" spans="1:7" ht="15" customHeight="1" x14ac:dyDescent="0.25">
      <c r="A1936" s="11" t="s">
        <v>4051</v>
      </c>
      <c r="B1936" s="11" t="s">
        <v>21</v>
      </c>
      <c r="C1936" s="11">
        <v>3</v>
      </c>
      <c r="D1936" s="11" t="s">
        <v>57</v>
      </c>
      <c r="E1936" s="12">
        <v>43304.423113425924</v>
      </c>
      <c r="F1936" s="12">
        <v>43304.565717592595</v>
      </c>
      <c r="G1936" s="11" t="s">
        <v>7189</v>
      </c>
    </row>
    <row r="1937" spans="1:7" ht="15" customHeight="1" x14ac:dyDescent="0.25">
      <c r="A1937" s="11" t="s">
        <v>4063</v>
      </c>
      <c r="B1937" s="11" t="s">
        <v>20</v>
      </c>
      <c r="C1937" s="11">
        <v>1</v>
      </c>
      <c r="D1937" s="11" t="s">
        <v>57</v>
      </c>
      <c r="E1937" s="12">
        <v>43304.480219907404</v>
      </c>
      <c r="F1937" s="12">
        <v>43304.609212962961</v>
      </c>
      <c r="G1937" s="11" t="s">
        <v>7189</v>
      </c>
    </row>
    <row r="1938" spans="1:7" ht="15" customHeight="1" x14ac:dyDescent="0.25">
      <c r="A1938" s="11" t="s">
        <v>4059</v>
      </c>
      <c r="B1938" s="11" t="s">
        <v>21</v>
      </c>
      <c r="C1938" s="11">
        <v>8</v>
      </c>
      <c r="D1938" s="11" t="s">
        <v>128</v>
      </c>
      <c r="E1938" s="12">
        <v>43304.496793981481</v>
      </c>
      <c r="F1938" s="12">
        <v>43304.623888888891</v>
      </c>
      <c r="G1938" s="11" t="s">
        <v>7189</v>
      </c>
    </row>
    <row r="1939" spans="1:7" ht="15" customHeight="1" x14ac:dyDescent="0.25">
      <c r="A1939" s="11" t="s">
        <v>4080</v>
      </c>
      <c r="B1939" s="11" t="s">
        <v>20</v>
      </c>
      <c r="C1939" s="11">
        <v>1</v>
      </c>
      <c r="D1939" s="11" t="s">
        <v>38</v>
      </c>
      <c r="E1939" s="12">
        <v>43304.539953703701</v>
      </c>
      <c r="F1939" s="12">
        <v>43304.624537037038</v>
      </c>
      <c r="G1939" s="11" t="s">
        <v>5623</v>
      </c>
    </row>
    <row r="1940" spans="1:7" ht="15" customHeight="1" x14ac:dyDescent="0.25">
      <c r="A1940" s="11" t="s">
        <v>4069</v>
      </c>
      <c r="B1940" s="11" t="s">
        <v>20</v>
      </c>
      <c r="C1940" s="11">
        <v>1</v>
      </c>
      <c r="D1940" s="11" t="s">
        <v>38</v>
      </c>
      <c r="E1940" s="12">
        <v>43304.576770833337</v>
      </c>
      <c r="F1940" s="12">
        <v>43304.627106481479</v>
      </c>
      <c r="G1940" s="11" t="s">
        <v>5623</v>
      </c>
    </row>
    <row r="1941" spans="1:7" ht="15" customHeight="1" x14ac:dyDescent="0.25">
      <c r="A1941" s="11" t="s">
        <v>4057</v>
      </c>
      <c r="B1941" s="11" t="s">
        <v>21</v>
      </c>
      <c r="C1941" s="11">
        <v>7</v>
      </c>
      <c r="D1941" s="11" t="s">
        <v>433</v>
      </c>
      <c r="E1941" s="12">
        <v>43304.530243055553</v>
      </c>
      <c r="F1941" s="12">
        <v>43304.638472222221</v>
      </c>
      <c r="G1941" s="11" t="s">
        <v>7189</v>
      </c>
    </row>
    <row r="1942" spans="1:7" ht="15" customHeight="1" x14ac:dyDescent="0.25">
      <c r="A1942" s="11" t="s">
        <v>3964</v>
      </c>
      <c r="B1942" s="11" t="s">
        <v>22</v>
      </c>
      <c r="C1942" s="11">
        <v>1</v>
      </c>
      <c r="D1942" s="11" t="s">
        <v>3965</v>
      </c>
      <c r="E1942" s="12">
        <v>43304.625243055554</v>
      </c>
      <c r="F1942" s="12">
        <v>43304.656597222223</v>
      </c>
      <c r="G1942" s="11" t="s">
        <v>7189</v>
      </c>
    </row>
    <row r="1943" spans="1:7" ht="15" customHeight="1" x14ac:dyDescent="0.25">
      <c r="A1943" s="11" t="s">
        <v>4006</v>
      </c>
      <c r="B1943" s="11" t="s">
        <v>20</v>
      </c>
      <c r="C1943" s="11">
        <v>1</v>
      </c>
      <c r="D1943" s="11" t="s">
        <v>235</v>
      </c>
      <c r="E1943" s="12">
        <v>43298.599236111113</v>
      </c>
      <c r="F1943" s="12">
        <v>43304.660821759258</v>
      </c>
      <c r="G1943" s="11" t="s">
        <v>7189</v>
      </c>
    </row>
    <row r="1944" spans="1:7" ht="15" customHeight="1" x14ac:dyDescent="0.25">
      <c r="A1944" s="11" t="s">
        <v>3977</v>
      </c>
      <c r="B1944" s="11" t="s">
        <v>22</v>
      </c>
      <c r="C1944" s="11">
        <v>1</v>
      </c>
      <c r="D1944" s="11" t="s">
        <v>3978</v>
      </c>
      <c r="E1944" s="12">
        <v>43305.339583333334</v>
      </c>
      <c r="F1944" s="12">
        <v>43305.414733796293</v>
      </c>
      <c r="G1944" s="11" t="s">
        <v>6882</v>
      </c>
    </row>
    <row r="1945" spans="1:7" ht="15" customHeight="1" x14ac:dyDescent="0.25">
      <c r="A1945" s="11" t="s">
        <v>4073</v>
      </c>
      <c r="B1945" s="11" t="s">
        <v>20</v>
      </c>
      <c r="C1945" s="11">
        <v>1</v>
      </c>
      <c r="D1945" s="11" t="s">
        <v>38</v>
      </c>
      <c r="E1945" s="12">
        <v>43304.655763888892</v>
      </c>
      <c r="F1945" s="12">
        <v>43305.430069444446</v>
      </c>
      <c r="G1945" s="11" t="s">
        <v>6882</v>
      </c>
    </row>
    <row r="1946" spans="1:7" ht="15" customHeight="1" x14ac:dyDescent="0.25">
      <c r="A1946" s="11" t="s">
        <v>4090</v>
      </c>
      <c r="B1946" s="11" t="s">
        <v>20</v>
      </c>
      <c r="C1946" s="11">
        <v>1</v>
      </c>
      <c r="D1946" s="11" t="s">
        <v>38</v>
      </c>
      <c r="E1946" s="12">
        <v>43304.750208333331</v>
      </c>
      <c r="F1946" s="12">
        <v>43305.465775462966</v>
      </c>
      <c r="G1946" s="11" t="s">
        <v>6882</v>
      </c>
    </row>
    <row r="1947" spans="1:7" ht="15" customHeight="1" x14ac:dyDescent="0.25">
      <c r="A1947" s="11" t="s">
        <v>4087</v>
      </c>
      <c r="B1947" s="11" t="s">
        <v>20</v>
      </c>
      <c r="C1947" s="11">
        <v>1</v>
      </c>
      <c r="D1947" s="11" t="s">
        <v>649</v>
      </c>
      <c r="E1947" s="12">
        <v>43304.775578703702</v>
      </c>
      <c r="F1947" s="12">
        <v>43305.47247685185</v>
      </c>
      <c r="G1947" s="11" t="s">
        <v>6882</v>
      </c>
    </row>
    <row r="1948" spans="1:7" ht="15" customHeight="1" x14ac:dyDescent="0.25">
      <c r="A1948" s="11" t="s">
        <v>4064</v>
      </c>
      <c r="B1948" s="11" t="s">
        <v>21</v>
      </c>
      <c r="C1948" s="11">
        <v>2</v>
      </c>
      <c r="D1948" s="11" t="s">
        <v>730</v>
      </c>
      <c r="E1948" s="12">
        <v>43301.51766203704</v>
      </c>
      <c r="F1948" s="12">
        <v>43305.504710648151</v>
      </c>
      <c r="G1948" s="11" t="s">
        <v>5730</v>
      </c>
    </row>
    <row r="1949" spans="1:7" ht="15" customHeight="1" x14ac:dyDescent="0.25">
      <c r="A1949" s="11" t="s">
        <v>4053</v>
      </c>
      <c r="B1949" s="11" t="s">
        <v>21</v>
      </c>
      <c r="C1949" s="11">
        <v>8</v>
      </c>
      <c r="D1949" s="11" t="s">
        <v>63</v>
      </c>
      <c r="E1949" s="12">
        <v>43304.681111111109</v>
      </c>
      <c r="F1949" s="12">
        <v>43305.511134259257</v>
      </c>
      <c r="G1949" s="11" t="s">
        <v>6882</v>
      </c>
    </row>
    <row r="1950" spans="1:7" ht="15" customHeight="1" x14ac:dyDescent="0.25">
      <c r="A1950" s="11" t="s">
        <v>4078</v>
      </c>
      <c r="B1950" s="11" t="s">
        <v>21</v>
      </c>
      <c r="C1950" s="11">
        <v>2</v>
      </c>
      <c r="D1950" s="11" t="s">
        <v>267</v>
      </c>
      <c r="E1950" s="12">
        <v>43304.547083333331</v>
      </c>
      <c r="F1950" s="12">
        <v>43305.517835648148</v>
      </c>
      <c r="G1950" s="11" t="s">
        <v>7189</v>
      </c>
    </row>
    <row r="1951" spans="1:7" ht="15" customHeight="1" x14ac:dyDescent="0.25">
      <c r="A1951" s="11" t="s">
        <v>4061</v>
      </c>
      <c r="B1951" s="11" t="s">
        <v>21</v>
      </c>
      <c r="C1951" s="11">
        <v>5</v>
      </c>
      <c r="D1951" s="11" t="s">
        <v>63</v>
      </c>
      <c r="E1951" s="12">
        <v>43304.686030092591</v>
      </c>
      <c r="F1951" s="12">
        <v>43305.51971064815</v>
      </c>
      <c r="G1951" s="11" t="s">
        <v>6882</v>
      </c>
    </row>
    <row r="1952" spans="1:7" ht="15" customHeight="1" x14ac:dyDescent="0.25">
      <c r="A1952" s="11" t="s">
        <v>4049</v>
      </c>
      <c r="B1952" s="11" t="s">
        <v>21</v>
      </c>
      <c r="C1952" s="11">
        <v>4</v>
      </c>
      <c r="D1952" s="11" t="s">
        <v>607</v>
      </c>
      <c r="E1952" s="12">
        <v>43304.843761574077</v>
      </c>
      <c r="F1952" s="12">
        <v>43305.524629629632</v>
      </c>
      <c r="G1952" s="11" t="s">
        <v>6882</v>
      </c>
    </row>
    <row r="1953" spans="1:7" ht="15" customHeight="1" x14ac:dyDescent="0.25">
      <c r="A1953" s="11" t="s">
        <v>7497</v>
      </c>
      <c r="B1953" s="11" t="s">
        <v>20</v>
      </c>
      <c r="C1953" s="11">
        <v>1</v>
      </c>
      <c r="D1953" s="11" t="s">
        <v>7498</v>
      </c>
      <c r="E1953" s="12">
        <v>43305.406122685185</v>
      </c>
      <c r="F1953" s="12">
        <v>43305.569074074076</v>
      </c>
      <c r="G1953" s="11" t="s">
        <v>7189</v>
      </c>
    </row>
    <row r="1954" spans="1:7" ht="15" customHeight="1" x14ac:dyDescent="0.25">
      <c r="A1954" s="11" t="s">
        <v>4002</v>
      </c>
      <c r="B1954" s="11" t="s">
        <v>22</v>
      </c>
      <c r="C1954" s="11">
        <v>1</v>
      </c>
      <c r="D1954" s="11" t="s">
        <v>4003</v>
      </c>
      <c r="E1954" s="12">
        <v>43305.444641203707</v>
      </c>
      <c r="F1954" s="12">
        <v>43305.574826388889</v>
      </c>
      <c r="G1954" s="11" t="s">
        <v>7189</v>
      </c>
    </row>
    <row r="1955" spans="1:7" ht="15" customHeight="1" x14ac:dyDescent="0.25">
      <c r="A1955" s="11" t="s">
        <v>4083</v>
      </c>
      <c r="B1955" s="11" t="s">
        <v>20</v>
      </c>
      <c r="C1955" s="11">
        <v>1</v>
      </c>
      <c r="D1955" s="11" t="s">
        <v>3582</v>
      </c>
      <c r="E1955" s="12">
        <v>43305.498645833337</v>
      </c>
      <c r="F1955" s="12">
        <v>43305.594050925924</v>
      </c>
      <c r="G1955" s="11" t="s">
        <v>7189</v>
      </c>
    </row>
    <row r="1956" spans="1:7" ht="15" customHeight="1" x14ac:dyDescent="0.25">
      <c r="A1956" s="11" t="s">
        <v>8288</v>
      </c>
      <c r="B1956" s="11" t="s">
        <v>21</v>
      </c>
      <c r="C1956" s="11">
        <v>3</v>
      </c>
      <c r="D1956" s="11" t="s">
        <v>267</v>
      </c>
      <c r="E1956" s="12">
        <v>43305.534143518518</v>
      </c>
      <c r="F1956" s="12">
        <v>43305.618032407408</v>
      </c>
      <c r="G1956" s="11" t="s">
        <v>7189</v>
      </c>
    </row>
    <row r="1957" spans="1:7" ht="15" customHeight="1" x14ac:dyDescent="0.25">
      <c r="A1957" s="11" t="s">
        <v>4091</v>
      </c>
      <c r="B1957" s="11" t="s">
        <v>20</v>
      </c>
      <c r="C1957" s="11">
        <v>1</v>
      </c>
      <c r="D1957" s="11" t="s">
        <v>38</v>
      </c>
      <c r="E1957" s="12">
        <v>43305.551493055558</v>
      </c>
      <c r="F1957" s="12">
        <v>43305.629953703705</v>
      </c>
      <c r="G1957" s="11" t="s">
        <v>7189</v>
      </c>
    </row>
    <row r="1958" spans="1:7" ht="15" customHeight="1" x14ac:dyDescent="0.25">
      <c r="A1958" s="11" t="s">
        <v>4107</v>
      </c>
      <c r="B1958" s="11" t="s">
        <v>20</v>
      </c>
      <c r="C1958" s="11">
        <v>1</v>
      </c>
      <c r="D1958" s="11" t="s">
        <v>649</v>
      </c>
      <c r="E1958" s="12">
        <v>43305.765879629631</v>
      </c>
      <c r="F1958" s="12">
        <v>43306.408819444441</v>
      </c>
      <c r="G1958" s="11" t="s">
        <v>5730</v>
      </c>
    </row>
    <row r="1959" spans="1:7" ht="15" customHeight="1" x14ac:dyDescent="0.25">
      <c r="A1959" s="11" t="s">
        <v>4103</v>
      </c>
      <c r="B1959" s="11" t="s">
        <v>20</v>
      </c>
      <c r="C1959" s="11">
        <v>1</v>
      </c>
      <c r="D1959" s="11" t="s">
        <v>38</v>
      </c>
      <c r="E1959" s="12">
        <v>43305.73642361111</v>
      </c>
      <c r="F1959" s="12">
        <v>43306.415752314817</v>
      </c>
      <c r="G1959" s="11" t="s">
        <v>5730</v>
      </c>
    </row>
    <row r="1960" spans="1:7" ht="15" customHeight="1" x14ac:dyDescent="0.25">
      <c r="A1960" s="11" t="s">
        <v>4104</v>
      </c>
      <c r="B1960" s="11" t="s">
        <v>20</v>
      </c>
      <c r="C1960" s="11">
        <v>1</v>
      </c>
      <c r="D1960" s="11" t="s">
        <v>235</v>
      </c>
      <c r="E1960" s="12">
        <v>43305.719942129632</v>
      </c>
      <c r="F1960" s="12">
        <v>43306.419039351851</v>
      </c>
      <c r="G1960" s="11" t="s">
        <v>5730</v>
      </c>
    </row>
    <row r="1961" spans="1:7" ht="15" customHeight="1" x14ac:dyDescent="0.25">
      <c r="A1961" s="11" t="s">
        <v>4105</v>
      </c>
      <c r="B1961" s="11" t="s">
        <v>20</v>
      </c>
      <c r="C1961" s="11">
        <v>1</v>
      </c>
      <c r="D1961" s="11" t="s">
        <v>38</v>
      </c>
      <c r="E1961" s="12">
        <v>43305.716238425928</v>
      </c>
      <c r="F1961" s="12">
        <v>43306.42732638889</v>
      </c>
      <c r="G1961" s="11" t="s">
        <v>5730</v>
      </c>
    </row>
    <row r="1962" spans="1:7" ht="15" customHeight="1" x14ac:dyDescent="0.25">
      <c r="A1962" s="11" t="s">
        <v>4106</v>
      </c>
      <c r="B1962" s="11" t="s">
        <v>20</v>
      </c>
      <c r="C1962" s="11">
        <v>1</v>
      </c>
      <c r="D1962" s="11" t="s">
        <v>235</v>
      </c>
      <c r="E1962" s="12">
        <v>43305.712916666664</v>
      </c>
      <c r="F1962" s="12">
        <v>43306.43273148148</v>
      </c>
      <c r="G1962" s="11" t="s">
        <v>5730</v>
      </c>
    </row>
    <row r="1963" spans="1:7" ht="15" customHeight="1" x14ac:dyDescent="0.25">
      <c r="A1963" s="11" t="s">
        <v>4099</v>
      </c>
      <c r="B1963" s="11" t="s">
        <v>20</v>
      </c>
      <c r="C1963" s="11">
        <v>1</v>
      </c>
      <c r="D1963" s="11" t="s">
        <v>38</v>
      </c>
      <c r="E1963" s="12">
        <v>43305.70890046296</v>
      </c>
      <c r="F1963" s="12">
        <v>43306.446261574078</v>
      </c>
      <c r="G1963" s="11" t="s">
        <v>5730</v>
      </c>
    </row>
    <row r="1964" spans="1:7" ht="15" customHeight="1" x14ac:dyDescent="0.25">
      <c r="A1964" s="11" t="s">
        <v>4101</v>
      </c>
      <c r="B1964" s="11" t="s">
        <v>20</v>
      </c>
      <c r="C1964" s="11">
        <v>1</v>
      </c>
      <c r="D1964" s="11" t="s">
        <v>38</v>
      </c>
      <c r="E1964" s="12">
        <v>43305.653483796297</v>
      </c>
      <c r="F1964" s="12">
        <v>43306.449571759258</v>
      </c>
      <c r="G1964" s="11" t="s">
        <v>5730</v>
      </c>
    </row>
    <row r="1965" spans="1:7" ht="15" customHeight="1" x14ac:dyDescent="0.25">
      <c r="A1965" s="11" t="s">
        <v>4088</v>
      </c>
      <c r="B1965" s="11" t="s">
        <v>20</v>
      </c>
      <c r="C1965" s="11">
        <v>1</v>
      </c>
      <c r="D1965" s="11" t="s">
        <v>128</v>
      </c>
      <c r="E1965" s="12">
        <v>43305.645405092589</v>
      </c>
      <c r="F1965" s="12">
        <v>43306.465694444443</v>
      </c>
      <c r="G1965" s="11" t="s">
        <v>5730</v>
      </c>
    </row>
    <row r="1966" spans="1:7" ht="15" customHeight="1" x14ac:dyDescent="0.25">
      <c r="A1966" s="11" t="s">
        <v>8289</v>
      </c>
      <c r="B1966" s="11" t="s">
        <v>21</v>
      </c>
      <c r="C1966" s="11">
        <v>4</v>
      </c>
      <c r="D1966" s="11" t="s">
        <v>114</v>
      </c>
      <c r="E1966" s="12">
        <v>43306.42460648148</v>
      </c>
      <c r="F1966" s="12">
        <v>43306.506064814814</v>
      </c>
      <c r="G1966" s="11" t="s">
        <v>5730</v>
      </c>
    </row>
    <row r="1967" spans="1:7" ht="15" customHeight="1" x14ac:dyDescent="0.25">
      <c r="A1967" s="11" t="s">
        <v>4121</v>
      </c>
      <c r="B1967" s="11" t="s">
        <v>20</v>
      </c>
      <c r="C1967" s="11">
        <v>1</v>
      </c>
      <c r="D1967" s="11" t="s">
        <v>114</v>
      </c>
      <c r="E1967" s="12">
        <v>43306.53769675926</v>
      </c>
      <c r="F1967" s="12">
        <v>43306.55332175926</v>
      </c>
      <c r="G1967" s="11" t="s">
        <v>5623</v>
      </c>
    </row>
    <row r="1968" spans="1:7" ht="15" customHeight="1" x14ac:dyDescent="0.25">
      <c r="A1968" s="11" t="s">
        <v>4112</v>
      </c>
      <c r="B1968" s="11" t="s">
        <v>20</v>
      </c>
      <c r="C1968" s="11">
        <v>1</v>
      </c>
      <c r="D1968" s="11" t="s">
        <v>235</v>
      </c>
      <c r="E1968" s="12">
        <v>43306.55709490741</v>
      </c>
      <c r="F1968" s="12">
        <v>43306.572962962964</v>
      </c>
      <c r="G1968" s="11" t="s">
        <v>5623</v>
      </c>
    </row>
    <row r="1969" spans="1:7" ht="15" customHeight="1" x14ac:dyDescent="0.25">
      <c r="A1969" s="11" t="s">
        <v>4055</v>
      </c>
      <c r="B1969" s="11" t="s">
        <v>22</v>
      </c>
      <c r="C1969" s="11">
        <v>1</v>
      </c>
      <c r="D1969" s="11" t="s">
        <v>1280</v>
      </c>
      <c r="E1969" s="12">
        <v>43306.573912037034</v>
      </c>
      <c r="F1969" s="12">
        <v>43306.58898148148</v>
      </c>
      <c r="G1969" s="11" t="s">
        <v>5623</v>
      </c>
    </row>
    <row r="1970" spans="1:7" ht="15" customHeight="1" x14ac:dyDescent="0.25">
      <c r="A1970" s="11" t="s">
        <v>4097</v>
      </c>
      <c r="B1970" s="11" t="s">
        <v>20</v>
      </c>
      <c r="C1970" s="11">
        <v>1</v>
      </c>
      <c r="D1970" s="11" t="s">
        <v>649</v>
      </c>
      <c r="E1970" s="12">
        <v>43304.744097222225</v>
      </c>
      <c r="F1970" s="12">
        <v>43306.608877314815</v>
      </c>
      <c r="G1970" s="11" t="s">
        <v>6882</v>
      </c>
    </row>
    <row r="1971" spans="1:7" ht="15" customHeight="1" x14ac:dyDescent="0.25">
      <c r="A1971" s="11" t="s">
        <v>4075</v>
      </c>
      <c r="B1971" s="11" t="s">
        <v>22</v>
      </c>
      <c r="C1971" s="11">
        <v>1</v>
      </c>
      <c r="D1971" s="11" t="s">
        <v>4076</v>
      </c>
      <c r="E1971" s="12">
        <v>43306.642650462964</v>
      </c>
      <c r="F1971" s="12">
        <v>43307.488391203704</v>
      </c>
      <c r="G1971" s="11" t="s">
        <v>6882</v>
      </c>
    </row>
    <row r="1972" spans="1:7" ht="15" customHeight="1" x14ac:dyDescent="0.25">
      <c r="A1972" s="11" t="s">
        <v>4081</v>
      </c>
      <c r="B1972" s="11" t="s">
        <v>21</v>
      </c>
      <c r="C1972" s="11">
        <v>11</v>
      </c>
      <c r="D1972" s="11" t="s">
        <v>262</v>
      </c>
      <c r="E1972" s="12">
        <v>43306.650266203702</v>
      </c>
      <c r="F1972" s="12">
        <v>43307.528495370374</v>
      </c>
      <c r="G1972" s="11" t="s">
        <v>6882</v>
      </c>
    </row>
    <row r="1973" spans="1:7" ht="15" customHeight="1" x14ac:dyDescent="0.25">
      <c r="A1973" s="11" t="s">
        <v>4110</v>
      </c>
      <c r="B1973" s="11" t="s">
        <v>20</v>
      </c>
      <c r="C1973" s="11">
        <v>1</v>
      </c>
      <c r="D1973" s="11" t="s">
        <v>717</v>
      </c>
      <c r="E1973" s="12">
        <v>43300.612337962964</v>
      </c>
      <c r="F1973" s="12">
        <v>43307.547754629632</v>
      </c>
      <c r="G1973" s="11" t="s">
        <v>5730</v>
      </c>
    </row>
    <row r="1974" spans="1:7" ht="15" customHeight="1" x14ac:dyDescent="0.25">
      <c r="A1974" s="11" t="s">
        <v>4108</v>
      </c>
      <c r="B1974" s="11" t="s">
        <v>21</v>
      </c>
      <c r="C1974" s="11">
        <v>4</v>
      </c>
      <c r="D1974" s="11" t="s">
        <v>262</v>
      </c>
      <c r="E1974" s="12">
        <v>43306.692361111112</v>
      </c>
      <c r="F1974" s="12">
        <v>43307.586273148147</v>
      </c>
      <c r="G1974" s="11" t="s">
        <v>6882</v>
      </c>
    </row>
    <row r="1975" spans="1:7" ht="15" customHeight="1" x14ac:dyDescent="0.25">
      <c r="A1975" s="11" t="s">
        <v>4085</v>
      </c>
      <c r="B1975" s="11" t="s">
        <v>22</v>
      </c>
      <c r="C1975" s="11">
        <v>1</v>
      </c>
      <c r="D1975" s="11" t="s">
        <v>4086</v>
      </c>
      <c r="E1975" s="12">
        <v>43306.672685185185</v>
      </c>
      <c r="F1975" s="12">
        <v>43307.626805555556</v>
      </c>
      <c r="G1975" s="11" t="s">
        <v>6882</v>
      </c>
    </row>
    <row r="1976" spans="1:7" ht="15" customHeight="1" x14ac:dyDescent="0.25">
      <c r="A1976" s="11" t="s">
        <v>4130</v>
      </c>
      <c r="B1976" s="11" t="s">
        <v>20</v>
      </c>
      <c r="C1976" s="11">
        <v>1</v>
      </c>
      <c r="D1976" s="11" t="s">
        <v>31</v>
      </c>
      <c r="E1976" s="12">
        <v>43306.672685185185</v>
      </c>
      <c r="F1976" s="12">
        <v>43307.639664351853</v>
      </c>
      <c r="G1976" s="11" t="s">
        <v>6882</v>
      </c>
    </row>
    <row r="1977" spans="1:7" ht="15" customHeight="1" x14ac:dyDescent="0.25">
      <c r="A1977" s="11" t="s">
        <v>4125</v>
      </c>
      <c r="B1977" s="11" t="s">
        <v>20</v>
      </c>
      <c r="C1977" s="11">
        <v>1</v>
      </c>
      <c r="D1977" s="11" t="s">
        <v>80</v>
      </c>
      <c r="E1977" s="12">
        <v>43307.514976851853</v>
      </c>
      <c r="F1977" s="12">
        <v>43307.664120370369</v>
      </c>
      <c r="G1977" s="11" t="s">
        <v>6882</v>
      </c>
    </row>
    <row r="1978" spans="1:7" ht="15" customHeight="1" x14ac:dyDescent="0.25">
      <c r="A1978" s="11" t="s">
        <v>4114</v>
      </c>
      <c r="B1978" s="11" t="s">
        <v>20</v>
      </c>
      <c r="C1978" s="11">
        <v>1</v>
      </c>
      <c r="D1978" s="11" t="s">
        <v>235</v>
      </c>
      <c r="E1978" s="12">
        <v>43306.740787037037</v>
      </c>
      <c r="F1978" s="12">
        <v>43307.66679398148</v>
      </c>
      <c r="G1978" s="11" t="s">
        <v>6882</v>
      </c>
    </row>
    <row r="1979" spans="1:7" ht="15" customHeight="1" x14ac:dyDescent="0.25">
      <c r="A1979" s="11" t="s">
        <v>8290</v>
      </c>
      <c r="B1979" s="11" t="s">
        <v>21</v>
      </c>
      <c r="C1979" s="11">
        <v>2</v>
      </c>
      <c r="D1979" s="11" t="s">
        <v>547</v>
      </c>
      <c r="E1979" s="12">
        <v>43307.606770833336</v>
      </c>
      <c r="F1979" s="12">
        <v>43308.349872685183</v>
      </c>
      <c r="G1979" s="11" t="s">
        <v>7189</v>
      </c>
    </row>
    <row r="1980" spans="1:7" ht="15" customHeight="1" x14ac:dyDescent="0.25">
      <c r="A1980" s="11" t="s">
        <v>4116</v>
      </c>
      <c r="B1980" s="11" t="s">
        <v>21</v>
      </c>
      <c r="C1980" s="11">
        <v>7</v>
      </c>
      <c r="D1980" s="11" t="s">
        <v>164</v>
      </c>
      <c r="E1980" s="12">
        <v>43307.401423611111</v>
      </c>
      <c r="F1980" s="12">
        <v>43308.390057870369</v>
      </c>
      <c r="G1980" s="11" t="s">
        <v>5730</v>
      </c>
    </row>
    <row r="1981" spans="1:7" ht="15" customHeight="1" x14ac:dyDescent="0.25">
      <c r="A1981" s="11" t="s">
        <v>4095</v>
      </c>
      <c r="B1981" s="11" t="s">
        <v>22</v>
      </c>
      <c r="C1981" s="11">
        <v>1</v>
      </c>
      <c r="D1981" s="11" t="s">
        <v>704</v>
      </c>
      <c r="E1981" s="12">
        <v>43307.664143518516</v>
      </c>
      <c r="F1981" s="12">
        <v>43308.411643518521</v>
      </c>
      <c r="G1981" s="11" t="s">
        <v>5730</v>
      </c>
    </row>
    <row r="1982" spans="1:7" ht="15" customHeight="1" x14ac:dyDescent="0.25">
      <c r="A1982" s="11" t="s">
        <v>4147</v>
      </c>
      <c r="B1982" s="11" t="s">
        <v>20</v>
      </c>
      <c r="C1982" s="11">
        <v>1</v>
      </c>
      <c r="D1982" s="11" t="s">
        <v>235</v>
      </c>
      <c r="E1982" s="12">
        <v>43307.694282407407</v>
      </c>
      <c r="F1982" s="12">
        <v>43308.506469907406</v>
      </c>
      <c r="G1982" s="11" t="s">
        <v>5730</v>
      </c>
    </row>
    <row r="1983" spans="1:7" ht="15" customHeight="1" x14ac:dyDescent="0.25">
      <c r="A1983" s="11" t="s">
        <v>4119</v>
      </c>
      <c r="B1983" s="11" t="s">
        <v>21</v>
      </c>
      <c r="C1983" s="11">
        <v>2</v>
      </c>
      <c r="D1983" s="11" t="s">
        <v>547</v>
      </c>
      <c r="E1983" s="12">
        <v>43307.70548611111</v>
      </c>
      <c r="F1983" s="12">
        <v>43308.518252314818</v>
      </c>
      <c r="G1983" s="11" t="s">
        <v>5730</v>
      </c>
    </row>
    <row r="1984" spans="1:7" ht="15" customHeight="1" x14ac:dyDescent="0.25">
      <c r="A1984" s="11" t="s">
        <v>4127</v>
      </c>
      <c r="B1984" s="11" t="s">
        <v>21</v>
      </c>
      <c r="C1984" s="11">
        <v>8</v>
      </c>
      <c r="D1984" s="11" t="s">
        <v>38</v>
      </c>
      <c r="E1984" s="12">
        <v>43301.669479166667</v>
      </c>
      <c r="F1984" s="12">
        <v>43308.556643518517</v>
      </c>
      <c r="G1984" s="11" t="s">
        <v>5623</v>
      </c>
    </row>
    <row r="1985" spans="1:7" ht="15" customHeight="1" x14ac:dyDescent="0.25">
      <c r="A1985" s="11" t="s">
        <v>4117</v>
      </c>
      <c r="B1985" s="11" t="s">
        <v>22</v>
      </c>
      <c r="C1985" s="11">
        <v>1</v>
      </c>
      <c r="D1985" s="11" t="s">
        <v>106</v>
      </c>
      <c r="E1985" s="12">
        <v>43300.430706018517</v>
      </c>
      <c r="F1985" s="12">
        <v>43308.585486111115</v>
      </c>
      <c r="G1985" s="11" t="s">
        <v>5635</v>
      </c>
    </row>
    <row r="1986" spans="1:7" ht="15" customHeight="1" x14ac:dyDescent="0.25">
      <c r="A1986" s="11" t="s">
        <v>7531</v>
      </c>
      <c r="B1986" s="11" t="s">
        <v>20</v>
      </c>
      <c r="C1986" s="11">
        <v>1</v>
      </c>
      <c r="D1986" s="11" t="s">
        <v>3913</v>
      </c>
      <c r="E1986" s="12">
        <v>43308.412986111114</v>
      </c>
      <c r="F1986" s="12">
        <v>43311.346898148149</v>
      </c>
      <c r="G1986" s="11" t="s">
        <v>7189</v>
      </c>
    </row>
    <row r="1987" spans="1:7" ht="15" customHeight="1" x14ac:dyDescent="0.25">
      <c r="A1987" s="11" t="s">
        <v>4137</v>
      </c>
      <c r="B1987" s="11" t="s">
        <v>21</v>
      </c>
      <c r="C1987" s="11">
        <v>3</v>
      </c>
      <c r="D1987" s="11" t="s">
        <v>169</v>
      </c>
      <c r="E1987" s="12">
        <v>43308.421875</v>
      </c>
      <c r="F1987" s="12">
        <v>43311.358229166668</v>
      </c>
      <c r="G1987" s="11" t="s">
        <v>7189</v>
      </c>
    </row>
    <row r="1988" spans="1:7" ht="15" customHeight="1" x14ac:dyDescent="0.25">
      <c r="A1988" s="11" t="s">
        <v>8291</v>
      </c>
      <c r="B1988" s="11" t="s">
        <v>20</v>
      </c>
      <c r="C1988" s="11">
        <v>1</v>
      </c>
      <c r="D1988" s="11" t="s">
        <v>3913</v>
      </c>
      <c r="E1988" s="12">
        <v>43308.447141203702</v>
      </c>
      <c r="F1988" s="12">
        <v>43311.371319444443</v>
      </c>
      <c r="G1988" s="11" t="s">
        <v>7189</v>
      </c>
    </row>
    <row r="1989" spans="1:7" ht="15" customHeight="1" x14ac:dyDescent="0.25">
      <c r="A1989" s="11" t="s">
        <v>8292</v>
      </c>
      <c r="B1989" s="11" t="s">
        <v>20</v>
      </c>
      <c r="C1989" s="11">
        <v>1</v>
      </c>
      <c r="D1989" s="11" t="s">
        <v>3913</v>
      </c>
      <c r="E1989" s="12">
        <v>43308.458912037036</v>
      </c>
      <c r="F1989" s="12">
        <v>43311.390081018515</v>
      </c>
      <c r="G1989" s="11" t="s">
        <v>7189</v>
      </c>
    </row>
    <row r="1990" spans="1:7" ht="15" customHeight="1" x14ac:dyDescent="0.25">
      <c r="A1990" s="11" t="s">
        <v>4164</v>
      </c>
      <c r="B1990" s="11" t="s">
        <v>20</v>
      </c>
      <c r="C1990" s="11">
        <v>1</v>
      </c>
      <c r="D1990" s="11" t="s">
        <v>84</v>
      </c>
      <c r="E1990" s="12">
        <v>43308.626886574071</v>
      </c>
      <c r="F1990" s="12">
        <v>43311.406365740739</v>
      </c>
      <c r="G1990" s="11" t="s">
        <v>6882</v>
      </c>
    </row>
    <row r="1991" spans="1:7" ht="15" customHeight="1" x14ac:dyDescent="0.25">
      <c r="A1991" s="11" t="s">
        <v>4123</v>
      </c>
      <c r="B1991" s="11" t="s">
        <v>22</v>
      </c>
      <c r="C1991" s="11">
        <v>1</v>
      </c>
      <c r="D1991" s="11" t="s">
        <v>3649</v>
      </c>
      <c r="E1991" s="12">
        <v>43308.476979166669</v>
      </c>
      <c r="F1991" s="12">
        <v>43311.41578703704</v>
      </c>
      <c r="G1991" s="11" t="s">
        <v>6882</v>
      </c>
    </row>
    <row r="1992" spans="1:7" ht="15" customHeight="1" x14ac:dyDescent="0.25">
      <c r="A1992" s="11" t="s">
        <v>4142</v>
      </c>
      <c r="B1992" s="11" t="s">
        <v>21</v>
      </c>
      <c r="C1992" s="11">
        <v>2</v>
      </c>
      <c r="D1992" s="11" t="s">
        <v>181</v>
      </c>
      <c r="E1992" s="12">
        <v>43308.553726851853</v>
      </c>
      <c r="F1992" s="12">
        <v>43311.418530092589</v>
      </c>
      <c r="G1992" s="11" t="s">
        <v>7189</v>
      </c>
    </row>
    <row r="1993" spans="1:7" ht="15" customHeight="1" x14ac:dyDescent="0.25">
      <c r="A1993" s="11" t="s">
        <v>4133</v>
      </c>
      <c r="B1993" s="11" t="s">
        <v>21</v>
      </c>
      <c r="C1993" s="11">
        <v>4</v>
      </c>
      <c r="D1993" s="11" t="s">
        <v>637</v>
      </c>
      <c r="E1993" s="12">
        <v>43308.623738425929</v>
      </c>
      <c r="F1993" s="12">
        <v>43311.420694444445</v>
      </c>
      <c r="G1993" s="11" t="s">
        <v>6882</v>
      </c>
    </row>
    <row r="1994" spans="1:7" ht="15" customHeight="1" x14ac:dyDescent="0.25">
      <c r="A1994" s="11" t="s">
        <v>4150</v>
      </c>
      <c r="B1994" s="11" t="s">
        <v>20</v>
      </c>
      <c r="C1994" s="11">
        <v>1</v>
      </c>
      <c r="D1994" s="11" t="s">
        <v>63</v>
      </c>
      <c r="E1994" s="12">
        <v>43308.464791666665</v>
      </c>
      <c r="F1994" s="12">
        <v>43311.433437500003</v>
      </c>
      <c r="G1994" s="11" t="s">
        <v>6882</v>
      </c>
    </row>
    <row r="1995" spans="1:7" ht="15" customHeight="1" x14ac:dyDescent="0.25">
      <c r="A1995" s="11" t="s">
        <v>4131</v>
      </c>
      <c r="B1995" s="11" t="s">
        <v>21</v>
      </c>
      <c r="C1995" s="11">
        <v>9</v>
      </c>
      <c r="D1995" s="11" t="s">
        <v>128</v>
      </c>
      <c r="E1995" s="12">
        <v>43308.65388888889</v>
      </c>
      <c r="F1995" s="12">
        <v>43311.444953703707</v>
      </c>
      <c r="G1995" s="11" t="s">
        <v>7189</v>
      </c>
    </row>
    <row r="1996" spans="1:7" ht="15" customHeight="1" x14ac:dyDescent="0.25">
      <c r="A1996" s="11" t="s">
        <v>4135</v>
      </c>
      <c r="B1996" s="11" t="s">
        <v>21</v>
      </c>
      <c r="C1996" s="11">
        <v>3</v>
      </c>
      <c r="D1996" s="11" t="s">
        <v>607</v>
      </c>
      <c r="E1996" s="12">
        <v>43306.838622685187</v>
      </c>
      <c r="F1996" s="12">
        <v>43311.481805555559</v>
      </c>
      <c r="G1996" s="11" t="s">
        <v>6882</v>
      </c>
    </row>
    <row r="1997" spans="1:7" ht="15" customHeight="1" x14ac:dyDescent="0.25">
      <c r="A1997" s="11" t="s">
        <v>4160</v>
      </c>
      <c r="B1997" s="11" t="s">
        <v>20</v>
      </c>
      <c r="C1997" s="11">
        <v>1</v>
      </c>
      <c r="D1997" s="11" t="s">
        <v>547</v>
      </c>
      <c r="E1997" s="12">
        <v>43300.448657407411</v>
      </c>
      <c r="F1997" s="12">
        <v>43311.483101851853</v>
      </c>
      <c r="G1997" s="11" t="s">
        <v>7189</v>
      </c>
    </row>
    <row r="1998" spans="1:7" ht="15" customHeight="1" x14ac:dyDescent="0.25">
      <c r="A1998" s="11" t="s">
        <v>4157</v>
      </c>
      <c r="B1998" s="11" t="s">
        <v>20</v>
      </c>
      <c r="C1998" s="11">
        <v>1</v>
      </c>
      <c r="D1998" s="11" t="s">
        <v>1717</v>
      </c>
      <c r="E1998" s="12">
        <v>43290.493784722225</v>
      </c>
      <c r="F1998" s="12">
        <v>43311.4919212963</v>
      </c>
      <c r="G1998" s="11" t="s">
        <v>7189</v>
      </c>
    </row>
    <row r="1999" spans="1:7" ht="15" customHeight="1" x14ac:dyDescent="0.25">
      <c r="A1999" s="11" t="s">
        <v>4169</v>
      </c>
      <c r="B1999" s="11" t="s">
        <v>20</v>
      </c>
      <c r="C1999" s="11">
        <v>1</v>
      </c>
      <c r="D1999" s="11" t="s">
        <v>262</v>
      </c>
      <c r="E1999" s="12">
        <v>43311.465451388889</v>
      </c>
      <c r="F1999" s="12">
        <v>43311.510266203702</v>
      </c>
      <c r="G1999" s="11" t="s">
        <v>7189</v>
      </c>
    </row>
    <row r="2000" spans="1:7" ht="15" customHeight="1" x14ac:dyDescent="0.25">
      <c r="A2000" s="11" t="s">
        <v>4155</v>
      </c>
      <c r="B2000" s="11" t="s">
        <v>20</v>
      </c>
      <c r="C2000" s="11">
        <v>1</v>
      </c>
      <c r="D2000" s="11" t="s">
        <v>832</v>
      </c>
      <c r="E2000" s="12">
        <v>43294.672418981485</v>
      </c>
      <c r="F2000" s="12">
        <v>43311.511990740742</v>
      </c>
      <c r="G2000" s="11" t="s">
        <v>7189</v>
      </c>
    </row>
    <row r="2001" spans="1:7" ht="15" customHeight="1" x14ac:dyDescent="0.25">
      <c r="A2001" s="11" t="s">
        <v>4170</v>
      </c>
      <c r="B2001" s="11" t="s">
        <v>20</v>
      </c>
      <c r="C2001" s="11">
        <v>1</v>
      </c>
      <c r="D2001" s="11" t="s">
        <v>433</v>
      </c>
      <c r="E2001" s="12">
        <v>43307.682060185187</v>
      </c>
      <c r="F2001" s="12">
        <v>43311.512395833335</v>
      </c>
      <c r="G2001" s="11" t="s">
        <v>5730</v>
      </c>
    </row>
    <row r="2002" spans="1:7" ht="15" customHeight="1" x14ac:dyDescent="0.25">
      <c r="A2002" s="11" t="s">
        <v>4152</v>
      </c>
      <c r="B2002" s="11" t="s">
        <v>21</v>
      </c>
      <c r="C2002" s="11">
        <v>4</v>
      </c>
      <c r="D2002" s="11" t="s">
        <v>395</v>
      </c>
      <c r="E2002" s="12">
        <v>43311.490937499999</v>
      </c>
      <c r="F2002" s="12">
        <v>43311.525150462963</v>
      </c>
      <c r="G2002" s="11" t="s">
        <v>7189</v>
      </c>
    </row>
    <row r="2003" spans="1:7" ht="15" customHeight="1" x14ac:dyDescent="0.25">
      <c r="A2003" s="11" t="s">
        <v>4144</v>
      </c>
      <c r="B2003" s="11" t="s">
        <v>21</v>
      </c>
      <c r="C2003" s="11">
        <v>7</v>
      </c>
      <c r="D2003" s="11" t="s">
        <v>277</v>
      </c>
      <c r="E2003" s="12">
        <v>43304.846215277779</v>
      </c>
      <c r="F2003" s="12">
        <v>43311.562997685185</v>
      </c>
      <c r="G2003" s="11" t="s">
        <v>6882</v>
      </c>
    </row>
    <row r="2004" spans="1:7" ht="15" customHeight="1" x14ac:dyDescent="0.25">
      <c r="A2004" s="11" t="s">
        <v>4162</v>
      </c>
      <c r="B2004" s="11" t="s">
        <v>21</v>
      </c>
      <c r="C2004" s="11">
        <v>3</v>
      </c>
      <c r="D2004" s="11" t="s">
        <v>136</v>
      </c>
      <c r="E2004" s="12">
        <v>43311.459849537037</v>
      </c>
      <c r="F2004" s="12">
        <v>43311.593194444446</v>
      </c>
      <c r="G2004" s="11" t="s">
        <v>5730</v>
      </c>
    </row>
    <row r="2005" spans="1:7" ht="15" customHeight="1" x14ac:dyDescent="0.25">
      <c r="A2005" s="11" t="s">
        <v>4168</v>
      </c>
      <c r="B2005" s="11" t="s">
        <v>20</v>
      </c>
      <c r="C2005" s="11">
        <v>1</v>
      </c>
      <c r="D2005" s="11" t="s">
        <v>1097</v>
      </c>
      <c r="E2005" s="12">
        <v>43311.491076388891</v>
      </c>
      <c r="F2005" s="12">
        <v>43311.609513888892</v>
      </c>
      <c r="G2005" s="11" t="s">
        <v>5730</v>
      </c>
    </row>
    <row r="2006" spans="1:7" ht="15" customHeight="1" x14ac:dyDescent="0.25">
      <c r="A2006" s="11" t="s">
        <v>4177</v>
      </c>
      <c r="B2006" s="11" t="s">
        <v>20</v>
      </c>
      <c r="C2006" s="11">
        <v>1</v>
      </c>
      <c r="D2006" s="11" t="s">
        <v>1097</v>
      </c>
      <c r="E2006" s="12">
        <v>43311.51017361111</v>
      </c>
      <c r="F2006" s="12">
        <v>43311.650775462964</v>
      </c>
      <c r="G2006" s="11" t="s">
        <v>5730</v>
      </c>
    </row>
    <row r="2007" spans="1:7" ht="15" customHeight="1" x14ac:dyDescent="0.25">
      <c r="A2007" s="11" t="s">
        <v>4172</v>
      </c>
      <c r="B2007" s="11" t="s">
        <v>22</v>
      </c>
      <c r="C2007" s="11">
        <v>1</v>
      </c>
      <c r="D2007" s="11" t="s">
        <v>4173</v>
      </c>
      <c r="E2007" s="12">
        <v>43311.574976851851</v>
      </c>
      <c r="F2007" s="12">
        <v>43311.717326388891</v>
      </c>
      <c r="G2007" s="11" t="s">
        <v>5730</v>
      </c>
    </row>
    <row r="2008" spans="1:7" ht="15" customHeight="1" x14ac:dyDescent="0.25">
      <c r="A2008" s="11" t="s">
        <v>4175</v>
      </c>
      <c r="B2008" s="11" t="s">
        <v>21</v>
      </c>
      <c r="C2008" s="11">
        <v>4</v>
      </c>
      <c r="D2008" s="11" t="s">
        <v>57</v>
      </c>
      <c r="E2008" s="12">
        <v>43311.573865740742</v>
      </c>
      <c r="F2008" s="12">
        <v>43312.446319444447</v>
      </c>
      <c r="G2008" s="11" t="s">
        <v>7189</v>
      </c>
    </row>
    <row r="2009" spans="1:7" ht="15" customHeight="1" x14ac:dyDescent="0.25">
      <c r="A2009" s="11" t="s">
        <v>4181</v>
      </c>
      <c r="B2009" s="11" t="s">
        <v>21</v>
      </c>
      <c r="C2009" s="11">
        <v>4</v>
      </c>
      <c r="D2009" s="11" t="s">
        <v>395</v>
      </c>
      <c r="E2009" s="12">
        <v>43312.522233796299</v>
      </c>
      <c r="F2009" s="12">
        <v>43312.565613425926</v>
      </c>
      <c r="G2009" s="11" t="s">
        <v>5730</v>
      </c>
    </row>
    <row r="2010" spans="1:7" ht="15" customHeight="1" x14ac:dyDescent="0.25">
      <c r="A2010" s="11" t="s">
        <v>4185</v>
      </c>
      <c r="B2010" s="11" t="s">
        <v>21</v>
      </c>
      <c r="C2010" s="11">
        <v>2</v>
      </c>
      <c r="D2010" s="11" t="s">
        <v>169</v>
      </c>
      <c r="E2010" s="12">
        <v>43312.449652777781</v>
      </c>
      <c r="F2010" s="12">
        <v>43312.576701388891</v>
      </c>
      <c r="G2010" s="11" t="s">
        <v>5730</v>
      </c>
    </row>
    <row r="2011" spans="1:7" ht="15" customHeight="1" x14ac:dyDescent="0.25">
      <c r="A2011" s="11" t="s">
        <v>4178</v>
      </c>
      <c r="B2011" s="11" t="s">
        <v>22</v>
      </c>
      <c r="C2011" s="11">
        <v>1</v>
      </c>
      <c r="D2011" s="11" t="s">
        <v>1193</v>
      </c>
      <c r="E2011" s="12">
        <v>43312.436516203707</v>
      </c>
      <c r="F2011" s="12">
        <v>43312.605428240742</v>
      </c>
      <c r="G2011" s="11" t="s">
        <v>5730</v>
      </c>
    </row>
    <row r="2012" spans="1:7" ht="15" customHeight="1" x14ac:dyDescent="0.25">
      <c r="A2012" s="11" t="s">
        <v>4179</v>
      </c>
      <c r="B2012" s="11" t="s">
        <v>21</v>
      </c>
      <c r="C2012" s="11">
        <v>8</v>
      </c>
      <c r="D2012" s="11" t="s">
        <v>1717</v>
      </c>
      <c r="E2012" s="12">
        <v>43311.633888888886</v>
      </c>
      <c r="F2012" s="12">
        <v>43312.625196759262</v>
      </c>
      <c r="G2012" s="11" t="s">
        <v>6882</v>
      </c>
    </row>
    <row r="2013" spans="1:7" ht="15" customHeight="1" x14ac:dyDescent="0.25">
      <c r="A2013" s="11" t="s">
        <v>4187</v>
      </c>
      <c r="B2013" s="11" t="s">
        <v>21</v>
      </c>
      <c r="C2013" s="11">
        <v>2</v>
      </c>
      <c r="D2013" s="11" t="s">
        <v>169</v>
      </c>
      <c r="E2013" s="12">
        <v>43311.624050925922</v>
      </c>
      <c r="F2013" s="12">
        <v>43312.644791666666</v>
      </c>
      <c r="G2013" s="11" t="s">
        <v>6882</v>
      </c>
    </row>
    <row r="2014" spans="1:7" ht="15" customHeight="1" x14ac:dyDescent="0.25">
      <c r="A2014" s="11" t="s">
        <v>4182</v>
      </c>
      <c r="B2014" s="11" t="s">
        <v>21</v>
      </c>
      <c r="C2014" s="11">
        <v>4</v>
      </c>
      <c r="D2014" s="11" t="s">
        <v>169</v>
      </c>
      <c r="E2014" s="12">
        <v>43312.439756944441</v>
      </c>
      <c r="F2014" s="12">
        <v>43312.658009259256</v>
      </c>
      <c r="G2014" s="11" t="s">
        <v>5730</v>
      </c>
    </row>
    <row r="2015" spans="1:7" ht="15" customHeight="1" x14ac:dyDescent="0.25">
      <c r="A2015" s="11" t="s">
        <v>4190</v>
      </c>
      <c r="B2015" s="11" t="s">
        <v>22</v>
      </c>
      <c r="C2015" s="11">
        <v>1</v>
      </c>
      <c r="D2015" s="11" t="s">
        <v>4191</v>
      </c>
      <c r="E2015" s="12">
        <v>43312.442384259259</v>
      </c>
      <c r="F2015" s="12">
        <v>43312.672511574077</v>
      </c>
      <c r="G2015" s="11" t="s">
        <v>5730</v>
      </c>
    </row>
    <row r="2016" spans="1:7" ht="15" customHeight="1" x14ac:dyDescent="0.25">
      <c r="A2016" s="11" t="s">
        <v>4207</v>
      </c>
      <c r="B2016" s="11" t="s">
        <v>20</v>
      </c>
      <c r="C2016" s="11">
        <v>1</v>
      </c>
      <c r="D2016" s="11" t="s">
        <v>267</v>
      </c>
      <c r="E2016" s="12">
        <v>43311.680138888885</v>
      </c>
      <c r="F2016" s="12">
        <v>43313.386979166666</v>
      </c>
      <c r="G2016" s="11" t="s">
        <v>5730</v>
      </c>
    </row>
    <row r="2017" spans="1:7" ht="15" customHeight="1" x14ac:dyDescent="0.25">
      <c r="A2017" s="11" t="s">
        <v>4193</v>
      </c>
      <c r="B2017" s="11" t="s">
        <v>21</v>
      </c>
      <c r="C2017" s="11">
        <v>4</v>
      </c>
      <c r="D2017" s="11" t="s">
        <v>87</v>
      </c>
      <c r="E2017" s="12">
        <v>43307.367395833331</v>
      </c>
      <c r="F2017" s="12">
        <v>43313.393113425926</v>
      </c>
      <c r="G2017" s="11" t="s">
        <v>6882</v>
      </c>
    </row>
    <row r="2018" spans="1:7" ht="15" customHeight="1" x14ac:dyDescent="0.25">
      <c r="A2018" s="11" t="s">
        <v>4200</v>
      </c>
      <c r="B2018" s="11" t="s">
        <v>20</v>
      </c>
      <c r="C2018" s="11">
        <v>1</v>
      </c>
      <c r="D2018" s="11" t="s">
        <v>76</v>
      </c>
      <c r="E2018" s="12">
        <v>43311.792222222219</v>
      </c>
      <c r="F2018" s="12">
        <v>43313.396643518521</v>
      </c>
      <c r="G2018" s="11" t="s">
        <v>5730</v>
      </c>
    </row>
    <row r="2019" spans="1:7" ht="15" customHeight="1" x14ac:dyDescent="0.25">
      <c r="A2019" s="11" t="s">
        <v>4196</v>
      </c>
      <c r="B2019" s="11" t="s">
        <v>21</v>
      </c>
      <c r="C2019" s="11">
        <v>5</v>
      </c>
      <c r="D2019" s="11" t="s">
        <v>792</v>
      </c>
      <c r="E2019" s="12">
        <v>43311.840289351851</v>
      </c>
      <c r="F2019" s="12">
        <v>43313.404444444444</v>
      </c>
      <c r="G2019" s="11" t="s">
        <v>5656</v>
      </c>
    </row>
    <row r="2020" spans="1:7" ht="15" customHeight="1" x14ac:dyDescent="0.25">
      <c r="A2020" s="11" t="s">
        <v>4198</v>
      </c>
      <c r="B2020" s="11" t="s">
        <v>20</v>
      </c>
      <c r="C2020" s="11">
        <v>1</v>
      </c>
      <c r="D2020" s="11" t="s">
        <v>1717</v>
      </c>
      <c r="E2020" s="12">
        <v>43312.347222222219</v>
      </c>
      <c r="F2020" s="12">
        <v>43313.40693287037</v>
      </c>
      <c r="G2020" s="11" t="s">
        <v>5730</v>
      </c>
    </row>
    <row r="2021" spans="1:7" ht="15" customHeight="1" x14ac:dyDescent="0.25">
      <c r="A2021" s="11" t="s">
        <v>4212</v>
      </c>
      <c r="B2021" s="11" t="s">
        <v>22</v>
      </c>
      <c r="C2021" s="11">
        <v>1</v>
      </c>
      <c r="D2021" s="11" t="s">
        <v>1319</v>
      </c>
      <c r="E2021" s="12">
        <v>43312.434224537035</v>
      </c>
      <c r="F2021" s="12">
        <v>43313.414675925924</v>
      </c>
      <c r="G2021" s="11" t="s">
        <v>5730</v>
      </c>
    </row>
    <row r="2022" spans="1:7" ht="15" customHeight="1" x14ac:dyDescent="0.25">
      <c r="A2022" s="11" t="s">
        <v>4213</v>
      </c>
      <c r="B2022" s="11" t="s">
        <v>21</v>
      </c>
      <c r="C2022" s="11">
        <v>16</v>
      </c>
      <c r="D2022" s="11" t="s">
        <v>87</v>
      </c>
      <c r="E2022" s="12">
        <v>43312.38653935185</v>
      </c>
      <c r="F2022" s="12">
        <v>43313.431203703702</v>
      </c>
      <c r="G2022" s="11" t="s">
        <v>5656</v>
      </c>
    </row>
    <row r="2023" spans="1:7" ht="15" customHeight="1" x14ac:dyDescent="0.25">
      <c r="A2023" s="11" t="s">
        <v>4205</v>
      </c>
      <c r="B2023" s="11" t="s">
        <v>21</v>
      </c>
      <c r="C2023" s="11">
        <v>12</v>
      </c>
      <c r="D2023" s="11" t="s">
        <v>87</v>
      </c>
      <c r="E2023" s="12">
        <v>43312.391921296294</v>
      </c>
      <c r="F2023" s="12">
        <v>43313.438356481478</v>
      </c>
      <c r="G2023" s="11" t="s">
        <v>5730</v>
      </c>
    </row>
    <row r="2024" spans="1:7" ht="15" customHeight="1" x14ac:dyDescent="0.25">
      <c r="A2024" s="11" t="s">
        <v>4199</v>
      </c>
      <c r="B2024" s="11" t="s">
        <v>21</v>
      </c>
      <c r="C2024" s="11">
        <v>6</v>
      </c>
      <c r="D2024" s="11" t="s">
        <v>87</v>
      </c>
      <c r="E2024" s="12">
        <v>43312.394548611112</v>
      </c>
      <c r="F2024" s="12">
        <v>43313.440601851849</v>
      </c>
      <c r="G2024" s="11" t="s">
        <v>5656</v>
      </c>
    </row>
    <row r="2025" spans="1:7" ht="15" customHeight="1" x14ac:dyDescent="0.25">
      <c r="A2025" s="11" t="s">
        <v>4210</v>
      </c>
      <c r="B2025" s="11" t="s">
        <v>21</v>
      </c>
      <c r="C2025" s="11">
        <v>4</v>
      </c>
      <c r="D2025" s="11" t="s">
        <v>87</v>
      </c>
      <c r="E2025" s="12">
        <v>43312.364074074074</v>
      </c>
      <c r="F2025" s="12">
        <v>43313.450868055559</v>
      </c>
      <c r="G2025" s="11" t="s">
        <v>5656</v>
      </c>
    </row>
    <row r="2026" spans="1:7" ht="15" customHeight="1" x14ac:dyDescent="0.25">
      <c r="A2026" s="11" t="s">
        <v>4216</v>
      </c>
      <c r="B2026" s="11" t="s">
        <v>20</v>
      </c>
      <c r="C2026" s="11">
        <v>1</v>
      </c>
      <c r="D2026" s="11" t="s">
        <v>1097</v>
      </c>
      <c r="E2026" s="12">
        <v>43304.646782407406</v>
      </c>
      <c r="F2026" s="12">
        <v>43313.46675925926</v>
      </c>
      <c r="G2026" s="11" t="s">
        <v>5623</v>
      </c>
    </row>
    <row r="2027" spans="1:7" ht="15" customHeight="1" x14ac:dyDescent="0.25">
      <c r="A2027" s="11" t="s">
        <v>4208</v>
      </c>
      <c r="B2027" s="11" t="s">
        <v>21</v>
      </c>
      <c r="C2027" s="11">
        <v>5</v>
      </c>
      <c r="D2027" s="11" t="s">
        <v>87</v>
      </c>
      <c r="E2027" s="12">
        <v>43312.559282407405</v>
      </c>
      <c r="F2027" s="12">
        <v>43313.501469907409</v>
      </c>
      <c r="G2027" s="11" t="s">
        <v>5656</v>
      </c>
    </row>
    <row r="2028" spans="1:7" ht="15" customHeight="1" x14ac:dyDescent="0.25">
      <c r="A2028" s="11" t="s">
        <v>8293</v>
      </c>
      <c r="B2028" s="11" t="s">
        <v>20</v>
      </c>
      <c r="C2028" s="11">
        <v>1</v>
      </c>
      <c r="D2028" s="11" t="s">
        <v>1097</v>
      </c>
      <c r="E2028" s="12">
        <v>43311.523518518516</v>
      </c>
      <c r="F2028" s="12">
        <v>43313.505474537036</v>
      </c>
      <c r="G2028" s="11" t="s">
        <v>5730</v>
      </c>
    </row>
    <row r="2029" spans="1:7" ht="15" customHeight="1" x14ac:dyDescent="0.25">
      <c r="A2029" s="11" t="s">
        <v>8294</v>
      </c>
      <c r="B2029" s="11" t="s">
        <v>20</v>
      </c>
      <c r="C2029" s="11">
        <v>1</v>
      </c>
      <c r="D2029" s="11" t="s">
        <v>1211</v>
      </c>
      <c r="E2029" s="12">
        <v>43307.587164351855</v>
      </c>
      <c r="F2029" s="12">
        <v>43313.524560185186</v>
      </c>
      <c r="G2029" s="11" t="s">
        <v>6882</v>
      </c>
    </row>
    <row r="2030" spans="1:7" ht="15" customHeight="1" x14ac:dyDescent="0.25">
      <c r="A2030" s="11" t="s">
        <v>4219</v>
      </c>
      <c r="B2030" s="11" t="s">
        <v>21</v>
      </c>
      <c r="C2030" s="11">
        <v>4</v>
      </c>
      <c r="D2030" s="11" t="s">
        <v>87</v>
      </c>
      <c r="E2030" s="12">
        <v>43312.56449074074</v>
      </c>
      <c r="F2030" s="12">
        <v>43313.540162037039</v>
      </c>
      <c r="G2030" s="11" t="s">
        <v>5623</v>
      </c>
    </row>
    <row r="2031" spans="1:7" ht="15" customHeight="1" x14ac:dyDescent="0.25">
      <c r="A2031" s="11" t="s">
        <v>4214</v>
      </c>
      <c r="B2031" s="11" t="s">
        <v>21</v>
      </c>
      <c r="C2031" s="11">
        <v>7</v>
      </c>
      <c r="D2031" s="11" t="s">
        <v>98</v>
      </c>
      <c r="E2031" s="12">
        <v>43312.592766203707</v>
      </c>
      <c r="F2031" s="12">
        <v>43313.561585648145</v>
      </c>
      <c r="G2031" s="11" t="s">
        <v>5623</v>
      </c>
    </row>
    <row r="2032" spans="1:7" ht="15" customHeight="1" x14ac:dyDescent="0.25">
      <c r="A2032" s="11" t="s">
        <v>4224</v>
      </c>
      <c r="B2032" s="11" t="s">
        <v>21</v>
      </c>
      <c r="C2032" s="11">
        <v>5</v>
      </c>
      <c r="D2032" s="11" t="s">
        <v>98</v>
      </c>
      <c r="E2032" s="12">
        <v>43312.563668981478</v>
      </c>
      <c r="F2032" s="12">
        <v>43313.56322916667</v>
      </c>
      <c r="G2032" s="11" t="s">
        <v>5656</v>
      </c>
    </row>
    <row r="2033" spans="1:7" ht="15" customHeight="1" x14ac:dyDescent="0.25">
      <c r="A2033" s="11" t="s">
        <v>4215</v>
      </c>
      <c r="B2033" s="11" t="s">
        <v>21</v>
      </c>
      <c r="C2033" s="11">
        <v>9</v>
      </c>
      <c r="D2033" s="11" t="s">
        <v>98</v>
      </c>
      <c r="E2033" s="12">
        <v>43312.600601851853</v>
      </c>
      <c r="F2033" s="12">
        <v>43313.564317129632</v>
      </c>
      <c r="G2033" s="11" t="s">
        <v>5623</v>
      </c>
    </row>
    <row r="2034" spans="1:7" ht="15" customHeight="1" x14ac:dyDescent="0.25">
      <c r="A2034" s="11" t="s">
        <v>7574</v>
      </c>
      <c r="B2034" s="11" t="s">
        <v>20</v>
      </c>
      <c r="C2034" s="11">
        <v>1</v>
      </c>
      <c r="D2034" s="11" t="s">
        <v>1097</v>
      </c>
      <c r="E2034" s="12">
        <v>43312.610289351855</v>
      </c>
      <c r="F2034" s="12">
        <v>43313.571481481478</v>
      </c>
      <c r="G2034" s="11" t="s">
        <v>5623</v>
      </c>
    </row>
    <row r="2035" spans="1:7" ht="15" customHeight="1" x14ac:dyDescent="0.25">
      <c r="A2035" s="11" t="s">
        <v>4221</v>
      </c>
      <c r="B2035" s="11" t="s">
        <v>20</v>
      </c>
      <c r="C2035" s="11">
        <v>1</v>
      </c>
      <c r="D2035" s="11" t="s">
        <v>1097</v>
      </c>
      <c r="E2035" s="12">
        <v>43312.611898148149</v>
      </c>
      <c r="F2035" s="12">
        <v>43313.575937499998</v>
      </c>
      <c r="G2035" s="11" t="s">
        <v>5623</v>
      </c>
    </row>
    <row r="2036" spans="1:7" ht="15" customHeight="1" x14ac:dyDescent="0.25">
      <c r="A2036" s="11" t="s">
        <v>4223</v>
      </c>
      <c r="B2036" s="11" t="s">
        <v>20</v>
      </c>
      <c r="C2036" s="11">
        <v>1</v>
      </c>
      <c r="D2036" s="11" t="s">
        <v>1097</v>
      </c>
      <c r="E2036" s="12">
        <v>43312.617222222223</v>
      </c>
      <c r="F2036" s="12">
        <v>43313.580451388887</v>
      </c>
      <c r="G2036" s="11" t="s">
        <v>5623</v>
      </c>
    </row>
    <row r="2037" spans="1:7" ht="15" customHeight="1" x14ac:dyDescent="0.25">
      <c r="A2037" s="11" t="s">
        <v>8295</v>
      </c>
      <c r="B2037" s="11" t="s">
        <v>20</v>
      </c>
      <c r="C2037" s="11">
        <v>1</v>
      </c>
      <c r="D2037" s="11" t="s">
        <v>1097</v>
      </c>
      <c r="E2037" s="12">
        <v>43312.627581018518</v>
      </c>
      <c r="F2037" s="12">
        <v>43313.586168981485</v>
      </c>
      <c r="G2037" s="11" t="s">
        <v>5623</v>
      </c>
    </row>
    <row r="2038" spans="1:7" ht="15" customHeight="1" x14ac:dyDescent="0.25">
      <c r="A2038" s="11" t="s">
        <v>8296</v>
      </c>
      <c r="B2038" s="11" t="s">
        <v>20</v>
      </c>
      <c r="C2038" s="11">
        <v>1</v>
      </c>
      <c r="D2038" s="11" t="s">
        <v>615</v>
      </c>
      <c r="E2038" s="12">
        <v>43312.663599537038</v>
      </c>
      <c r="F2038" s="12">
        <v>43313.594375000001</v>
      </c>
      <c r="G2038" s="11" t="s">
        <v>5623</v>
      </c>
    </row>
    <row r="2039" spans="1:7" ht="15" customHeight="1" x14ac:dyDescent="0.25">
      <c r="A2039" s="11" t="s">
        <v>8297</v>
      </c>
      <c r="B2039" s="11" t="s">
        <v>21</v>
      </c>
      <c r="C2039" s="11">
        <v>3</v>
      </c>
      <c r="D2039" s="11" t="s">
        <v>365</v>
      </c>
      <c r="E2039" s="12">
        <v>43312.841053240743</v>
      </c>
      <c r="F2039" s="12">
        <v>43313.600023148145</v>
      </c>
      <c r="G2039" s="11" t="s">
        <v>5623</v>
      </c>
    </row>
    <row r="2040" spans="1:7" ht="15" customHeight="1" x14ac:dyDescent="0.25">
      <c r="A2040" s="11" t="s">
        <v>8298</v>
      </c>
      <c r="B2040" s="11" t="s">
        <v>21</v>
      </c>
      <c r="C2040" s="11">
        <v>5</v>
      </c>
      <c r="D2040" s="11" t="s">
        <v>98</v>
      </c>
      <c r="E2040" s="12">
        <v>43313.444814814815</v>
      </c>
      <c r="F2040" s="12">
        <v>43313.61582175926</v>
      </c>
      <c r="G2040" s="11" t="s">
        <v>5623</v>
      </c>
    </row>
    <row r="2041" spans="1:7" ht="15" customHeight="1" x14ac:dyDescent="0.25">
      <c r="A2041" s="11" t="s">
        <v>8299</v>
      </c>
      <c r="B2041" s="11" t="s">
        <v>20</v>
      </c>
      <c r="C2041" s="11">
        <v>1</v>
      </c>
      <c r="D2041" s="11" t="s">
        <v>87</v>
      </c>
      <c r="E2041" s="12">
        <v>43313.447291666664</v>
      </c>
      <c r="F2041" s="12">
        <v>43313.617719907408</v>
      </c>
      <c r="G2041" s="11" t="s">
        <v>5623</v>
      </c>
    </row>
    <row r="2042" spans="1:7" ht="15" customHeight="1" x14ac:dyDescent="0.25">
      <c r="A2042" s="11" t="s">
        <v>8300</v>
      </c>
      <c r="B2042" s="11" t="s">
        <v>21</v>
      </c>
      <c r="C2042" s="11">
        <v>4</v>
      </c>
      <c r="D2042" s="11" t="s">
        <v>267</v>
      </c>
      <c r="E2042" s="12">
        <v>43313.473506944443</v>
      </c>
      <c r="F2042" s="12">
        <v>43313.631469907406</v>
      </c>
      <c r="G2042" s="11" t="s">
        <v>5623</v>
      </c>
    </row>
    <row r="2043" spans="1:7" ht="15" customHeight="1" x14ac:dyDescent="0.25">
      <c r="A2043" s="11" t="s">
        <v>8301</v>
      </c>
      <c r="B2043" s="11" t="s">
        <v>21</v>
      </c>
      <c r="C2043" s="11">
        <v>9</v>
      </c>
      <c r="D2043" s="11" t="s">
        <v>31</v>
      </c>
      <c r="E2043" s="12">
        <v>43313.522268518522</v>
      </c>
      <c r="F2043" s="12">
        <v>43313.634293981479</v>
      </c>
      <c r="G2043" s="11" t="s">
        <v>5623</v>
      </c>
    </row>
    <row r="2044" spans="1:7" ht="15" customHeight="1" x14ac:dyDescent="0.25">
      <c r="A2044" s="11" t="s">
        <v>8302</v>
      </c>
      <c r="B2044" s="11" t="s">
        <v>21</v>
      </c>
      <c r="C2044" s="11">
        <v>3</v>
      </c>
      <c r="D2044" s="11" t="s">
        <v>98</v>
      </c>
      <c r="E2044" s="12">
        <v>43313.540289351855</v>
      </c>
      <c r="F2044" s="12">
        <v>43313.636099537034</v>
      </c>
      <c r="G2044" s="11" t="s">
        <v>5623</v>
      </c>
    </row>
    <row r="2045" spans="1:7" ht="15" customHeight="1" x14ac:dyDescent="0.25">
      <c r="A2045" s="11" t="s">
        <v>8303</v>
      </c>
      <c r="B2045" s="11" t="s">
        <v>21</v>
      </c>
      <c r="C2045" s="11">
        <v>3</v>
      </c>
      <c r="D2045" s="11" t="s">
        <v>63</v>
      </c>
      <c r="E2045" s="12">
        <v>43313.604259259257</v>
      </c>
      <c r="F2045" s="12">
        <v>43313.641331018516</v>
      </c>
      <c r="G2045" s="11" t="s">
        <v>5623</v>
      </c>
    </row>
    <row r="2046" spans="1:7" ht="15" customHeight="1" x14ac:dyDescent="0.25">
      <c r="A2046" s="11" t="s">
        <v>8304</v>
      </c>
      <c r="B2046" s="11" t="s">
        <v>21</v>
      </c>
      <c r="C2046" s="11">
        <v>4</v>
      </c>
      <c r="D2046" s="11" t="s">
        <v>87</v>
      </c>
      <c r="E2046" s="12">
        <v>43312.415902777779</v>
      </c>
      <c r="F2046" s="12">
        <v>43313.700601851851</v>
      </c>
      <c r="G2046" s="11" t="s">
        <v>5656</v>
      </c>
    </row>
    <row r="2047" spans="1:7" ht="15" customHeight="1" x14ac:dyDescent="0.25">
      <c r="A2047" s="11" t="s">
        <v>8305</v>
      </c>
      <c r="B2047" s="11" t="s">
        <v>21</v>
      </c>
      <c r="C2047" s="11">
        <v>4</v>
      </c>
      <c r="D2047" s="11" t="s">
        <v>87</v>
      </c>
      <c r="E2047" s="12">
        <v>43312.550451388888</v>
      </c>
      <c r="F2047" s="12">
        <v>43313.704791666663</v>
      </c>
      <c r="G2047" s="11" t="s">
        <v>5656</v>
      </c>
    </row>
  </sheetData>
  <pageMargins left="0.7" right="0.7" top="0.75" bottom="0.75" header="0.3" footer="0.3"/>
  <pageSetup orientation="portrait" verticalDpi="4294967293"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Y2073"/>
  <sheetViews>
    <sheetView topLeftCell="N1" workbookViewId="0">
      <selection activeCell="R1" sqref="R1:Y1048576"/>
    </sheetView>
  </sheetViews>
  <sheetFormatPr defaultColWidth="9.140625" defaultRowHeight="15" customHeight="1" x14ac:dyDescent="0.25"/>
  <cols>
    <col min="1" max="3" width="25.5703125" style="24" customWidth="1"/>
    <col min="4" max="4" width="50.5703125" style="24" customWidth="1"/>
    <col min="5" max="5" width="25.5703125" style="24" customWidth="1"/>
    <col min="6" max="7" width="25.5703125" style="25" customWidth="1"/>
    <col min="8" max="8" width="50.5703125" style="25" customWidth="1"/>
    <col min="9" max="9" width="50.5703125" style="24" customWidth="1"/>
    <col min="10" max="10" width="25.5703125" style="24" customWidth="1"/>
    <col min="11" max="11" width="25.5703125" style="2" customWidth="1"/>
    <col min="12" max="12" width="25.5703125" style="24" customWidth="1"/>
    <col min="13" max="14" width="25.5703125" style="28" customWidth="1"/>
    <col min="15" max="15" width="50.5703125" style="2" customWidth="1"/>
    <col min="16" max="16" width="25.5703125" style="29" customWidth="1"/>
    <col min="17" max="17" width="25.5703125" style="24" customWidth="1"/>
    <col min="18" max="25" width="25.5703125" style="3" customWidth="1"/>
    <col min="26" max="16384" width="9.140625" style="24"/>
  </cols>
  <sheetData>
    <row r="1" spans="1:25" s="4" customFormat="1" ht="15" customHeight="1" x14ac:dyDescent="0.25">
      <c r="A1" s="4" t="s">
        <v>0</v>
      </c>
      <c r="B1" s="4" t="s">
        <v>1</v>
      </c>
      <c r="C1" s="4" t="s">
        <v>2</v>
      </c>
      <c r="D1" s="4" t="s">
        <v>7</v>
      </c>
      <c r="E1" s="4" t="s">
        <v>5</v>
      </c>
      <c r="F1" s="6" t="s">
        <v>8</v>
      </c>
      <c r="G1" s="6" t="s">
        <v>9</v>
      </c>
      <c r="H1" s="4" t="s">
        <v>10</v>
      </c>
      <c r="I1" s="4" t="s">
        <v>11</v>
      </c>
      <c r="J1" s="4" t="s">
        <v>19</v>
      </c>
      <c r="K1" s="4" t="s">
        <v>12</v>
      </c>
      <c r="L1" s="4" t="s">
        <v>13</v>
      </c>
      <c r="M1" s="7" t="s">
        <v>14</v>
      </c>
      <c r="N1" s="7" t="s">
        <v>15</v>
      </c>
      <c r="O1" s="4" t="s">
        <v>16</v>
      </c>
      <c r="P1" s="8" t="s">
        <v>18</v>
      </c>
      <c r="R1" s="14" t="s">
        <v>13</v>
      </c>
      <c r="S1" s="14" t="s">
        <v>20</v>
      </c>
      <c r="T1" s="14" t="s">
        <v>24</v>
      </c>
      <c r="U1" s="14" t="s">
        <v>21</v>
      </c>
      <c r="V1" s="14" t="s">
        <v>25</v>
      </c>
      <c r="W1" s="14" t="s">
        <v>22</v>
      </c>
      <c r="X1" s="14" t="s">
        <v>26</v>
      </c>
      <c r="Y1" s="19" t="s">
        <v>23</v>
      </c>
    </row>
    <row r="2" spans="1:25" s="3" customFormat="1" ht="15" customHeight="1" x14ac:dyDescent="0.25">
      <c r="A2" s="3" t="s">
        <v>199</v>
      </c>
      <c r="B2" s="3" t="s">
        <v>21</v>
      </c>
      <c r="C2" s="3">
        <v>2</v>
      </c>
      <c r="D2" s="3" t="s">
        <v>184</v>
      </c>
      <c r="E2" s="30">
        <v>43152.493888888886</v>
      </c>
      <c r="F2" s="5">
        <v>43147.527384259258</v>
      </c>
      <c r="G2" s="5">
        <v>43152.491226851853</v>
      </c>
      <c r="H2" s="3" t="s">
        <v>32</v>
      </c>
      <c r="I2" s="3" t="s">
        <v>200</v>
      </c>
      <c r="K2" s="3" t="s">
        <v>39</v>
      </c>
      <c r="L2" s="3" t="s">
        <v>5619</v>
      </c>
      <c r="M2" s="9">
        <v>43160.466296296298</v>
      </c>
      <c r="N2" s="9">
        <v>43160.497986111113</v>
      </c>
      <c r="O2" s="3" t="s">
        <v>5620</v>
      </c>
      <c r="P2" s="10">
        <v>3.1693680555555555E-2</v>
      </c>
      <c r="R2" s="13" t="s">
        <v>5635</v>
      </c>
      <c r="S2" s="13">
        <v>3</v>
      </c>
      <c r="T2" s="13">
        <v>0.39</v>
      </c>
      <c r="U2" s="13">
        <v>3</v>
      </c>
      <c r="V2" s="13">
        <v>0.57999999999999996</v>
      </c>
      <c r="W2" s="13">
        <v>1</v>
      </c>
      <c r="X2" s="18">
        <v>7.0000000000000007E-2</v>
      </c>
      <c r="Y2" s="18">
        <v>5.58</v>
      </c>
    </row>
    <row r="3" spans="1:25" s="3" customFormat="1" ht="15" customHeight="1" x14ac:dyDescent="0.25">
      <c r="A3" s="3" t="s">
        <v>208</v>
      </c>
      <c r="B3" s="3" t="s">
        <v>21</v>
      </c>
      <c r="C3" s="3">
        <v>2</v>
      </c>
      <c r="D3" s="3" t="s">
        <v>184</v>
      </c>
      <c r="E3" s="30">
        <v>43152.36550925926</v>
      </c>
      <c r="F3" s="5">
        <v>43147.533599537041</v>
      </c>
      <c r="G3" s="5">
        <v>43152.365347222221</v>
      </c>
      <c r="H3" s="3" t="s">
        <v>32</v>
      </c>
      <c r="I3" s="3" t="s">
        <v>209</v>
      </c>
      <c r="K3" s="3" t="s">
        <v>34</v>
      </c>
      <c r="L3" s="3" t="s">
        <v>5619</v>
      </c>
      <c r="M3" s="9">
        <v>43160.518217592595</v>
      </c>
      <c r="N3" s="9">
        <v>43160.523333333331</v>
      </c>
      <c r="O3" s="3" t="s">
        <v>5621</v>
      </c>
      <c r="P3" s="10">
        <v>5.121979166666667E-3</v>
      </c>
      <c r="R3" s="13" t="s">
        <v>7189</v>
      </c>
      <c r="S3" s="13">
        <v>16</v>
      </c>
      <c r="T3" s="13">
        <v>1.9</v>
      </c>
      <c r="U3" s="13">
        <v>0</v>
      </c>
      <c r="V3" s="13"/>
      <c r="W3" s="13">
        <v>35</v>
      </c>
      <c r="X3" s="13">
        <v>0.08</v>
      </c>
      <c r="Y3" s="13">
        <v>27.55</v>
      </c>
    </row>
    <row r="4" spans="1:25" ht="15" customHeight="1" x14ac:dyDescent="0.25">
      <c r="A4" s="3" t="s">
        <v>214</v>
      </c>
      <c r="B4" s="3" t="s">
        <v>21</v>
      </c>
      <c r="C4" s="3">
        <v>2</v>
      </c>
      <c r="D4" s="3" t="s">
        <v>184</v>
      </c>
      <c r="E4" s="30">
        <v>43152.344305555554</v>
      </c>
      <c r="F4" s="5">
        <v>43147.548171296294</v>
      </c>
      <c r="G4" s="5">
        <v>43152.344178240739</v>
      </c>
      <c r="H4" s="5" t="s">
        <v>32</v>
      </c>
      <c r="I4" s="3" t="s">
        <v>215</v>
      </c>
      <c r="J4" s="3"/>
      <c r="K4" s="3" t="s">
        <v>34</v>
      </c>
      <c r="L4" s="3" t="s">
        <v>5619</v>
      </c>
      <c r="M4" s="9">
        <v>43160.526828703703</v>
      </c>
      <c r="N4" s="9">
        <v>43160.540625000001</v>
      </c>
      <c r="O4" s="3" t="s">
        <v>5622</v>
      </c>
      <c r="P4" s="10">
        <v>1.3796585648148148E-2</v>
      </c>
      <c r="R4" s="13" t="s">
        <v>6443</v>
      </c>
      <c r="S4" s="13">
        <v>12</v>
      </c>
      <c r="T4" s="13">
        <v>0.33</v>
      </c>
      <c r="U4" s="13">
        <v>25</v>
      </c>
      <c r="V4" s="13">
        <v>0.22</v>
      </c>
      <c r="W4" s="13">
        <v>2</v>
      </c>
      <c r="X4" s="23">
        <v>0.19</v>
      </c>
      <c r="Y4" s="23">
        <v>31.41</v>
      </c>
    </row>
    <row r="5" spans="1:25" ht="15" customHeight="1" x14ac:dyDescent="0.25">
      <c r="A5" s="3" t="s">
        <v>236</v>
      </c>
      <c r="B5" s="3" t="s">
        <v>21</v>
      </c>
      <c r="C5" s="3">
        <v>3</v>
      </c>
      <c r="D5" s="3" t="s">
        <v>76</v>
      </c>
      <c r="E5" s="30">
        <v>43153.408530092594</v>
      </c>
      <c r="F5" s="5"/>
      <c r="G5" s="5"/>
      <c r="H5" s="5"/>
      <c r="I5" s="3"/>
      <c r="J5" s="3"/>
      <c r="K5" s="3" t="s">
        <v>34</v>
      </c>
      <c r="L5" s="3" t="s">
        <v>5623</v>
      </c>
      <c r="M5" s="9">
        <v>43160.537557870368</v>
      </c>
      <c r="N5" s="9">
        <v>43160.548194444447</v>
      </c>
      <c r="O5" s="3" t="s">
        <v>5624</v>
      </c>
      <c r="P5" s="10">
        <v>1.0644907407407408E-2</v>
      </c>
      <c r="R5" s="13" t="s">
        <v>6882</v>
      </c>
      <c r="S5" s="13">
        <v>53</v>
      </c>
      <c r="T5" s="13">
        <v>0.47</v>
      </c>
      <c r="U5" s="13">
        <v>2</v>
      </c>
      <c r="V5" s="13">
        <v>8.64</v>
      </c>
      <c r="W5" s="13">
        <v>45</v>
      </c>
      <c r="X5" s="23">
        <v>0.13</v>
      </c>
      <c r="Y5" s="23">
        <v>69.349999999999994</v>
      </c>
    </row>
    <row r="6" spans="1:25" ht="15" customHeight="1" x14ac:dyDescent="0.25">
      <c r="A6" s="3" t="s">
        <v>53</v>
      </c>
      <c r="B6" s="3" t="s">
        <v>22</v>
      </c>
      <c r="C6" s="3">
        <v>1</v>
      </c>
      <c r="D6" s="3" t="s">
        <v>54</v>
      </c>
      <c r="E6" s="30">
        <v>43153.501284722224</v>
      </c>
      <c r="F6" s="5"/>
      <c r="G6" s="5"/>
      <c r="H6" s="5"/>
      <c r="I6" s="3"/>
      <c r="J6" s="3"/>
      <c r="K6" s="3" t="s">
        <v>39</v>
      </c>
      <c r="L6" s="3" t="s">
        <v>5619</v>
      </c>
      <c r="M6" s="9">
        <v>43160.559363425928</v>
      </c>
      <c r="N6" s="9">
        <v>43160.564363425925</v>
      </c>
      <c r="O6" s="3" t="s">
        <v>5625</v>
      </c>
      <c r="P6" s="10">
        <v>4.9975462962962959E-3</v>
      </c>
      <c r="R6" s="13" t="s">
        <v>5730</v>
      </c>
      <c r="S6" s="13">
        <v>106</v>
      </c>
      <c r="T6" s="13">
        <v>0.51</v>
      </c>
      <c r="U6" s="13">
        <v>120</v>
      </c>
      <c r="V6" s="13">
        <v>0.05</v>
      </c>
      <c r="W6" s="13">
        <v>62</v>
      </c>
      <c r="X6" s="23">
        <v>0.12</v>
      </c>
      <c r="Y6" s="23">
        <v>216.46</v>
      </c>
    </row>
    <row r="7" spans="1:25" ht="15" customHeight="1" x14ac:dyDescent="0.25">
      <c r="A7" s="3" t="s">
        <v>59</v>
      </c>
      <c r="B7" s="3" t="s">
        <v>22</v>
      </c>
      <c r="C7" s="3">
        <v>1</v>
      </c>
      <c r="D7" s="3" t="s">
        <v>60</v>
      </c>
      <c r="E7" s="30">
        <v>43153.505127314813</v>
      </c>
      <c r="F7" s="5"/>
      <c r="G7" s="5"/>
      <c r="H7" s="5"/>
      <c r="I7" s="3"/>
      <c r="J7" s="3"/>
      <c r="K7" s="3" t="s">
        <v>39</v>
      </c>
      <c r="L7" s="3" t="s">
        <v>5623</v>
      </c>
      <c r="M7" s="9">
        <v>43160.564201388886</v>
      </c>
      <c r="N7" s="9">
        <v>43160.567881944444</v>
      </c>
      <c r="O7" s="3" t="s">
        <v>5626</v>
      </c>
      <c r="P7" s="10">
        <v>3.6861921296296295E-3</v>
      </c>
      <c r="R7" s="13" t="s">
        <v>5656</v>
      </c>
      <c r="S7" s="13">
        <v>102</v>
      </c>
      <c r="T7" s="13">
        <v>1.05</v>
      </c>
      <c r="U7" s="13">
        <v>265</v>
      </c>
      <c r="V7" s="13">
        <v>0.56000000000000005</v>
      </c>
      <c r="W7" s="13">
        <v>57</v>
      </c>
      <c r="X7" s="23">
        <v>0.43</v>
      </c>
      <c r="Y7" s="23">
        <v>319.56</v>
      </c>
    </row>
    <row r="8" spans="1:25" ht="15" customHeight="1" x14ac:dyDescent="0.25">
      <c r="A8" s="3" t="s">
        <v>66</v>
      </c>
      <c r="B8" s="3" t="s">
        <v>22</v>
      </c>
      <c r="C8" s="3">
        <v>1</v>
      </c>
      <c r="D8" s="3" t="s">
        <v>67</v>
      </c>
      <c r="E8" s="30">
        <v>43153.506354166668</v>
      </c>
      <c r="F8" s="5"/>
      <c r="G8" s="5"/>
      <c r="H8" s="5"/>
      <c r="I8" s="3"/>
      <c r="J8" s="3"/>
      <c r="K8" s="3" t="s">
        <v>39</v>
      </c>
      <c r="L8" s="3" t="s">
        <v>5623</v>
      </c>
      <c r="M8" s="9">
        <v>43160.566504629627</v>
      </c>
      <c r="N8" s="9">
        <v>43160.569918981484</v>
      </c>
      <c r="O8" s="3" t="s">
        <v>5627</v>
      </c>
      <c r="P8" s="10">
        <v>3.422951388888889E-3</v>
      </c>
      <c r="R8" s="13" t="s">
        <v>5619</v>
      </c>
      <c r="S8" s="13">
        <v>150</v>
      </c>
      <c r="T8" s="13">
        <v>1.53</v>
      </c>
      <c r="U8" s="13">
        <v>366</v>
      </c>
      <c r="V8" s="13">
        <v>1.05</v>
      </c>
      <c r="W8" s="13">
        <v>17</v>
      </c>
      <c r="X8" s="23">
        <v>0.14000000000000001</v>
      </c>
      <c r="Y8" s="23">
        <v>430.11</v>
      </c>
    </row>
    <row r="9" spans="1:25" ht="15" customHeight="1" x14ac:dyDescent="0.25">
      <c r="A9" s="3" t="s">
        <v>187</v>
      </c>
      <c r="B9" s="3" t="s">
        <v>21</v>
      </c>
      <c r="C9" s="3">
        <v>6</v>
      </c>
      <c r="D9" s="3" t="s">
        <v>188</v>
      </c>
      <c r="E9" s="30">
        <v>43152.586828703701</v>
      </c>
      <c r="F9" s="5"/>
      <c r="G9" s="5"/>
      <c r="H9" s="5"/>
      <c r="I9" s="3"/>
      <c r="J9" s="3"/>
      <c r="K9" s="3" t="s">
        <v>34</v>
      </c>
      <c r="L9" s="3" t="s">
        <v>5623</v>
      </c>
      <c r="M9" s="9">
        <v>43160.550752314812</v>
      </c>
      <c r="N9" s="9">
        <v>43160.582881944443</v>
      </c>
      <c r="O9" s="3" t="s">
        <v>5628</v>
      </c>
      <c r="P9" s="10">
        <v>3.2126168981481483E-2</v>
      </c>
      <c r="R9" s="13" t="s">
        <v>5623</v>
      </c>
      <c r="S9" s="13">
        <v>149</v>
      </c>
      <c r="T9" s="13">
        <v>1.62</v>
      </c>
      <c r="U9" s="13">
        <v>350</v>
      </c>
      <c r="V9" s="13">
        <v>1.24</v>
      </c>
      <c r="W9" s="13">
        <v>131</v>
      </c>
      <c r="X9" s="23">
        <v>0.31</v>
      </c>
      <c r="Y9" s="23">
        <v>454.73</v>
      </c>
    </row>
    <row r="10" spans="1:25" ht="15" customHeight="1" x14ac:dyDescent="0.25">
      <c r="A10" s="3" t="s">
        <v>251</v>
      </c>
      <c r="B10" s="3" t="s">
        <v>21</v>
      </c>
      <c r="C10" s="3">
        <v>5</v>
      </c>
      <c r="D10" s="3" t="s">
        <v>63</v>
      </c>
      <c r="E10" s="30">
        <v>43153.564641203702</v>
      </c>
      <c r="F10" s="5"/>
      <c r="G10" s="5"/>
      <c r="H10" s="5"/>
      <c r="I10" s="3"/>
      <c r="J10" s="3"/>
      <c r="K10" s="3" t="s">
        <v>39</v>
      </c>
      <c r="L10" s="3" t="s">
        <v>5619</v>
      </c>
      <c r="M10" s="9">
        <v>43160.577905092592</v>
      </c>
      <c r="N10" s="9">
        <v>43160.609236111108</v>
      </c>
      <c r="O10" s="3" t="s">
        <v>5629</v>
      </c>
      <c r="P10" s="10">
        <v>3.133355324074074E-2</v>
      </c>
      <c r="R10" s="13" t="s">
        <v>4226</v>
      </c>
      <c r="S10" s="13">
        <v>591</v>
      </c>
      <c r="T10" s="13">
        <v>1.17</v>
      </c>
      <c r="U10" s="13">
        <v>1131</v>
      </c>
      <c r="V10" s="13">
        <v>0.88</v>
      </c>
      <c r="W10" s="13">
        <v>350</v>
      </c>
      <c r="X10" s="23">
        <v>0.24</v>
      </c>
      <c r="Y10" s="23">
        <v>1554.75</v>
      </c>
    </row>
    <row r="11" spans="1:25" ht="15" customHeight="1" x14ac:dyDescent="0.25">
      <c r="A11" s="3" t="s">
        <v>261</v>
      </c>
      <c r="B11" s="3" t="s">
        <v>20</v>
      </c>
      <c r="C11" s="3">
        <v>1</v>
      </c>
      <c r="D11" s="3" t="s">
        <v>262</v>
      </c>
      <c r="E11" s="30">
        <v>43152.656284722223</v>
      </c>
      <c r="F11" s="5"/>
      <c r="G11" s="5"/>
      <c r="H11" s="5"/>
      <c r="I11" s="3"/>
      <c r="J11" s="3"/>
      <c r="K11" s="3" t="s">
        <v>34</v>
      </c>
      <c r="L11" s="3" t="s">
        <v>5623</v>
      </c>
      <c r="M11" s="9">
        <v>43159.488530092596</v>
      </c>
      <c r="N11" s="9">
        <v>43160.61614583333</v>
      </c>
      <c r="O11" s="3" t="s">
        <v>5630</v>
      </c>
      <c r="P11" s="10" t="s">
        <v>5631</v>
      </c>
      <c r="R11" s="11"/>
      <c r="S11" s="11"/>
      <c r="T11" s="11"/>
      <c r="U11" s="11"/>
      <c r="V11" s="11"/>
      <c r="W11" s="11"/>
      <c r="X11" s="11"/>
      <c r="Y11" s="11"/>
    </row>
    <row r="12" spans="1:25" ht="15" customHeight="1" x14ac:dyDescent="0.25">
      <c r="A12" s="3" t="s">
        <v>269</v>
      </c>
      <c r="B12" s="3" t="s">
        <v>20</v>
      </c>
      <c r="C12" s="3">
        <v>1</v>
      </c>
      <c r="D12" s="3" t="s">
        <v>158</v>
      </c>
      <c r="E12" s="30">
        <v>43154.722534722219</v>
      </c>
      <c r="F12" s="5">
        <v>43152.582152777781</v>
      </c>
      <c r="G12" s="5">
        <v>43154.7187037037</v>
      </c>
      <c r="H12" s="5" t="s">
        <v>32</v>
      </c>
      <c r="I12" s="3" t="s">
        <v>270</v>
      </c>
      <c r="J12" s="3"/>
      <c r="K12" s="3" t="s">
        <v>39</v>
      </c>
      <c r="L12" s="3" t="s">
        <v>5619</v>
      </c>
      <c r="M12" s="9">
        <v>43160.621620370373</v>
      </c>
      <c r="N12" s="9">
        <v>43160.657349537039</v>
      </c>
      <c r="O12" s="3" t="s">
        <v>5632</v>
      </c>
      <c r="P12" s="10">
        <v>3.5733414351851851E-2</v>
      </c>
      <c r="R12" s="11"/>
      <c r="S12" s="11"/>
      <c r="T12" s="11"/>
      <c r="U12" s="11"/>
      <c r="V12" s="11"/>
      <c r="W12" s="11"/>
      <c r="X12" s="11"/>
      <c r="Y12" s="11"/>
    </row>
    <row r="13" spans="1:25" ht="15" customHeight="1" x14ac:dyDescent="0.25">
      <c r="A13" s="3" t="s">
        <v>264</v>
      </c>
      <c r="B13" s="3" t="s">
        <v>21</v>
      </c>
      <c r="C13" s="3">
        <v>9</v>
      </c>
      <c r="D13" s="3" t="s">
        <v>63</v>
      </c>
      <c r="E13" s="30">
        <v>43153.576435185183</v>
      </c>
      <c r="F13" s="5"/>
      <c r="G13" s="5"/>
      <c r="H13" s="5"/>
      <c r="I13" s="3"/>
      <c r="J13" s="3"/>
      <c r="K13" s="3" t="s">
        <v>39</v>
      </c>
      <c r="L13" s="3" t="s">
        <v>5619</v>
      </c>
      <c r="M13" s="9">
        <v>43160.669490740744</v>
      </c>
      <c r="N13" s="9">
        <v>43160.669548611113</v>
      </c>
      <c r="O13" s="3" t="s">
        <v>5633</v>
      </c>
      <c r="P13" s="10">
        <v>5.7685185185185187E-5</v>
      </c>
      <c r="R13" s="11"/>
      <c r="S13" s="11"/>
      <c r="T13" s="11"/>
      <c r="U13" s="11"/>
      <c r="V13" s="11"/>
      <c r="W13" s="11"/>
      <c r="X13" s="11"/>
      <c r="Y13" s="11"/>
    </row>
    <row r="14" spans="1:25" ht="15" customHeight="1" x14ac:dyDescent="0.25">
      <c r="A14" s="3" t="s">
        <v>241</v>
      </c>
      <c r="B14" s="3" t="s">
        <v>21</v>
      </c>
      <c r="C14" s="3">
        <v>12</v>
      </c>
      <c r="D14" s="3" t="s">
        <v>63</v>
      </c>
      <c r="E14" s="30">
        <v>43152.661689814813</v>
      </c>
      <c r="F14" s="5"/>
      <c r="G14" s="5"/>
      <c r="H14" s="5"/>
      <c r="I14" s="3"/>
      <c r="J14" s="3"/>
      <c r="K14" s="3" t="s">
        <v>39</v>
      </c>
      <c r="L14" s="3" t="s">
        <v>5623</v>
      </c>
      <c r="M14" s="9">
        <v>43160.588252314818</v>
      </c>
      <c r="N14" s="9">
        <v>43161.403287037036</v>
      </c>
      <c r="O14" s="3" t="s">
        <v>5634</v>
      </c>
      <c r="P14" s="10">
        <v>0.81503809027777774</v>
      </c>
      <c r="R14" s="11"/>
      <c r="S14" s="11"/>
      <c r="T14" s="11"/>
      <c r="U14" s="11"/>
      <c r="V14" s="11"/>
      <c r="W14" s="11"/>
      <c r="X14" s="11"/>
      <c r="Y14" s="11"/>
    </row>
    <row r="15" spans="1:25" ht="15" customHeight="1" x14ac:dyDescent="0.25">
      <c r="A15" s="3" t="s">
        <v>72</v>
      </c>
      <c r="B15" s="3" t="s">
        <v>22</v>
      </c>
      <c r="C15" s="3">
        <v>1</v>
      </c>
      <c r="D15" s="3" t="s">
        <v>73</v>
      </c>
      <c r="E15" s="30">
        <v>43153.630671296298</v>
      </c>
      <c r="F15" s="5"/>
      <c r="G15" s="5"/>
      <c r="H15" s="5"/>
      <c r="I15" s="3"/>
      <c r="J15" s="3"/>
      <c r="K15" s="3" t="s">
        <v>39</v>
      </c>
      <c r="L15" s="3" t="s">
        <v>5635</v>
      </c>
      <c r="M15" s="9">
        <v>43161.40420138889</v>
      </c>
      <c r="N15" s="9">
        <v>43161.407268518517</v>
      </c>
      <c r="O15" s="3" t="s">
        <v>5636</v>
      </c>
      <c r="P15" s="10">
        <v>3.0648148148148149E-3</v>
      </c>
      <c r="R15" s="11"/>
      <c r="S15" s="11"/>
      <c r="T15" s="11"/>
      <c r="U15" s="11"/>
      <c r="V15" s="11"/>
      <c r="W15" s="11"/>
      <c r="X15" s="11"/>
      <c r="Y15" s="11"/>
    </row>
    <row r="16" spans="1:25" ht="15" customHeight="1" x14ac:dyDescent="0.25">
      <c r="A16" s="3" t="s">
        <v>205</v>
      </c>
      <c r="B16" s="3" t="s">
        <v>21</v>
      </c>
      <c r="C16" s="3">
        <v>2</v>
      </c>
      <c r="D16" s="3" t="s">
        <v>184</v>
      </c>
      <c r="E16" s="30">
        <v>43147.541562500002</v>
      </c>
      <c r="F16" s="5">
        <v>43147.543935185182</v>
      </c>
      <c r="G16" s="5">
        <v>43152.467083333337</v>
      </c>
      <c r="H16" s="5" t="s">
        <v>32</v>
      </c>
      <c r="I16" s="3" t="s">
        <v>206</v>
      </c>
      <c r="J16" s="3"/>
      <c r="K16" s="3" t="s">
        <v>39</v>
      </c>
      <c r="L16" s="3" t="s">
        <v>5623</v>
      </c>
      <c r="M16" s="9">
        <v>43161.390289351853</v>
      </c>
      <c r="N16" s="9">
        <v>43161.421388888892</v>
      </c>
      <c r="O16" s="3" t="s">
        <v>5637</v>
      </c>
      <c r="P16" s="10">
        <v>3.110119212962963E-2</v>
      </c>
      <c r="R16" s="11"/>
      <c r="S16" s="11"/>
      <c r="T16" s="11"/>
      <c r="U16" s="11"/>
      <c r="V16" s="11"/>
      <c r="W16" s="11"/>
      <c r="X16" s="11"/>
      <c r="Y16" s="11"/>
    </row>
    <row r="17" spans="1:25" ht="15" customHeight="1" x14ac:dyDescent="0.25">
      <c r="A17" s="3" t="s">
        <v>265</v>
      </c>
      <c r="B17" s="3" t="s">
        <v>20</v>
      </c>
      <c r="C17" s="3">
        <v>1</v>
      </c>
      <c r="D17" s="3" t="s">
        <v>158</v>
      </c>
      <c r="E17" s="30">
        <v>43153.587326388886</v>
      </c>
      <c r="F17" s="5"/>
      <c r="G17" s="5"/>
      <c r="H17" s="5"/>
      <c r="I17" s="3"/>
      <c r="J17" s="3"/>
      <c r="K17" s="3" t="s">
        <v>39</v>
      </c>
      <c r="L17" s="3" t="s">
        <v>5635</v>
      </c>
      <c r="M17" s="9">
        <v>43161.409178240741</v>
      </c>
      <c r="N17" s="9">
        <v>43161.434270833335</v>
      </c>
      <c r="O17" s="3" t="s">
        <v>5638</v>
      </c>
      <c r="P17" s="10">
        <v>2.5092800925925928E-2</v>
      </c>
      <c r="R17" s="11"/>
      <c r="S17" s="11"/>
      <c r="T17" s="11"/>
      <c r="U17" s="11"/>
      <c r="V17" s="11"/>
      <c r="W17" s="11"/>
      <c r="X17" s="11"/>
      <c r="Y17" s="11"/>
    </row>
    <row r="18" spans="1:25" ht="15" customHeight="1" x14ac:dyDescent="0.25">
      <c r="A18" s="3" t="s">
        <v>266</v>
      </c>
      <c r="B18" s="3" t="s">
        <v>21</v>
      </c>
      <c r="C18" s="3">
        <v>3</v>
      </c>
      <c r="D18" s="3" t="s">
        <v>267</v>
      </c>
      <c r="E18" s="30">
        <v>43154.466990740744</v>
      </c>
      <c r="F18" s="5"/>
      <c r="G18" s="5"/>
      <c r="H18" s="5"/>
      <c r="I18" s="3"/>
      <c r="J18" s="3"/>
      <c r="K18" s="3" t="s">
        <v>39</v>
      </c>
      <c r="L18" s="3" t="s">
        <v>5623</v>
      </c>
      <c r="M18" s="9">
        <v>43161.406527777777</v>
      </c>
      <c r="N18" s="9">
        <v>43161.442037037035</v>
      </c>
      <c r="O18" s="3" t="s">
        <v>5639</v>
      </c>
      <c r="P18" s="10">
        <v>3.5516180555555561E-2</v>
      </c>
      <c r="R18" s="11"/>
      <c r="S18" s="11"/>
      <c r="T18" s="11"/>
      <c r="U18" s="11"/>
      <c r="V18" s="11"/>
      <c r="W18" s="11"/>
      <c r="X18" s="11"/>
      <c r="Y18" s="11"/>
    </row>
    <row r="19" spans="1:25" ht="15" customHeight="1" x14ac:dyDescent="0.25">
      <c r="A19" s="3" t="s">
        <v>127</v>
      </c>
      <c r="B19" s="3" t="s">
        <v>20</v>
      </c>
      <c r="C19" s="3">
        <v>1</v>
      </c>
      <c r="D19" s="3" t="s">
        <v>128</v>
      </c>
      <c r="E19" s="30">
        <v>43153.591678240744</v>
      </c>
      <c r="F19" s="5"/>
      <c r="G19" s="5"/>
      <c r="H19" s="5"/>
      <c r="I19" s="3"/>
      <c r="J19" s="3"/>
      <c r="K19" s="3" t="s">
        <v>34</v>
      </c>
      <c r="L19" s="3" t="s">
        <v>5635</v>
      </c>
      <c r="M19" s="9">
        <v>43161.445555555554</v>
      </c>
      <c r="N19" s="9">
        <v>43161.453541666669</v>
      </c>
      <c r="O19" s="3" t="s">
        <v>5640</v>
      </c>
      <c r="P19" s="10">
        <v>7.9867361111111111E-3</v>
      </c>
      <c r="R19" s="11"/>
      <c r="S19" s="11"/>
      <c r="T19" s="11"/>
      <c r="U19" s="11"/>
      <c r="V19" s="11"/>
      <c r="W19" s="11"/>
      <c r="X19" s="11"/>
      <c r="Y19" s="11"/>
    </row>
    <row r="20" spans="1:25" ht="45" customHeight="1" x14ac:dyDescent="0.25">
      <c r="A20" s="3" t="s">
        <v>246</v>
      </c>
      <c r="B20" s="3" t="s">
        <v>21</v>
      </c>
      <c r="C20" s="3">
        <v>6</v>
      </c>
      <c r="D20" s="3" t="s">
        <v>84</v>
      </c>
      <c r="E20" s="30">
        <v>43154.476469907408</v>
      </c>
      <c r="F20" s="5">
        <v>43152.513518518521</v>
      </c>
      <c r="G20" s="5">
        <v>43153.615972222222</v>
      </c>
      <c r="H20" s="5" t="s">
        <v>247</v>
      </c>
      <c r="I20" s="3" t="s">
        <v>248</v>
      </c>
      <c r="J20" s="3" t="s">
        <v>249</v>
      </c>
      <c r="K20" s="3" t="s">
        <v>34</v>
      </c>
      <c r="L20" s="3" t="s">
        <v>5619</v>
      </c>
      <c r="M20" s="9">
        <v>43161.444571759261</v>
      </c>
      <c r="N20" s="9">
        <v>43161.45579861111</v>
      </c>
      <c r="O20" s="3" t="s">
        <v>5641</v>
      </c>
      <c r="P20" s="10">
        <v>1.1225127314814815E-2</v>
      </c>
      <c r="R20" s="11"/>
      <c r="S20" s="11"/>
      <c r="T20" s="11"/>
      <c r="U20" s="11"/>
      <c r="V20" s="11"/>
      <c r="W20" s="11"/>
      <c r="X20" s="11"/>
      <c r="Y20" s="11"/>
    </row>
    <row r="21" spans="1:25" ht="15" customHeight="1" x14ac:dyDescent="0.25">
      <c r="A21" s="3" t="s">
        <v>253</v>
      </c>
      <c r="B21" s="3" t="s">
        <v>21</v>
      </c>
      <c r="C21" s="3">
        <v>2</v>
      </c>
      <c r="D21" s="3" t="s">
        <v>184</v>
      </c>
      <c r="E21" s="30">
        <v>43153.429050925923</v>
      </c>
      <c r="F21" s="5">
        <v>43147.481006944443</v>
      </c>
      <c r="G21" s="5">
        <v>43153.416759259257</v>
      </c>
      <c r="H21" s="5" t="s">
        <v>91</v>
      </c>
      <c r="I21" s="3" t="s">
        <v>254</v>
      </c>
      <c r="J21" s="3"/>
      <c r="K21" s="3" t="s">
        <v>39</v>
      </c>
      <c r="L21" s="3" t="s">
        <v>5623</v>
      </c>
      <c r="M21" s="9">
        <v>43161.423611111109</v>
      </c>
      <c r="N21" s="9">
        <v>43161.457152777781</v>
      </c>
      <c r="O21" s="3" t="s">
        <v>5642</v>
      </c>
      <c r="P21" s="10">
        <v>3.3539398148148152E-2</v>
      </c>
      <c r="R21" s="11"/>
      <c r="S21" s="11"/>
      <c r="T21" s="11"/>
      <c r="U21" s="11"/>
      <c r="V21" s="11"/>
      <c r="W21" s="11"/>
      <c r="X21" s="11"/>
      <c r="Y21" s="11"/>
    </row>
    <row r="22" spans="1:25" ht="15" customHeight="1" x14ac:dyDescent="0.25">
      <c r="A22" s="3" t="s">
        <v>274</v>
      </c>
      <c r="B22" s="3" t="s">
        <v>21</v>
      </c>
      <c r="C22" s="3">
        <v>10</v>
      </c>
      <c r="D22" s="3" t="s">
        <v>63</v>
      </c>
      <c r="E22" s="30">
        <v>43153.619328703702</v>
      </c>
      <c r="F22" s="5"/>
      <c r="G22" s="5"/>
      <c r="H22" s="5"/>
      <c r="I22" s="3"/>
      <c r="J22" s="3"/>
      <c r="K22" s="3" t="s">
        <v>39</v>
      </c>
      <c r="L22" s="3" t="s">
        <v>5619</v>
      </c>
      <c r="M22" s="9">
        <v>43161.456863425927</v>
      </c>
      <c r="N22" s="9">
        <v>43161.46402777778</v>
      </c>
      <c r="O22" s="3" t="s">
        <v>5643</v>
      </c>
      <c r="P22" s="10">
        <v>7.1605324074074071E-3</v>
      </c>
      <c r="R22" s="11"/>
      <c r="S22" s="11"/>
      <c r="T22" s="11"/>
      <c r="U22" s="11"/>
      <c r="V22" s="11"/>
      <c r="W22" s="11"/>
      <c r="X22" s="11"/>
      <c r="Y22" s="11"/>
    </row>
    <row r="23" spans="1:25" ht="15" customHeight="1" x14ac:dyDescent="0.25">
      <c r="A23" s="3" t="s">
        <v>278</v>
      </c>
      <c r="B23" s="3" t="s">
        <v>20</v>
      </c>
      <c r="C23" s="3">
        <v>1</v>
      </c>
      <c r="D23" s="3" t="s">
        <v>279</v>
      </c>
      <c r="E23" s="30">
        <v>43154.457083333335</v>
      </c>
      <c r="F23" s="5"/>
      <c r="G23" s="5"/>
      <c r="H23" s="5"/>
      <c r="I23" s="3"/>
      <c r="J23" s="3"/>
      <c r="K23" s="3" t="s">
        <v>39</v>
      </c>
      <c r="L23" s="3" t="s">
        <v>5623</v>
      </c>
      <c r="M23" s="9">
        <v>43161.443981481483</v>
      </c>
      <c r="N23" s="9">
        <v>43161.488483796296</v>
      </c>
      <c r="O23" s="3" t="s">
        <v>5644</v>
      </c>
      <c r="P23" s="10">
        <v>4.4503935185185188E-2</v>
      </c>
      <c r="R23" s="11"/>
      <c r="S23" s="11"/>
      <c r="T23" s="11"/>
      <c r="U23" s="11"/>
      <c r="V23" s="11"/>
      <c r="W23" s="11"/>
      <c r="X23" s="11"/>
      <c r="Y23" s="11"/>
    </row>
    <row r="24" spans="1:25" ht="15" customHeight="1" x14ac:dyDescent="0.25">
      <c r="A24" s="3" t="s">
        <v>276</v>
      </c>
      <c r="B24" s="3" t="s">
        <v>21</v>
      </c>
      <c r="C24" s="3">
        <v>15</v>
      </c>
      <c r="D24" s="3" t="s">
        <v>277</v>
      </c>
      <c r="E24" s="30">
        <v>43154.495972222219</v>
      </c>
      <c r="F24" s="5"/>
      <c r="G24" s="5"/>
      <c r="H24" s="5"/>
      <c r="I24" s="3"/>
      <c r="J24" s="3"/>
      <c r="K24" s="3" t="s">
        <v>39</v>
      </c>
      <c r="L24" s="3" t="s">
        <v>5623</v>
      </c>
      <c r="M24" s="9">
        <v>43161.462465277778</v>
      </c>
      <c r="N24" s="9">
        <v>43161.501354166663</v>
      </c>
      <c r="O24" s="3" t="s">
        <v>5645</v>
      </c>
      <c r="P24" s="10">
        <v>3.8895335648148149E-2</v>
      </c>
      <c r="R24" s="11"/>
      <c r="S24" s="11"/>
      <c r="T24" s="11"/>
      <c r="U24" s="11"/>
      <c r="V24" s="11"/>
      <c r="W24" s="11"/>
      <c r="X24" s="11"/>
      <c r="Y24" s="11"/>
    </row>
    <row r="25" spans="1:25" ht="15" customHeight="1" x14ac:dyDescent="0.25">
      <c r="A25" s="3" t="s">
        <v>259</v>
      </c>
      <c r="B25" s="3" t="s">
        <v>21</v>
      </c>
      <c r="C25" s="3">
        <v>8</v>
      </c>
      <c r="D25" s="3" t="s">
        <v>63</v>
      </c>
      <c r="E25" s="30">
        <v>43153.631701388891</v>
      </c>
      <c r="F25" s="5"/>
      <c r="G25" s="5"/>
      <c r="H25" s="5"/>
      <c r="I25" s="3"/>
      <c r="J25" s="3"/>
      <c r="K25" s="3" t="s">
        <v>39</v>
      </c>
      <c r="L25" s="3" t="s">
        <v>5619</v>
      </c>
      <c r="M25" s="9">
        <v>43161.511516203704</v>
      </c>
      <c r="N25" s="9">
        <v>43161.515219907407</v>
      </c>
      <c r="O25" s="3" t="s">
        <v>5646</v>
      </c>
      <c r="P25" s="10">
        <v>3.6991898148148149E-3</v>
      </c>
      <c r="R25" s="11"/>
      <c r="S25" s="11"/>
      <c r="T25" s="11"/>
      <c r="U25" s="11"/>
      <c r="V25" s="11"/>
      <c r="W25" s="11"/>
      <c r="X25" s="11"/>
      <c r="Y25" s="11"/>
    </row>
    <row r="26" spans="1:25" ht="15" customHeight="1" x14ac:dyDescent="0.25">
      <c r="A26" s="3" t="s">
        <v>272</v>
      </c>
      <c r="B26" s="3" t="s">
        <v>20</v>
      </c>
      <c r="C26" s="3">
        <v>1</v>
      </c>
      <c r="D26" s="3" t="s">
        <v>114</v>
      </c>
      <c r="E26" s="30">
        <v>43153.64166666667</v>
      </c>
      <c r="F26" s="5"/>
      <c r="G26" s="5"/>
      <c r="H26" s="5"/>
      <c r="I26" s="3"/>
      <c r="J26" s="3"/>
      <c r="K26" s="3" t="s">
        <v>39</v>
      </c>
      <c r="L26" s="3" t="s">
        <v>5619</v>
      </c>
      <c r="M26" s="9">
        <v>43161.605115740742</v>
      </c>
      <c r="N26" s="9">
        <v>43161.612997685188</v>
      </c>
      <c r="O26" s="3" t="s">
        <v>5647</v>
      </c>
      <c r="P26" s="10">
        <v>7.8817476851851843E-3</v>
      </c>
      <c r="R26" s="11"/>
      <c r="S26" s="11"/>
      <c r="T26" s="11"/>
      <c r="U26" s="11"/>
      <c r="V26" s="11"/>
      <c r="W26" s="11"/>
      <c r="X26" s="11"/>
      <c r="Y26" s="11"/>
    </row>
    <row r="27" spans="1:25" ht="15" customHeight="1" x14ac:dyDescent="0.25">
      <c r="A27" s="3" t="s">
        <v>285</v>
      </c>
      <c r="B27" s="3" t="s">
        <v>21</v>
      </c>
      <c r="C27" s="3">
        <v>3</v>
      </c>
      <c r="D27" s="3" t="s">
        <v>277</v>
      </c>
      <c r="E27" s="30">
        <v>43154.505787037036</v>
      </c>
      <c r="F27" s="5"/>
      <c r="G27" s="5"/>
      <c r="H27" s="5"/>
      <c r="I27" s="3"/>
      <c r="J27" s="3"/>
      <c r="K27" s="3" t="s">
        <v>39</v>
      </c>
      <c r="L27" s="3" t="s">
        <v>5619</v>
      </c>
      <c r="M27" s="9">
        <v>43161.649583333332</v>
      </c>
      <c r="N27" s="9">
        <v>43161.655104166668</v>
      </c>
      <c r="O27" s="3" t="s">
        <v>5648</v>
      </c>
      <c r="P27" s="10">
        <v>5.5302199074074082E-3</v>
      </c>
      <c r="R27" s="11"/>
      <c r="S27" s="11"/>
      <c r="T27" s="11"/>
      <c r="U27" s="11"/>
      <c r="V27" s="11"/>
      <c r="W27" s="11"/>
      <c r="X27" s="11"/>
      <c r="Y27" s="11"/>
    </row>
    <row r="28" spans="1:25" ht="15" customHeight="1" x14ac:dyDescent="0.25">
      <c r="A28" s="3" t="s">
        <v>290</v>
      </c>
      <c r="B28" s="3" t="s">
        <v>21</v>
      </c>
      <c r="C28" s="3">
        <v>16</v>
      </c>
      <c r="D28" s="3" t="s">
        <v>277</v>
      </c>
      <c r="E28" s="30">
        <v>43154.537187499998</v>
      </c>
      <c r="F28" s="5"/>
      <c r="G28" s="5"/>
      <c r="H28" s="5"/>
      <c r="I28" s="3"/>
      <c r="J28" s="3"/>
      <c r="K28" s="3" t="s">
        <v>39</v>
      </c>
      <c r="L28" s="3" t="s">
        <v>5623</v>
      </c>
      <c r="M28" s="9">
        <v>43164.372395833336</v>
      </c>
      <c r="N28" s="9">
        <v>43164.386041666665</v>
      </c>
      <c r="O28" s="3" t="s">
        <v>5649</v>
      </c>
      <c r="P28" s="10">
        <v>1.3637280092592595E-2</v>
      </c>
      <c r="R28" s="11"/>
      <c r="S28" s="11"/>
      <c r="T28" s="11"/>
      <c r="U28" s="11"/>
      <c r="V28" s="11"/>
      <c r="W28" s="11"/>
      <c r="X28" s="11"/>
      <c r="Y28" s="11"/>
    </row>
    <row r="29" spans="1:25" ht="15" customHeight="1" x14ac:dyDescent="0.25">
      <c r="A29" s="3" t="s">
        <v>283</v>
      </c>
      <c r="B29" s="3" t="s">
        <v>21</v>
      </c>
      <c r="C29" s="3">
        <v>3</v>
      </c>
      <c r="D29" s="3" t="s">
        <v>277</v>
      </c>
      <c r="E29" s="30">
        <v>43154.53533564815</v>
      </c>
      <c r="F29" s="5"/>
      <c r="G29" s="5"/>
      <c r="H29" s="5"/>
      <c r="I29" s="3"/>
      <c r="J29" s="3"/>
      <c r="K29" s="3" t="s">
        <v>39</v>
      </c>
      <c r="L29" s="3" t="s">
        <v>5623</v>
      </c>
      <c r="M29" s="9">
        <v>43164.387546296297</v>
      </c>
      <c r="N29" s="9">
        <v>43164.408067129632</v>
      </c>
      <c r="O29" s="3" t="s">
        <v>5650</v>
      </c>
      <c r="P29" s="10">
        <v>2.0517106481481483E-2</v>
      </c>
      <c r="R29" s="11"/>
      <c r="S29" s="11"/>
      <c r="T29" s="11"/>
      <c r="U29" s="11"/>
      <c r="V29" s="11"/>
      <c r="W29" s="11"/>
      <c r="X29" s="11"/>
      <c r="Y29" s="11"/>
    </row>
    <row r="30" spans="1:25" ht="15" customHeight="1" x14ac:dyDescent="0.25">
      <c r="A30" s="3" t="s">
        <v>281</v>
      </c>
      <c r="B30" s="3" t="s">
        <v>20</v>
      </c>
      <c r="C30" s="3">
        <v>1</v>
      </c>
      <c r="D30" s="3" t="s">
        <v>57</v>
      </c>
      <c r="E30" s="30">
        <v>43154.543749999997</v>
      </c>
      <c r="F30" s="5"/>
      <c r="G30" s="5"/>
      <c r="H30" s="5"/>
      <c r="I30" s="3"/>
      <c r="J30" s="3"/>
      <c r="K30" s="3" t="s">
        <v>34</v>
      </c>
      <c r="L30" s="3" t="s">
        <v>5623</v>
      </c>
      <c r="M30" s="9">
        <v>43164.399189814816</v>
      </c>
      <c r="N30" s="9">
        <v>43164.448576388888</v>
      </c>
      <c r="O30" s="3" t="s">
        <v>5651</v>
      </c>
      <c r="P30" s="10">
        <v>4.9391574074074074E-2</v>
      </c>
      <c r="R30" s="11"/>
      <c r="S30" s="11"/>
      <c r="T30" s="11"/>
      <c r="U30" s="11"/>
      <c r="V30" s="11"/>
      <c r="W30" s="11"/>
      <c r="X30" s="11"/>
      <c r="Y30" s="11"/>
    </row>
    <row r="31" spans="1:25" ht="15" customHeight="1" x14ac:dyDescent="0.25">
      <c r="A31" s="3" t="s">
        <v>286</v>
      </c>
      <c r="B31" s="3" t="s">
        <v>21</v>
      </c>
      <c r="C31" s="3">
        <v>2</v>
      </c>
      <c r="D31" s="3" t="s">
        <v>277</v>
      </c>
      <c r="E31" s="30">
        <v>43154.547233796293</v>
      </c>
      <c r="F31" s="5"/>
      <c r="G31" s="5"/>
      <c r="H31" s="5"/>
      <c r="I31" s="3"/>
      <c r="J31" s="3"/>
      <c r="K31" s="3" t="s">
        <v>39</v>
      </c>
      <c r="L31" s="3" t="s">
        <v>5623</v>
      </c>
      <c r="M31" s="9">
        <v>43164.409398148149</v>
      </c>
      <c r="N31" s="9">
        <v>43164.457071759258</v>
      </c>
      <c r="O31" s="3" t="s">
        <v>5652</v>
      </c>
      <c r="P31" s="10">
        <v>4.7674641203703703E-2</v>
      </c>
      <c r="R31" s="11"/>
      <c r="S31" s="11"/>
      <c r="T31" s="11"/>
      <c r="U31" s="11"/>
      <c r="V31" s="11"/>
      <c r="W31" s="11"/>
      <c r="X31" s="11"/>
      <c r="Y31" s="11"/>
    </row>
    <row r="32" spans="1:25" ht="15" customHeight="1" x14ac:dyDescent="0.25">
      <c r="A32" s="3" t="s">
        <v>308</v>
      </c>
      <c r="B32" s="3" t="s">
        <v>20</v>
      </c>
      <c r="C32" s="3">
        <v>1</v>
      </c>
      <c r="D32" s="3" t="s">
        <v>309</v>
      </c>
      <c r="E32" s="30">
        <v>43157.589201388888</v>
      </c>
      <c r="F32" s="5"/>
      <c r="G32" s="5"/>
      <c r="H32" s="5"/>
      <c r="I32" s="3"/>
      <c r="J32" s="3"/>
      <c r="K32" s="3" t="s">
        <v>39</v>
      </c>
      <c r="L32" s="3" t="s">
        <v>5619</v>
      </c>
      <c r="M32" s="9">
        <v>43164.494745370372</v>
      </c>
      <c r="N32" s="9">
        <v>43164.508564814816</v>
      </c>
      <c r="O32" s="3" t="s">
        <v>5653</v>
      </c>
      <c r="P32" s="10">
        <v>1.3813379629629629E-2</v>
      </c>
      <c r="R32" s="11"/>
      <c r="S32" s="11"/>
      <c r="T32" s="11"/>
      <c r="U32" s="11"/>
      <c r="V32" s="11"/>
      <c r="W32" s="11"/>
      <c r="X32" s="11"/>
      <c r="Y32" s="11"/>
    </row>
    <row r="33" spans="1:25" ht="15" customHeight="1" x14ac:dyDescent="0.25">
      <c r="A33" s="3" t="s">
        <v>302</v>
      </c>
      <c r="B33" s="3" t="s">
        <v>20</v>
      </c>
      <c r="C33" s="3">
        <v>1</v>
      </c>
      <c r="D33" s="3" t="s">
        <v>303</v>
      </c>
      <c r="E33" s="30">
        <v>43157.577430555553</v>
      </c>
      <c r="F33" s="5"/>
      <c r="G33" s="5"/>
      <c r="H33" s="5"/>
      <c r="I33" s="3"/>
      <c r="J33" s="3"/>
      <c r="K33" s="3" t="s">
        <v>39</v>
      </c>
      <c r="L33" s="3" t="s">
        <v>5619</v>
      </c>
      <c r="M33" s="9">
        <v>43164.511967592596</v>
      </c>
      <c r="N33" s="9">
        <v>43164.526342592595</v>
      </c>
      <c r="O33" s="3" t="s">
        <v>5654</v>
      </c>
      <c r="P33" s="10">
        <v>1.4369328703703705E-2</v>
      </c>
      <c r="R33" s="11"/>
      <c r="S33" s="11"/>
      <c r="T33" s="11"/>
      <c r="U33" s="11"/>
      <c r="V33" s="11"/>
      <c r="W33" s="11"/>
      <c r="X33" s="11"/>
      <c r="Y33" s="11"/>
    </row>
    <row r="34" spans="1:25" ht="15" customHeight="1" x14ac:dyDescent="0.25">
      <c r="A34" s="3" t="s">
        <v>299</v>
      </c>
      <c r="B34" s="3" t="s">
        <v>21</v>
      </c>
      <c r="C34" s="3">
        <v>3</v>
      </c>
      <c r="D34" s="3" t="s">
        <v>63</v>
      </c>
      <c r="E34" s="30">
        <v>43157.580833333333</v>
      </c>
      <c r="F34" s="5"/>
      <c r="G34" s="5"/>
      <c r="H34" s="5"/>
      <c r="I34" s="3"/>
      <c r="J34" s="3"/>
      <c r="K34" s="3" t="s">
        <v>39</v>
      </c>
      <c r="L34" s="3" t="s">
        <v>5619</v>
      </c>
      <c r="M34" s="9">
        <v>43164.52857638889</v>
      </c>
      <c r="N34" s="9">
        <v>43164.538935185185</v>
      </c>
      <c r="O34" s="3" t="s">
        <v>5655</v>
      </c>
      <c r="P34" s="10">
        <v>1.035707175925926E-2</v>
      </c>
      <c r="R34" s="11"/>
      <c r="S34" s="11"/>
      <c r="T34" s="11"/>
      <c r="U34" s="11"/>
      <c r="V34" s="11"/>
      <c r="W34" s="11"/>
      <c r="X34" s="11"/>
      <c r="Y34" s="11"/>
    </row>
    <row r="35" spans="1:25" ht="15" customHeight="1" x14ac:dyDescent="0.25">
      <c r="A35" s="3" t="s">
        <v>300</v>
      </c>
      <c r="B35" s="3" t="s">
        <v>21</v>
      </c>
      <c r="C35" s="3">
        <v>5</v>
      </c>
      <c r="D35" s="3" t="s">
        <v>277</v>
      </c>
      <c r="E35" s="30">
        <v>43157.456655092596</v>
      </c>
      <c r="F35" s="5"/>
      <c r="G35" s="5"/>
      <c r="H35" s="5"/>
      <c r="I35" s="3"/>
      <c r="J35" s="3"/>
      <c r="K35" s="3" t="s">
        <v>39</v>
      </c>
      <c r="L35" s="3" t="s">
        <v>5656</v>
      </c>
      <c r="M35" s="9">
        <v>43164.548750000002</v>
      </c>
      <c r="N35" s="9">
        <v>43164.555046296293</v>
      </c>
      <c r="O35" s="3" t="s">
        <v>5657</v>
      </c>
      <c r="P35" s="10">
        <v>6.2868171296296292E-3</v>
      </c>
      <c r="R35" s="11"/>
      <c r="S35" s="11"/>
      <c r="T35" s="11"/>
      <c r="U35" s="11"/>
      <c r="V35" s="11"/>
      <c r="W35" s="11"/>
      <c r="X35" s="11"/>
      <c r="Y35" s="11"/>
    </row>
    <row r="36" spans="1:25" ht="15" customHeight="1" x14ac:dyDescent="0.25">
      <c r="A36" s="3" t="s">
        <v>310</v>
      </c>
      <c r="B36" s="3" t="s">
        <v>21</v>
      </c>
      <c r="C36" s="3">
        <v>7</v>
      </c>
      <c r="D36" s="3" t="s">
        <v>63</v>
      </c>
      <c r="E36" s="30">
        <v>43157.622175925928</v>
      </c>
      <c r="F36" s="5"/>
      <c r="G36" s="5"/>
      <c r="H36" s="5"/>
      <c r="I36" s="3"/>
      <c r="J36" s="3"/>
      <c r="K36" s="3" t="s">
        <v>39</v>
      </c>
      <c r="L36" s="3" t="s">
        <v>5656</v>
      </c>
      <c r="M36" s="9">
        <v>43164.563460648147</v>
      </c>
      <c r="N36" s="9">
        <v>43164.567476851851</v>
      </c>
      <c r="O36" s="3" t="s">
        <v>5658</v>
      </c>
      <c r="P36" s="10">
        <v>4.0212384259259255E-3</v>
      </c>
      <c r="R36" s="11"/>
      <c r="S36" s="11"/>
      <c r="T36" s="11"/>
      <c r="U36" s="11"/>
      <c r="V36" s="11"/>
      <c r="W36" s="11"/>
      <c r="X36" s="11"/>
      <c r="Y36" s="11"/>
    </row>
    <row r="37" spans="1:25" ht="15" customHeight="1" x14ac:dyDescent="0.25">
      <c r="A37" s="3" t="s">
        <v>294</v>
      </c>
      <c r="B37" s="3" t="s">
        <v>21</v>
      </c>
      <c r="C37" s="3">
        <v>12</v>
      </c>
      <c r="D37" s="3" t="s">
        <v>84</v>
      </c>
      <c r="E37" s="30">
        <v>43157.67114583333</v>
      </c>
      <c r="F37" s="5"/>
      <c r="G37" s="5"/>
      <c r="H37" s="5"/>
      <c r="I37" s="3"/>
      <c r="J37" s="3"/>
      <c r="K37" s="3" t="s">
        <v>34</v>
      </c>
      <c r="L37" s="3" t="s">
        <v>5619</v>
      </c>
      <c r="M37" s="9">
        <v>43164.58834490741</v>
      </c>
      <c r="N37" s="9">
        <v>43164.592245370368</v>
      </c>
      <c r="O37" s="3" t="s">
        <v>5659</v>
      </c>
      <c r="P37" s="10">
        <v>3.8981365740740743E-3</v>
      </c>
      <c r="R37" s="11"/>
      <c r="S37" s="11"/>
      <c r="T37" s="11"/>
      <c r="U37" s="11"/>
      <c r="V37" s="11"/>
      <c r="W37" s="11"/>
      <c r="X37" s="11"/>
      <c r="Y37" s="11"/>
    </row>
    <row r="38" spans="1:25" ht="15" customHeight="1" x14ac:dyDescent="0.25">
      <c r="A38" s="3" t="s">
        <v>320</v>
      </c>
      <c r="B38" s="3" t="s">
        <v>20</v>
      </c>
      <c r="C38" s="3">
        <v>1</v>
      </c>
      <c r="D38" s="3" t="s">
        <v>84</v>
      </c>
      <c r="E38" s="30">
        <v>43157.620567129627</v>
      </c>
      <c r="F38" s="5"/>
      <c r="G38" s="5"/>
      <c r="H38" s="5"/>
      <c r="I38" s="3"/>
      <c r="J38" s="3"/>
      <c r="K38" s="3" t="s">
        <v>34</v>
      </c>
      <c r="L38" s="3" t="s">
        <v>5656</v>
      </c>
      <c r="M38" s="9">
        <v>43164.597326388888</v>
      </c>
      <c r="N38" s="9">
        <v>43164.624143518522</v>
      </c>
      <c r="O38" s="3" t="s">
        <v>5660</v>
      </c>
      <c r="P38" s="10">
        <v>2.68131712962963E-2</v>
      </c>
      <c r="R38" s="11"/>
      <c r="S38" s="11"/>
      <c r="T38" s="11"/>
      <c r="U38" s="11"/>
      <c r="V38" s="11"/>
      <c r="W38" s="11"/>
      <c r="X38" s="11"/>
      <c r="Y38" s="11"/>
    </row>
    <row r="39" spans="1:25" ht="15" customHeight="1" x14ac:dyDescent="0.25">
      <c r="A39" s="3" t="s">
        <v>313</v>
      </c>
      <c r="B39" s="3" t="s">
        <v>21</v>
      </c>
      <c r="C39" s="3">
        <v>15</v>
      </c>
      <c r="D39" s="3" t="s">
        <v>128</v>
      </c>
      <c r="E39" s="30">
        <v>43158.402326388888</v>
      </c>
      <c r="F39" s="5"/>
      <c r="G39" s="5"/>
      <c r="H39" s="5"/>
      <c r="I39" s="3"/>
      <c r="J39" s="3"/>
      <c r="K39" s="3" t="s">
        <v>34</v>
      </c>
      <c r="L39" s="3" t="s">
        <v>5656</v>
      </c>
      <c r="M39" s="9">
        <v>43164.626111111109</v>
      </c>
      <c r="N39" s="9">
        <v>43164.632372685184</v>
      </c>
      <c r="O39" s="3" t="s">
        <v>5661</v>
      </c>
      <c r="P39" s="10">
        <v>6.2662268518518518E-3</v>
      </c>
      <c r="R39" s="11"/>
      <c r="S39" s="11"/>
      <c r="T39" s="11"/>
      <c r="U39" s="11"/>
      <c r="V39" s="11"/>
      <c r="W39" s="11"/>
      <c r="X39" s="11"/>
      <c r="Y39" s="11"/>
    </row>
    <row r="40" spans="1:25" ht="15" customHeight="1" x14ac:dyDescent="0.25">
      <c r="A40" s="3" t="s">
        <v>318</v>
      </c>
      <c r="B40" s="3" t="s">
        <v>20</v>
      </c>
      <c r="C40" s="3">
        <v>1</v>
      </c>
      <c r="D40" s="3" t="s">
        <v>114</v>
      </c>
      <c r="E40" s="30">
        <v>43158.399444444447</v>
      </c>
      <c r="F40" s="5"/>
      <c r="G40" s="5"/>
      <c r="H40" s="5"/>
      <c r="I40" s="3"/>
      <c r="J40" s="3"/>
      <c r="K40" s="3" t="s">
        <v>39</v>
      </c>
      <c r="L40" s="3" t="s">
        <v>5619</v>
      </c>
      <c r="M40" s="9">
        <v>43164.658472222225</v>
      </c>
      <c r="N40" s="9">
        <v>43164.669976851852</v>
      </c>
      <c r="O40" s="3" t="s">
        <v>5662</v>
      </c>
      <c r="P40" s="10">
        <v>1.1514687500000001E-2</v>
      </c>
      <c r="R40" s="11"/>
      <c r="S40" s="11"/>
      <c r="T40" s="11"/>
      <c r="U40" s="11"/>
      <c r="V40" s="11"/>
      <c r="W40" s="11"/>
      <c r="X40" s="11"/>
      <c r="Y40" s="11"/>
    </row>
    <row r="41" spans="1:25" ht="15" customHeight="1" x14ac:dyDescent="0.25">
      <c r="A41" s="3" t="s">
        <v>296</v>
      </c>
      <c r="B41" s="3" t="s">
        <v>21</v>
      </c>
      <c r="C41" s="3">
        <v>4</v>
      </c>
      <c r="D41" s="3" t="s">
        <v>297</v>
      </c>
      <c r="E41" s="30">
        <v>43158.412939814814</v>
      </c>
      <c r="F41" s="5"/>
      <c r="G41" s="5"/>
      <c r="H41" s="5"/>
      <c r="I41" s="3"/>
      <c r="J41" s="3"/>
      <c r="K41" s="3" t="s">
        <v>34</v>
      </c>
      <c r="L41" s="3" t="s">
        <v>5619</v>
      </c>
      <c r="M41" s="9">
        <v>43164.671678240738</v>
      </c>
      <c r="N41" s="9">
        <v>43164.679363425923</v>
      </c>
      <c r="O41" s="3" t="s">
        <v>5663</v>
      </c>
      <c r="P41" s="10">
        <v>7.6807291666666664E-3</v>
      </c>
      <c r="R41" s="11"/>
      <c r="S41" s="11"/>
      <c r="T41" s="11"/>
      <c r="U41" s="11"/>
      <c r="V41" s="11"/>
      <c r="W41" s="11"/>
      <c r="X41" s="11"/>
      <c r="Y41" s="11"/>
    </row>
    <row r="42" spans="1:25" ht="15" customHeight="1" x14ac:dyDescent="0.25">
      <c r="A42" s="3" t="s">
        <v>105</v>
      </c>
      <c r="B42" s="3" t="s">
        <v>22</v>
      </c>
      <c r="C42" s="3">
        <v>1</v>
      </c>
      <c r="D42" s="3" t="s">
        <v>106</v>
      </c>
      <c r="E42" s="30">
        <v>43158.505520833336</v>
      </c>
      <c r="F42" s="5"/>
      <c r="G42" s="5"/>
      <c r="H42" s="5"/>
      <c r="I42" s="3"/>
      <c r="J42" s="3"/>
      <c r="K42" s="3" t="s">
        <v>39</v>
      </c>
      <c r="L42" s="3" t="s">
        <v>5623</v>
      </c>
      <c r="M42" s="9">
        <v>43165.336215277777</v>
      </c>
      <c r="N42" s="9">
        <v>43165.343900462962</v>
      </c>
      <c r="O42" s="3" t="s">
        <v>5664</v>
      </c>
      <c r="P42" s="10">
        <v>7.6947916666666666E-3</v>
      </c>
      <c r="R42" s="11"/>
      <c r="S42" s="11"/>
      <c r="T42" s="11"/>
      <c r="U42" s="11"/>
      <c r="V42" s="11"/>
      <c r="W42" s="11"/>
      <c r="X42" s="11"/>
      <c r="Y42" s="11"/>
    </row>
    <row r="43" spans="1:25" ht="15" customHeight="1" x14ac:dyDescent="0.25">
      <c r="A43" s="3" t="s">
        <v>108</v>
      </c>
      <c r="B43" s="3" t="s">
        <v>22</v>
      </c>
      <c r="C43" s="3">
        <v>1</v>
      </c>
      <c r="D43" s="3" t="s">
        <v>109</v>
      </c>
      <c r="E43" s="30">
        <v>43158.653182870374</v>
      </c>
      <c r="F43" s="5"/>
      <c r="G43" s="5"/>
      <c r="H43" s="5"/>
      <c r="I43" s="3"/>
      <c r="J43" s="3"/>
      <c r="K43" s="3" t="s">
        <v>39</v>
      </c>
      <c r="L43" s="3" t="s">
        <v>5623</v>
      </c>
      <c r="M43" s="9">
        <v>43165.339675925927</v>
      </c>
      <c r="N43" s="9">
        <v>43165.348043981481</v>
      </c>
      <c r="O43" s="3" t="s">
        <v>5665</v>
      </c>
      <c r="P43" s="10">
        <v>8.3703124999999993E-3</v>
      </c>
      <c r="R43" s="11"/>
      <c r="S43" s="11"/>
      <c r="T43" s="11"/>
      <c r="U43" s="11"/>
      <c r="V43" s="11"/>
      <c r="W43" s="11"/>
      <c r="X43" s="11"/>
      <c r="Y43" s="11"/>
    </row>
    <row r="44" spans="1:25" ht="15" customHeight="1" x14ac:dyDescent="0.25">
      <c r="A44" s="3" t="s">
        <v>111</v>
      </c>
      <c r="B44" s="3" t="s">
        <v>22</v>
      </c>
      <c r="C44" s="3">
        <v>1</v>
      </c>
      <c r="D44" s="3" t="s">
        <v>67</v>
      </c>
      <c r="E44" s="30">
        <v>43160.362222222226</v>
      </c>
      <c r="F44" s="5"/>
      <c r="G44" s="5"/>
      <c r="H44" s="5"/>
      <c r="I44" s="3"/>
      <c r="J44" s="3"/>
      <c r="K44" s="3" t="s">
        <v>39</v>
      </c>
      <c r="L44" s="3" t="s">
        <v>5623</v>
      </c>
      <c r="M44" s="9">
        <v>43165.346446759257</v>
      </c>
      <c r="N44" s="9">
        <v>43165.351481481484</v>
      </c>
      <c r="O44" s="3" t="s">
        <v>5665</v>
      </c>
      <c r="P44" s="10">
        <v>5.0335185185185188E-3</v>
      </c>
      <c r="R44" s="11"/>
      <c r="S44" s="11"/>
      <c r="T44" s="11"/>
      <c r="U44" s="11"/>
      <c r="V44" s="11"/>
      <c r="W44" s="11"/>
      <c r="X44" s="11"/>
      <c r="Y44" s="11"/>
    </row>
    <row r="45" spans="1:25" ht="15" customHeight="1" x14ac:dyDescent="0.25">
      <c r="A45" s="3" t="s">
        <v>334</v>
      </c>
      <c r="B45" s="3" t="s">
        <v>21</v>
      </c>
      <c r="C45" s="3">
        <v>3</v>
      </c>
      <c r="D45" s="3" t="s">
        <v>38</v>
      </c>
      <c r="E45" s="30">
        <v>43158.466481481482</v>
      </c>
      <c r="F45" s="5"/>
      <c r="G45" s="5"/>
      <c r="H45" s="5"/>
      <c r="I45" s="3"/>
      <c r="J45" s="3"/>
      <c r="K45" s="3" t="s">
        <v>39</v>
      </c>
      <c r="L45" s="3" t="s">
        <v>5623</v>
      </c>
      <c r="M45" s="9">
        <v>43165.37809027778</v>
      </c>
      <c r="N45" s="9">
        <v>43165.41851851852</v>
      </c>
      <c r="O45" s="3" t="s">
        <v>5666</v>
      </c>
      <c r="P45" s="10">
        <v>4.0426180555555559E-2</v>
      </c>
      <c r="R45" s="11"/>
      <c r="S45" s="11"/>
      <c r="T45" s="11"/>
      <c r="U45" s="11"/>
      <c r="V45" s="11"/>
      <c r="W45" s="11"/>
      <c r="X45" s="11"/>
      <c r="Y45" s="11"/>
    </row>
    <row r="46" spans="1:25" ht="15" customHeight="1" x14ac:dyDescent="0.25">
      <c r="A46" s="3" t="s">
        <v>315</v>
      </c>
      <c r="B46" s="3" t="s">
        <v>21</v>
      </c>
      <c r="C46" s="3">
        <v>6</v>
      </c>
      <c r="D46" s="3" t="s">
        <v>38</v>
      </c>
      <c r="E46" s="30">
        <v>43158.469502314816</v>
      </c>
      <c r="F46" s="5"/>
      <c r="G46" s="5"/>
      <c r="H46" s="5"/>
      <c r="I46" s="3"/>
      <c r="J46" s="3"/>
      <c r="K46" s="3" t="s">
        <v>39</v>
      </c>
      <c r="L46" s="3" t="s">
        <v>5623</v>
      </c>
      <c r="M46" s="9">
        <v>43165.397453703707</v>
      </c>
      <c r="N46" s="9">
        <v>43165.458935185183</v>
      </c>
      <c r="O46" s="3" t="s">
        <v>5667</v>
      </c>
      <c r="P46" s="10">
        <v>6.1478749999999999E-2</v>
      </c>
      <c r="R46" s="11"/>
      <c r="S46" s="11"/>
      <c r="T46" s="11"/>
      <c r="U46" s="11"/>
      <c r="V46" s="11"/>
      <c r="W46" s="11"/>
      <c r="X46" s="11"/>
      <c r="Y46" s="11"/>
    </row>
    <row r="47" spans="1:25" ht="15" customHeight="1" x14ac:dyDescent="0.25">
      <c r="A47" s="3" t="s">
        <v>316</v>
      </c>
      <c r="B47" s="3" t="s">
        <v>21</v>
      </c>
      <c r="C47" s="3">
        <v>8</v>
      </c>
      <c r="D47" s="3" t="s">
        <v>84</v>
      </c>
      <c r="E47" s="30">
        <v>43158.496770833335</v>
      </c>
      <c r="F47" s="5"/>
      <c r="G47" s="5"/>
      <c r="H47" s="5"/>
      <c r="I47" s="3"/>
      <c r="J47" s="3"/>
      <c r="K47" s="3" t="s">
        <v>34</v>
      </c>
      <c r="L47" s="3" t="s">
        <v>5623</v>
      </c>
      <c r="M47" s="9">
        <v>43165.469201388885</v>
      </c>
      <c r="N47" s="9">
        <v>43165.485914351855</v>
      </c>
      <c r="O47" s="3" t="s">
        <v>5668</v>
      </c>
      <c r="P47" s="10">
        <v>1.6711423611111113E-2</v>
      </c>
      <c r="R47" s="11"/>
      <c r="S47" s="11"/>
      <c r="T47" s="11"/>
      <c r="U47" s="11"/>
      <c r="V47" s="11"/>
      <c r="W47" s="11"/>
      <c r="X47" s="11"/>
      <c r="Y47" s="11"/>
    </row>
    <row r="48" spans="1:25" ht="15" customHeight="1" x14ac:dyDescent="0.25">
      <c r="A48" s="3" t="s">
        <v>292</v>
      </c>
      <c r="B48" s="3" t="s">
        <v>21</v>
      </c>
      <c r="C48" s="3">
        <v>4</v>
      </c>
      <c r="D48" s="3" t="s">
        <v>103</v>
      </c>
      <c r="E48" s="30">
        <v>43158.384722222225</v>
      </c>
      <c r="F48" s="5"/>
      <c r="G48" s="5"/>
      <c r="H48" s="5"/>
      <c r="I48" s="3"/>
      <c r="J48" s="3"/>
      <c r="K48" s="3" t="s">
        <v>39</v>
      </c>
      <c r="L48" s="3" t="s">
        <v>5619</v>
      </c>
      <c r="M48" s="9">
        <v>43164.595590277779</v>
      </c>
      <c r="N48" s="9">
        <v>43165.499467592592</v>
      </c>
      <c r="O48" s="3" t="s">
        <v>5669</v>
      </c>
      <c r="P48" s="10">
        <v>0.90388256944444445</v>
      </c>
      <c r="R48" s="11"/>
      <c r="S48" s="11"/>
      <c r="T48" s="11"/>
      <c r="U48" s="11"/>
      <c r="V48" s="11"/>
      <c r="W48" s="11"/>
      <c r="X48" s="11"/>
      <c r="Y48" s="11"/>
    </row>
    <row r="49" spans="1:25" ht="15" customHeight="1" x14ac:dyDescent="0.25">
      <c r="A49" s="3" t="s">
        <v>311</v>
      </c>
      <c r="B49" s="3" t="s">
        <v>21</v>
      </c>
      <c r="C49" s="3">
        <v>10</v>
      </c>
      <c r="D49" s="3" t="s">
        <v>277</v>
      </c>
      <c r="E49" s="30">
        <v>43158.703518518516</v>
      </c>
      <c r="F49" s="5"/>
      <c r="G49" s="5"/>
      <c r="H49" s="5"/>
      <c r="I49" s="3"/>
      <c r="J49" s="3"/>
      <c r="K49" s="3" t="s">
        <v>39</v>
      </c>
      <c r="L49" s="3" t="s">
        <v>5619</v>
      </c>
      <c r="M49" s="9">
        <v>43165.50204861111</v>
      </c>
      <c r="N49" s="9">
        <v>43165.535636574074</v>
      </c>
      <c r="O49" s="3" t="s">
        <v>5670</v>
      </c>
      <c r="P49" s="10">
        <v>3.3588368055555554E-2</v>
      </c>
      <c r="R49" s="11"/>
      <c r="S49" s="11"/>
      <c r="T49" s="11"/>
      <c r="U49" s="11"/>
      <c r="V49" s="11"/>
      <c r="W49" s="11"/>
      <c r="X49" s="11"/>
      <c r="Y49" s="11"/>
    </row>
    <row r="50" spans="1:25" ht="15" customHeight="1" x14ac:dyDescent="0.25">
      <c r="A50" s="3" t="s">
        <v>330</v>
      </c>
      <c r="B50" s="3" t="s">
        <v>21</v>
      </c>
      <c r="C50" s="3">
        <v>3</v>
      </c>
      <c r="D50" s="3" t="s">
        <v>277</v>
      </c>
      <c r="E50" s="30">
        <v>43158.622881944444</v>
      </c>
      <c r="F50" s="5"/>
      <c r="G50" s="5"/>
      <c r="H50" s="5"/>
      <c r="I50" s="3"/>
      <c r="J50" s="3"/>
      <c r="K50" s="3" t="s">
        <v>39</v>
      </c>
      <c r="L50" s="3" t="s">
        <v>5619</v>
      </c>
      <c r="M50" s="9">
        <v>43165.562164351853</v>
      </c>
      <c r="N50" s="9">
        <v>43165.568657407406</v>
      </c>
      <c r="O50" s="3" t="s">
        <v>5671</v>
      </c>
      <c r="P50" s="10">
        <v>6.486550925925926E-3</v>
      </c>
      <c r="R50" s="11"/>
      <c r="S50" s="11"/>
      <c r="T50" s="11"/>
      <c r="U50" s="11"/>
      <c r="V50" s="11"/>
      <c r="W50" s="11"/>
      <c r="X50" s="11"/>
      <c r="Y50" s="11"/>
    </row>
    <row r="51" spans="1:25" ht="15" customHeight="1" x14ac:dyDescent="0.25">
      <c r="A51" s="3" t="s">
        <v>332</v>
      </c>
      <c r="B51" s="3" t="s">
        <v>21</v>
      </c>
      <c r="C51" s="3">
        <v>3</v>
      </c>
      <c r="D51" s="3" t="s">
        <v>128</v>
      </c>
      <c r="E51" s="30">
        <v>43158.726168981484</v>
      </c>
      <c r="F51" s="5"/>
      <c r="G51" s="5"/>
      <c r="H51" s="5"/>
      <c r="I51" s="3"/>
      <c r="J51" s="3"/>
      <c r="K51" s="3" t="s">
        <v>34</v>
      </c>
      <c r="L51" s="3" t="s">
        <v>5619</v>
      </c>
      <c r="M51" s="9">
        <v>43165.596759259257</v>
      </c>
      <c r="N51" s="9">
        <v>43165.604143518518</v>
      </c>
      <c r="O51" s="3" t="s">
        <v>5672</v>
      </c>
      <c r="P51" s="10">
        <v>7.3744328703703706E-3</v>
      </c>
      <c r="R51" s="11"/>
      <c r="S51" s="11"/>
      <c r="T51" s="11"/>
      <c r="U51" s="11"/>
      <c r="V51" s="11"/>
      <c r="W51" s="11"/>
      <c r="X51" s="11"/>
      <c r="Y51" s="11"/>
    </row>
    <row r="52" spans="1:25" ht="15" customHeight="1" x14ac:dyDescent="0.25">
      <c r="A52" s="3" t="s">
        <v>288</v>
      </c>
      <c r="B52" s="3" t="s">
        <v>21</v>
      </c>
      <c r="C52" s="3">
        <v>16</v>
      </c>
      <c r="D52" s="3" t="s">
        <v>277</v>
      </c>
      <c r="E52" s="30">
        <v>43154.564236111109</v>
      </c>
      <c r="F52" s="5"/>
      <c r="G52" s="5"/>
      <c r="H52" s="5"/>
      <c r="I52" s="3"/>
      <c r="J52" s="3"/>
      <c r="K52" s="3" t="s">
        <v>39</v>
      </c>
      <c r="L52" s="3" t="s">
        <v>5623</v>
      </c>
      <c r="M52" s="9">
        <v>43166.329224537039</v>
      </c>
      <c r="N52" s="9">
        <v>43166.345694444448</v>
      </c>
      <c r="O52" s="3" t="s">
        <v>5673</v>
      </c>
      <c r="P52" s="10">
        <v>1.6474965277777778E-2</v>
      </c>
      <c r="R52" s="11"/>
      <c r="S52" s="11"/>
      <c r="T52" s="11"/>
      <c r="U52" s="11"/>
      <c r="V52" s="11"/>
    </row>
    <row r="53" spans="1:25" ht="15" customHeight="1" x14ac:dyDescent="0.25">
      <c r="A53" s="3" t="s">
        <v>336</v>
      </c>
      <c r="B53" s="3" t="s">
        <v>21</v>
      </c>
      <c r="C53" s="3">
        <v>2</v>
      </c>
      <c r="D53" s="3" t="s">
        <v>306</v>
      </c>
      <c r="E53" s="30">
        <v>43158.50917824074</v>
      </c>
      <c r="F53" s="5"/>
      <c r="G53" s="5"/>
      <c r="H53" s="5"/>
      <c r="I53" s="3"/>
      <c r="J53" s="3"/>
      <c r="K53" s="3" t="s">
        <v>39</v>
      </c>
      <c r="L53" s="3" t="s">
        <v>5623</v>
      </c>
      <c r="M53" s="9">
        <v>43166.329861111109</v>
      </c>
      <c r="N53" s="9">
        <v>43166.355879629627</v>
      </c>
      <c r="O53" s="3" t="s">
        <v>5674</v>
      </c>
      <c r="P53" s="10">
        <v>2.6014537037037041E-2</v>
      </c>
      <c r="R53" s="11"/>
      <c r="S53" s="11"/>
      <c r="T53" s="11"/>
      <c r="U53" s="11"/>
      <c r="V53" s="11"/>
    </row>
    <row r="54" spans="1:25" ht="15" customHeight="1" x14ac:dyDescent="0.25">
      <c r="A54" s="3" t="s">
        <v>322</v>
      </c>
      <c r="B54" s="3" t="s">
        <v>21</v>
      </c>
      <c r="C54" s="3">
        <v>2</v>
      </c>
      <c r="D54" s="3" t="s">
        <v>184</v>
      </c>
      <c r="E54" s="30">
        <v>43158.396354166667</v>
      </c>
      <c r="F54" s="5">
        <v>43146.429490740738</v>
      </c>
      <c r="G54" s="5">
        <v>43158.390486111108</v>
      </c>
      <c r="H54" s="5" t="s">
        <v>32</v>
      </c>
      <c r="I54" s="3" t="s">
        <v>323</v>
      </c>
      <c r="J54" s="3"/>
      <c r="K54" s="3" t="s">
        <v>39</v>
      </c>
      <c r="L54" s="3" t="s">
        <v>5623</v>
      </c>
      <c r="M54" s="9">
        <v>43166.34815972222</v>
      </c>
      <c r="N54" s="9">
        <v>43166.395740740743</v>
      </c>
      <c r="O54" s="3" t="s">
        <v>5675</v>
      </c>
      <c r="P54" s="10">
        <v>4.7588449074074078E-2</v>
      </c>
      <c r="R54" s="11"/>
      <c r="S54" s="11"/>
      <c r="T54" s="11"/>
      <c r="U54" s="11"/>
      <c r="V54" s="11"/>
    </row>
    <row r="55" spans="1:25" ht="15" customHeight="1" x14ac:dyDescent="0.25">
      <c r="A55" s="3" t="s">
        <v>355</v>
      </c>
      <c r="B55" s="3" t="s">
        <v>21</v>
      </c>
      <c r="C55" s="3">
        <v>4</v>
      </c>
      <c r="D55" s="3" t="s">
        <v>277</v>
      </c>
      <c r="E55" s="30">
        <v>43159.453287037039</v>
      </c>
      <c r="F55" s="5"/>
      <c r="G55" s="5"/>
      <c r="H55" s="5"/>
      <c r="I55" s="3"/>
      <c r="J55" s="3"/>
      <c r="K55" s="3" t="s">
        <v>39</v>
      </c>
      <c r="L55" s="3" t="s">
        <v>5623</v>
      </c>
      <c r="M55" s="9">
        <v>43166.441307870373</v>
      </c>
      <c r="N55" s="9">
        <v>43166.46775462963</v>
      </c>
      <c r="O55" s="3" t="s">
        <v>5676</v>
      </c>
      <c r="P55" s="10">
        <v>2.6447962962962965E-2</v>
      </c>
      <c r="R55" s="11"/>
      <c r="S55" s="11"/>
      <c r="T55" s="11"/>
      <c r="U55" s="11"/>
      <c r="V55" s="11"/>
    </row>
    <row r="56" spans="1:25" ht="15" customHeight="1" x14ac:dyDescent="0.25">
      <c r="A56" s="3" t="s">
        <v>350</v>
      </c>
      <c r="B56" s="3" t="s">
        <v>21</v>
      </c>
      <c r="C56" s="3">
        <v>7</v>
      </c>
      <c r="D56" s="3" t="s">
        <v>351</v>
      </c>
      <c r="E56" s="30">
        <v>43159.4684837963</v>
      </c>
      <c r="F56" s="5"/>
      <c r="G56" s="5"/>
      <c r="H56" s="5"/>
      <c r="I56" s="3"/>
      <c r="J56" s="3"/>
      <c r="K56" s="3" t="s">
        <v>39</v>
      </c>
      <c r="L56" s="3" t="s">
        <v>5619</v>
      </c>
      <c r="M56" s="9">
        <v>43166.467743055553</v>
      </c>
      <c r="N56" s="9">
        <v>43166.470613425925</v>
      </c>
      <c r="O56" s="3" t="s">
        <v>5677</v>
      </c>
      <c r="P56" s="10">
        <v>2.8779282407407412E-3</v>
      </c>
      <c r="R56" s="11"/>
      <c r="S56" s="11"/>
      <c r="T56" s="11"/>
      <c r="U56" s="11"/>
      <c r="V56" s="11"/>
    </row>
    <row r="57" spans="1:25" ht="15" customHeight="1" x14ac:dyDescent="0.25">
      <c r="A57" s="3" t="s">
        <v>342</v>
      </c>
      <c r="B57" s="3" t="s">
        <v>21</v>
      </c>
      <c r="C57" s="3">
        <v>8</v>
      </c>
      <c r="D57" s="3" t="s">
        <v>343</v>
      </c>
      <c r="E57" s="30">
        <v>43160.347314814811</v>
      </c>
      <c r="F57" s="5"/>
      <c r="G57" s="5"/>
      <c r="H57" s="5"/>
      <c r="I57" s="3"/>
      <c r="J57" s="3"/>
      <c r="K57" s="3" t="s">
        <v>39</v>
      </c>
      <c r="L57" s="3" t="s">
        <v>5619</v>
      </c>
      <c r="M57" s="9">
        <v>43166.497465277775</v>
      </c>
      <c r="N57" s="9">
        <v>43166.508217592593</v>
      </c>
      <c r="O57" s="3" t="s">
        <v>5678</v>
      </c>
      <c r="P57" s="10">
        <v>1.0745138888888889E-2</v>
      </c>
      <c r="R57" s="11"/>
      <c r="S57" s="11"/>
      <c r="T57" s="11"/>
      <c r="U57" s="11"/>
      <c r="V57" s="11"/>
    </row>
    <row r="58" spans="1:25" ht="15" customHeight="1" x14ac:dyDescent="0.25">
      <c r="A58" s="3" t="s">
        <v>364</v>
      </c>
      <c r="B58" s="3" t="s">
        <v>21</v>
      </c>
      <c r="C58" s="3">
        <v>2</v>
      </c>
      <c r="D58" s="3" t="s">
        <v>365</v>
      </c>
      <c r="E58" s="30">
        <v>43160.373344907406</v>
      </c>
      <c r="F58" s="5"/>
      <c r="G58" s="5"/>
      <c r="H58" s="5"/>
      <c r="I58" s="3"/>
      <c r="J58" s="3"/>
      <c r="K58" s="3" t="s">
        <v>34</v>
      </c>
      <c r="L58" s="3" t="s">
        <v>5619</v>
      </c>
      <c r="M58" s="9">
        <v>43166.520856481482</v>
      </c>
      <c r="N58" s="9">
        <v>43166.521886574075</v>
      </c>
      <c r="O58" s="3" t="s">
        <v>5679</v>
      </c>
      <c r="P58" s="10">
        <v>1.032013888888889E-3</v>
      </c>
      <c r="R58" s="11"/>
      <c r="S58" s="11"/>
      <c r="T58" s="11"/>
      <c r="U58" s="11"/>
      <c r="V58" s="11"/>
    </row>
    <row r="59" spans="1:25" ht="15" customHeight="1" x14ac:dyDescent="0.25">
      <c r="A59" s="3" t="s">
        <v>338</v>
      </c>
      <c r="B59" s="3" t="s">
        <v>21</v>
      </c>
      <c r="C59" s="3">
        <v>7</v>
      </c>
      <c r="D59" s="3" t="s">
        <v>114</v>
      </c>
      <c r="E59" s="30">
        <v>43159.566712962966</v>
      </c>
      <c r="F59" s="5"/>
      <c r="G59" s="5"/>
      <c r="H59" s="5"/>
      <c r="I59" s="3"/>
      <c r="J59" s="3"/>
      <c r="K59" s="3" t="s">
        <v>39</v>
      </c>
      <c r="L59" s="3" t="s">
        <v>5623</v>
      </c>
      <c r="M59" s="9">
        <v>43166.505925925929</v>
      </c>
      <c r="N59" s="9">
        <v>43166.537453703706</v>
      </c>
      <c r="O59" s="3" t="s">
        <v>5680</v>
      </c>
      <c r="P59" s="10">
        <v>3.1530833333333334E-2</v>
      </c>
      <c r="R59" s="11"/>
      <c r="S59" s="11"/>
      <c r="T59" s="11"/>
      <c r="U59" s="11"/>
      <c r="V59" s="11"/>
    </row>
    <row r="60" spans="1:25" ht="15" customHeight="1" x14ac:dyDescent="0.25">
      <c r="A60" s="3" t="s">
        <v>138</v>
      </c>
      <c r="B60" s="3" t="s">
        <v>22</v>
      </c>
      <c r="C60" s="3">
        <v>1</v>
      </c>
      <c r="D60" s="3" t="s">
        <v>139</v>
      </c>
      <c r="E60" s="30">
        <v>43159.550891203704</v>
      </c>
      <c r="F60" s="5"/>
      <c r="G60" s="5"/>
      <c r="H60" s="5"/>
      <c r="I60" s="3"/>
      <c r="J60" s="3"/>
      <c r="K60" s="3" t="s">
        <v>39</v>
      </c>
      <c r="L60" s="3" t="s">
        <v>5656</v>
      </c>
      <c r="M60" s="9">
        <v>43166.576215277775</v>
      </c>
      <c r="N60" s="9">
        <v>43166.581747685188</v>
      </c>
      <c r="O60" s="3" t="s">
        <v>5681</v>
      </c>
      <c r="P60" s="10">
        <v>5.5404166666666666E-3</v>
      </c>
      <c r="R60" s="11"/>
      <c r="S60" s="11"/>
      <c r="T60" s="11"/>
      <c r="U60" s="11"/>
      <c r="V60" s="11"/>
    </row>
    <row r="61" spans="1:25" ht="15" customHeight="1" x14ac:dyDescent="0.25">
      <c r="A61" s="3" t="s">
        <v>144</v>
      </c>
      <c r="B61" s="3" t="s">
        <v>22</v>
      </c>
      <c r="C61" s="3">
        <v>1</v>
      </c>
      <c r="D61" s="3" t="s">
        <v>145</v>
      </c>
      <c r="E61" s="30">
        <v>43159.554560185185</v>
      </c>
      <c r="F61" s="5"/>
      <c r="G61" s="5"/>
      <c r="H61" s="5"/>
      <c r="I61" s="3"/>
      <c r="J61" s="3"/>
      <c r="K61" s="3" t="s">
        <v>39</v>
      </c>
      <c r="L61" s="3" t="s">
        <v>5656</v>
      </c>
      <c r="M61" s="9">
        <v>43166.582488425927</v>
      </c>
      <c r="N61" s="9">
        <v>43166.586226851854</v>
      </c>
      <c r="O61" s="3" t="s">
        <v>5682</v>
      </c>
      <c r="P61" s="10">
        <v>3.7338425925925924E-3</v>
      </c>
      <c r="R61" s="11"/>
      <c r="S61" s="11"/>
      <c r="T61" s="11"/>
      <c r="U61" s="11"/>
      <c r="V61" s="11"/>
    </row>
    <row r="62" spans="1:25" ht="15" customHeight="1" x14ac:dyDescent="0.25">
      <c r="A62" s="3" t="s">
        <v>119</v>
      </c>
      <c r="B62" s="3" t="s">
        <v>22</v>
      </c>
      <c r="C62" s="3">
        <v>1</v>
      </c>
      <c r="D62" s="3" t="s">
        <v>120</v>
      </c>
      <c r="E62" s="30">
        <v>43159.463888888888</v>
      </c>
      <c r="F62" s="5"/>
      <c r="G62" s="5"/>
      <c r="H62" s="5"/>
      <c r="I62" s="3"/>
      <c r="J62" s="3"/>
      <c r="K62" s="3" t="s">
        <v>39</v>
      </c>
      <c r="L62" s="3" t="s">
        <v>5656</v>
      </c>
      <c r="M62" s="9">
        <v>43166.586875000001</v>
      </c>
      <c r="N62" s="9">
        <v>43166.59412037037</v>
      </c>
      <c r="O62" s="3" t="s">
        <v>5683</v>
      </c>
      <c r="P62" s="10">
        <v>7.2532291666666665E-3</v>
      </c>
      <c r="R62" s="11"/>
      <c r="S62" s="11"/>
      <c r="T62" s="11"/>
      <c r="U62" s="11"/>
      <c r="V62" s="11"/>
    </row>
    <row r="63" spans="1:25" ht="15" customHeight="1" x14ac:dyDescent="0.25">
      <c r="A63" s="3" t="s">
        <v>125</v>
      </c>
      <c r="B63" s="3" t="s">
        <v>22</v>
      </c>
      <c r="C63" s="3">
        <v>1</v>
      </c>
      <c r="D63" s="3" t="s">
        <v>73</v>
      </c>
      <c r="E63" s="30">
        <v>43159.470960648148</v>
      </c>
      <c r="F63" s="5"/>
      <c r="G63" s="5"/>
      <c r="H63" s="5"/>
      <c r="I63" s="3"/>
      <c r="J63" s="3"/>
      <c r="K63" s="3" t="s">
        <v>39</v>
      </c>
      <c r="L63" s="3" t="s">
        <v>5656</v>
      </c>
      <c r="M63" s="9">
        <v>43166.603692129633</v>
      </c>
      <c r="N63" s="9">
        <v>43166.606180555558</v>
      </c>
      <c r="O63" s="3" t="s">
        <v>5684</v>
      </c>
      <c r="P63" s="10">
        <v>2.4785532407407408E-3</v>
      </c>
      <c r="R63" s="11"/>
      <c r="S63" s="11"/>
      <c r="T63" s="11"/>
      <c r="U63" s="11"/>
      <c r="V63" s="11"/>
    </row>
    <row r="64" spans="1:25" ht="15" customHeight="1" x14ac:dyDescent="0.25">
      <c r="A64" s="3" t="s">
        <v>147</v>
      </c>
      <c r="B64" s="3" t="s">
        <v>22</v>
      </c>
      <c r="C64" s="3">
        <v>1</v>
      </c>
      <c r="D64" s="3" t="s">
        <v>148</v>
      </c>
      <c r="E64" s="30">
        <v>43159.556527777779</v>
      </c>
      <c r="F64" s="5"/>
      <c r="G64" s="5"/>
      <c r="H64" s="5"/>
      <c r="I64" s="3"/>
      <c r="J64" s="3"/>
      <c r="K64" s="3" t="s">
        <v>39</v>
      </c>
      <c r="L64" s="3" t="s">
        <v>5623</v>
      </c>
      <c r="M64" s="9">
        <v>43166.607083333336</v>
      </c>
      <c r="N64" s="9">
        <v>43166.610243055555</v>
      </c>
      <c r="O64" s="3" t="s">
        <v>5685</v>
      </c>
      <c r="P64" s="10">
        <v>3.1680324074074076E-3</v>
      </c>
      <c r="R64" s="11"/>
      <c r="S64" s="11"/>
      <c r="T64" s="11"/>
      <c r="U64" s="11"/>
      <c r="V64" s="11"/>
    </row>
    <row r="65" spans="1:22" ht="15" customHeight="1" x14ac:dyDescent="0.25">
      <c r="A65" s="3" t="s">
        <v>353</v>
      </c>
      <c r="B65" s="3" t="s">
        <v>21</v>
      </c>
      <c r="C65" s="3">
        <v>9</v>
      </c>
      <c r="D65" s="3" t="s">
        <v>181</v>
      </c>
      <c r="E65" s="30">
        <v>43159.569016203706</v>
      </c>
      <c r="F65" s="5"/>
      <c r="G65" s="5"/>
      <c r="H65" s="5"/>
      <c r="I65" s="3"/>
      <c r="J65" s="3"/>
      <c r="K65" s="3" t="s">
        <v>34</v>
      </c>
      <c r="L65" s="3" t="s">
        <v>5656</v>
      </c>
      <c r="M65" s="9">
        <v>43166.624537037038</v>
      </c>
      <c r="N65" s="9">
        <v>43166.629872685182</v>
      </c>
      <c r="O65" s="3" t="s">
        <v>5686</v>
      </c>
      <c r="P65" s="10">
        <v>5.3342361111111116E-3</v>
      </c>
      <c r="R65" s="11"/>
      <c r="S65" s="11"/>
      <c r="T65" s="11"/>
      <c r="U65" s="11"/>
      <c r="V65" s="11"/>
    </row>
    <row r="66" spans="1:22" ht="15" customHeight="1" x14ac:dyDescent="0.25">
      <c r="A66" s="3" t="s">
        <v>160</v>
      </c>
      <c r="B66" s="3" t="s">
        <v>22</v>
      </c>
      <c r="C66" s="3">
        <v>1</v>
      </c>
      <c r="D66" s="3" t="s">
        <v>161</v>
      </c>
      <c r="E66" s="30">
        <v>43159.63857638889</v>
      </c>
      <c r="F66" s="5"/>
      <c r="G66" s="5"/>
      <c r="H66" s="5"/>
      <c r="I66" s="3"/>
      <c r="J66" s="3"/>
      <c r="K66" s="3" t="s">
        <v>39</v>
      </c>
      <c r="L66" s="3" t="s">
        <v>5623</v>
      </c>
      <c r="M66" s="9">
        <v>43166.612453703703</v>
      </c>
      <c r="N66" s="9">
        <v>43166.63622685185</v>
      </c>
      <c r="O66" s="3" t="s">
        <v>5687</v>
      </c>
      <c r="P66" s="10">
        <v>2.3770914351851854E-2</v>
      </c>
      <c r="R66" s="11"/>
      <c r="S66" s="11"/>
      <c r="T66" s="11"/>
      <c r="U66" s="11"/>
      <c r="V66" s="11"/>
    </row>
    <row r="67" spans="1:22" ht="15" customHeight="1" x14ac:dyDescent="0.25">
      <c r="A67" s="3" t="s">
        <v>340</v>
      </c>
      <c r="B67" s="3" t="s">
        <v>21</v>
      </c>
      <c r="C67" s="3">
        <v>13</v>
      </c>
      <c r="D67" s="3" t="s">
        <v>47</v>
      </c>
      <c r="E67" s="30">
        <v>43160.394305555557</v>
      </c>
      <c r="F67" s="5"/>
      <c r="G67" s="5"/>
      <c r="H67" s="5"/>
      <c r="I67" s="3"/>
      <c r="J67" s="3"/>
      <c r="K67" s="3" t="s">
        <v>39</v>
      </c>
      <c r="L67" s="3" t="s">
        <v>5619</v>
      </c>
      <c r="M67" s="9">
        <v>43166.642824074072</v>
      </c>
      <c r="N67" s="9">
        <v>43166.646736111114</v>
      </c>
      <c r="O67" s="3" t="s">
        <v>5677</v>
      </c>
      <c r="P67" s="10">
        <v>3.9124305555555553E-3</v>
      </c>
      <c r="R67" s="11"/>
      <c r="S67" s="11"/>
      <c r="T67" s="11"/>
      <c r="U67" s="11"/>
      <c r="V67" s="11"/>
    </row>
    <row r="68" spans="1:22" ht="15" customHeight="1" x14ac:dyDescent="0.25">
      <c r="A68" s="3" t="s">
        <v>359</v>
      </c>
      <c r="B68" s="3" t="s">
        <v>20</v>
      </c>
      <c r="C68" s="3">
        <v>1</v>
      </c>
      <c r="D68" s="3" t="s">
        <v>309</v>
      </c>
      <c r="E68" s="30">
        <v>43159.633692129632</v>
      </c>
      <c r="F68" s="5"/>
      <c r="G68" s="5"/>
      <c r="H68" s="5"/>
      <c r="I68" s="3"/>
      <c r="J68" s="3"/>
      <c r="K68" s="3" t="s">
        <v>39</v>
      </c>
      <c r="L68" s="3" t="s">
        <v>5623</v>
      </c>
      <c r="M68" s="9">
        <v>43166.653182870374</v>
      </c>
      <c r="N68" s="9">
        <v>43166.657210648147</v>
      </c>
      <c r="O68" s="3" t="s">
        <v>5688</v>
      </c>
      <c r="P68" s="10">
        <v>4.0254513888888883E-3</v>
      </c>
      <c r="R68" s="11"/>
      <c r="S68" s="11"/>
      <c r="T68" s="11"/>
      <c r="U68" s="11"/>
      <c r="V68" s="11"/>
    </row>
    <row r="69" spans="1:22" ht="15" customHeight="1" x14ac:dyDescent="0.25">
      <c r="A69" s="3" t="s">
        <v>347</v>
      </c>
      <c r="B69" s="3" t="s">
        <v>21</v>
      </c>
      <c r="C69" s="3">
        <v>6</v>
      </c>
      <c r="D69" s="3" t="s">
        <v>348</v>
      </c>
      <c r="E69" s="30">
        <v>43160.400567129633</v>
      </c>
      <c r="F69" s="5"/>
      <c r="G69" s="5"/>
      <c r="H69" s="5"/>
      <c r="I69" s="3"/>
      <c r="J69" s="3"/>
      <c r="K69" s="3" t="s">
        <v>39</v>
      </c>
      <c r="L69" s="3" t="s">
        <v>5619</v>
      </c>
      <c r="M69" s="9">
        <v>43166.657037037039</v>
      </c>
      <c r="N69" s="9">
        <v>43166.667986111112</v>
      </c>
      <c r="O69" s="3" t="s">
        <v>5689</v>
      </c>
      <c r="P69" s="10">
        <v>1.0951354166666665E-2</v>
      </c>
      <c r="R69" s="11"/>
      <c r="S69" s="11"/>
      <c r="T69" s="11"/>
      <c r="U69" s="11"/>
      <c r="V69" s="11"/>
    </row>
    <row r="70" spans="1:22" ht="15" customHeight="1" x14ac:dyDescent="0.25">
      <c r="A70" s="3" t="s">
        <v>386</v>
      </c>
      <c r="B70" s="3" t="s">
        <v>20</v>
      </c>
      <c r="C70" s="3">
        <v>1</v>
      </c>
      <c r="D70" s="3" t="s">
        <v>114</v>
      </c>
      <c r="E70" s="30">
        <v>43159.487662037034</v>
      </c>
      <c r="F70" s="5"/>
      <c r="G70" s="5"/>
      <c r="H70" s="5"/>
      <c r="I70" s="3"/>
      <c r="J70" s="3"/>
      <c r="K70" s="3" t="s">
        <v>39</v>
      </c>
      <c r="L70" s="3" t="s">
        <v>5656</v>
      </c>
      <c r="M70" s="9">
        <v>43166.636840277781</v>
      </c>
      <c r="N70" s="9">
        <v>43166.669108796297</v>
      </c>
      <c r="O70" s="3" t="s">
        <v>5690</v>
      </c>
      <c r="P70" s="10">
        <v>3.2261851851851854E-2</v>
      </c>
      <c r="R70" s="11"/>
      <c r="S70" s="11"/>
      <c r="T70" s="11"/>
      <c r="U70" s="11"/>
      <c r="V70" s="11"/>
    </row>
    <row r="71" spans="1:22" ht="15" customHeight="1" x14ac:dyDescent="0.25">
      <c r="A71" s="3" t="s">
        <v>357</v>
      </c>
      <c r="B71" s="3" t="s">
        <v>21</v>
      </c>
      <c r="C71" s="3">
        <v>3</v>
      </c>
      <c r="D71" s="3" t="s">
        <v>63</v>
      </c>
      <c r="E71" s="30">
        <v>43159.63108796296</v>
      </c>
      <c r="F71" s="5"/>
      <c r="G71" s="5"/>
      <c r="H71" s="5"/>
      <c r="I71" s="3"/>
      <c r="J71" s="3"/>
      <c r="K71" s="3" t="s">
        <v>39</v>
      </c>
      <c r="L71" s="3" t="s">
        <v>5656</v>
      </c>
      <c r="M71" s="9">
        <v>43166.7028587963</v>
      </c>
      <c r="N71" s="9">
        <v>43166.707754629628</v>
      </c>
      <c r="O71" s="3" t="s">
        <v>5691</v>
      </c>
      <c r="P71" s="10">
        <v>4.8969675925925925E-3</v>
      </c>
      <c r="R71" s="11"/>
      <c r="S71" s="11"/>
      <c r="T71" s="11"/>
      <c r="U71" s="11"/>
      <c r="V71" s="11"/>
    </row>
    <row r="72" spans="1:22" ht="15" customHeight="1" x14ac:dyDescent="0.25">
      <c r="A72" s="3" t="s">
        <v>378</v>
      </c>
      <c r="B72" s="3" t="s">
        <v>21</v>
      </c>
      <c r="C72" s="3">
        <v>3</v>
      </c>
      <c r="D72" s="3" t="s">
        <v>158</v>
      </c>
      <c r="E72" s="30">
        <v>43160.503379629627</v>
      </c>
      <c r="F72" s="5"/>
      <c r="G72" s="5"/>
      <c r="H72" s="5"/>
      <c r="I72" s="3"/>
      <c r="J72" s="3"/>
      <c r="K72" s="3" t="s">
        <v>34</v>
      </c>
      <c r="L72" s="3" t="s">
        <v>5619</v>
      </c>
      <c r="M72" s="9">
        <v>43166.706296296295</v>
      </c>
      <c r="N72" s="9">
        <v>43166.711689814816</v>
      </c>
      <c r="O72" s="3" t="s">
        <v>5692</v>
      </c>
      <c r="P72" s="10">
        <v>5.3958564814814815E-3</v>
      </c>
      <c r="R72" s="11"/>
      <c r="S72" s="11"/>
      <c r="T72" s="11"/>
      <c r="U72" s="11"/>
      <c r="V72" s="11"/>
    </row>
    <row r="73" spans="1:22" ht="15" customHeight="1" x14ac:dyDescent="0.25">
      <c r="A73" s="3" t="s">
        <v>381</v>
      </c>
      <c r="B73" s="3" t="s">
        <v>21</v>
      </c>
      <c r="C73" s="3">
        <v>4</v>
      </c>
      <c r="D73" s="3" t="s">
        <v>128</v>
      </c>
      <c r="E73" s="30">
        <v>43160.645937499998</v>
      </c>
      <c r="F73" s="5"/>
      <c r="G73" s="5"/>
      <c r="H73" s="5"/>
      <c r="I73" s="3"/>
      <c r="J73" s="3"/>
      <c r="K73" s="3" t="s">
        <v>34</v>
      </c>
      <c r="L73" s="3" t="s">
        <v>5619</v>
      </c>
      <c r="M73" s="9">
        <v>43166.713206018518</v>
      </c>
      <c r="N73" s="9">
        <v>43166.718587962961</v>
      </c>
      <c r="O73" s="3" t="s">
        <v>5693</v>
      </c>
      <c r="P73" s="10">
        <v>5.3838310185185187E-3</v>
      </c>
      <c r="R73" s="11"/>
      <c r="S73" s="11"/>
      <c r="T73" s="11"/>
      <c r="U73" s="11"/>
      <c r="V73" s="11"/>
    </row>
    <row r="74" spans="1:22" ht="15" customHeight="1" x14ac:dyDescent="0.25">
      <c r="A74" s="3" t="s">
        <v>202</v>
      </c>
      <c r="B74" s="3" t="s">
        <v>22</v>
      </c>
      <c r="C74" s="3">
        <v>1</v>
      </c>
      <c r="D74" s="3" t="s">
        <v>203</v>
      </c>
      <c r="E74" s="30">
        <v>43160.525416666664</v>
      </c>
      <c r="F74" s="5"/>
      <c r="G74" s="5"/>
      <c r="H74" s="5"/>
      <c r="I74" s="3"/>
      <c r="J74" s="3"/>
      <c r="K74" s="3" t="s">
        <v>39</v>
      </c>
      <c r="L74" s="3" t="s">
        <v>5623</v>
      </c>
      <c r="M74" s="9">
        <v>43167.447916666664</v>
      </c>
      <c r="N74" s="9">
        <v>43167.452673611115</v>
      </c>
      <c r="O74" s="3" t="s">
        <v>5665</v>
      </c>
      <c r="P74" s="10">
        <v>4.7527662037037035E-3</v>
      </c>
      <c r="R74" s="11"/>
      <c r="S74" s="11"/>
      <c r="T74" s="11"/>
      <c r="U74" s="11"/>
      <c r="V74" s="11"/>
    </row>
    <row r="75" spans="1:22" ht="15" customHeight="1" x14ac:dyDescent="0.25">
      <c r="A75" s="3" t="s">
        <v>380</v>
      </c>
      <c r="B75" s="3" t="s">
        <v>21</v>
      </c>
      <c r="C75" s="3">
        <v>2</v>
      </c>
      <c r="D75" s="3" t="s">
        <v>235</v>
      </c>
      <c r="E75" s="30">
        <v>43161.36513888889</v>
      </c>
      <c r="F75" s="5"/>
      <c r="G75" s="5"/>
      <c r="H75" s="5"/>
      <c r="I75" s="3"/>
      <c r="J75" s="3"/>
      <c r="K75" s="3" t="s">
        <v>39</v>
      </c>
      <c r="L75" s="3" t="s">
        <v>5619</v>
      </c>
      <c r="M75" s="9">
        <v>43167.512557870374</v>
      </c>
      <c r="N75" s="9">
        <v>43167.51966435185</v>
      </c>
      <c r="O75" s="3" t="s">
        <v>5694</v>
      </c>
      <c r="P75" s="10">
        <v>7.1061574074074074E-3</v>
      </c>
      <c r="R75" s="11"/>
      <c r="S75" s="11"/>
      <c r="T75" s="11"/>
      <c r="U75" s="11"/>
      <c r="V75" s="11"/>
    </row>
    <row r="76" spans="1:22" ht="15" customHeight="1" x14ac:dyDescent="0.25">
      <c r="A76" s="3" t="s">
        <v>367</v>
      </c>
      <c r="B76" s="3" t="s">
        <v>21</v>
      </c>
      <c r="C76" s="3">
        <v>12</v>
      </c>
      <c r="D76" s="3" t="s">
        <v>368</v>
      </c>
      <c r="E76" s="30">
        <v>43161.425439814811</v>
      </c>
      <c r="F76" s="5"/>
      <c r="G76" s="5"/>
      <c r="H76" s="5"/>
      <c r="I76" s="3"/>
      <c r="J76" s="3"/>
      <c r="K76" s="3" t="s">
        <v>39</v>
      </c>
      <c r="L76" s="3" t="s">
        <v>5619</v>
      </c>
      <c r="M76" s="9">
        <v>43167.54179398148</v>
      </c>
      <c r="N76" s="9">
        <v>43167.549664351849</v>
      </c>
      <c r="O76" s="3" t="s">
        <v>5695</v>
      </c>
      <c r="P76" s="10">
        <v>7.8740972222222216E-3</v>
      </c>
      <c r="R76" s="11"/>
      <c r="S76" s="11"/>
      <c r="T76" s="11"/>
      <c r="U76" s="11"/>
      <c r="V76" s="11"/>
    </row>
    <row r="77" spans="1:22" ht="15" customHeight="1" x14ac:dyDescent="0.25">
      <c r="A77" s="3" t="s">
        <v>415</v>
      </c>
      <c r="B77" s="3" t="s">
        <v>21</v>
      </c>
      <c r="C77" s="3">
        <v>4</v>
      </c>
      <c r="D77" s="3" t="s">
        <v>365</v>
      </c>
      <c r="E77" s="30">
        <v>43160.54519675926</v>
      </c>
      <c r="F77" s="5">
        <v>43159.484305555554</v>
      </c>
      <c r="G77" s="5">
        <v>43160.544374999998</v>
      </c>
      <c r="H77" s="5" t="s">
        <v>247</v>
      </c>
      <c r="I77" s="3" t="s">
        <v>416</v>
      </c>
      <c r="J77" s="3"/>
      <c r="K77" s="3" t="s">
        <v>39</v>
      </c>
      <c r="L77" s="3" t="s">
        <v>5619</v>
      </c>
      <c r="M77" s="9">
        <v>43167.572870370372</v>
      </c>
      <c r="N77" s="9">
        <v>43167.579756944448</v>
      </c>
      <c r="O77" s="3" t="s">
        <v>5696</v>
      </c>
      <c r="P77" s="10">
        <v>6.885173611111111E-3</v>
      </c>
      <c r="R77" s="11"/>
      <c r="S77" s="11"/>
      <c r="T77" s="11"/>
      <c r="U77" s="11"/>
      <c r="V77" s="11"/>
    </row>
    <row r="78" spans="1:22" ht="15" customHeight="1" x14ac:dyDescent="0.25">
      <c r="A78" s="3" t="s">
        <v>428</v>
      </c>
      <c r="B78" s="3" t="s">
        <v>21</v>
      </c>
      <c r="C78" s="3">
        <v>3</v>
      </c>
      <c r="D78" s="3" t="s">
        <v>114</v>
      </c>
      <c r="E78" s="30">
        <v>43160.430046296293</v>
      </c>
      <c r="F78" s="5">
        <v>43159.497013888889</v>
      </c>
      <c r="G78" s="5">
        <v>43160.429525462961</v>
      </c>
      <c r="H78" s="5" t="s">
        <v>91</v>
      </c>
      <c r="I78" s="3" t="s">
        <v>429</v>
      </c>
      <c r="J78" s="3"/>
      <c r="K78" s="3" t="s">
        <v>39</v>
      </c>
      <c r="L78" s="3" t="s">
        <v>5619</v>
      </c>
      <c r="M78" s="9">
        <v>43167.581990740742</v>
      </c>
      <c r="N78" s="9">
        <v>43167.587893518517</v>
      </c>
      <c r="O78" s="3" t="s">
        <v>5697</v>
      </c>
      <c r="P78" s="10">
        <v>5.8981828703703713E-3</v>
      </c>
      <c r="R78" s="11"/>
      <c r="S78" s="11"/>
      <c r="T78" s="11"/>
      <c r="U78" s="11"/>
      <c r="V78" s="11"/>
    </row>
    <row r="79" spans="1:22" ht="15" customHeight="1" x14ac:dyDescent="0.25">
      <c r="A79" s="3" t="s">
        <v>388</v>
      </c>
      <c r="B79" s="3" t="s">
        <v>21</v>
      </c>
      <c r="C79" s="3">
        <v>2</v>
      </c>
      <c r="D79" s="3" t="s">
        <v>389</v>
      </c>
      <c r="E79" s="30">
        <v>43159.60728009259</v>
      </c>
      <c r="F79" s="5">
        <v>43158.534675925926</v>
      </c>
      <c r="G79" s="5">
        <v>43159.606064814812</v>
      </c>
      <c r="H79" s="5" t="s">
        <v>91</v>
      </c>
      <c r="I79" s="3" t="s">
        <v>390</v>
      </c>
      <c r="J79" s="3"/>
      <c r="K79" s="3" t="s">
        <v>39</v>
      </c>
      <c r="L79" s="3" t="s">
        <v>5623</v>
      </c>
      <c r="M79" s="9">
        <v>43167.574525462966</v>
      </c>
      <c r="N79" s="9">
        <v>43167.612569444442</v>
      </c>
      <c r="O79" s="3" t="s">
        <v>5698</v>
      </c>
      <c r="P79" s="10">
        <v>3.8037407407407402E-2</v>
      </c>
      <c r="R79" s="11"/>
      <c r="S79" s="11"/>
      <c r="T79" s="11"/>
      <c r="U79" s="11"/>
      <c r="V79" s="11"/>
    </row>
    <row r="80" spans="1:22" ht="15" customHeight="1" x14ac:dyDescent="0.25">
      <c r="A80" s="3" t="s">
        <v>443</v>
      </c>
      <c r="B80" s="3" t="s">
        <v>21</v>
      </c>
      <c r="C80" s="3">
        <v>12</v>
      </c>
      <c r="D80" s="3" t="s">
        <v>117</v>
      </c>
      <c r="E80" s="30">
        <v>43164.39435185185</v>
      </c>
      <c r="F80" s="5"/>
      <c r="G80" s="5"/>
      <c r="H80" s="5"/>
      <c r="I80" s="3"/>
      <c r="J80" s="3"/>
      <c r="K80" s="3" t="s">
        <v>34</v>
      </c>
      <c r="L80" s="3" t="s">
        <v>5619</v>
      </c>
      <c r="M80" s="9">
        <v>43167.616076388891</v>
      </c>
      <c r="N80" s="9">
        <v>43167.623298611114</v>
      </c>
      <c r="O80" s="3" t="s">
        <v>5699</v>
      </c>
      <c r="P80" s="10">
        <v>7.2216898148148153E-3</v>
      </c>
      <c r="R80" s="11"/>
      <c r="S80" s="11"/>
      <c r="T80" s="11"/>
      <c r="U80" s="11"/>
      <c r="V80" s="11"/>
    </row>
    <row r="81" spans="1:22" ht="15" customHeight="1" x14ac:dyDescent="0.25">
      <c r="A81" s="3" t="s">
        <v>344</v>
      </c>
      <c r="B81" s="3" t="s">
        <v>21</v>
      </c>
      <c r="C81" s="3">
        <v>2</v>
      </c>
      <c r="D81" s="3" t="s">
        <v>345</v>
      </c>
      <c r="E81" s="30">
        <v>43159.597916666666</v>
      </c>
      <c r="F81" s="5"/>
      <c r="G81" s="5"/>
      <c r="H81" s="5"/>
      <c r="I81" s="3"/>
      <c r="J81" s="3"/>
      <c r="K81" s="3" t="s">
        <v>39</v>
      </c>
      <c r="L81" s="3" t="s">
        <v>5623</v>
      </c>
      <c r="M81" s="9">
        <v>43167.390914351854</v>
      </c>
      <c r="N81" s="9">
        <v>43167.635914351849</v>
      </c>
      <c r="O81" s="3" t="s">
        <v>5700</v>
      </c>
      <c r="P81" s="10">
        <v>0.2449996527777778</v>
      </c>
      <c r="R81" s="11"/>
      <c r="S81" s="11"/>
      <c r="T81" s="11"/>
      <c r="U81" s="11"/>
      <c r="V81" s="11"/>
    </row>
    <row r="82" spans="1:22" ht="15" customHeight="1" x14ac:dyDescent="0.25">
      <c r="A82" s="3" t="s">
        <v>411</v>
      </c>
      <c r="B82" s="3" t="s">
        <v>20</v>
      </c>
      <c r="C82" s="3">
        <v>1</v>
      </c>
      <c r="D82" s="3" t="s">
        <v>402</v>
      </c>
      <c r="E82" s="30">
        <v>43160.647835648146</v>
      </c>
      <c r="F82" s="5"/>
      <c r="G82" s="5"/>
      <c r="H82" s="5"/>
      <c r="I82" s="3"/>
      <c r="J82" s="3"/>
      <c r="K82" s="3" t="s">
        <v>39</v>
      </c>
      <c r="L82" s="3" t="s">
        <v>5623</v>
      </c>
      <c r="M82" s="9">
        <v>43167.598009259258</v>
      </c>
      <c r="N82" s="9">
        <v>43167.651400462964</v>
      </c>
      <c r="O82" s="3" t="s">
        <v>5701</v>
      </c>
      <c r="P82" s="10">
        <v>5.3399571759259266E-2</v>
      </c>
      <c r="R82" s="11"/>
      <c r="S82" s="11"/>
      <c r="T82" s="11"/>
      <c r="U82" s="11"/>
      <c r="V82" s="11"/>
    </row>
    <row r="83" spans="1:22" ht="15" customHeight="1" x14ac:dyDescent="0.25">
      <c r="A83" s="3" t="s">
        <v>400</v>
      </c>
      <c r="B83" s="3" t="s">
        <v>20</v>
      </c>
      <c r="C83" s="3">
        <v>1</v>
      </c>
      <c r="D83" s="3" t="s">
        <v>158</v>
      </c>
      <c r="E83" s="30">
        <v>43160.644131944442</v>
      </c>
      <c r="F83" s="5"/>
      <c r="G83" s="5"/>
      <c r="H83" s="5"/>
      <c r="I83" s="3"/>
      <c r="J83" s="3"/>
      <c r="K83" s="3" t="s">
        <v>34</v>
      </c>
      <c r="L83" s="3" t="s">
        <v>5623</v>
      </c>
      <c r="M83" s="9">
        <v>43167.61614583333</v>
      </c>
      <c r="N83" s="9">
        <v>43167.671180555553</v>
      </c>
      <c r="O83" s="3" t="s">
        <v>5702</v>
      </c>
      <c r="P83" s="10">
        <v>5.5037870370370369E-2</v>
      </c>
      <c r="R83" s="11"/>
      <c r="S83" s="11"/>
      <c r="T83" s="11"/>
      <c r="U83" s="11"/>
      <c r="V83" s="11"/>
    </row>
    <row r="84" spans="1:22" ht="15" customHeight="1" x14ac:dyDescent="0.25">
      <c r="A84" s="3" t="s">
        <v>440</v>
      </c>
      <c r="B84" s="3" t="s">
        <v>21</v>
      </c>
      <c r="C84" s="3">
        <v>5</v>
      </c>
      <c r="D84" s="3" t="s">
        <v>441</v>
      </c>
      <c r="E84" s="30">
        <v>43164.420763888891</v>
      </c>
      <c r="F84" s="5"/>
      <c r="G84" s="5"/>
      <c r="H84" s="5"/>
      <c r="I84" s="3"/>
      <c r="J84" s="3"/>
      <c r="K84" s="3" t="s">
        <v>39</v>
      </c>
      <c r="L84" s="3" t="s">
        <v>5619</v>
      </c>
      <c r="M84" s="9">
        <v>43167.670034722221</v>
      </c>
      <c r="N84" s="9">
        <v>43167.67491898148</v>
      </c>
      <c r="O84" s="3" t="s">
        <v>5703</v>
      </c>
      <c r="P84" s="10">
        <v>4.8848495370370374E-3</v>
      </c>
      <c r="R84" s="11"/>
      <c r="S84" s="11"/>
      <c r="T84" s="11"/>
      <c r="U84" s="11"/>
      <c r="V84" s="11"/>
    </row>
    <row r="85" spans="1:22" ht="15" customHeight="1" x14ac:dyDescent="0.25">
      <c r="A85" s="3" t="s">
        <v>305</v>
      </c>
      <c r="B85" s="3" t="s">
        <v>20</v>
      </c>
      <c r="C85" s="3">
        <v>1</v>
      </c>
      <c r="D85" s="3" t="s">
        <v>306</v>
      </c>
      <c r="E85" s="30">
        <v>43158.467800925922</v>
      </c>
      <c r="F85" s="5"/>
      <c r="G85" s="5"/>
      <c r="H85" s="5"/>
      <c r="I85" s="3"/>
      <c r="J85" s="3"/>
      <c r="K85" s="3" t="s">
        <v>39</v>
      </c>
      <c r="L85" s="3" t="s">
        <v>5656</v>
      </c>
      <c r="M85" s="9">
        <v>43167.733495370368</v>
      </c>
      <c r="N85" s="9">
        <v>43167.758900462963</v>
      </c>
      <c r="O85" s="3" t="s">
        <v>5704</v>
      </c>
      <c r="P85" s="10">
        <v>2.5396400462962963E-2</v>
      </c>
      <c r="R85" s="11"/>
      <c r="S85" s="11"/>
      <c r="T85" s="11"/>
      <c r="U85" s="11"/>
      <c r="V85" s="11"/>
    </row>
    <row r="86" spans="1:22" ht="15" customHeight="1" x14ac:dyDescent="0.25">
      <c r="A86" s="3" t="s">
        <v>172</v>
      </c>
      <c r="B86" s="3" t="s">
        <v>22</v>
      </c>
      <c r="C86" s="3">
        <v>1</v>
      </c>
      <c r="D86" s="3" t="s">
        <v>60</v>
      </c>
      <c r="E86" s="30">
        <v>43160.414270833331</v>
      </c>
      <c r="F86" s="5"/>
      <c r="G86" s="5"/>
      <c r="H86" s="5"/>
      <c r="I86" s="3"/>
      <c r="J86" s="3"/>
      <c r="K86" s="3" t="s">
        <v>39</v>
      </c>
      <c r="L86" s="3" t="s">
        <v>5656</v>
      </c>
      <c r="M86" s="9">
        <v>43167.759988425925</v>
      </c>
      <c r="N86" s="9">
        <v>43167.762789351851</v>
      </c>
      <c r="O86" s="3" t="s">
        <v>5705</v>
      </c>
      <c r="P86" s="10">
        <v>2.792974537037037E-3</v>
      </c>
      <c r="R86" s="11"/>
      <c r="S86" s="11"/>
      <c r="T86" s="11"/>
      <c r="U86" s="11"/>
      <c r="V86" s="11"/>
    </row>
    <row r="87" spans="1:22" ht="15" customHeight="1" x14ac:dyDescent="0.25">
      <c r="A87" s="3" t="s">
        <v>404</v>
      </c>
      <c r="B87" s="3" t="s">
        <v>20</v>
      </c>
      <c r="C87" s="3">
        <v>1</v>
      </c>
      <c r="D87" s="3" t="s">
        <v>405</v>
      </c>
      <c r="E87" s="30">
        <v>43160.36519675926</v>
      </c>
      <c r="F87" s="5">
        <v>43158.685671296298</v>
      </c>
      <c r="G87" s="5">
        <v>43159.618171296293</v>
      </c>
      <c r="H87" s="5" t="s">
        <v>91</v>
      </c>
      <c r="I87" s="3" t="s">
        <v>406</v>
      </c>
      <c r="J87" s="3"/>
      <c r="K87" s="3" t="s">
        <v>39</v>
      </c>
      <c r="L87" s="3" t="s">
        <v>5623</v>
      </c>
      <c r="M87" s="9">
        <v>43167.618761574071</v>
      </c>
      <c r="N87" s="9">
        <v>43168.361157407409</v>
      </c>
      <c r="O87" s="3" t="s">
        <v>5706</v>
      </c>
      <c r="P87" s="10">
        <v>0.74239099537037034</v>
      </c>
      <c r="R87" s="11"/>
      <c r="S87" s="11"/>
      <c r="T87" s="11"/>
      <c r="U87" s="11"/>
      <c r="V87" s="11"/>
    </row>
    <row r="88" spans="1:22" ht="15" customHeight="1" x14ac:dyDescent="0.25">
      <c r="A88" s="3" t="s">
        <v>196</v>
      </c>
      <c r="B88" s="3" t="s">
        <v>22</v>
      </c>
      <c r="C88" s="3">
        <v>1</v>
      </c>
      <c r="D88" s="3" t="s">
        <v>197</v>
      </c>
      <c r="E88" s="30">
        <v>43160.48238425926</v>
      </c>
      <c r="F88" s="5"/>
      <c r="G88" s="5"/>
      <c r="H88" s="5"/>
      <c r="I88" s="3"/>
      <c r="J88" s="3"/>
      <c r="K88" s="3" t="s">
        <v>34</v>
      </c>
      <c r="L88" s="3" t="s">
        <v>5656</v>
      </c>
      <c r="M88" s="9">
        <v>43167.767407407409</v>
      </c>
      <c r="N88" s="9">
        <v>43168.36822916667</v>
      </c>
      <c r="O88" s="3" t="s">
        <v>5707</v>
      </c>
      <c r="P88" s="10">
        <v>0.60082121527777776</v>
      </c>
      <c r="R88" s="11"/>
      <c r="S88" s="11"/>
      <c r="T88" s="11"/>
      <c r="U88" s="11"/>
      <c r="V88" s="11"/>
    </row>
    <row r="89" spans="1:22" ht="15" customHeight="1" x14ac:dyDescent="0.25">
      <c r="A89" s="3" t="s">
        <v>375</v>
      </c>
      <c r="B89" s="3" t="s">
        <v>21</v>
      </c>
      <c r="C89" s="3">
        <v>2</v>
      </c>
      <c r="D89" s="3" t="s">
        <v>184</v>
      </c>
      <c r="E89" s="30">
        <v>43160.440532407411</v>
      </c>
      <c r="F89" s="5">
        <v>43146.411979166667</v>
      </c>
      <c r="G89" s="5">
        <v>43160.440416666665</v>
      </c>
      <c r="H89" s="5" t="s">
        <v>32</v>
      </c>
      <c r="I89" s="3" t="s">
        <v>376</v>
      </c>
      <c r="J89" s="3"/>
      <c r="K89" s="3" t="s">
        <v>39</v>
      </c>
      <c r="L89" s="3" t="s">
        <v>5619</v>
      </c>
      <c r="M89" s="9">
        <v>43167.52138888889</v>
      </c>
      <c r="N89" s="9">
        <v>43168.374247685184</v>
      </c>
      <c r="O89" s="3" t="s">
        <v>5708</v>
      </c>
      <c r="P89" s="10">
        <v>0.85285837962962974</v>
      </c>
      <c r="R89" s="11"/>
      <c r="S89" s="11"/>
      <c r="T89" s="11"/>
      <c r="U89" s="11"/>
      <c r="V89" s="11"/>
    </row>
    <row r="90" spans="1:22" ht="15" customHeight="1" x14ac:dyDescent="0.25">
      <c r="A90" s="3" t="s">
        <v>408</v>
      </c>
      <c r="B90" s="3" t="s">
        <v>20</v>
      </c>
      <c r="C90" s="3">
        <v>1</v>
      </c>
      <c r="D90" s="3" t="s">
        <v>184</v>
      </c>
      <c r="E90" s="30">
        <v>43159.60052083333</v>
      </c>
      <c r="F90" s="5">
        <v>43158.722002314818</v>
      </c>
      <c r="G90" s="5">
        <v>43159.60019675926</v>
      </c>
      <c r="H90" s="5" t="s">
        <v>32</v>
      </c>
      <c r="I90" s="3" t="s">
        <v>409</v>
      </c>
      <c r="J90" s="3"/>
      <c r="K90" s="3" t="s">
        <v>39</v>
      </c>
      <c r="L90" s="3" t="s">
        <v>5623</v>
      </c>
      <c r="M90" s="9">
        <v>43168.32912037037</v>
      </c>
      <c r="N90" s="9">
        <v>43168.386006944442</v>
      </c>
      <c r="O90" s="3" t="s">
        <v>5709</v>
      </c>
      <c r="P90" s="10">
        <v>5.6885104166666665E-2</v>
      </c>
      <c r="R90" s="11"/>
      <c r="S90" s="11"/>
      <c r="T90" s="11"/>
      <c r="U90" s="11"/>
      <c r="V90" s="11"/>
    </row>
    <row r="91" spans="1:22" ht="15" customHeight="1" x14ac:dyDescent="0.25">
      <c r="A91" s="3" t="s">
        <v>438</v>
      </c>
      <c r="B91" s="3" t="s">
        <v>20</v>
      </c>
      <c r="C91" s="3">
        <v>1</v>
      </c>
      <c r="D91" s="3" t="s">
        <v>57</v>
      </c>
      <c r="E91" s="30">
        <v>43160.392789351848</v>
      </c>
      <c r="F91" s="5">
        <v>43159.440034722225</v>
      </c>
      <c r="G91" s="5">
        <v>43160.39267361111</v>
      </c>
      <c r="H91" s="5" t="s">
        <v>91</v>
      </c>
      <c r="I91" s="3" t="s">
        <v>439</v>
      </c>
      <c r="J91" s="3"/>
      <c r="K91" s="3" t="s">
        <v>39</v>
      </c>
      <c r="L91" s="3" t="s">
        <v>5623</v>
      </c>
      <c r="M91" s="9">
        <v>43168.366006944445</v>
      </c>
      <c r="N91" s="9">
        <v>43168.409837962965</v>
      </c>
      <c r="O91" s="3" t="s">
        <v>5710</v>
      </c>
      <c r="P91" s="10">
        <v>4.3830115740740742E-2</v>
      </c>
      <c r="R91" s="11"/>
      <c r="S91" s="11"/>
      <c r="T91" s="11"/>
      <c r="U91" s="11"/>
      <c r="V91" s="11"/>
    </row>
    <row r="92" spans="1:22" ht="15" customHeight="1" x14ac:dyDescent="0.25">
      <c r="A92" s="3" t="s">
        <v>370</v>
      </c>
      <c r="B92" s="3" t="s">
        <v>21</v>
      </c>
      <c r="C92" s="3">
        <v>4</v>
      </c>
      <c r="D92" s="3" t="s">
        <v>63</v>
      </c>
      <c r="E92" s="30">
        <v>43160.41741898148</v>
      </c>
      <c r="F92" s="5"/>
      <c r="G92" s="5"/>
      <c r="H92" s="5"/>
      <c r="I92" s="3"/>
      <c r="J92" s="3"/>
      <c r="K92" s="3" t="s">
        <v>142</v>
      </c>
      <c r="L92" s="3" t="s">
        <v>5619</v>
      </c>
      <c r="M92" s="9">
        <v>43166.695104166669</v>
      </c>
      <c r="N92" s="9">
        <v>43168.415694444448</v>
      </c>
      <c r="O92" s="3" t="s">
        <v>5711</v>
      </c>
      <c r="P92" s="10" t="s">
        <v>5712</v>
      </c>
      <c r="R92" s="11"/>
      <c r="S92" s="11"/>
      <c r="T92" s="11"/>
      <c r="U92" s="11"/>
      <c r="V92" s="11"/>
    </row>
    <row r="93" spans="1:22" ht="15" customHeight="1" x14ac:dyDescent="0.25">
      <c r="A93" s="3" t="s">
        <v>421</v>
      </c>
      <c r="B93" s="3" t="s">
        <v>20</v>
      </c>
      <c r="C93" s="3">
        <v>1</v>
      </c>
      <c r="D93" s="3" t="s">
        <v>47</v>
      </c>
      <c r="E93" s="30">
        <v>43160.533171296294</v>
      </c>
      <c r="F93" s="5">
        <v>43158.649583333332</v>
      </c>
      <c r="G93" s="5">
        <v>43160.532546296294</v>
      </c>
      <c r="H93" s="5" t="s">
        <v>32</v>
      </c>
      <c r="I93" s="3" t="s">
        <v>422</v>
      </c>
      <c r="J93" s="3"/>
      <c r="K93" s="3" t="s">
        <v>39</v>
      </c>
      <c r="L93" s="3" t="s">
        <v>5623</v>
      </c>
      <c r="M93" s="9">
        <v>43168.397187499999</v>
      </c>
      <c r="N93" s="9">
        <v>43168.4530787037</v>
      </c>
      <c r="O93" s="3" t="s">
        <v>5713</v>
      </c>
      <c r="P93" s="10">
        <v>5.5895196759259254E-2</v>
      </c>
      <c r="R93" s="11"/>
      <c r="S93" s="11"/>
      <c r="T93" s="11"/>
      <c r="U93" s="11"/>
      <c r="V93" s="11"/>
    </row>
    <row r="94" spans="1:22" ht="15" customHeight="1" x14ac:dyDescent="0.25">
      <c r="A94" s="3" t="s">
        <v>446</v>
      </c>
      <c r="B94" s="3" t="s">
        <v>20</v>
      </c>
      <c r="C94" s="3">
        <v>1</v>
      </c>
      <c r="D94" s="3" t="s">
        <v>267</v>
      </c>
      <c r="E94" s="30">
        <v>43161.603495370371</v>
      </c>
      <c r="F94" s="5"/>
      <c r="G94" s="5"/>
      <c r="H94" s="5"/>
      <c r="I94" s="3"/>
      <c r="J94" s="3"/>
      <c r="K94" s="3" t="s">
        <v>39</v>
      </c>
      <c r="L94" s="3" t="s">
        <v>5623</v>
      </c>
      <c r="M94" s="9">
        <v>43168.412800925929</v>
      </c>
      <c r="N94" s="9">
        <v>43168.476215277777</v>
      </c>
      <c r="O94" s="3" t="s">
        <v>5714</v>
      </c>
      <c r="P94" s="10">
        <v>6.3417581018518521E-2</v>
      </c>
      <c r="R94" s="11"/>
      <c r="S94" s="11"/>
      <c r="T94" s="11"/>
      <c r="U94" s="11"/>
      <c r="V94" s="11"/>
    </row>
    <row r="95" spans="1:22" ht="15" customHeight="1" x14ac:dyDescent="0.25">
      <c r="A95" s="3" t="s">
        <v>432</v>
      </c>
      <c r="B95" s="3" t="s">
        <v>20</v>
      </c>
      <c r="C95" s="3">
        <v>1</v>
      </c>
      <c r="D95" s="3" t="s">
        <v>433</v>
      </c>
      <c r="E95" s="30">
        <v>43161.469178240739</v>
      </c>
      <c r="F95" s="5">
        <v>43160.410324074073</v>
      </c>
      <c r="G95" s="5">
        <v>43161.469097222223</v>
      </c>
      <c r="H95" s="5" t="s">
        <v>32</v>
      </c>
      <c r="I95" s="3" t="s">
        <v>434</v>
      </c>
      <c r="J95" s="3"/>
      <c r="K95" s="3" t="s">
        <v>39</v>
      </c>
      <c r="L95" s="3" t="s">
        <v>5623</v>
      </c>
      <c r="M95" s="9">
        <v>43168.467175925929</v>
      </c>
      <c r="N95" s="9">
        <v>43168.499409722222</v>
      </c>
      <c r="O95" s="3" t="s">
        <v>5715</v>
      </c>
      <c r="P95" s="10">
        <v>3.2227881944444446E-2</v>
      </c>
      <c r="R95" s="11"/>
      <c r="S95" s="11"/>
      <c r="T95" s="11"/>
      <c r="U95" s="11"/>
      <c r="V95" s="11"/>
    </row>
    <row r="96" spans="1:22" ht="15" customHeight="1" x14ac:dyDescent="0.25">
      <c r="A96" s="3" t="s">
        <v>392</v>
      </c>
      <c r="B96" s="3" t="s">
        <v>20</v>
      </c>
      <c r="C96" s="3">
        <v>1</v>
      </c>
      <c r="D96" s="3" t="s">
        <v>197</v>
      </c>
      <c r="E96" s="30">
        <v>43160.350104166668</v>
      </c>
      <c r="F96" s="5"/>
      <c r="G96" s="5"/>
      <c r="H96" s="5"/>
      <c r="I96" s="3"/>
      <c r="J96" s="3"/>
      <c r="K96" s="3" t="s">
        <v>39</v>
      </c>
      <c r="L96" s="3" t="s">
        <v>5619</v>
      </c>
      <c r="M96" s="9">
        <v>43168.596446759257</v>
      </c>
      <c r="N96" s="9">
        <v>43168.596759259257</v>
      </c>
      <c r="O96" s="3" t="s">
        <v>5716</v>
      </c>
      <c r="P96" s="10">
        <v>3.0315972222222224E-4</v>
      </c>
      <c r="R96" s="11"/>
      <c r="S96" s="11"/>
      <c r="T96" s="11"/>
      <c r="U96" s="11"/>
      <c r="V96" s="11"/>
    </row>
    <row r="97" spans="1:22" ht="15" customHeight="1" x14ac:dyDescent="0.25">
      <c r="A97" s="3" t="s">
        <v>397</v>
      </c>
      <c r="B97" s="3" t="s">
        <v>20</v>
      </c>
      <c r="C97" s="3">
        <v>1</v>
      </c>
      <c r="D97" s="3" t="s">
        <v>395</v>
      </c>
      <c r="E97" s="30">
        <v>43160.438854166663</v>
      </c>
      <c r="F97" s="5">
        <v>43151.448136574072</v>
      </c>
      <c r="G97" s="5">
        <v>43160.4374537037</v>
      </c>
      <c r="H97" s="5" t="s">
        <v>91</v>
      </c>
      <c r="I97" s="3" t="s">
        <v>398</v>
      </c>
      <c r="J97" s="3"/>
      <c r="K97" s="3" t="s">
        <v>39</v>
      </c>
      <c r="L97" s="3" t="s">
        <v>5619</v>
      </c>
      <c r="M97" s="9">
        <v>43168.623356481483</v>
      </c>
      <c r="N97" s="9">
        <v>43168.631736111114</v>
      </c>
      <c r="O97" s="3" t="s">
        <v>5717</v>
      </c>
      <c r="P97" s="10">
        <v>8.3698148148148143E-3</v>
      </c>
      <c r="R97" s="11"/>
      <c r="S97" s="11"/>
      <c r="T97" s="11"/>
      <c r="U97" s="11"/>
      <c r="V97" s="11"/>
    </row>
    <row r="98" spans="1:22" ht="15" customHeight="1" x14ac:dyDescent="0.25">
      <c r="A98" s="3" t="s">
        <v>401</v>
      </c>
      <c r="B98" s="3" t="s">
        <v>20</v>
      </c>
      <c r="C98" s="3">
        <v>1</v>
      </c>
      <c r="D98" s="3" t="s">
        <v>402</v>
      </c>
      <c r="E98" s="30">
        <v>43161.355925925927</v>
      </c>
      <c r="F98" s="5"/>
      <c r="G98" s="5"/>
      <c r="H98" s="5"/>
      <c r="I98" s="3"/>
      <c r="J98" s="3"/>
      <c r="K98" s="3" t="s">
        <v>39</v>
      </c>
      <c r="L98" s="3" t="s">
        <v>5619</v>
      </c>
      <c r="M98" s="9">
        <v>43168.646018518521</v>
      </c>
      <c r="N98" s="9">
        <v>43168.647962962961</v>
      </c>
      <c r="O98" s="3" t="s">
        <v>5718</v>
      </c>
      <c r="P98" s="10">
        <v>1.9365972222222221E-3</v>
      </c>
      <c r="R98" s="11"/>
      <c r="S98" s="11"/>
      <c r="T98" s="11"/>
      <c r="U98" s="11"/>
      <c r="V98" s="11"/>
    </row>
    <row r="99" spans="1:22" ht="15" customHeight="1" x14ac:dyDescent="0.25">
      <c r="A99" s="3" t="s">
        <v>217</v>
      </c>
      <c r="B99" s="3" t="s">
        <v>22</v>
      </c>
      <c r="C99" s="3">
        <v>1</v>
      </c>
      <c r="D99" s="3" t="s">
        <v>218</v>
      </c>
      <c r="E99" s="30">
        <v>43161.357997685183</v>
      </c>
      <c r="F99" s="5"/>
      <c r="G99" s="5"/>
      <c r="H99" s="5"/>
      <c r="I99" s="3"/>
      <c r="J99" s="3"/>
      <c r="K99" s="3" t="s">
        <v>39</v>
      </c>
      <c r="L99" s="3" t="s">
        <v>5656</v>
      </c>
      <c r="M99" s="9">
        <v>43168.665069444447</v>
      </c>
      <c r="N99" s="9">
        <v>43168.670138888891</v>
      </c>
      <c r="O99" s="3" t="s">
        <v>5719</v>
      </c>
      <c r="P99" s="10">
        <v>5.0668402777777777E-3</v>
      </c>
      <c r="R99" s="11"/>
      <c r="S99" s="11"/>
      <c r="T99" s="11"/>
      <c r="U99" s="11"/>
      <c r="V99" s="11"/>
    </row>
    <row r="100" spans="1:22" ht="15" customHeight="1" x14ac:dyDescent="0.25">
      <c r="A100" s="3" t="s">
        <v>394</v>
      </c>
      <c r="B100" s="3" t="s">
        <v>20</v>
      </c>
      <c r="C100" s="3">
        <v>1</v>
      </c>
      <c r="D100" s="3" t="s">
        <v>395</v>
      </c>
      <c r="E100" s="30">
        <v>43160.458148148151</v>
      </c>
      <c r="F100" s="5">
        <v>43152.426226851851</v>
      </c>
      <c r="G100" s="5">
        <v>43160.458078703705</v>
      </c>
      <c r="H100" s="5" t="s">
        <v>91</v>
      </c>
      <c r="I100" s="3" t="s">
        <v>396</v>
      </c>
      <c r="J100" s="3"/>
      <c r="K100" s="3" t="s">
        <v>39</v>
      </c>
      <c r="L100" s="3" t="s">
        <v>5656</v>
      </c>
      <c r="M100" s="9">
        <v>43168.688263888886</v>
      </c>
      <c r="N100" s="9">
        <v>43168.708483796298</v>
      </c>
      <c r="O100" s="3" t="s">
        <v>5720</v>
      </c>
      <c r="P100" s="10">
        <v>2.0209560185185185E-2</v>
      </c>
      <c r="R100" s="11"/>
      <c r="S100" s="11"/>
      <c r="T100" s="11"/>
      <c r="U100" s="11"/>
      <c r="V100" s="11"/>
    </row>
    <row r="101" spans="1:22" ht="45" customHeight="1" x14ac:dyDescent="0.25">
      <c r="A101" s="3" t="s">
        <v>46</v>
      </c>
      <c r="B101" s="3" t="s">
        <v>20</v>
      </c>
      <c r="C101" s="3">
        <v>1</v>
      </c>
      <c r="D101" s="3" t="s">
        <v>47</v>
      </c>
      <c r="E101" s="30">
        <v>43147.66101851852</v>
      </c>
      <c r="F101" s="5">
        <v>43160.412233796298</v>
      </c>
      <c r="G101" s="5">
        <v>43168.609270833331</v>
      </c>
      <c r="H101" s="5" t="s">
        <v>247</v>
      </c>
      <c r="I101" s="3" t="s">
        <v>5721</v>
      </c>
      <c r="J101" s="3" t="s">
        <v>5722</v>
      </c>
      <c r="K101" s="3" t="s">
        <v>39</v>
      </c>
      <c r="L101" s="3" t="s">
        <v>5656</v>
      </c>
      <c r="M101" s="9">
        <v>43168.719259259262</v>
      </c>
      <c r="N101" s="9">
        <v>43168.75712962963</v>
      </c>
      <c r="O101" s="3" t="s">
        <v>5723</v>
      </c>
      <c r="P101" s="10">
        <v>3.7876134259259259E-2</v>
      </c>
      <c r="R101" s="11"/>
      <c r="S101" s="11"/>
      <c r="T101" s="11"/>
      <c r="U101" s="11"/>
      <c r="V101" s="11"/>
    </row>
    <row r="102" spans="1:22" ht="15" customHeight="1" x14ac:dyDescent="0.25">
      <c r="A102" s="3" t="s">
        <v>427</v>
      </c>
      <c r="B102" s="3" t="s">
        <v>20</v>
      </c>
      <c r="C102" s="3">
        <v>1</v>
      </c>
      <c r="D102" s="3" t="s">
        <v>402</v>
      </c>
      <c r="E102" s="30">
        <v>43161.36146990741</v>
      </c>
      <c r="F102" s="5"/>
      <c r="G102" s="5"/>
      <c r="H102" s="5"/>
      <c r="I102" s="3"/>
      <c r="J102" s="3"/>
      <c r="K102" s="3" t="s">
        <v>39</v>
      </c>
      <c r="L102" s="3" t="s">
        <v>5656</v>
      </c>
      <c r="M102" s="9">
        <v>43168.758240740739</v>
      </c>
      <c r="N102" s="9">
        <v>43168.778645833336</v>
      </c>
      <c r="O102" s="3" t="s">
        <v>5724</v>
      </c>
      <c r="P102" s="10">
        <v>2.0406527777777777E-2</v>
      </c>
      <c r="R102" s="11"/>
      <c r="S102" s="11"/>
      <c r="T102" s="11"/>
      <c r="U102" s="11"/>
      <c r="V102" s="11"/>
    </row>
    <row r="103" spans="1:22" ht="15" customHeight="1" x14ac:dyDescent="0.25">
      <c r="A103" s="3" t="s">
        <v>454</v>
      </c>
      <c r="B103" s="3" t="s">
        <v>21</v>
      </c>
      <c r="C103" s="3">
        <v>2</v>
      </c>
      <c r="D103" s="3" t="s">
        <v>98</v>
      </c>
      <c r="E103" s="30">
        <v>43164.427835648145</v>
      </c>
      <c r="F103" s="5"/>
      <c r="G103" s="5"/>
      <c r="H103" s="5"/>
      <c r="I103" s="3"/>
      <c r="J103" s="3"/>
      <c r="K103" s="3" t="s">
        <v>34</v>
      </c>
      <c r="L103" s="3" t="s">
        <v>5656</v>
      </c>
      <c r="M103" s="9">
        <v>43168.787812499999</v>
      </c>
      <c r="N103" s="9">
        <v>43168.797372685185</v>
      </c>
      <c r="O103" s="3" t="s">
        <v>5725</v>
      </c>
      <c r="P103" s="10">
        <v>9.5597800925925919E-3</v>
      </c>
      <c r="R103" s="11"/>
      <c r="S103" s="11"/>
      <c r="T103" s="11"/>
      <c r="U103" s="11"/>
      <c r="V103" s="11"/>
    </row>
    <row r="104" spans="1:22" ht="15" customHeight="1" x14ac:dyDescent="0.25">
      <c r="A104" s="3" t="s">
        <v>228</v>
      </c>
      <c r="B104" s="3" t="s">
        <v>22</v>
      </c>
      <c r="C104" s="3">
        <v>1</v>
      </c>
      <c r="D104" s="3" t="s">
        <v>109</v>
      </c>
      <c r="E104" s="30">
        <v>43165.478125000001</v>
      </c>
      <c r="F104" s="5"/>
      <c r="G104" s="5"/>
      <c r="H104" s="5"/>
      <c r="I104" s="3"/>
      <c r="J104" s="3"/>
      <c r="K104" s="3" t="s">
        <v>39</v>
      </c>
      <c r="L104" s="3" t="s">
        <v>5623</v>
      </c>
      <c r="M104" s="9">
        <v>43171.358148148145</v>
      </c>
      <c r="N104" s="9">
        <v>43171.360254629632</v>
      </c>
      <c r="O104" s="3" t="s">
        <v>5726</v>
      </c>
      <c r="P104" s="10">
        <v>2.1138194444444442E-3</v>
      </c>
      <c r="R104" s="11"/>
      <c r="S104" s="11"/>
      <c r="T104" s="11"/>
      <c r="U104" s="11"/>
      <c r="V104" s="11"/>
    </row>
    <row r="105" spans="1:22" ht="45" customHeight="1" x14ac:dyDescent="0.25">
      <c r="A105" s="3" t="s">
        <v>459</v>
      </c>
      <c r="B105" s="3" t="s">
        <v>20</v>
      </c>
      <c r="C105" s="3">
        <v>1</v>
      </c>
      <c r="D105" s="3" t="s">
        <v>197</v>
      </c>
      <c r="E105" s="30">
        <v>43161.620104166665</v>
      </c>
      <c r="F105" s="5">
        <v>43160.566805555558</v>
      </c>
      <c r="G105" s="5">
        <v>43161.619745370372</v>
      </c>
      <c r="H105" s="5" t="s">
        <v>247</v>
      </c>
      <c r="I105" s="3" t="s">
        <v>5727</v>
      </c>
      <c r="J105" s="3" t="s">
        <v>5728</v>
      </c>
      <c r="K105" s="3" t="s">
        <v>39</v>
      </c>
      <c r="L105" s="3" t="s">
        <v>5623</v>
      </c>
      <c r="M105" s="9">
        <v>43171.333298611113</v>
      </c>
      <c r="N105" s="9">
        <v>43171.380613425928</v>
      </c>
      <c r="O105" s="3" t="s">
        <v>5729</v>
      </c>
      <c r="P105" s="10">
        <v>4.7312002314814812E-2</v>
      </c>
      <c r="R105" s="11"/>
      <c r="S105" s="11"/>
      <c r="T105" s="11"/>
      <c r="U105" s="11"/>
      <c r="V105" s="11"/>
    </row>
    <row r="106" spans="1:22" ht="15" customHeight="1" x14ac:dyDescent="0.25">
      <c r="A106" s="3" t="s">
        <v>237</v>
      </c>
      <c r="B106" s="3" t="s">
        <v>22</v>
      </c>
      <c r="C106" s="3">
        <v>1</v>
      </c>
      <c r="D106" s="3" t="s">
        <v>43</v>
      </c>
      <c r="E106" s="30">
        <v>43165.491863425923</v>
      </c>
      <c r="F106" s="5"/>
      <c r="G106" s="5"/>
      <c r="H106" s="5"/>
      <c r="I106" s="3"/>
      <c r="J106" s="3"/>
      <c r="K106" s="3" t="s">
        <v>39</v>
      </c>
      <c r="L106" s="3" t="s">
        <v>5730</v>
      </c>
      <c r="M106" s="9">
        <v>43171.392291666663</v>
      </c>
      <c r="N106" s="9">
        <v>43171.398993055554</v>
      </c>
      <c r="O106" s="3" t="s">
        <v>5731</v>
      </c>
      <c r="P106" s="10">
        <v>6.7011226851851858E-3</v>
      </c>
      <c r="R106" s="11"/>
      <c r="S106" s="11"/>
      <c r="T106" s="11"/>
      <c r="U106" s="11"/>
      <c r="V106" s="11"/>
    </row>
    <row r="107" spans="1:22" ht="15" customHeight="1" x14ac:dyDescent="0.25">
      <c r="A107" s="3" t="s">
        <v>444</v>
      </c>
      <c r="B107" s="3" t="s">
        <v>21</v>
      </c>
      <c r="C107" s="3">
        <v>9</v>
      </c>
      <c r="D107" s="3" t="s">
        <v>306</v>
      </c>
      <c r="E107" s="30">
        <v>43164.469861111109</v>
      </c>
      <c r="F107" s="5"/>
      <c r="G107" s="5"/>
      <c r="H107" s="5"/>
      <c r="I107" s="3"/>
      <c r="J107" s="3"/>
      <c r="K107" s="3" t="s">
        <v>39</v>
      </c>
      <c r="L107" s="3" t="s">
        <v>5623</v>
      </c>
      <c r="M107" s="9">
        <v>43171.357395833336</v>
      </c>
      <c r="N107" s="9">
        <v>43171.401770833334</v>
      </c>
      <c r="O107" s="3" t="s">
        <v>5732</v>
      </c>
      <c r="P107" s="10">
        <v>4.4365821759259259E-2</v>
      </c>
      <c r="R107" s="11"/>
      <c r="S107" s="11"/>
      <c r="T107" s="11"/>
      <c r="U107" s="11"/>
      <c r="V107" s="11"/>
    </row>
    <row r="108" spans="1:22" ht="15" customHeight="1" x14ac:dyDescent="0.25">
      <c r="A108" s="3" t="s">
        <v>383</v>
      </c>
      <c r="B108" s="3" t="s">
        <v>22</v>
      </c>
      <c r="C108" s="3">
        <v>1</v>
      </c>
      <c r="D108" s="3" t="s">
        <v>384</v>
      </c>
      <c r="E108" s="30">
        <v>43166.381631944445</v>
      </c>
      <c r="F108" s="5"/>
      <c r="G108" s="5"/>
      <c r="H108" s="5"/>
      <c r="I108" s="3"/>
      <c r="J108" s="3"/>
      <c r="K108" s="3" t="s">
        <v>39</v>
      </c>
      <c r="L108" s="3" t="s">
        <v>5730</v>
      </c>
      <c r="M108" s="9">
        <v>43171.402812499997</v>
      </c>
      <c r="N108" s="9">
        <v>43171.407893518517</v>
      </c>
      <c r="O108" s="3" t="s">
        <v>5733</v>
      </c>
      <c r="P108" s="10">
        <v>5.0875347222222225E-3</v>
      </c>
      <c r="R108" s="11"/>
      <c r="S108" s="11"/>
      <c r="T108" s="11"/>
      <c r="U108" s="11"/>
      <c r="V108" s="11"/>
    </row>
    <row r="109" spans="1:22" ht="15" customHeight="1" x14ac:dyDescent="0.25">
      <c r="A109" s="3" t="s">
        <v>424</v>
      </c>
      <c r="B109" s="3" t="s">
        <v>22</v>
      </c>
      <c r="C109" s="3">
        <v>1</v>
      </c>
      <c r="D109" s="3" t="s">
        <v>425</v>
      </c>
      <c r="E109" s="30">
        <v>43166.575949074075</v>
      </c>
      <c r="F109" s="5"/>
      <c r="G109" s="5"/>
      <c r="H109" s="5"/>
      <c r="I109" s="3"/>
      <c r="J109" s="3"/>
      <c r="K109" s="3" t="s">
        <v>39</v>
      </c>
      <c r="L109" s="3" t="s">
        <v>5730</v>
      </c>
      <c r="M109" s="9">
        <v>43171.414074074077</v>
      </c>
      <c r="N109" s="9">
        <v>43171.414317129631</v>
      </c>
      <c r="O109" s="3"/>
      <c r="P109" s="10">
        <v>2.3884259259259258E-4</v>
      </c>
      <c r="R109" s="11"/>
      <c r="S109" s="11"/>
      <c r="T109" s="11"/>
      <c r="U109" s="11"/>
      <c r="V109" s="11"/>
    </row>
    <row r="110" spans="1:22" ht="15" customHeight="1" x14ac:dyDescent="0.25">
      <c r="A110" s="3" t="s">
        <v>430</v>
      </c>
      <c r="B110" s="3" t="s">
        <v>22</v>
      </c>
      <c r="C110" s="3">
        <v>1</v>
      </c>
      <c r="D110" s="3" t="s">
        <v>60</v>
      </c>
      <c r="E110" s="30">
        <v>43167.66679398148</v>
      </c>
      <c r="F110" s="5"/>
      <c r="G110" s="5"/>
      <c r="H110" s="5"/>
      <c r="I110" s="3"/>
      <c r="J110" s="3"/>
      <c r="K110" s="3" t="s">
        <v>39</v>
      </c>
      <c r="L110" s="3" t="s">
        <v>5730</v>
      </c>
      <c r="M110" s="9">
        <v>43171.421087962961</v>
      </c>
      <c r="N110" s="9">
        <v>43171.421284722222</v>
      </c>
      <c r="O110" s="3" t="s">
        <v>5734</v>
      </c>
      <c r="P110" s="10">
        <v>1.9221064814814814E-4</v>
      </c>
      <c r="R110" s="11"/>
      <c r="S110" s="11"/>
      <c r="T110" s="11"/>
      <c r="U110" s="11"/>
      <c r="V110" s="11"/>
    </row>
    <row r="111" spans="1:22" ht="15" customHeight="1" x14ac:dyDescent="0.25">
      <c r="A111" s="3" t="s">
        <v>435</v>
      </c>
      <c r="B111" s="3" t="s">
        <v>22</v>
      </c>
      <c r="C111" s="3">
        <v>1</v>
      </c>
      <c r="D111" s="3" t="s">
        <v>436</v>
      </c>
      <c r="E111" s="30">
        <v>43167.691747685189</v>
      </c>
      <c r="F111" s="5"/>
      <c r="G111" s="5"/>
      <c r="H111" s="5"/>
      <c r="I111" s="3"/>
      <c r="J111" s="3"/>
      <c r="K111" s="3" t="s">
        <v>39</v>
      </c>
      <c r="L111" s="3" t="s">
        <v>5730</v>
      </c>
      <c r="M111" s="9">
        <v>43171.432708333334</v>
      </c>
      <c r="N111" s="9">
        <v>43171.432905092595</v>
      </c>
      <c r="O111" s="3" t="s">
        <v>5734</v>
      </c>
      <c r="P111" s="10">
        <v>2.0453703703703706E-4</v>
      </c>
      <c r="R111" s="11"/>
      <c r="S111" s="11"/>
      <c r="T111" s="11"/>
      <c r="U111" s="11"/>
      <c r="V111" s="11"/>
    </row>
    <row r="112" spans="1:22" ht="15" customHeight="1" x14ac:dyDescent="0.25">
      <c r="A112" s="3" t="s">
        <v>478</v>
      </c>
      <c r="B112" s="3" t="s">
        <v>21</v>
      </c>
      <c r="C112" s="3">
        <v>3</v>
      </c>
      <c r="D112" s="3" t="s">
        <v>63</v>
      </c>
      <c r="E112" s="30">
        <v>43164.472129629627</v>
      </c>
      <c r="F112" s="5"/>
      <c r="G112" s="5"/>
      <c r="H112" s="5"/>
      <c r="I112" s="3"/>
      <c r="J112" s="3"/>
      <c r="K112" s="3" t="s">
        <v>39</v>
      </c>
      <c r="L112" s="3" t="s">
        <v>5623</v>
      </c>
      <c r="M112" s="9">
        <v>43171.403923611113</v>
      </c>
      <c r="N112" s="9">
        <v>43171.436180555553</v>
      </c>
      <c r="O112" s="3" t="s">
        <v>5735</v>
      </c>
      <c r="P112" s="10">
        <v>3.2260081018518516E-2</v>
      </c>
      <c r="R112" s="11"/>
      <c r="S112" s="11"/>
      <c r="T112" s="11"/>
      <c r="U112" s="11"/>
      <c r="V112" s="11"/>
    </row>
    <row r="113" spans="1:22" ht="15" customHeight="1" x14ac:dyDescent="0.25">
      <c r="A113" s="3" t="s">
        <v>448</v>
      </c>
      <c r="B113" s="3" t="s">
        <v>22</v>
      </c>
      <c r="C113" s="3">
        <v>1</v>
      </c>
      <c r="D113" s="3" t="s">
        <v>449</v>
      </c>
      <c r="E113" s="30">
        <v>43168.41988425926</v>
      </c>
      <c r="F113" s="5"/>
      <c r="G113" s="5"/>
      <c r="H113" s="5"/>
      <c r="I113" s="3"/>
      <c r="J113" s="3"/>
      <c r="K113" s="3" t="s">
        <v>39</v>
      </c>
      <c r="L113" s="3" t="s">
        <v>5730</v>
      </c>
      <c r="M113" s="9">
        <v>43171.436562499999</v>
      </c>
      <c r="N113" s="9">
        <v>43171.439421296294</v>
      </c>
      <c r="O113" s="3" t="s">
        <v>5731</v>
      </c>
      <c r="P113" s="10">
        <v>2.864537037037037E-3</v>
      </c>
      <c r="R113" s="11"/>
      <c r="S113" s="11"/>
      <c r="T113" s="11"/>
      <c r="U113" s="11"/>
      <c r="V113" s="11"/>
    </row>
    <row r="114" spans="1:22" ht="15" customHeight="1" x14ac:dyDescent="0.25">
      <c r="A114" s="3" t="s">
        <v>5736</v>
      </c>
      <c r="B114" s="3" t="s">
        <v>22</v>
      </c>
      <c r="C114" s="3">
        <v>1</v>
      </c>
      <c r="D114" s="3" t="s">
        <v>1167</v>
      </c>
      <c r="E114" s="30">
        <v>43168.659826388888</v>
      </c>
      <c r="F114" s="5"/>
      <c r="G114" s="5"/>
      <c r="H114" s="5"/>
      <c r="I114" s="3"/>
      <c r="J114" s="3"/>
      <c r="K114" s="3" t="s">
        <v>142</v>
      </c>
      <c r="L114" s="3" t="s">
        <v>5730</v>
      </c>
      <c r="M114" s="9">
        <v>43171.447569444441</v>
      </c>
      <c r="N114" s="9">
        <v>43171.451388888891</v>
      </c>
      <c r="O114" s="3" t="s">
        <v>5731</v>
      </c>
      <c r="P114" s="10">
        <v>3.8276620370370374E-3</v>
      </c>
      <c r="R114" s="11"/>
      <c r="S114" s="11"/>
      <c r="T114" s="11"/>
      <c r="U114" s="11"/>
      <c r="V114" s="11"/>
    </row>
    <row r="115" spans="1:22" ht="15" customHeight="1" x14ac:dyDescent="0.25">
      <c r="A115" s="3" t="s">
        <v>463</v>
      </c>
      <c r="B115" s="3" t="s">
        <v>22</v>
      </c>
      <c r="C115" s="3">
        <v>1</v>
      </c>
      <c r="D115" s="3" t="s">
        <v>464</v>
      </c>
      <c r="E115" s="30">
        <v>43168.665162037039</v>
      </c>
      <c r="F115" s="5"/>
      <c r="G115" s="5"/>
      <c r="H115" s="5"/>
      <c r="I115" s="3"/>
      <c r="J115" s="3"/>
      <c r="K115" s="3" t="s">
        <v>39</v>
      </c>
      <c r="L115" s="3" t="s">
        <v>5730</v>
      </c>
      <c r="M115" s="9">
        <v>43171.45349537037</v>
      </c>
      <c r="N115" s="9">
        <v>43171.461793981478</v>
      </c>
      <c r="O115" s="3" t="s">
        <v>5737</v>
      </c>
      <c r="P115" s="10">
        <v>8.2996296296296308E-3</v>
      </c>
      <c r="R115" s="11"/>
      <c r="S115" s="11"/>
      <c r="T115" s="11"/>
      <c r="U115" s="11"/>
      <c r="V115" s="11"/>
    </row>
    <row r="116" spans="1:22" ht="15" customHeight="1" x14ac:dyDescent="0.25">
      <c r="A116" s="3" t="s">
        <v>469</v>
      </c>
      <c r="B116" s="3" t="s">
        <v>20</v>
      </c>
      <c r="C116" s="3">
        <v>1</v>
      </c>
      <c r="D116" s="3" t="s">
        <v>405</v>
      </c>
      <c r="E116" s="30">
        <v>43164.399687500001</v>
      </c>
      <c r="F116" s="5">
        <v>43171.481481481482</v>
      </c>
      <c r="G116" s="5">
        <v>43171.515370370369</v>
      </c>
      <c r="H116" s="5" t="s">
        <v>247</v>
      </c>
      <c r="I116" s="3" t="s">
        <v>470</v>
      </c>
      <c r="J116" s="3"/>
      <c r="K116" s="3" t="s">
        <v>34</v>
      </c>
      <c r="L116" s="3" t="s">
        <v>5619</v>
      </c>
      <c r="M116" s="9">
        <v>43168.679606481484</v>
      </c>
      <c r="N116" s="9">
        <v>43171.521273148152</v>
      </c>
      <c r="O116" s="3" t="s">
        <v>5738</v>
      </c>
      <c r="P116" s="10">
        <v>0.80777262731481481</v>
      </c>
      <c r="R116" s="11"/>
      <c r="S116" s="11"/>
      <c r="T116" s="11"/>
      <c r="U116" s="11"/>
      <c r="V116" s="11"/>
    </row>
    <row r="117" spans="1:22" ht="15" customHeight="1" x14ac:dyDescent="0.25">
      <c r="A117" s="3" t="s">
        <v>472</v>
      </c>
      <c r="B117" s="3" t="s">
        <v>21</v>
      </c>
      <c r="C117" s="3">
        <v>9</v>
      </c>
      <c r="D117" s="3" t="s">
        <v>98</v>
      </c>
      <c r="E117" s="30">
        <v>43165.476041666669</v>
      </c>
      <c r="F117" s="5"/>
      <c r="G117" s="5"/>
      <c r="H117" s="5"/>
      <c r="I117" s="3"/>
      <c r="J117" s="3"/>
      <c r="K117" s="3" t="s">
        <v>34</v>
      </c>
      <c r="L117" s="3" t="s">
        <v>5623</v>
      </c>
      <c r="M117" s="9">
        <v>43171.501817129632</v>
      </c>
      <c r="N117" s="9">
        <v>43171.526296296295</v>
      </c>
      <c r="O117" s="3" t="s">
        <v>5739</v>
      </c>
      <c r="P117" s="10">
        <v>2.4473009259259257E-2</v>
      </c>
      <c r="R117" s="11"/>
      <c r="S117" s="11"/>
      <c r="T117" s="11"/>
      <c r="U117" s="11"/>
      <c r="V117" s="11"/>
    </row>
    <row r="118" spans="1:22" ht="15" customHeight="1" x14ac:dyDescent="0.25">
      <c r="A118" s="3" t="s">
        <v>456</v>
      </c>
      <c r="B118" s="3" t="s">
        <v>21</v>
      </c>
      <c r="C118" s="3">
        <v>2</v>
      </c>
      <c r="D118" s="3" t="s">
        <v>164</v>
      </c>
      <c r="E118" s="30">
        <v>43164.545937499999</v>
      </c>
      <c r="F118" s="5"/>
      <c r="G118" s="5"/>
      <c r="H118" s="5"/>
      <c r="I118" s="3"/>
      <c r="J118" s="3"/>
      <c r="K118" s="3" t="s">
        <v>457</v>
      </c>
      <c r="L118" s="3" t="s">
        <v>5619</v>
      </c>
      <c r="M118" s="9">
        <v>43171.523877314816</v>
      </c>
      <c r="N118" s="9">
        <v>43171.529421296298</v>
      </c>
      <c r="O118" s="3" t="s">
        <v>5740</v>
      </c>
      <c r="P118" s="10">
        <v>5.5481365740740743E-3</v>
      </c>
      <c r="R118" s="11"/>
      <c r="S118" s="11"/>
      <c r="T118" s="11"/>
      <c r="U118" s="11"/>
      <c r="V118" s="11"/>
    </row>
    <row r="119" spans="1:22" ht="15" customHeight="1" x14ac:dyDescent="0.25">
      <c r="A119" s="3" t="s">
        <v>361</v>
      </c>
      <c r="B119" s="3" t="s">
        <v>20</v>
      </c>
      <c r="C119" s="3">
        <v>1</v>
      </c>
      <c r="D119" s="3" t="s">
        <v>184</v>
      </c>
      <c r="E119" s="30">
        <v>43161.460243055553</v>
      </c>
      <c r="F119" s="5">
        <v>43158.743206018517</v>
      </c>
      <c r="G119" s="5">
        <v>43161.460162037038</v>
      </c>
      <c r="H119" s="5" t="s">
        <v>91</v>
      </c>
      <c r="I119" s="3" t="s">
        <v>362</v>
      </c>
      <c r="J119" s="3"/>
      <c r="K119" s="3" t="s">
        <v>34</v>
      </c>
      <c r="L119" s="3" t="s">
        <v>5623</v>
      </c>
      <c r="M119" s="9">
        <v>43171.522361111114</v>
      </c>
      <c r="N119" s="9">
        <v>43171.560682870368</v>
      </c>
      <c r="O119" s="3" t="s">
        <v>5741</v>
      </c>
      <c r="P119" s="10">
        <v>3.8327546296296297E-2</v>
      </c>
      <c r="R119" s="11"/>
      <c r="S119" s="11"/>
      <c r="T119" s="11"/>
      <c r="U119" s="11"/>
      <c r="V119" s="11"/>
    </row>
    <row r="120" spans="1:22" ht="15" customHeight="1" x14ac:dyDescent="0.25">
      <c r="A120" s="3" t="s">
        <v>413</v>
      </c>
      <c r="B120" s="3" t="s">
        <v>21</v>
      </c>
      <c r="C120" s="3">
        <v>3</v>
      </c>
      <c r="D120" s="3" t="s">
        <v>414</v>
      </c>
      <c r="E120" s="30">
        <v>43165.674409722225</v>
      </c>
      <c r="F120" s="5"/>
      <c r="G120" s="5"/>
      <c r="H120" s="5"/>
      <c r="I120" s="3"/>
      <c r="J120" s="3"/>
      <c r="K120" s="3" t="s">
        <v>39</v>
      </c>
      <c r="L120" s="3" t="s">
        <v>5656</v>
      </c>
      <c r="M120" s="9">
        <v>43171.579351851855</v>
      </c>
      <c r="N120" s="9">
        <v>43171.629780092589</v>
      </c>
      <c r="O120" s="3" t="s">
        <v>5742</v>
      </c>
      <c r="P120" s="10">
        <v>5.0421412037037039E-2</v>
      </c>
      <c r="R120" s="11"/>
      <c r="S120" s="11"/>
      <c r="T120" s="11"/>
      <c r="U120" s="11"/>
      <c r="V120" s="11"/>
    </row>
    <row r="121" spans="1:22" ht="15" customHeight="1" x14ac:dyDescent="0.25">
      <c r="A121" s="3" t="s">
        <v>451</v>
      </c>
      <c r="B121" s="3" t="s">
        <v>20</v>
      </c>
      <c r="C121" s="3">
        <v>1</v>
      </c>
      <c r="D121" s="3" t="s">
        <v>235</v>
      </c>
      <c r="E121" s="30">
        <v>43164.646736111114</v>
      </c>
      <c r="F121" s="5"/>
      <c r="G121" s="5"/>
      <c r="H121" s="5"/>
      <c r="I121" s="3"/>
      <c r="J121" s="3"/>
      <c r="K121" s="3" t="s">
        <v>34</v>
      </c>
      <c r="L121" s="3" t="s">
        <v>5656</v>
      </c>
      <c r="M121" s="9">
        <v>43171.637199074074</v>
      </c>
      <c r="N121" s="9">
        <v>43171.656550925924</v>
      </c>
      <c r="O121" s="3" t="s">
        <v>5743</v>
      </c>
      <c r="P121" s="10">
        <v>1.9358310185185187E-2</v>
      </c>
      <c r="R121" s="11"/>
      <c r="S121" s="11"/>
      <c r="T121" s="11"/>
      <c r="U121" s="11"/>
      <c r="V121" s="11"/>
    </row>
    <row r="122" spans="1:22" ht="15" customHeight="1" x14ac:dyDescent="0.25">
      <c r="A122" s="3" t="s">
        <v>477</v>
      </c>
      <c r="B122" s="3" t="s">
        <v>21</v>
      </c>
      <c r="C122" s="3">
        <v>13</v>
      </c>
      <c r="D122" s="3" t="s">
        <v>38</v>
      </c>
      <c r="E122" s="30">
        <v>43165.500590277778</v>
      </c>
      <c r="F122" s="5"/>
      <c r="G122" s="5"/>
      <c r="H122" s="5"/>
      <c r="I122" s="3"/>
      <c r="J122" s="3"/>
      <c r="K122" s="3" t="s">
        <v>39</v>
      </c>
      <c r="L122" s="3" t="s">
        <v>5656</v>
      </c>
      <c r="M122" s="9">
        <v>43171.664942129632</v>
      </c>
      <c r="N122" s="9">
        <v>43171.676550925928</v>
      </c>
      <c r="O122" s="3" t="s">
        <v>5744</v>
      </c>
      <c r="P122" s="10">
        <v>1.1609166666666665E-2</v>
      </c>
      <c r="R122" s="11"/>
      <c r="S122" s="11"/>
      <c r="T122" s="11"/>
      <c r="U122" s="11"/>
      <c r="V122" s="11"/>
    </row>
    <row r="123" spans="1:22" ht="15" customHeight="1" x14ac:dyDescent="0.25">
      <c r="A123" s="3" t="s">
        <v>474</v>
      </c>
      <c r="B123" s="3" t="s">
        <v>21</v>
      </c>
      <c r="C123" s="3">
        <v>7</v>
      </c>
      <c r="D123" s="3" t="s">
        <v>267</v>
      </c>
      <c r="E123" s="30">
        <v>43164.561030092591</v>
      </c>
      <c r="F123" s="5">
        <v>43161.531817129631</v>
      </c>
      <c r="G123" s="5">
        <v>43164.560879629629</v>
      </c>
      <c r="H123" s="5" t="s">
        <v>32</v>
      </c>
      <c r="I123" s="3" t="s">
        <v>475</v>
      </c>
      <c r="J123" s="3"/>
      <c r="K123" s="3" t="s">
        <v>39</v>
      </c>
      <c r="L123" s="3" t="s">
        <v>5656</v>
      </c>
      <c r="M123" s="9">
        <v>43171.723171296297</v>
      </c>
      <c r="N123" s="9">
        <v>43171.731215277781</v>
      </c>
      <c r="O123" s="3" t="s">
        <v>5745</v>
      </c>
      <c r="P123" s="10">
        <v>8.0355671296296286E-3</v>
      </c>
      <c r="R123" s="11"/>
      <c r="S123" s="11"/>
      <c r="T123" s="11"/>
      <c r="U123" s="11"/>
      <c r="V123" s="11"/>
    </row>
    <row r="124" spans="1:22" ht="15" customHeight="1" x14ac:dyDescent="0.25">
      <c r="A124" s="3" t="s">
        <v>490</v>
      </c>
      <c r="B124" s="3" t="s">
        <v>21</v>
      </c>
      <c r="C124" s="3">
        <v>3</v>
      </c>
      <c r="D124" s="3" t="s">
        <v>57</v>
      </c>
      <c r="E124" s="30">
        <v>43165.510069444441</v>
      </c>
      <c r="F124" s="5"/>
      <c r="G124" s="5"/>
      <c r="H124" s="5"/>
      <c r="I124" s="3"/>
      <c r="J124" s="3"/>
      <c r="K124" s="3" t="s">
        <v>39</v>
      </c>
      <c r="L124" s="3" t="s">
        <v>5656</v>
      </c>
      <c r="M124" s="9">
        <v>43171.733020833337</v>
      </c>
      <c r="N124" s="9">
        <v>43171.739571759259</v>
      </c>
      <c r="O124" s="3" t="s">
        <v>5746</v>
      </c>
      <c r="P124" s="10">
        <v>6.5488078703703706E-3</v>
      </c>
      <c r="R124" s="11"/>
      <c r="S124" s="11"/>
      <c r="T124" s="11"/>
      <c r="U124" s="11"/>
      <c r="V124" s="11"/>
    </row>
    <row r="125" spans="1:22" ht="15" customHeight="1" x14ac:dyDescent="0.25">
      <c r="A125" s="3" t="s">
        <v>482</v>
      </c>
      <c r="B125" s="3" t="s">
        <v>21</v>
      </c>
      <c r="C125" s="3">
        <v>7</v>
      </c>
      <c r="D125" s="3" t="s">
        <v>38</v>
      </c>
      <c r="E125" s="30">
        <v>43165.514699074076</v>
      </c>
      <c r="F125" s="5"/>
      <c r="G125" s="5"/>
      <c r="H125" s="5"/>
      <c r="I125" s="3"/>
      <c r="J125" s="3"/>
      <c r="K125" s="3" t="s">
        <v>39</v>
      </c>
      <c r="L125" s="3" t="s">
        <v>5656</v>
      </c>
      <c r="M125" s="9">
        <v>43171.740752314814</v>
      </c>
      <c r="N125" s="9">
        <v>43171.743715277778</v>
      </c>
      <c r="O125" s="3" t="s">
        <v>5747</v>
      </c>
      <c r="P125" s="10">
        <v>2.9652314814814815E-3</v>
      </c>
      <c r="R125" s="11"/>
      <c r="S125" s="11"/>
      <c r="T125" s="11"/>
      <c r="U125" s="11"/>
      <c r="V125" s="11"/>
    </row>
    <row r="126" spans="1:22" ht="15" customHeight="1" x14ac:dyDescent="0.25">
      <c r="A126" s="3" t="s">
        <v>492</v>
      </c>
      <c r="B126" s="3" t="s">
        <v>21</v>
      </c>
      <c r="C126" s="3">
        <v>4</v>
      </c>
      <c r="D126" s="3" t="s">
        <v>103</v>
      </c>
      <c r="E126" s="30">
        <v>43165.562708333331</v>
      </c>
      <c r="F126" s="5"/>
      <c r="G126" s="5"/>
      <c r="H126" s="5"/>
      <c r="I126" s="3"/>
      <c r="J126" s="3"/>
      <c r="K126" s="3" t="s">
        <v>39</v>
      </c>
      <c r="L126" s="3" t="s">
        <v>5623</v>
      </c>
      <c r="M126" s="9">
        <v>43172.417430555557</v>
      </c>
      <c r="N126" s="9">
        <v>43172.431273148148</v>
      </c>
      <c r="O126" s="3" t="s">
        <v>5748</v>
      </c>
      <c r="P126" s="10">
        <v>1.3845000000000001E-2</v>
      </c>
      <c r="R126" s="11"/>
      <c r="S126" s="11"/>
      <c r="T126" s="11"/>
      <c r="U126" s="11"/>
      <c r="V126" s="11"/>
    </row>
    <row r="127" spans="1:22" ht="15" customHeight="1" x14ac:dyDescent="0.25">
      <c r="A127" s="3" t="s">
        <v>518</v>
      </c>
      <c r="B127" s="3" t="s">
        <v>20</v>
      </c>
      <c r="C127" s="3">
        <v>1</v>
      </c>
      <c r="D127" s="3" t="s">
        <v>405</v>
      </c>
      <c r="E127" s="30">
        <v>43165.57340277778</v>
      </c>
      <c r="F127" s="5"/>
      <c r="G127" s="5"/>
      <c r="H127" s="5"/>
      <c r="I127" s="3"/>
      <c r="J127" s="3"/>
      <c r="K127" s="3" t="s">
        <v>39</v>
      </c>
      <c r="L127" s="3" t="s">
        <v>5619</v>
      </c>
      <c r="M127" s="9">
        <v>43172.426053240742</v>
      </c>
      <c r="N127" s="9">
        <v>43172.440520833334</v>
      </c>
      <c r="O127" s="3" t="s">
        <v>5749</v>
      </c>
      <c r="P127" s="10">
        <v>1.446943287037037E-2</v>
      </c>
      <c r="R127" s="11"/>
      <c r="S127" s="11"/>
      <c r="T127" s="11"/>
      <c r="U127" s="11"/>
      <c r="V127" s="11"/>
    </row>
    <row r="128" spans="1:22" ht="15" customHeight="1" x14ac:dyDescent="0.25">
      <c r="A128" s="3" t="s">
        <v>500</v>
      </c>
      <c r="B128" s="3" t="s">
        <v>21</v>
      </c>
      <c r="C128" s="3">
        <v>2</v>
      </c>
      <c r="D128" s="3" t="s">
        <v>38</v>
      </c>
      <c r="E128" s="30">
        <v>43165.592824074076</v>
      </c>
      <c r="F128" s="5"/>
      <c r="G128" s="5"/>
      <c r="H128" s="5"/>
      <c r="I128" s="3"/>
      <c r="J128" s="3"/>
      <c r="K128" s="3" t="s">
        <v>39</v>
      </c>
      <c r="L128" s="3" t="s">
        <v>5656</v>
      </c>
      <c r="M128" s="9">
        <v>43172.441365740742</v>
      </c>
      <c r="N128" s="9">
        <v>43172.443912037037</v>
      </c>
      <c r="O128" s="3" t="s">
        <v>5750</v>
      </c>
      <c r="P128" s="10">
        <v>2.5446990740740738E-3</v>
      </c>
      <c r="R128" s="11"/>
      <c r="S128" s="11"/>
      <c r="T128" s="11"/>
      <c r="U128" s="11"/>
      <c r="V128" s="11"/>
    </row>
    <row r="129" spans="1:22" ht="15" customHeight="1" x14ac:dyDescent="0.25">
      <c r="A129" s="3" t="s">
        <v>494</v>
      </c>
      <c r="B129" s="3" t="s">
        <v>21</v>
      </c>
      <c r="C129" s="3">
        <v>7</v>
      </c>
      <c r="D129" s="3" t="s">
        <v>235</v>
      </c>
      <c r="E129" s="30">
        <v>43165.602384259262</v>
      </c>
      <c r="F129" s="5"/>
      <c r="G129" s="5"/>
      <c r="H129" s="5"/>
      <c r="I129" s="3"/>
      <c r="J129" s="3"/>
      <c r="K129" s="3" t="s">
        <v>39</v>
      </c>
      <c r="L129" s="3" t="s">
        <v>5623</v>
      </c>
      <c r="M129" s="9">
        <v>43172.433680555558</v>
      </c>
      <c r="N129" s="9">
        <v>43172.445879629631</v>
      </c>
      <c r="O129" s="3" t="s">
        <v>5739</v>
      </c>
      <c r="P129" s="10">
        <v>1.2196631944444446E-2</v>
      </c>
      <c r="R129" s="11"/>
      <c r="S129" s="11"/>
      <c r="T129" s="11"/>
      <c r="U129" s="11"/>
      <c r="V129" s="11"/>
    </row>
    <row r="130" spans="1:22" ht="15" customHeight="1" x14ac:dyDescent="0.25">
      <c r="A130" s="3" t="s">
        <v>507</v>
      </c>
      <c r="B130" s="3" t="s">
        <v>21</v>
      </c>
      <c r="C130" s="3">
        <v>5</v>
      </c>
      <c r="D130" s="3" t="s">
        <v>84</v>
      </c>
      <c r="E130" s="30">
        <v>43165.638703703706</v>
      </c>
      <c r="F130" s="5"/>
      <c r="G130" s="5"/>
      <c r="H130" s="5"/>
      <c r="I130" s="3"/>
      <c r="J130" s="3"/>
      <c r="K130" s="3" t="s">
        <v>34</v>
      </c>
      <c r="L130" s="3" t="s">
        <v>5619</v>
      </c>
      <c r="M130" s="9">
        <v>43172.458854166667</v>
      </c>
      <c r="N130" s="9">
        <v>43172.459050925929</v>
      </c>
      <c r="O130" s="3" t="s">
        <v>5751</v>
      </c>
      <c r="P130" s="10">
        <v>1.9480324074074072E-4</v>
      </c>
      <c r="R130" s="11"/>
      <c r="S130" s="11"/>
      <c r="T130" s="11"/>
      <c r="U130" s="11"/>
      <c r="V130" s="11"/>
    </row>
    <row r="131" spans="1:22" ht="15" customHeight="1" x14ac:dyDescent="0.25">
      <c r="A131" s="3" t="s">
        <v>512</v>
      </c>
      <c r="B131" s="3" t="s">
        <v>20</v>
      </c>
      <c r="C131" s="3">
        <v>1</v>
      </c>
      <c r="D131" s="3" t="s">
        <v>31</v>
      </c>
      <c r="E131" s="30">
        <v>43165.655949074076</v>
      </c>
      <c r="F131" s="5"/>
      <c r="G131" s="5"/>
      <c r="H131" s="5"/>
      <c r="I131" s="3"/>
      <c r="J131" s="3"/>
      <c r="K131" s="3" t="s">
        <v>34</v>
      </c>
      <c r="L131" s="3" t="s">
        <v>5619</v>
      </c>
      <c r="M131" s="9">
        <v>43172.462245370371</v>
      </c>
      <c r="N131" s="9">
        <v>43172.476990740739</v>
      </c>
      <c r="O131" s="3" t="s">
        <v>5752</v>
      </c>
      <c r="P131" s="10">
        <v>1.4745694444444443E-2</v>
      </c>
      <c r="R131" s="11"/>
      <c r="S131" s="11"/>
      <c r="T131" s="11"/>
      <c r="U131" s="11"/>
      <c r="V131" s="11"/>
    </row>
    <row r="132" spans="1:22" ht="15" customHeight="1" x14ac:dyDescent="0.25">
      <c r="A132" s="3" t="s">
        <v>452</v>
      </c>
      <c r="B132" s="3" t="s">
        <v>21</v>
      </c>
      <c r="C132" s="3">
        <v>8</v>
      </c>
      <c r="D132" s="3" t="s">
        <v>164</v>
      </c>
      <c r="E132" s="30">
        <v>43165.467881944445</v>
      </c>
      <c r="F132" s="5"/>
      <c r="G132" s="5"/>
      <c r="H132" s="5"/>
      <c r="I132" s="3"/>
      <c r="J132" s="3"/>
      <c r="K132" s="3" t="s">
        <v>34</v>
      </c>
      <c r="L132" s="3" t="s">
        <v>5623</v>
      </c>
      <c r="M132" s="9">
        <v>43172.354317129626</v>
      </c>
      <c r="N132" s="9">
        <v>43172.485312500001</v>
      </c>
      <c r="O132" s="3" t="s">
        <v>5753</v>
      </c>
      <c r="P132" s="10">
        <v>0.13099554398148147</v>
      </c>
      <c r="R132" s="11"/>
      <c r="S132" s="11"/>
      <c r="T132" s="11"/>
      <c r="U132" s="11"/>
      <c r="V132" s="11"/>
    </row>
    <row r="133" spans="1:22" ht="15" customHeight="1" x14ac:dyDescent="0.25">
      <c r="A133" s="3" t="s">
        <v>509</v>
      </c>
      <c r="B133" s="3" t="s">
        <v>20</v>
      </c>
      <c r="C133" s="3">
        <v>1</v>
      </c>
      <c r="D133" s="3" t="s">
        <v>117</v>
      </c>
      <c r="E133" s="30">
        <v>43165.582430555558</v>
      </c>
      <c r="F133" s="5"/>
      <c r="G133" s="5"/>
      <c r="H133" s="5"/>
      <c r="I133" s="3"/>
      <c r="J133" s="3"/>
      <c r="K133" s="3" t="s">
        <v>39</v>
      </c>
      <c r="L133" s="3" t="s">
        <v>5656</v>
      </c>
      <c r="M133" s="9">
        <v>43172.475335648145</v>
      </c>
      <c r="N133" s="9">
        <v>43172.489791666667</v>
      </c>
      <c r="O133" s="3" t="s">
        <v>5754</v>
      </c>
      <c r="P133" s="10">
        <v>1.4456979166666667E-2</v>
      </c>
      <c r="R133" s="11"/>
      <c r="S133" s="11"/>
      <c r="T133" s="11"/>
      <c r="U133" s="11"/>
      <c r="V133" s="11"/>
    </row>
    <row r="134" spans="1:22" ht="15" customHeight="1" x14ac:dyDescent="0.25">
      <c r="A134" s="3" t="s">
        <v>505</v>
      </c>
      <c r="B134" s="3" t="s">
        <v>21</v>
      </c>
      <c r="C134" s="3">
        <v>3</v>
      </c>
      <c r="D134" s="3" t="s">
        <v>235</v>
      </c>
      <c r="E134" s="30">
        <v>43166.395567129628</v>
      </c>
      <c r="F134" s="5"/>
      <c r="G134" s="5"/>
      <c r="H134" s="5"/>
      <c r="I134" s="3"/>
      <c r="J134" s="3"/>
      <c r="K134" s="3" t="s">
        <v>34</v>
      </c>
      <c r="L134" s="3" t="s">
        <v>5623</v>
      </c>
      <c r="M134" s="9">
        <v>43172.462789351855</v>
      </c>
      <c r="N134" s="9">
        <v>43172.491099537037</v>
      </c>
      <c r="O134" s="3" t="s">
        <v>5739</v>
      </c>
      <c r="P134" s="10">
        <v>2.8311724537037036E-2</v>
      </c>
      <c r="R134" s="11"/>
      <c r="S134" s="11"/>
      <c r="T134" s="11"/>
      <c r="U134" s="11"/>
      <c r="V134" s="11"/>
    </row>
    <row r="135" spans="1:22" ht="15" customHeight="1" x14ac:dyDescent="0.25">
      <c r="A135" s="3" t="s">
        <v>486</v>
      </c>
      <c r="B135" s="3" t="s">
        <v>21</v>
      </c>
      <c r="C135" s="3">
        <v>3</v>
      </c>
      <c r="D135" s="3" t="s">
        <v>38</v>
      </c>
      <c r="E135" s="30">
        <v>43165.583738425928</v>
      </c>
      <c r="F135" s="5"/>
      <c r="G135" s="5"/>
      <c r="H135" s="5"/>
      <c r="I135" s="3"/>
      <c r="J135" s="3"/>
      <c r="K135" s="3" t="s">
        <v>39</v>
      </c>
      <c r="L135" s="3" t="s">
        <v>5656</v>
      </c>
      <c r="M135" s="9">
        <v>43172.498425925929</v>
      </c>
      <c r="N135" s="9">
        <v>43172.501018518517</v>
      </c>
      <c r="O135" s="3" t="s">
        <v>5755</v>
      </c>
      <c r="P135" s="10">
        <v>2.5976736111111109E-3</v>
      </c>
      <c r="R135" s="11"/>
      <c r="S135" s="11"/>
      <c r="T135" s="11"/>
      <c r="U135" s="11"/>
      <c r="V135" s="11"/>
    </row>
    <row r="136" spans="1:22" ht="15" customHeight="1" x14ac:dyDescent="0.25">
      <c r="A136" s="3" t="s">
        <v>484</v>
      </c>
      <c r="B136" s="3" t="s">
        <v>21</v>
      </c>
      <c r="C136" s="3">
        <v>5</v>
      </c>
      <c r="D136" s="3" t="s">
        <v>395</v>
      </c>
      <c r="E136" s="30">
        <v>43166.470567129632</v>
      </c>
      <c r="F136" s="5"/>
      <c r="G136" s="5"/>
      <c r="H136" s="5"/>
      <c r="I136" s="3"/>
      <c r="J136" s="3"/>
      <c r="K136" s="3" t="s">
        <v>39</v>
      </c>
      <c r="L136" s="3" t="s">
        <v>5619</v>
      </c>
      <c r="M136" s="9">
        <v>43172.525254629632</v>
      </c>
      <c r="N136" s="9">
        <v>43172.533171296294</v>
      </c>
      <c r="O136" s="3" t="s">
        <v>5756</v>
      </c>
      <c r="P136" s="10">
        <v>7.9114930555555553E-3</v>
      </c>
      <c r="R136" s="11"/>
      <c r="S136" s="11"/>
      <c r="T136" s="11"/>
      <c r="U136" s="11"/>
      <c r="V136" s="11"/>
    </row>
    <row r="137" spans="1:22" ht="15" customHeight="1" x14ac:dyDescent="0.25">
      <c r="A137" s="3" t="s">
        <v>503</v>
      </c>
      <c r="B137" s="3" t="s">
        <v>21</v>
      </c>
      <c r="C137" s="3">
        <v>3</v>
      </c>
      <c r="D137" s="3" t="s">
        <v>84</v>
      </c>
      <c r="E137" s="30">
        <v>43166.483055555553</v>
      </c>
      <c r="F137" s="5"/>
      <c r="G137" s="5"/>
      <c r="H137" s="5"/>
      <c r="I137" s="3"/>
      <c r="J137" s="3"/>
      <c r="K137" s="3" t="s">
        <v>34</v>
      </c>
      <c r="L137" s="3" t="s">
        <v>5619</v>
      </c>
      <c r="M137" s="9">
        <v>43172.536874999998</v>
      </c>
      <c r="N137" s="9">
        <v>43172.551226851851</v>
      </c>
      <c r="O137" s="3" t="s">
        <v>5757</v>
      </c>
      <c r="P137" s="10">
        <v>1.4352407407407406E-2</v>
      </c>
      <c r="R137" s="11"/>
      <c r="S137" s="11"/>
      <c r="T137" s="11"/>
      <c r="U137" s="11"/>
      <c r="V137" s="11"/>
    </row>
    <row r="138" spans="1:22" ht="15" customHeight="1" x14ac:dyDescent="0.25">
      <c r="A138" s="3" t="s">
        <v>496</v>
      </c>
      <c r="B138" s="3" t="s">
        <v>21</v>
      </c>
      <c r="C138" s="3">
        <v>2</v>
      </c>
      <c r="D138" s="3" t="s">
        <v>348</v>
      </c>
      <c r="E138" s="30">
        <v>43166.539884259262</v>
      </c>
      <c r="F138" s="5"/>
      <c r="G138" s="5"/>
      <c r="H138" s="5"/>
      <c r="I138" s="3"/>
      <c r="J138" s="3"/>
      <c r="K138" s="3" t="s">
        <v>39</v>
      </c>
      <c r="L138" s="3" t="s">
        <v>5656</v>
      </c>
      <c r="M138" s="9">
        <v>43172.556354166663</v>
      </c>
      <c r="N138" s="9">
        <v>43172.568483796298</v>
      </c>
      <c r="O138" s="3" t="s">
        <v>5758</v>
      </c>
      <c r="P138" s="10">
        <v>1.2133935185185187E-2</v>
      </c>
      <c r="R138" s="11"/>
      <c r="S138" s="11"/>
      <c r="T138" s="11"/>
      <c r="U138" s="11"/>
      <c r="V138" s="11"/>
    </row>
    <row r="139" spans="1:22" ht="15" customHeight="1" x14ac:dyDescent="0.25">
      <c r="A139" s="3" t="s">
        <v>514</v>
      </c>
      <c r="B139" s="3" t="s">
        <v>21</v>
      </c>
      <c r="C139" s="3">
        <v>14</v>
      </c>
      <c r="D139" s="3" t="s">
        <v>515</v>
      </c>
      <c r="E139" s="30">
        <v>43166.532037037039</v>
      </c>
      <c r="F139" s="5"/>
      <c r="G139" s="5"/>
      <c r="H139" s="5"/>
      <c r="I139" s="3"/>
      <c r="J139" s="3"/>
      <c r="K139" s="3" t="s">
        <v>39</v>
      </c>
      <c r="L139" s="3" t="s">
        <v>5656</v>
      </c>
      <c r="M139" s="9">
        <v>43172.575578703705</v>
      </c>
      <c r="N139" s="9">
        <v>43172.580833333333</v>
      </c>
      <c r="O139" s="3" t="s">
        <v>5759</v>
      </c>
      <c r="P139" s="10">
        <v>5.2580439814814807E-3</v>
      </c>
      <c r="R139" s="11"/>
      <c r="S139" s="11"/>
      <c r="T139" s="11"/>
      <c r="U139" s="11"/>
      <c r="V139" s="11"/>
    </row>
    <row r="140" spans="1:22" ht="15" customHeight="1" x14ac:dyDescent="0.25">
      <c r="A140" s="3" t="s">
        <v>488</v>
      </c>
      <c r="B140" s="3" t="s">
        <v>21</v>
      </c>
      <c r="C140" s="3">
        <v>18</v>
      </c>
      <c r="D140" s="3" t="s">
        <v>235</v>
      </c>
      <c r="E140" s="30">
        <v>43166.487615740742</v>
      </c>
      <c r="F140" s="5"/>
      <c r="G140" s="5"/>
      <c r="H140" s="5"/>
      <c r="I140" s="3"/>
      <c r="J140" s="3"/>
      <c r="K140" s="3" t="s">
        <v>34</v>
      </c>
      <c r="L140" s="3" t="s">
        <v>5623</v>
      </c>
      <c r="M140" s="9">
        <v>43173.348136574074</v>
      </c>
      <c r="N140" s="9">
        <v>43173.367523148147</v>
      </c>
      <c r="O140" s="3" t="s">
        <v>5739</v>
      </c>
      <c r="P140" s="10">
        <v>1.9395821759259257E-2</v>
      </c>
      <c r="R140" s="11"/>
      <c r="S140" s="11"/>
      <c r="T140" s="11"/>
      <c r="U140" s="11"/>
      <c r="V140" s="11"/>
    </row>
    <row r="141" spans="1:22" ht="15" customHeight="1" x14ac:dyDescent="0.25">
      <c r="A141" s="3" t="s">
        <v>480</v>
      </c>
      <c r="B141" s="3" t="s">
        <v>21</v>
      </c>
      <c r="C141" s="3">
        <v>9</v>
      </c>
      <c r="D141" s="3" t="s">
        <v>38</v>
      </c>
      <c r="E141" s="30">
        <v>43166.567280092589</v>
      </c>
      <c r="F141" s="5"/>
      <c r="G141" s="5"/>
      <c r="H141" s="5"/>
      <c r="I141" s="3"/>
      <c r="J141" s="3"/>
      <c r="K141" s="3" t="s">
        <v>39</v>
      </c>
      <c r="L141" s="3" t="s">
        <v>5623</v>
      </c>
      <c r="M141" s="9">
        <v>43173.350023148145</v>
      </c>
      <c r="N141" s="9">
        <v>43173.392152777778</v>
      </c>
      <c r="O141" s="3" t="s">
        <v>5760</v>
      </c>
      <c r="P141" s="10">
        <v>4.2129768518518518E-2</v>
      </c>
      <c r="R141" s="11"/>
      <c r="S141" s="11"/>
      <c r="T141" s="11"/>
      <c r="U141" s="11"/>
      <c r="V141" s="11"/>
    </row>
    <row r="142" spans="1:22" ht="15" customHeight="1" x14ac:dyDescent="0.25">
      <c r="A142" s="3" t="s">
        <v>517</v>
      </c>
      <c r="B142" s="3" t="s">
        <v>21</v>
      </c>
      <c r="C142" s="3">
        <v>13</v>
      </c>
      <c r="D142" s="3" t="s">
        <v>38</v>
      </c>
      <c r="E142" s="30">
        <v>43166.573009259257</v>
      </c>
      <c r="F142" s="5"/>
      <c r="G142" s="5"/>
      <c r="H142" s="5"/>
      <c r="I142" s="3"/>
      <c r="J142" s="3"/>
      <c r="K142" s="3" t="s">
        <v>39</v>
      </c>
      <c r="L142" s="3" t="s">
        <v>5623</v>
      </c>
      <c r="M142" s="9">
        <v>43173.382395833331</v>
      </c>
      <c r="N142" s="9">
        <v>43173.418958333335</v>
      </c>
      <c r="O142" s="3" t="s">
        <v>5761</v>
      </c>
      <c r="P142" s="10">
        <v>3.6558599537037037E-2</v>
      </c>
      <c r="R142" s="11"/>
      <c r="S142" s="11"/>
      <c r="T142" s="11"/>
      <c r="U142" s="11"/>
      <c r="V142" s="11"/>
    </row>
    <row r="143" spans="1:22" ht="15" customHeight="1" x14ac:dyDescent="0.25">
      <c r="A143" s="3" t="s">
        <v>528</v>
      </c>
      <c r="B143" s="3" t="s">
        <v>20</v>
      </c>
      <c r="C143" s="3">
        <v>1</v>
      </c>
      <c r="D143" s="3" t="s">
        <v>267</v>
      </c>
      <c r="E143" s="30">
        <v>43166.438993055555</v>
      </c>
      <c r="F143" s="5"/>
      <c r="G143" s="5"/>
      <c r="H143" s="5"/>
      <c r="I143" s="3"/>
      <c r="J143" s="3"/>
      <c r="K143" s="3" t="s">
        <v>39</v>
      </c>
      <c r="L143" s="3" t="s">
        <v>5623</v>
      </c>
      <c r="M143" s="9">
        <v>43173.398252314815</v>
      </c>
      <c r="N143" s="9">
        <v>43173.439155092594</v>
      </c>
      <c r="O143" s="3" t="s">
        <v>5762</v>
      </c>
      <c r="P143" s="10">
        <v>4.0895983796296297E-2</v>
      </c>
      <c r="R143" s="11"/>
      <c r="S143" s="11"/>
      <c r="T143" s="11"/>
      <c r="U143" s="11"/>
      <c r="V143" s="11"/>
    </row>
    <row r="144" spans="1:22" ht="15" customHeight="1" x14ac:dyDescent="0.25">
      <c r="A144" s="3" t="s">
        <v>498</v>
      </c>
      <c r="B144" s="3" t="s">
        <v>21</v>
      </c>
      <c r="C144" s="3">
        <v>3</v>
      </c>
      <c r="D144" s="3" t="s">
        <v>98</v>
      </c>
      <c r="E144" s="30">
        <v>43166.545405092591</v>
      </c>
      <c r="F144" s="5"/>
      <c r="G144" s="5"/>
      <c r="H144" s="5"/>
      <c r="I144" s="3"/>
      <c r="J144" s="3"/>
      <c r="K144" s="3" t="s">
        <v>34</v>
      </c>
      <c r="L144" s="3" t="s">
        <v>5623</v>
      </c>
      <c r="M144" s="9">
        <v>43173.421354166669</v>
      </c>
      <c r="N144" s="9">
        <v>43173.448692129627</v>
      </c>
      <c r="O144" s="3" t="s">
        <v>5763</v>
      </c>
      <c r="P144" s="10">
        <v>2.7349131944444448E-2</v>
      </c>
      <c r="R144" s="11"/>
      <c r="S144" s="11"/>
      <c r="T144" s="11"/>
      <c r="U144" s="11"/>
      <c r="V144" s="11"/>
    </row>
    <row r="145" spans="1:22" ht="15" customHeight="1" x14ac:dyDescent="0.25">
      <c r="A145" s="3" t="s">
        <v>501</v>
      </c>
      <c r="B145" s="3" t="s">
        <v>21</v>
      </c>
      <c r="C145" s="3">
        <v>2</v>
      </c>
      <c r="D145" s="3" t="s">
        <v>365</v>
      </c>
      <c r="E145" s="30">
        <v>43166.560196759259</v>
      </c>
      <c r="F145" s="5"/>
      <c r="G145" s="5"/>
      <c r="H145" s="5"/>
      <c r="I145" s="3"/>
      <c r="J145" s="3"/>
      <c r="K145" s="3" t="s">
        <v>34</v>
      </c>
      <c r="L145" s="3" t="s">
        <v>5623</v>
      </c>
      <c r="M145" s="9">
        <v>43173.442835648151</v>
      </c>
      <c r="N145" s="9">
        <v>43173.47078703704</v>
      </c>
      <c r="O145" s="3" t="s">
        <v>5764</v>
      </c>
      <c r="P145" s="10">
        <v>2.7951504629629628E-2</v>
      </c>
      <c r="R145" s="11"/>
      <c r="S145" s="11"/>
      <c r="T145" s="11"/>
      <c r="U145" s="11"/>
      <c r="V145" s="11"/>
    </row>
    <row r="146" spans="1:22" ht="15" customHeight="1" x14ac:dyDescent="0.25">
      <c r="A146" s="3" t="s">
        <v>539</v>
      </c>
      <c r="B146" s="3" t="s">
        <v>21</v>
      </c>
      <c r="C146" s="3">
        <v>11</v>
      </c>
      <c r="D146" s="3" t="s">
        <v>181</v>
      </c>
      <c r="E146" s="30">
        <v>43166.565011574072</v>
      </c>
      <c r="F146" s="5"/>
      <c r="G146" s="5"/>
      <c r="H146" s="5"/>
      <c r="I146" s="3"/>
      <c r="J146" s="3"/>
      <c r="K146" s="3" t="s">
        <v>34</v>
      </c>
      <c r="L146" s="3" t="s">
        <v>5623</v>
      </c>
      <c r="M146" s="9">
        <v>43173.451458333337</v>
      </c>
      <c r="N146" s="9">
        <v>43173.496249999997</v>
      </c>
      <c r="O146" s="3" t="s">
        <v>5765</v>
      </c>
      <c r="P146" s="10">
        <v>4.4792627314814815E-2</v>
      </c>
      <c r="R146" s="11"/>
      <c r="S146" s="11"/>
      <c r="T146" s="11"/>
      <c r="U146" s="11"/>
      <c r="V146" s="11"/>
    </row>
    <row r="147" spans="1:22" ht="15" customHeight="1" x14ac:dyDescent="0.25">
      <c r="A147" s="3" t="s">
        <v>578</v>
      </c>
      <c r="B147" s="3" t="s">
        <v>22</v>
      </c>
      <c r="C147" s="3">
        <v>1</v>
      </c>
      <c r="D147" s="3" t="s">
        <v>579</v>
      </c>
      <c r="E147" s="30">
        <v>43172.489560185182</v>
      </c>
      <c r="F147" s="5"/>
      <c r="G147" s="5"/>
      <c r="H147" s="5"/>
      <c r="I147" s="3"/>
      <c r="J147" s="3"/>
      <c r="K147" s="3" t="s">
        <v>39</v>
      </c>
      <c r="L147" s="3" t="s">
        <v>5730</v>
      </c>
      <c r="M147" s="9">
        <v>43173.616585648146</v>
      </c>
      <c r="N147" s="9">
        <v>43173.639374999999</v>
      </c>
      <c r="O147" s="3" t="s">
        <v>5731</v>
      </c>
      <c r="P147" s="10">
        <v>2.2786412037037036E-2</v>
      </c>
      <c r="R147" s="11"/>
      <c r="S147" s="11"/>
      <c r="T147" s="11"/>
      <c r="U147" s="11"/>
      <c r="V147" s="11"/>
    </row>
    <row r="148" spans="1:22" ht="15" customHeight="1" x14ac:dyDescent="0.25">
      <c r="A148" s="3" t="s">
        <v>566</v>
      </c>
      <c r="B148" s="3" t="s">
        <v>22</v>
      </c>
      <c r="C148" s="3">
        <v>1</v>
      </c>
      <c r="D148" s="3" t="s">
        <v>567</v>
      </c>
      <c r="E148" s="30">
        <v>43172.492349537039</v>
      </c>
      <c r="F148" s="5"/>
      <c r="G148" s="5"/>
      <c r="H148" s="5"/>
      <c r="I148" s="3"/>
      <c r="J148" s="3"/>
      <c r="K148" s="3" t="s">
        <v>39</v>
      </c>
      <c r="L148" s="3" t="s">
        <v>5730</v>
      </c>
      <c r="M148" s="9">
        <v>43173.644837962966</v>
      </c>
      <c r="N148" s="9">
        <v>43173.654675925929</v>
      </c>
      <c r="O148" s="3" t="s">
        <v>5731</v>
      </c>
      <c r="P148" s="10">
        <v>9.8370717592592589E-3</v>
      </c>
      <c r="R148" s="11"/>
      <c r="S148" s="11"/>
      <c r="T148" s="11"/>
      <c r="U148" s="11"/>
      <c r="V148" s="11"/>
    </row>
    <row r="149" spans="1:22" ht="15" customHeight="1" x14ac:dyDescent="0.25">
      <c r="A149" s="3" t="s">
        <v>611</v>
      </c>
      <c r="B149" s="3" t="s">
        <v>22</v>
      </c>
      <c r="C149" s="3">
        <v>1</v>
      </c>
      <c r="D149" s="3" t="s">
        <v>612</v>
      </c>
      <c r="E149" s="30">
        <v>43172.681539351855</v>
      </c>
      <c r="F149" s="5"/>
      <c r="G149" s="5"/>
      <c r="H149" s="5"/>
      <c r="I149" s="3"/>
      <c r="J149" s="3"/>
      <c r="K149" s="3" t="s">
        <v>39</v>
      </c>
      <c r="L149" s="3" t="s">
        <v>5730</v>
      </c>
      <c r="M149" s="9">
        <v>43173.659930555557</v>
      </c>
      <c r="N149" s="9">
        <v>43173.663217592592</v>
      </c>
      <c r="O149" s="3" t="s">
        <v>5731</v>
      </c>
      <c r="P149" s="10">
        <v>3.2827430555555557E-3</v>
      </c>
      <c r="R149" s="11"/>
      <c r="S149" s="11"/>
      <c r="T149" s="11"/>
      <c r="U149" s="11"/>
      <c r="V149" s="11"/>
    </row>
    <row r="150" spans="1:22" ht="15" customHeight="1" x14ac:dyDescent="0.25">
      <c r="A150" s="3" t="s">
        <v>549</v>
      </c>
      <c r="B150" s="3" t="s">
        <v>22</v>
      </c>
      <c r="C150" s="3">
        <v>1</v>
      </c>
      <c r="D150" s="3" t="s">
        <v>550</v>
      </c>
      <c r="E150" s="30">
        <v>43172.63417824074</v>
      </c>
      <c r="F150" s="5"/>
      <c r="G150" s="5"/>
      <c r="H150" s="5"/>
      <c r="I150" s="3"/>
      <c r="J150" s="3"/>
      <c r="K150" s="3" t="s">
        <v>39</v>
      </c>
      <c r="L150" s="3" t="s">
        <v>5730</v>
      </c>
      <c r="M150" s="9">
        <v>43173.669340277775</v>
      </c>
      <c r="N150" s="9">
        <v>43173.671331018515</v>
      </c>
      <c r="O150" s="3" t="s">
        <v>5731</v>
      </c>
      <c r="P150" s="10">
        <v>1.9988194444444441E-3</v>
      </c>
      <c r="R150" s="11"/>
      <c r="S150" s="11"/>
      <c r="T150" s="11"/>
      <c r="U150" s="11"/>
      <c r="V150" s="11"/>
    </row>
    <row r="151" spans="1:22" ht="15" customHeight="1" x14ac:dyDescent="0.25">
      <c r="A151" s="3" t="s">
        <v>586</v>
      </c>
      <c r="B151" s="3" t="s">
        <v>22</v>
      </c>
      <c r="C151" s="3">
        <v>1</v>
      </c>
      <c r="D151" s="3" t="s">
        <v>587</v>
      </c>
      <c r="E151" s="30">
        <v>43172.685358796298</v>
      </c>
      <c r="F151" s="5"/>
      <c r="G151" s="5"/>
      <c r="H151" s="5"/>
      <c r="I151" s="3"/>
      <c r="J151" s="3"/>
      <c r="K151" s="3" t="s">
        <v>39</v>
      </c>
      <c r="L151" s="3" t="s">
        <v>5730</v>
      </c>
      <c r="M151" s="9">
        <v>43173.682951388888</v>
      </c>
      <c r="N151" s="9">
        <v>43173.68445601852</v>
      </c>
      <c r="O151" s="3"/>
      <c r="P151" s="10">
        <v>1.505173611111111E-3</v>
      </c>
      <c r="R151" s="11"/>
      <c r="S151" s="11"/>
      <c r="T151" s="11"/>
      <c r="U151" s="11"/>
      <c r="V151" s="11"/>
    </row>
    <row r="152" spans="1:22" ht="15" customHeight="1" x14ac:dyDescent="0.25">
      <c r="A152" s="3" t="s">
        <v>532</v>
      </c>
      <c r="B152" s="3" t="s">
        <v>21</v>
      </c>
      <c r="C152" s="3">
        <v>5</v>
      </c>
      <c r="D152" s="3" t="s">
        <v>84</v>
      </c>
      <c r="E152" s="30">
        <v>43166.56821759259</v>
      </c>
      <c r="F152" s="5"/>
      <c r="G152" s="5"/>
      <c r="H152" s="5"/>
      <c r="I152" s="3"/>
      <c r="J152" s="3"/>
      <c r="K152" s="3" t="s">
        <v>34</v>
      </c>
      <c r="L152" s="3" t="s">
        <v>5656</v>
      </c>
      <c r="M152" s="9">
        <v>43173.690324074072</v>
      </c>
      <c r="N152" s="9">
        <v>43173.702094907407</v>
      </c>
      <c r="O152" s="3" t="s">
        <v>5766</v>
      </c>
      <c r="P152" s="10">
        <v>1.1767766203703704E-2</v>
      </c>
      <c r="R152" s="11"/>
      <c r="S152" s="11"/>
      <c r="T152" s="11"/>
      <c r="U152" s="11"/>
      <c r="V152" s="11"/>
    </row>
    <row r="153" spans="1:22" ht="15" customHeight="1" x14ac:dyDescent="0.25">
      <c r="A153" s="3" t="s">
        <v>510</v>
      </c>
      <c r="B153" s="3" t="s">
        <v>20</v>
      </c>
      <c r="C153" s="3">
        <v>1</v>
      </c>
      <c r="D153" s="3" t="s">
        <v>309</v>
      </c>
      <c r="E153" s="30">
        <v>43166.583287037036</v>
      </c>
      <c r="F153" s="5"/>
      <c r="G153" s="5"/>
      <c r="H153" s="5"/>
      <c r="I153" s="3"/>
      <c r="J153" s="3"/>
      <c r="K153" s="3" t="s">
        <v>39</v>
      </c>
      <c r="L153" s="3" t="s">
        <v>5656</v>
      </c>
      <c r="M153" s="9">
        <v>43173.707476851851</v>
      </c>
      <c r="N153" s="9">
        <v>43173.725613425922</v>
      </c>
      <c r="O153" s="3" t="s">
        <v>5767</v>
      </c>
      <c r="P153" s="10">
        <v>1.813037037037037E-2</v>
      </c>
      <c r="R153" s="11"/>
      <c r="S153" s="11"/>
      <c r="T153" s="11"/>
      <c r="U153" s="11"/>
      <c r="V153" s="11"/>
    </row>
    <row r="154" spans="1:22" ht="15" customHeight="1" x14ac:dyDescent="0.25">
      <c r="A154" s="3" t="s">
        <v>418</v>
      </c>
      <c r="B154" s="3" t="s">
        <v>20</v>
      </c>
      <c r="C154" s="3">
        <v>1</v>
      </c>
      <c r="D154" s="3" t="s">
        <v>405</v>
      </c>
      <c r="E154" s="30">
        <v>43165.623391203706</v>
      </c>
      <c r="F154" s="5">
        <v>43161.598055555558</v>
      </c>
      <c r="G154" s="5">
        <v>43165.606770833336</v>
      </c>
      <c r="H154" s="5" t="s">
        <v>32</v>
      </c>
      <c r="I154" s="3" t="s">
        <v>419</v>
      </c>
      <c r="J154" s="3"/>
      <c r="K154" s="3" t="s">
        <v>34</v>
      </c>
      <c r="L154" s="3" t="s">
        <v>5656</v>
      </c>
      <c r="M154" s="9">
        <v>43173.728090277778</v>
      </c>
      <c r="N154" s="9">
        <v>43173.753750000003</v>
      </c>
      <c r="O154" s="3" t="s">
        <v>5768</v>
      </c>
      <c r="P154" s="10">
        <v>2.5663854166666666E-2</v>
      </c>
      <c r="R154" s="11"/>
      <c r="S154" s="11"/>
      <c r="T154" s="11"/>
      <c r="U154" s="11"/>
      <c r="V154" s="11"/>
    </row>
    <row r="155" spans="1:22" ht="45" customHeight="1" x14ac:dyDescent="0.25">
      <c r="A155" s="3" t="s">
        <v>325</v>
      </c>
      <c r="B155" s="3" t="s">
        <v>20</v>
      </c>
      <c r="C155" s="3">
        <v>1</v>
      </c>
      <c r="D155" s="3" t="s">
        <v>326</v>
      </c>
      <c r="E155" s="30">
        <v>43158.604629629626</v>
      </c>
      <c r="F155" s="5">
        <v>43171.464398148149</v>
      </c>
      <c r="G155" s="5">
        <v>43174.478148148148</v>
      </c>
      <c r="H155" s="5" t="s">
        <v>247</v>
      </c>
      <c r="I155" s="3" t="s">
        <v>4298</v>
      </c>
      <c r="J155" s="3" t="s">
        <v>4299</v>
      </c>
      <c r="K155" s="3" t="s">
        <v>34</v>
      </c>
      <c r="L155" s="3" t="s">
        <v>5619</v>
      </c>
      <c r="M155" s="9">
        <v>43165.649976851855</v>
      </c>
      <c r="N155" s="9">
        <v>43174.501087962963</v>
      </c>
      <c r="O155" s="3" t="s">
        <v>5769</v>
      </c>
      <c r="P155" s="10" t="s">
        <v>5770</v>
      </c>
      <c r="R155" s="11"/>
      <c r="S155" s="11"/>
      <c r="T155" s="11"/>
      <c r="U155" s="11"/>
      <c r="V155" s="11"/>
    </row>
    <row r="156" spans="1:22" ht="45" customHeight="1" x14ac:dyDescent="0.25">
      <c r="A156" s="3" t="s">
        <v>534</v>
      </c>
      <c r="B156" s="3" t="s">
        <v>21</v>
      </c>
      <c r="C156" s="3">
        <v>2</v>
      </c>
      <c r="D156" s="3" t="s">
        <v>184</v>
      </c>
      <c r="E156" s="30">
        <v>43151.639120370368</v>
      </c>
      <c r="F156" s="5">
        <v>43158.665868055556</v>
      </c>
      <c r="G156" s="5">
        <v>43172.589282407411</v>
      </c>
      <c r="H156" s="5" t="s">
        <v>247</v>
      </c>
      <c r="I156" s="3" t="s">
        <v>4382</v>
      </c>
      <c r="J156" s="3" t="s">
        <v>4383</v>
      </c>
      <c r="K156" s="3" t="s">
        <v>34</v>
      </c>
      <c r="L156" s="3" t="s">
        <v>5619</v>
      </c>
      <c r="M156" s="9">
        <v>43158.644745370373</v>
      </c>
      <c r="N156" s="9">
        <v>43174.550023148149</v>
      </c>
      <c r="O156" s="3" t="s">
        <v>5771</v>
      </c>
      <c r="P156" s="10" t="s">
        <v>5772</v>
      </c>
      <c r="R156" s="11"/>
      <c r="S156" s="11"/>
      <c r="T156" s="11"/>
      <c r="U156" s="11"/>
      <c r="V156" s="11"/>
    </row>
    <row r="157" spans="1:22" ht="15" customHeight="1" x14ac:dyDescent="0.25">
      <c r="A157" s="3" t="s">
        <v>541</v>
      </c>
      <c r="B157" s="3" t="s">
        <v>21</v>
      </c>
      <c r="C157" s="3">
        <v>4</v>
      </c>
      <c r="D157" s="3" t="s">
        <v>117</v>
      </c>
      <c r="E157" s="30">
        <v>43166.597731481481</v>
      </c>
      <c r="F157" s="5"/>
      <c r="G157" s="5"/>
      <c r="H157" s="5"/>
      <c r="I157" s="3"/>
      <c r="J157" s="3"/>
      <c r="K157" s="3" t="s">
        <v>39</v>
      </c>
      <c r="L157" s="3" t="s">
        <v>5623</v>
      </c>
      <c r="M157" s="9">
        <v>43174.534884259258</v>
      </c>
      <c r="N157" s="9">
        <v>43174.558553240742</v>
      </c>
      <c r="O157" s="3" t="s">
        <v>5773</v>
      </c>
      <c r="P157" s="10">
        <v>2.3666284722222222E-2</v>
      </c>
      <c r="R157" s="11"/>
      <c r="S157" s="11"/>
      <c r="T157" s="11"/>
      <c r="U157" s="11"/>
      <c r="V157" s="11"/>
    </row>
    <row r="158" spans="1:22" ht="15" customHeight="1" x14ac:dyDescent="0.25">
      <c r="A158" s="3" t="s">
        <v>522</v>
      </c>
      <c r="B158" s="3" t="s">
        <v>21</v>
      </c>
      <c r="C158" s="3">
        <v>2</v>
      </c>
      <c r="D158" s="3" t="s">
        <v>98</v>
      </c>
      <c r="E158" s="30">
        <v>43165.638506944444</v>
      </c>
      <c r="F158" s="5">
        <v>43164.556701388887</v>
      </c>
      <c r="G158" s="5">
        <v>43165.635914351849</v>
      </c>
      <c r="H158" s="5" t="s">
        <v>91</v>
      </c>
      <c r="I158" s="3" t="s">
        <v>523</v>
      </c>
      <c r="J158" s="3"/>
      <c r="K158" s="3" t="s">
        <v>34</v>
      </c>
      <c r="L158" s="3" t="s">
        <v>5619</v>
      </c>
      <c r="M158" s="9">
        <v>43174.554988425924</v>
      </c>
      <c r="N158" s="9">
        <v>43174.558715277781</v>
      </c>
      <c r="O158" s="3" t="s">
        <v>5774</v>
      </c>
      <c r="P158" s="10">
        <v>3.724386574074074E-3</v>
      </c>
      <c r="R158" s="11"/>
      <c r="S158" s="11"/>
      <c r="T158" s="11"/>
      <c r="U158" s="11"/>
      <c r="V158" s="11"/>
    </row>
    <row r="159" spans="1:22" ht="15" customHeight="1" x14ac:dyDescent="0.25">
      <c r="A159" s="3" t="s">
        <v>538</v>
      </c>
      <c r="B159" s="3" t="s">
        <v>20</v>
      </c>
      <c r="C159" s="3">
        <v>1</v>
      </c>
      <c r="D159" s="3" t="s">
        <v>395</v>
      </c>
      <c r="E159" s="30">
        <v>43166.608831018515</v>
      </c>
      <c r="F159" s="5"/>
      <c r="G159" s="5"/>
      <c r="H159" s="5"/>
      <c r="I159" s="3"/>
      <c r="J159" s="3"/>
      <c r="K159" s="3" t="s">
        <v>39</v>
      </c>
      <c r="L159" s="3" t="s">
        <v>5623</v>
      </c>
      <c r="M159" s="9">
        <v>43174.535601851851</v>
      </c>
      <c r="N159" s="9">
        <v>43174.589328703703</v>
      </c>
      <c r="O159" s="3" t="s">
        <v>5775</v>
      </c>
      <c r="P159" s="10">
        <v>5.3736076388888887E-2</v>
      </c>
      <c r="R159" s="11"/>
      <c r="S159" s="11"/>
      <c r="T159" s="11"/>
      <c r="U159" s="11"/>
      <c r="V159" s="11"/>
    </row>
    <row r="160" spans="1:22" ht="15" customHeight="1" x14ac:dyDescent="0.25">
      <c r="A160" s="3" t="s">
        <v>520</v>
      </c>
      <c r="B160" s="3" t="s">
        <v>20</v>
      </c>
      <c r="C160" s="3">
        <v>1</v>
      </c>
      <c r="D160" s="3" t="s">
        <v>279</v>
      </c>
      <c r="E160" s="30">
        <v>43167.375879629632</v>
      </c>
      <c r="F160" s="5"/>
      <c r="G160" s="5"/>
      <c r="H160" s="5"/>
      <c r="I160" s="3"/>
      <c r="J160" s="3"/>
      <c r="K160" s="3" t="s">
        <v>39</v>
      </c>
      <c r="L160" s="3" t="s">
        <v>5619</v>
      </c>
      <c r="M160" s="9">
        <v>43174.601701388892</v>
      </c>
      <c r="N160" s="9">
        <v>43174.601770833331</v>
      </c>
      <c r="O160" s="3" t="s">
        <v>5776</v>
      </c>
      <c r="P160" s="10">
        <v>7.0543981481481475E-5</v>
      </c>
      <c r="R160" s="11"/>
      <c r="S160" s="11"/>
      <c r="T160" s="11"/>
      <c r="U160" s="11"/>
      <c r="V160" s="11"/>
    </row>
    <row r="161" spans="1:22" ht="15" customHeight="1" x14ac:dyDescent="0.25">
      <c r="A161" s="3" t="s">
        <v>372</v>
      </c>
      <c r="B161" s="3" t="s">
        <v>20</v>
      </c>
      <c r="C161" s="3">
        <v>1</v>
      </c>
      <c r="D161" s="3" t="s">
        <v>47</v>
      </c>
      <c r="E161" s="30">
        <v>43166.454652777778</v>
      </c>
      <c r="F161" s="5">
        <v>43160.358171296299</v>
      </c>
      <c r="G161" s="5">
        <v>43166.454594907409</v>
      </c>
      <c r="H161" s="5" t="s">
        <v>91</v>
      </c>
      <c r="I161" s="3" t="s">
        <v>373</v>
      </c>
      <c r="J161" s="3"/>
      <c r="K161" s="3" t="s">
        <v>34</v>
      </c>
      <c r="L161" s="3" t="s">
        <v>5623</v>
      </c>
      <c r="M161" s="9">
        <v>43174.537997685184</v>
      </c>
      <c r="N161" s="9">
        <v>43174.611643518518</v>
      </c>
      <c r="O161" s="3" t="s">
        <v>5777</v>
      </c>
      <c r="P161" s="10">
        <v>7.3649537037037041E-2</v>
      </c>
      <c r="R161" s="11"/>
      <c r="S161" s="11"/>
      <c r="T161" s="11"/>
      <c r="U161" s="11"/>
      <c r="V161" s="11"/>
    </row>
    <row r="162" spans="1:22" ht="15" customHeight="1" x14ac:dyDescent="0.25">
      <c r="A162" s="3" t="s">
        <v>559</v>
      </c>
      <c r="B162" s="3" t="s">
        <v>21</v>
      </c>
      <c r="C162" s="3">
        <v>6</v>
      </c>
      <c r="D162" s="3" t="s">
        <v>117</v>
      </c>
      <c r="E162" s="30">
        <v>43167.384837962964</v>
      </c>
      <c r="F162" s="5"/>
      <c r="G162" s="5"/>
      <c r="H162" s="5"/>
      <c r="I162" s="3"/>
      <c r="J162" s="3"/>
      <c r="K162" s="3" t="s">
        <v>39</v>
      </c>
      <c r="L162" s="3" t="s">
        <v>5619</v>
      </c>
      <c r="M162" s="9">
        <v>43174.603043981479</v>
      </c>
      <c r="N162" s="9">
        <v>43174.616979166669</v>
      </c>
      <c r="O162" s="3" t="s">
        <v>5778</v>
      </c>
      <c r="P162" s="10">
        <v>1.3933159722222222E-2</v>
      </c>
      <c r="R162" s="11"/>
      <c r="S162" s="11"/>
      <c r="T162" s="11"/>
      <c r="U162" s="11"/>
      <c r="V162" s="11"/>
    </row>
    <row r="163" spans="1:22" ht="15" customHeight="1" x14ac:dyDescent="0.25">
      <c r="A163" s="3" t="s">
        <v>530</v>
      </c>
      <c r="B163" s="3" t="s">
        <v>21</v>
      </c>
      <c r="C163" s="3">
        <v>6</v>
      </c>
      <c r="D163" s="3" t="s">
        <v>90</v>
      </c>
      <c r="E163" s="30">
        <v>43167.373240740744</v>
      </c>
      <c r="F163" s="5"/>
      <c r="G163" s="5"/>
      <c r="H163" s="5"/>
      <c r="I163" s="3"/>
      <c r="J163" s="3"/>
      <c r="K163" s="3" t="s">
        <v>39</v>
      </c>
      <c r="L163" s="3" t="s">
        <v>5619</v>
      </c>
      <c r="M163" s="9">
        <v>43174.618159722224</v>
      </c>
      <c r="N163" s="9">
        <v>43174.624363425923</v>
      </c>
      <c r="O163" s="3" t="s">
        <v>5779</v>
      </c>
      <c r="P163" s="10">
        <v>6.2036921296296293E-3</v>
      </c>
      <c r="R163" s="11"/>
      <c r="S163" s="11"/>
      <c r="T163" s="11"/>
      <c r="U163" s="11"/>
      <c r="V163" s="11"/>
    </row>
    <row r="164" spans="1:22" ht="15" customHeight="1" x14ac:dyDescent="0.25">
      <c r="A164" s="3" t="s">
        <v>543</v>
      </c>
      <c r="B164" s="3" t="s">
        <v>21</v>
      </c>
      <c r="C164" s="3">
        <v>8</v>
      </c>
      <c r="D164" s="3" t="s">
        <v>544</v>
      </c>
      <c r="E164" s="30">
        <v>43167.566655092596</v>
      </c>
      <c r="F164" s="5"/>
      <c r="G164" s="5"/>
      <c r="H164" s="5"/>
      <c r="I164" s="3"/>
      <c r="J164" s="3"/>
      <c r="K164" s="3" t="s">
        <v>39</v>
      </c>
      <c r="L164" s="3" t="s">
        <v>5623</v>
      </c>
      <c r="M164" s="9">
        <v>43174.597870370373</v>
      </c>
      <c r="N164" s="9">
        <v>43174.638726851852</v>
      </c>
      <c r="O164" s="3" t="s">
        <v>5780</v>
      </c>
      <c r="P164" s="10">
        <v>4.0861273148148143E-2</v>
      </c>
      <c r="R164" s="11"/>
      <c r="S164" s="11"/>
      <c r="T164" s="11"/>
      <c r="U164" s="11"/>
      <c r="V164" s="11"/>
    </row>
    <row r="165" spans="1:22" ht="15" customHeight="1" x14ac:dyDescent="0.25">
      <c r="A165" s="3" t="s">
        <v>521</v>
      </c>
      <c r="B165" s="3" t="s">
        <v>21</v>
      </c>
      <c r="C165" s="3">
        <v>7</v>
      </c>
      <c r="D165" s="3" t="s">
        <v>306</v>
      </c>
      <c r="E165" s="30">
        <v>43174.622523148151</v>
      </c>
      <c r="F165" s="5"/>
      <c r="G165" s="5"/>
      <c r="H165" s="5"/>
      <c r="I165" s="3"/>
      <c r="J165" s="3"/>
      <c r="K165" s="3" t="s">
        <v>39</v>
      </c>
      <c r="L165" s="3" t="s">
        <v>5623</v>
      </c>
      <c r="M165" s="9">
        <v>43174.641226851854</v>
      </c>
      <c r="N165" s="9">
        <v>43174.660509259258</v>
      </c>
      <c r="O165" s="3" t="s">
        <v>5781</v>
      </c>
      <c r="P165" s="10">
        <v>1.928988425925926E-2</v>
      </c>
      <c r="R165" s="11"/>
      <c r="S165" s="11"/>
      <c r="T165" s="11"/>
      <c r="U165" s="11"/>
      <c r="V165" s="11"/>
    </row>
    <row r="166" spans="1:22" ht="15" customHeight="1" x14ac:dyDescent="0.25">
      <c r="A166" s="3" t="s">
        <v>552</v>
      </c>
      <c r="B166" s="3" t="s">
        <v>21</v>
      </c>
      <c r="C166" s="3">
        <v>5</v>
      </c>
      <c r="D166" s="3" t="s">
        <v>95</v>
      </c>
      <c r="E166" s="30">
        <v>43167.624236111114</v>
      </c>
      <c r="F166" s="5"/>
      <c r="G166" s="5"/>
      <c r="H166" s="5"/>
      <c r="I166" s="3"/>
      <c r="J166" s="3"/>
      <c r="K166" s="3" t="s">
        <v>39</v>
      </c>
      <c r="L166" s="3" t="s">
        <v>5656</v>
      </c>
      <c r="M166" s="9">
        <v>43174.699247685188</v>
      </c>
      <c r="N166" s="9">
        <v>43174.706388888888</v>
      </c>
      <c r="O166" s="3" t="s">
        <v>5782</v>
      </c>
      <c r="P166" s="10">
        <v>7.1372916666666668E-3</v>
      </c>
      <c r="R166" s="11"/>
      <c r="S166" s="11"/>
      <c r="T166" s="11"/>
      <c r="U166" s="11"/>
      <c r="V166" s="11"/>
    </row>
    <row r="167" spans="1:22" ht="15" customHeight="1" x14ac:dyDescent="0.25">
      <c r="A167" s="3" t="s">
        <v>556</v>
      </c>
      <c r="B167" s="3" t="s">
        <v>21</v>
      </c>
      <c r="C167" s="3">
        <v>5</v>
      </c>
      <c r="D167" s="3" t="s">
        <v>98</v>
      </c>
      <c r="E167" s="30">
        <v>43166.587627314817</v>
      </c>
      <c r="F167" s="5">
        <v>43165.59784722222</v>
      </c>
      <c r="G167" s="5">
        <v>43166.587337962963</v>
      </c>
      <c r="H167" s="5" t="s">
        <v>91</v>
      </c>
      <c r="I167" s="3" t="s">
        <v>557</v>
      </c>
      <c r="J167" s="3"/>
      <c r="K167" s="3" t="s">
        <v>34</v>
      </c>
      <c r="L167" s="3" t="s">
        <v>5656</v>
      </c>
      <c r="M167" s="9">
        <v>43174.72215277778</v>
      </c>
      <c r="N167" s="9">
        <v>43174.726921296293</v>
      </c>
      <c r="O167" s="3" t="s">
        <v>5783</v>
      </c>
      <c r="P167" s="10">
        <v>4.771435185185185E-3</v>
      </c>
      <c r="R167" s="11"/>
      <c r="S167" s="11"/>
      <c r="T167" s="11"/>
      <c r="U167" s="11"/>
      <c r="V167" s="11"/>
    </row>
    <row r="168" spans="1:22" ht="15" customHeight="1" x14ac:dyDescent="0.25">
      <c r="A168" s="3" t="s">
        <v>564</v>
      </c>
      <c r="B168" s="3" t="s">
        <v>21</v>
      </c>
      <c r="C168" s="3">
        <v>3</v>
      </c>
      <c r="D168" s="3" t="s">
        <v>63</v>
      </c>
      <c r="E168" s="30">
        <v>43168.498379629629</v>
      </c>
      <c r="F168" s="5"/>
      <c r="G168" s="5"/>
      <c r="H168" s="5"/>
      <c r="I168" s="3"/>
      <c r="J168" s="3"/>
      <c r="K168" s="3" t="s">
        <v>39</v>
      </c>
      <c r="L168" s="3" t="s">
        <v>5656</v>
      </c>
      <c r="M168" s="9">
        <v>43174.741493055553</v>
      </c>
      <c r="N168" s="9">
        <v>43174.744456018518</v>
      </c>
      <c r="O168" s="3" t="s">
        <v>5784</v>
      </c>
      <c r="P168" s="10">
        <v>2.9611226851851851E-3</v>
      </c>
      <c r="R168" s="11"/>
      <c r="S168" s="11"/>
      <c r="T168" s="11"/>
      <c r="U168" s="11"/>
      <c r="V168" s="11"/>
    </row>
    <row r="169" spans="1:22" ht="15" customHeight="1" x14ac:dyDescent="0.25">
      <c r="A169" s="3" t="s">
        <v>633</v>
      </c>
      <c r="B169" s="3" t="s">
        <v>22</v>
      </c>
      <c r="C169" s="3">
        <v>1</v>
      </c>
      <c r="D169" s="3" t="s">
        <v>634</v>
      </c>
      <c r="E169" s="30">
        <v>43174.38422453704</v>
      </c>
      <c r="F169" s="5"/>
      <c r="G169" s="5"/>
      <c r="H169" s="5"/>
      <c r="I169" s="3"/>
      <c r="J169" s="3"/>
      <c r="K169" s="3" t="s">
        <v>39</v>
      </c>
      <c r="L169" s="3" t="s">
        <v>5730</v>
      </c>
      <c r="M169" s="9">
        <v>43175.365914351853</v>
      </c>
      <c r="N169" s="9">
        <v>43175.368796296294</v>
      </c>
      <c r="O169" s="3" t="s">
        <v>5731</v>
      </c>
      <c r="P169" s="10">
        <v>2.8853703703703702E-3</v>
      </c>
      <c r="R169" s="11"/>
      <c r="S169" s="11"/>
      <c r="T169" s="11"/>
      <c r="U169" s="11"/>
      <c r="V169" s="11"/>
    </row>
    <row r="170" spans="1:22" ht="15" customHeight="1" x14ac:dyDescent="0.25">
      <c r="A170" s="3" t="s">
        <v>646</v>
      </c>
      <c r="B170" s="3" t="s">
        <v>22</v>
      </c>
      <c r="C170" s="3">
        <v>1</v>
      </c>
      <c r="D170" s="3" t="s">
        <v>467</v>
      </c>
      <c r="E170" s="30">
        <v>43174.390833333331</v>
      </c>
      <c r="F170" s="5"/>
      <c r="G170" s="5"/>
      <c r="H170" s="5"/>
      <c r="I170" s="3"/>
      <c r="J170" s="3"/>
      <c r="K170" s="3" t="s">
        <v>39</v>
      </c>
      <c r="L170" s="3" t="s">
        <v>5730</v>
      </c>
      <c r="M170" s="9">
        <v>43175.371932870374</v>
      </c>
      <c r="N170" s="9">
        <v>43175.372129629628</v>
      </c>
      <c r="O170" s="3" t="s">
        <v>5731</v>
      </c>
      <c r="P170" s="10">
        <v>2.0181712962962967E-4</v>
      </c>
      <c r="R170" s="11"/>
      <c r="S170" s="11"/>
      <c r="T170" s="11"/>
      <c r="U170" s="11"/>
      <c r="V170" s="11"/>
    </row>
    <row r="171" spans="1:22" ht="15" customHeight="1" x14ac:dyDescent="0.25">
      <c r="A171" s="3" t="s">
        <v>576</v>
      </c>
      <c r="B171" s="3" t="s">
        <v>21</v>
      </c>
      <c r="C171" s="3">
        <v>5</v>
      </c>
      <c r="D171" s="3" t="s">
        <v>277</v>
      </c>
      <c r="E171" s="30">
        <v>43168.559479166666</v>
      </c>
      <c r="F171" s="5"/>
      <c r="G171" s="5"/>
      <c r="H171" s="5"/>
      <c r="I171" s="3"/>
      <c r="J171" s="3"/>
      <c r="K171" s="3" t="s">
        <v>39</v>
      </c>
      <c r="L171" s="3" t="s">
        <v>5619</v>
      </c>
      <c r="M171" s="9">
        <v>43175.414942129632</v>
      </c>
      <c r="N171" s="9">
        <v>43175.418900462966</v>
      </c>
      <c r="O171" s="3" t="s">
        <v>5785</v>
      </c>
      <c r="P171" s="10">
        <v>3.9618287037037044E-3</v>
      </c>
      <c r="R171" s="11"/>
      <c r="S171" s="11"/>
      <c r="T171" s="11"/>
      <c r="U171" s="11"/>
      <c r="V171" s="11"/>
    </row>
    <row r="172" spans="1:22" ht="15" customHeight="1" x14ac:dyDescent="0.25">
      <c r="A172" s="3" t="s">
        <v>571</v>
      </c>
      <c r="B172" s="3" t="s">
        <v>21</v>
      </c>
      <c r="C172" s="3">
        <v>2</v>
      </c>
      <c r="D172" s="3" t="s">
        <v>169</v>
      </c>
      <c r="E172" s="30">
        <v>43168.509629629632</v>
      </c>
      <c r="F172" s="5"/>
      <c r="G172" s="5"/>
      <c r="H172" s="5"/>
      <c r="I172" s="3"/>
      <c r="J172" s="3"/>
      <c r="K172" s="3" t="s">
        <v>39</v>
      </c>
      <c r="L172" s="3" t="s">
        <v>5623</v>
      </c>
      <c r="M172" s="9">
        <v>43175.352708333332</v>
      </c>
      <c r="N172" s="9">
        <v>43175.437476851854</v>
      </c>
      <c r="O172" s="3" t="s">
        <v>5786</v>
      </c>
      <c r="P172" s="10">
        <v>8.4766458333333336E-2</v>
      </c>
      <c r="R172" s="11"/>
      <c r="S172" s="11"/>
      <c r="T172" s="11"/>
      <c r="U172" s="11"/>
      <c r="V172" s="11"/>
    </row>
    <row r="173" spans="1:22" ht="15" customHeight="1" x14ac:dyDescent="0.25">
      <c r="A173" s="3" t="s">
        <v>600</v>
      </c>
      <c r="B173" s="3" t="s">
        <v>21</v>
      </c>
      <c r="C173" s="3">
        <v>8</v>
      </c>
      <c r="D173" s="3" t="s">
        <v>277</v>
      </c>
      <c r="E173" s="30">
        <v>43168.565995370373</v>
      </c>
      <c r="F173" s="5"/>
      <c r="G173" s="5"/>
      <c r="H173" s="5"/>
      <c r="I173" s="3"/>
      <c r="J173" s="3"/>
      <c r="K173" s="3" t="s">
        <v>39</v>
      </c>
      <c r="L173" s="3" t="s">
        <v>5619</v>
      </c>
      <c r="M173" s="9">
        <v>43175.425393518519</v>
      </c>
      <c r="N173" s="9">
        <v>43175.438703703701</v>
      </c>
      <c r="O173" s="3" t="s">
        <v>5787</v>
      </c>
      <c r="P173" s="10">
        <v>1.3319085648148148E-2</v>
      </c>
      <c r="R173" s="11"/>
      <c r="S173" s="11"/>
      <c r="T173" s="11"/>
      <c r="U173" s="11"/>
      <c r="V173" s="11"/>
    </row>
    <row r="174" spans="1:22" ht="15" customHeight="1" x14ac:dyDescent="0.25">
      <c r="A174" s="3" t="s">
        <v>609</v>
      </c>
      <c r="B174" s="3" t="s">
        <v>21</v>
      </c>
      <c r="C174" s="3">
        <v>17</v>
      </c>
      <c r="D174" s="3" t="s">
        <v>277</v>
      </c>
      <c r="E174" s="30">
        <v>43168.574062500003</v>
      </c>
      <c r="F174" s="5"/>
      <c r="G174" s="5"/>
      <c r="H174" s="5"/>
      <c r="I174" s="3"/>
      <c r="J174" s="3"/>
      <c r="K174" s="3" t="s">
        <v>39</v>
      </c>
      <c r="L174" s="3" t="s">
        <v>5619</v>
      </c>
      <c r="M174" s="9">
        <v>43175.440474537034</v>
      </c>
      <c r="N174" s="9">
        <v>43175.445625</v>
      </c>
      <c r="O174" s="3" t="s">
        <v>5788</v>
      </c>
      <c r="P174" s="10">
        <v>5.148773148148148E-3</v>
      </c>
      <c r="R174" s="11"/>
      <c r="S174" s="11"/>
      <c r="T174" s="11"/>
      <c r="U174" s="11"/>
      <c r="V174" s="11"/>
    </row>
    <row r="175" spans="1:22" ht="15" customHeight="1" x14ac:dyDescent="0.25">
      <c r="A175" s="3" t="s">
        <v>598</v>
      </c>
      <c r="B175" s="3" t="s">
        <v>20</v>
      </c>
      <c r="C175" s="3">
        <v>1</v>
      </c>
      <c r="D175" s="3" t="s">
        <v>277</v>
      </c>
      <c r="E175" s="30">
        <v>43172.499699074076</v>
      </c>
      <c r="F175" s="5"/>
      <c r="G175" s="5"/>
      <c r="H175" s="5"/>
      <c r="I175" s="3"/>
      <c r="J175" s="3"/>
      <c r="K175" s="3" t="s">
        <v>39</v>
      </c>
      <c r="L175" s="3" t="s">
        <v>5730</v>
      </c>
      <c r="M175" s="9">
        <v>43175.443252314813</v>
      </c>
      <c r="N175" s="9">
        <v>43175.479618055557</v>
      </c>
      <c r="O175" s="3" t="s">
        <v>5789</v>
      </c>
      <c r="P175" s="10">
        <v>3.6363101851851855E-2</v>
      </c>
      <c r="R175" s="11"/>
      <c r="S175" s="11"/>
      <c r="T175" s="11"/>
      <c r="U175" s="11"/>
      <c r="V175" s="11"/>
    </row>
    <row r="176" spans="1:22" ht="15" customHeight="1" x14ac:dyDescent="0.25">
      <c r="A176" s="3" t="s">
        <v>589</v>
      </c>
      <c r="B176" s="3" t="s">
        <v>21</v>
      </c>
      <c r="C176" s="3">
        <v>2</v>
      </c>
      <c r="D176" s="3" t="s">
        <v>277</v>
      </c>
      <c r="E176" s="30">
        <v>43168.600486111114</v>
      </c>
      <c r="F176" s="5"/>
      <c r="G176" s="5"/>
      <c r="H176" s="5"/>
      <c r="I176" s="3"/>
      <c r="J176" s="3"/>
      <c r="K176" s="3" t="s">
        <v>39</v>
      </c>
      <c r="L176" s="3" t="s">
        <v>5619</v>
      </c>
      <c r="M176" s="9">
        <v>43175.475231481483</v>
      </c>
      <c r="N176" s="9">
        <v>43175.484513888892</v>
      </c>
      <c r="O176" s="3" t="s">
        <v>5790</v>
      </c>
      <c r="P176" s="10">
        <v>9.2802314814814813E-3</v>
      </c>
      <c r="R176" s="11"/>
      <c r="S176" s="11"/>
      <c r="T176" s="11"/>
      <c r="U176" s="11"/>
      <c r="V176" s="11"/>
    </row>
    <row r="177" spans="1:22" ht="15" customHeight="1" x14ac:dyDescent="0.25">
      <c r="A177" s="3" t="s">
        <v>466</v>
      </c>
      <c r="B177" s="3" t="s">
        <v>22</v>
      </c>
      <c r="C177" s="3">
        <v>1</v>
      </c>
      <c r="D177" s="3" t="s">
        <v>467</v>
      </c>
      <c r="E177" s="30">
        <v>43168.687881944446</v>
      </c>
      <c r="F177" s="5"/>
      <c r="G177" s="5"/>
      <c r="H177" s="5"/>
      <c r="I177" s="3"/>
      <c r="J177" s="3"/>
      <c r="K177" s="3" t="s">
        <v>39</v>
      </c>
      <c r="L177" s="3" t="s">
        <v>5623</v>
      </c>
      <c r="M177" s="9">
        <v>43175.482789351852</v>
      </c>
      <c r="N177" s="9">
        <v>43175.484988425924</v>
      </c>
      <c r="O177" s="3" t="s">
        <v>5665</v>
      </c>
      <c r="P177" s="10">
        <v>2.2039467592592592E-3</v>
      </c>
      <c r="R177" s="11"/>
      <c r="S177" s="11"/>
      <c r="T177" s="11"/>
      <c r="U177" s="11"/>
      <c r="V177" s="11"/>
    </row>
    <row r="178" spans="1:22" ht="15" customHeight="1" x14ac:dyDescent="0.25">
      <c r="A178" s="3" t="s">
        <v>584</v>
      </c>
      <c r="B178" s="3" t="s">
        <v>21</v>
      </c>
      <c r="C178" s="3">
        <v>4</v>
      </c>
      <c r="D178" s="3" t="s">
        <v>277</v>
      </c>
      <c r="E178" s="30">
        <v>43168.607847222222</v>
      </c>
      <c r="F178" s="5"/>
      <c r="G178" s="5"/>
      <c r="H178" s="5"/>
      <c r="I178" s="3"/>
      <c r="J178" s="3"/>
      <c r="K178" s="3" t="s">
        <v>39</v>
      </c>
      <c r="L178" s="3" t="s">
        <v>5619</v>
      </c>
      <c r="M178" s="9">
        <v>43175.514131944445</v>
      </c>
      <c r="N178" s="9">
        <v>43175.517523148148</v>
      </c>
      <c r="O178" s="3" t="s">
        <v>5791</v>
      </c>
      <c r="P178" s="10">
        <v>3.3881944444444441E-3</v>
      </c>
      <c r="R178" s="11"/>
      <c r="S178" s="11"/>
      <c r="T178" s="11"/>
      <c r="U178" s="11"/>
      <c r="V178" s="11"/>
    </row>
    <row r="179" spans="1:22" ht="15" customHeight="1" x14ac:dyDescent="0.25">
      <c r="A179" s="3" t="s">
        <v>554</v>
      </c>
      <c r="B179" s="3" t="s">
        <v>21</v>
      </c>
      <c r="C179" s="3">
        <v>4</v>
      </c>
      <c r="D179" s="3" t="s">
        <v>433</v>
      </c>
      <c r="E179" s="30">
        <v>43168.556250000001</v>
      </c>
      <c r="F179" s="5"/>
      <c r="G179" s="5"/>
      <c r="H179" s="5"/>
      <c r="I179" s="3"/>
      <c r="J179" s="3"/>
      <c r="K179" s="3" t="s">
        <v>39</v>
      </c>
      <c r="L179" s="3" t="s">
        <v>5623</v>
      </c>
      <c r="M179" s="9">
        <v>43175.491932870369</v>
      </c>
      <c r="N179" s="9">
        <v>43175.53019675926</v>
      </c>
      <c r="O179" s="3" t="s">
        <v>5792</v>
      </c>
      <c r="P179" s="10">
        <v>3.8263564814814813E-2</v>
      </c>
      <c r="R179" s="11"/>
      <c r="S179" s="11"/>
      <c r="T179" s="11"/>
      <c r="U179" s="11"/>
      <c r="V179" s="11"/>
    </row>
    <row r="180" spans="1:22" ht="15" customHeight="1" x14ac:dyDescent="0.25">
      <c r="A180" s="3" t="s">
        <v>581</v>
      </c>
      <c r="B180" s="3" t="s">
        <v>21</v>
      </c>
      <c r="C180" s="3">
        <v>6</v>
      </c>
      <c r="D180" s="3" t="s">
        <v>277</v>
      </c>
      <c r="E180" s="30">
        <v>43171.408032407409</v>
      </c>
      <c r="F180" s="5"/>
      <c r="G180" s="5"/>
      <c r="H180" s="5"/>
      <c r="I180" s="3"/>
      <c r="J180" s="3"/>
      <c r="K180" s="3" t="s">
        <v>39</v>
      </c>
      <c r="L180" s="3" t="s">
        <v>5619</v>
      </c>
      <c r="M180" s="9">
        <v>43175.528217592589</v>
      </c>
      <c r="N180" s="9">
        <v>43175.53465277778</v>
      </c>
      <c r="O180" s="3" t="s">
        <v>5793</v>
      </c>
      <c r="P180" s="10">
        <v>6.4317476851851853E-3</v>
      </c>
      <c r="R180" s="11"/>
      <c r="S180" s="11"/>
      <c r="T180" s="11"/>
      <c r="U180" s="11"/>
      <c r="V180" s="11"/>
    </row>
    <row r="181" spans="1:22" ht="15" customHeight="1" x14ac:dyDescent="0.25">
      <c r="A181" s="3" t="s">
        <v>525</v>
      </c>
      <c r="B181" s="3" t="s">
        <v>20</v>
      </c>
      <c r="C181" s="3">
        <v>1</v>
      </c>
      <c r="D181" s="3" t="s">
        <v>526</v>
      </c>
      <c r="E181" s="30">
        <v>43171.443124999998</v>
      </c>
      <c r="F181" s="5"/>
      <c r="G181" s="5"/>
      <c r="H181" s="5"/>
      <c r="I181" s="3"/>
      <c r="J181" s="3"/>
      <c r="K181" s="3" t="s">
        <v>39</v>
      </c>
      <c r="L181" s="3" t="s">
        <v>5730</v>
      </c>
      <c r="M181" s="9">
        <v>43175.563009259262</v>
      </c>
      <c r="N181" s="9">
        <v>43175.591307870367</v>
      </c>
      <c r="O181" s="3" t="s">
        <v>5794</v>
      </c>
      <c r="P181" s="10">
        <v>2.8296574074074075E-2</v>
      </c>
      <c r="R181" s="11"/>
      <c r="S181" s="11"/>
      <c r="T181" s="11"/>
      <c r="U181" s="11"/>
      <c r="V181" s="11"/>
    </row>
    <row r="182" spans="1:22" ht="15" customHeight="1" x14ac:dyDescent="0.25">
      <c r="A182" s="3" t="s">
        <v>590</v>
      </c>
      <c r="B182" s="3" t="s">
        <v>21</v>
      </c>
      <c r="C182" s="3">
        <v>6</v>
      </c>
      <c r="D182" s="3" t="s">
        <v>277</v>
      </c>
      <c r="E182" s="30">
        <v>43171.418298611112</v>
      </c>
      <c r="F182" s="5"/>
      <c r="G182" s="5"/>
      <c r="H182" s="5"/>
      <c r="I182" s="3"/>
      <c r="J182" s="3"/>
      <c r="K182" s="3" t="s">
        <v>39</v>
      </c>
      <c r="L182" s="3" t="s">
        <v>5623</v>
      </c>
      <c r="M182" s="9">
        <v>43175.650439814817</v>
      </c>
      <c r="N182" s="9">
        <v>43175.659745370373</v>
      </c>
      <c r="O182" s="3" t="s">
        <v>5795</v>
      </c>
      <c r="P182" s="10">
        <v>9.3038541666666669E-3</v>
      </c>
      <c r="R182" s="11"/>
      <c r="S182" s="11"/>
      <c r="T182" s="11"/>
      <c r="U182" s="11"/>
      <c r="V182" s="11"/>
    </row>
    <row r="183" spans="1:22" ht="15" customHeight="1" x14ac:dyDescent="0.25">
      <c r="A183" s="3" t="s">
        <v>594</v>
      </c>
      <c r="B183" s="3" t="s">
        <v>21</v>
      </c>
      <c r="C183" s="3">
        <v>3</v>
      </c>
      <c r="D183" s="3" t="s">
        <v>103</v>
      </c>
      <c r="E183" s="30">
        <v>43171.439201388886</v>
      </c>
      <c r="F183" s="5"/>
      <c r="G183" s="5"/>
      <c r="H183" s="5"/>
      <c r="I183" s="3"/>
      <c r="J183" s="3"/>
      <c r="K183" s="3" t="s">
        <v>39</v>
      </c>
      <c r="L183" s="3" t="s">
        <v>5623</v>
      </c>
      <c r="M183" s="9">
        <v>43178.338935185187</v>
      </c>
      <c r="N183" s="9">
        <v>43178.362766203703</v>
      </c>
      <c r="O183" s="3" t="s">
        <v>5796</v>
      </c>
      <c r="P183" s="10">
        <v>2.3830567129629634E-2</v>
      </c>
      <c r="R183" s="11"/>
      <c r="S183" s="11"/>
      <c r="T183" s="11"/>
      <c r="U183" s="11"/>
      <c r="V183" s="11"/>
    </row>
    <row r="184" spans="1:22" ht="15" customHeight="1" x14ac:dyDescent="0.25">
      <c r="A184" s="3" t="s">
        <v>596</v>
      </c>
      <c r="B184" s="3" t="s">
        <v>21</v>
      </c>
      <c r="C184" s="3">
        <v>7</v>
      </c>
      <c r="D184" s="3" t="s">
        <v>188</v>
      </c>
      <c r="E184" s="30">
        <v>43171.4528125</v>
      </c>
      <c r="F184" s="5"/>
      <c r="G184" s="5"/>
      <c r="H184" s="5"/>
      <c r="I184" s="3"/>
      <c r="J184" s="3"/>
      <c r="K184" s="3" t="s">
        <v>39</v>
      </c>
      <c r="L184" s="3" t="s">
        <v>5623</v>
      </c>
      <c r="M184" s="9">
        <v>43178.364560185182</v>
      </c>
      <c r="N184" s="9">
        <v>43178.427789351852</v>
      </c>
      <c r="O184" s="3" t="s">
        <v>5797</v>
      </c>
      <c r="P184" s="10">
        <v>6.3228252314814812E-2</v>
      </c>
      <c r="R184" s="11"/>
      <c r="S184" s="11"/>
      <c r="T184" s="11"/>
      <c r="U184" s="11"/>
      <c r="V184" s="11"/>
    </row>
    <row r="185" spans="1:22" ht="15" customHeight="1" x14ac:dyDescent="0.25">
      <c r="A185" s="3" t="s">
        <v>573</v>
      </c>
      <c r="B185" s="3" t="s">
        <v>21</v>
      </c>
      <c r="C185" s="3">
        <v>3</v>
      </c>
      <c r="D185" s="3" t="s">
        <v>117</v>
      </c>
      <c r="E185" s="30">
        <v>43168.638043981482</v>
      </c>
      <c r="F185" s="5">
        <v>43167.350543981483</v>
      </c>
      <c r="G185" s="5">
        <v>43168.636608796296</v>
      </c>
      <c r="H185" s="5" t="s">
        <v>91</v>
      </c>
      <c r="I185" s="3" t="s">
        <v>574</v>
      </c>
      <c r="J185" s="3"/>
      <c r="K185" s="3" t="s">
        <v>39</v>
      </c>
      <c r="L185" s="3" t="s">
        <v>5619</v>
      </c>
      <c r="M185" s="9">
        <v>43178.409826388888</v>
      </c>
      <c r="N185" s="9">
        <v>43178.438888888886</v>
      </c>
      <c r="O185" s="3" t="s">
        <v>5798</v>
      </c>
      <c r="P185" s="10">
        <v>2.9053657407407407E-2</v>
      </c>
      <c r="R185" s="11"/>
      <c r="S185" s="11"/>
      <c r="T185" s="11"/>
      <c r="U185" s="11"/>
      <c r="V185" s="11"/>
    </row>
    <row r="186" spans="1:22" ht="15" customHeight="1" x14ac:dyDescent="0.25">
      <c r="A186" s="3" t="s">
        <v>606</v>
      </c>
      <c r="B186" s="3" t="s">
        <v>21</v>
      </c>
      <c r="C186" s="3">
        <v>5</v>
      </c>
      <c r="D186" s="3" t="s">
        <v>607</v>
      </c>
      <c r="E186" s="30">
        <v>43171.454143518517</v>
      </c>
      <c r="F186" s="5"/>
      <c r="G186" s="5"/>
      <c r="H186" s="5"/>
      <c r="I186" s="3"/>
      <c r="J186" s="3"/>
      <c r="K186" s="3" t="s">
        <v>39</v>
      </c>
      <c r="L186" s="3" t="s">
        <v>5619</v>
      </c>
      <c r="M186" s="9">
        <v>43178.441828703704</v>
      </c>
      <c r="N186" s="9">
        <v>43178.536539351851</v>
      </c>
      <c r="O186" s="3" t="s">
        <v>5799</v>
      </c>
      <c r="P186" s="10">
        <v>9.4704490740740735E-2</v>
      </c>
      <c r="R186" s="11"/>
      <c r="S186" s="11"/>
      <c r="T186" s="11"/>
      <c r="U186" s="11"/>
      <c r="V186" s="11"/>
    </row>
    <row r="187" spans="1:22" ht="15" customHeight="1" x14ac:dyDescent="0.25">
      <c r="A187" s="3" t="s">
        <v>561</v>
      </c>
      <c r="B187" s="3" t="s">
        <v>22</v>
      </c>
      <c r="C187" s="3">
        <v>1</v>
      </c>
      <c r="D187" s="3" t="s">
        <v>562</v>
      </c>
      <c r="E187" s="30">
        <v>43171.60633101852</v>
      </c>
      <c r="F187" s="5"/>
      <c r="G187" s="5"/>
      <c r="H187" s="5"/>
      <c r="I187" s="3"/>
      <c r="J187" s="3"/>
      <c r="K187" s="3" t="s">
        <v>39</v>
      </c>
      <c r="L187" s="3" t="s">
        <v>5656</v>
      </c>
      <c r="M187" s="9">
        <v>43178.451817129629</v>
      </c>
      <c r="N187" s="9">
        <v>43178.539618055554</v>
      </c>
      <c r="O187" s="3" t="s">
        <v>5800</v>
      </c>
      <c r="P187" s="10">
        <v>8.7796562500000008E-2</v>
      </c>
      <c r="R187" s="11"/>
      <c r="S187" s="11"/>
      <c r="T187" s="11"/>
      <c r="U187" s="11"/>
      <c r="V187" s="11"/>
    </row>
    <row r="188" spans="1:22" ht="15" customHeight="1" x14ac:dyDescent="0.25">
      <c r="A188" s="3" t="s">
        <v>627</v>
      </c>
      <c r="B188" s="3" t="s">
        <v>21</v>
      </c>
      <c r="C188" s="3">
        <v>3</v>
      </c>
      <c r="D188" s="3" t="s">
        <v>114</v>
      </c>
      <c r="E188" s="30">
        <v>43171.624664351853</v>
      </c>
      <c r="F188" s="5"/>
      <c r="G188" s="5"/>
      <c r="H188" s="5"/>
      <c r="I188" s="3"/>
      <c r="J188" s="3"/>
      <c r="K188" s="3" t="s">
        <v>39</v>
      </c>
      <c r="L188" s="3" t="s">
        <v>5619</v>
      </c>
      <c r="M188" s="9">
        <v>43178.538993055554</v>
      </c>
      <c r="N188" s="9">
        <v>43178.551481481481</v>
      </c>
      <c r="O188" s="3" t="s">
        <v>5801</v>
      </c>
      <c r="P188" s="10">
        <v>1.2490092592592593E-2</v>
      </c>
      <c r="R188" s="11"/>
      <c r="S188" s="11"/>
      <c r="T188" s="11"/>
      <c r="U188" s="11"/>
      <c r="V188" s="11"/>
    </row>
    <row r="189" spans="1:22" ht="15" customHeight="1" x14ac:dyDescent="0.25">
      <c r="A189" s="3" t="s">
        <v>569</v>
      </c>
      <c r="B189" s="3" t="s">
        <v>20</v>
      </c>
      <c r="C189" s="3">
        <v>1</v>
      </c>
      <c r="D189" s="3" t="s">
        <v>267</v>
      </c>
      <c r="E189" s="30">
        <v>43172.391909722224</v>
      </c>
      <c r="F189" s="5"/>
      <c r="G189" s="5"/>
      <c r="H189" s="5"/>
      <c r="I189" s="3"/>
      <c r="J189" s="3"/>
      <c r="K189" s="3" t="s">
        <v>39</v>
      </c>
      <c r="L189" s="3" t="s">
        <v>5619</v>
      </c>
      <c r="M189" s="9">
        <v>43178.563761574071</v>
      </c>
      <c r="N189" s="9">
        <v>43178.572615740741</v>
      </c>
      <c r="O189" s="3" t="s">
        <v>5802</v>
      </c>
      <c r="P189" s="10">
        <v>8.8568865740740743E-3</v>
      </c>
      <c r="R189" s="11"/>
      <c r="S189" s="11"/>
      <c r="T189" s="11"/>
      <c r="U189" s="11"/>
      <c r="V189" s="11"/>
    </row>
    <row r="190" spans="1:22" ht="15" customHeight="1" x14ac:dyDescent="0.25">
      <c r="A190" s="3" t="s">
        <v>614</v>
      </c>
      <c r="B190" s="3" t="s">
        <v>21</v>
      </c>
      <c r="C190" s="3">
        <v>9</v>
      </c>
      <c r="D190" s="3" t="s">
        <v>615</v>
      </c>
      <c r="E190" s="30">
        <v>43172.424872685187</v>
      </c>
      <c r="F190" s="5"/>
      <c r="G190" s="5"/>
      <c r="H190" s="5"/>
      <c r="I190" s="3"/>
      <c r="J190" s="3"/>
      <c r="K190" s="3" t="s">
        <v>34</v>
      </c>
      <c r="L190" s="3" t="s">
        <v>5619</v>
      </c>
      <c r="M190" s="9">
        <v>43178.590787037036</v>
      </c>
      <c r="N190" s="9">
        <v>43178.596875000003</v>
      </c>
      <c r="O190" s="3" t="s">
        <v>5803</v>
      </c>
      <c r="P190" s="10">
        <v>6.0868634259259253E-3</v>
      </c>
      <c r="R190" s="11"/>
      <c r="S190" s="11"/>
      <c r="T190" s="11"/>
      <c r="U190" s="11"/>
      <c r="V190" s="11"/>
    </row>
    <row r="191" spans="1:22" ht="15" customHeight="1" x14ac:dyDescent="0.25">
      <c r="A191" s="3" t="s">
        <v>631</v>
      </c>
      <c r="B191" s="3" t="s">
        <v>21</v>
      </c>
      <c r="C191" s="3">
        <v>4</v>
      </c>
      <c r="D191" s="3" t="s">
        <v>114</v>
      </c>
      <c r="E191" s="30">
        <v>43171.613495370373</v>
      </c>
      <c r="F191" s="5"/>
      <c r="G191" s="5"/>
      <c r="H191" s="5"/>
      <c r="I191" s="3"/>
      <c r="J191" s="3"/>
      <c r="K191" s="3" t="s">
        <v>39</v>
      </c>
      <c r="L191" s="3" t="s">
        <v>5656</v>
      </c>
      <c r="M191" s="9">
        <v>43178.552754629629</v>
      </c>
      <c r="N191" s="9">
        <v>43178.598738425928</v>
      </c>
      <c r="O191" s="3" t="s">
        <v>5804</v>
      </c>
      <c r="P191" s="10">
        <v>4.5981041666666667E-2</v>
      </c>
      <c r="R191" s="11"/>
      <c r="S191" s="11"/>
      <c r="T191" s="11"/>
      <c r="U191" s="11"/>
      <c r="V191" s="11"/>
    </row>
    <row r="192" spans="1:22" ht="15" customHeight="1" x14ac:dyDescent="0.25">
      <c r="A192" s="3" t="s">
        <v>583</v>
      </c>
      <c r="B192" s="3" t="s">
        <v>20</v>
      </c>
      <c r="C192" s="3">
        <v>1</v>
      </c>
      <c r="D192" s="3" t="s">
        <v>84</v>
      </c>
      <c r="E192" s="30">
        <v>43172.431527777779</v>
      </c>
      <c r="F192" s="5"/>
      <c r="G192" s="5"/>
      <c r="H192" s="5"/>
      <c r="I192" s="3"/>
      <c r="J192" s="3"/>
      <c r="K192" s="3" t="s">
        <v>39</v>
      </c>
      <c r="L192" s="3" t="s">
        <v>5619</v>
      </c>
      <c r="M192" s="9">
        <v>43178.598240740743</v>
      </c>
      <c r="N192" s="9">
        <v>43178.605486111112</v>
      </c>
      <c r="O192" s="3" t="s">
        <v>5805</v>
      </c>
      <c r="P192" s="10">
        <v>7.2481365740740744E-3</v>
      </c>
      <c r="R192" s="11"/>
      <c r="S192" s="11"/>
      <c r="T192" s="11"/>
      <c r="U192" s="11"/>
      <c r="V192" s="11"/>
    </row>
    <row r="193" spans="1:22" ht="15" customHeight="1" x14ac:dyDescent="0.25">
      <c r="A193" s="3" t="s">
        <v>639</v>
      </c>
      <c r="B193" s="3" t="s">
        <v>21</v>
      </c>
      <c r="C193" s="3">
        <v>3</v>
      </c>
      <c r="D193" s="3" t="s">
        <v>98</v>
      </c>
      <c r="E193" s="30">
        <v>43172.442986111113</v>
      </c>
      <c r="F193" s="5"/>
      <c r="G193" s="5"/>
      <c r="H193" s="5"/>
      <c r="I193" s="3"/>
      <c r="J193" s="3"/>
      <c r="K193" s="3" t="s">
        <v>39</v>
      </c>
      <c r="L193" s="3" t="s">
        <v>5619</v>
      </c>
      <c r="M193" s="9">
        <v>43178.610081018516</v>
      </c>
      <c r="N193" s="9">
        <v>43178.61954861111</v>
      </c>
      <c r="O193" s="3" t="s">
        <v>5806</v>
      </c>
      <c r="P193" s="10">
        <v>9.469502314814816E-3</v>
      </c>
      <c r="R193" s="11"/>
      <c r="S193" s="11"/>
      <c r="T193" s="11"/>
      <c r="U193" s="11"/>
      <c r="V193" s="11"/>
    </row>
    <row r="194" spans="1:22" ht="15" customHeight="1" x14ac:dyDescent="0.25">
      <c r="A194" s="3" t="s">
        <v>619</v>
      </c>
      <c r="B194" s="3" t="s">
        <v>21</v>
      </c>
      <c r="C194" s="3">
        <v>6</v>
      </c>
      <c r="D194" s="3" t="s">
        <v>441</v>
      </c>
      <c r="E194" s="30">
        <v>43172.527951388889</v>
      </c>
      <c r="F194" s="5"/>
      <c r="G194" s="5"/>
      <c r="H194" s="5"/>
      <c r="I194" s="3"/>
      <c r="J194" s="3"/>
      <c r="K194" s="3" t="s">
        <v>39</v>
      </c>
      <c r="L194" s="3" t="s">
        <v>5619</v>
      </c>
      <c r="M194" s="9">
        <v>43178.623425925929</v>
      </c>
      <c r="N194" s="9">
        <v>43178.640474537038</v>
      </c>
      <c r="O194" s="3" t="s">
        <v>5807</v>
      </c>
      <c r="P194" s="10">
        <v>1.7045428240740741E-2</v>
      </c>
      <c r="R194" s="11"/>
      <c r="S194" s="11"/>
      <c r="T194" s="11"/>
      <c r="U194" s="11"/>
      <c r="V194" s="11"/>
    </row>
    <row r="195" spans="1:22" ht="15" customHeight="1" x14ac:dyDescent="0.25">
      <c r="A195" s="3" t="s">
        <v>636</v>
      </c>
      <c r="B195" s="3" t="s">
        <v>21</v>
      </c>
      <c r="C195" s="3">
        <v>2</v>
      </c>
      <c r="D195" s="3" t="s">
        <v>637</v>
      </c>
      <c r="E195" s="30">
        <v>43171.674745370372</v>
      </c>
      <c r="F195" s="5"/>
      <c r="G195" s="5"/>
      <c r="H195" s="5"/>
      <c r="I195" s="3"/>
      <c r="J195" s="3"/>
      <c r="K195" s="3" t="s">
        <v>39</v>
      </c>
      <c r="L195" s="3" t="s">
        <v>5656</v>
      </c>
      <c r="M195" s="9">
        <v>43178.689953703702</v>
      </c>
      <c r="N195" s="9">
        <v>43178.700937499998</v>
      </c>
      <c r="O195" s="3" t="s">
        <v>5808</v>
      </c>
      <c r="P195" s="10">
        <v>1.0988437499999998E-2</v>
      </c>
      <c r="R195" s="11"/>
      <c r="S195" s="11"/>
      <c r="T195" s="11"/>
      <c r="U195" s="11"/>
      <c r="V195" s="11"/>
    </row>
    <row r="196" spans="1:22" ht="15" customHeight="1" x14ac:dyDescent="0.25">
      <c r="A196" s="3" t="s">
        <v>621</v>
      </c>
      <c r="B196" s="3" t="s">
        <v>21</v>
      </c>
      <c r="C196" s="3">
        <v>3</v>
      </c>
      <c r="D196" s="3" t="s">
        <v>103</v>
      </c>
      <c r="E196" s="30">
        <v>43171.65997685185</v>
      </c>
      <c r="F196" s="5"/>
      <c r="G196" s="5"/>
      <c r="H196" s="5"/>
      <c r="I196" s="3"/>
      <c r="J196" s="3"/>
      <c r="K196" s="3" t="s">
        <v>34</v>
      </c>
      <c r="L196" s="3" t="s">
        <v>5656</v>
      </c>
      <c r="M196" s="9">
        <v>43178.705231481479</v>
      </c>
      <c r="N196" s="9">
        <v>43178.724317129629</v>
      </c>
      <c r="O196" s="3" t="s">
        <v>5809</v>
      </c>
      <c r="P196" s="10">
        <v>1.908546296296296E-2</v>
      </c>
      <c r="R196" s="11"/>
      <c r="S196" s="11"/>
      <c r="T196" s="11"/>
      <c r="U196" s="11"/>
      <c r="V196" s="11"/>
    </row>
    <row r="197" spans="1:22" ht="15" customHeight="1" x14ac:dyDescent="0.25">
      <c r="A197" s="3" t="s">
        <v>623</v>
      </c>
      <c r="B197" s="3" t="s">
        <v>21</v>
      </c>
      <c r="C197" s="3">
        <v>2</v>
      </c>
      <c r="D197" s="3" t="s">
        <v>365</v>
      </c>
      <c r="E197" s="30">
        <v>43172.59615740741</v>
      </c>
      <c r="F197" s="5"/>
      <c r="G197" s="5"/>
      <c r="H197" s="5"/>
      <c r="I197" s="3"/>
      <c r="J197" s="3"/>
      <c r="K197" s="3" t="s">
        <v>34</v>
      </c>
      <c r="L197" s="3" t="s">
        <v>5623</v>
      </c>
      <c r="M197" s="9">
        <v>43179.353900462964</v>
      </c>
      <c r="N197" s="9">
        <v>43179.372546296298</v>
      </c>
      <c r="O197" s="3" t="s">
        <v>5810</v>
      </c>
      <c r="P197" s="10">
        <v>1.8650960648148151E-2</v>
      </c>
      <c r="R197" s="11"/>
      <c r="S197" s="11"/>
      <c r="T197" s="11"/>
      <c r="U197" s="11"/>
      <c r="V197" s="11"/>
    </row>
    <row r="198" spans="1:22" ht="15" customHeight="1" x14ac:dyDescent="0.25">
      <c r="A198" s="3" t="s">
        <v>629</v>
      </c>
      <c r="B198" s="3" t="s">
        <v>21</v>
      </c>
      <c r="C198" s="3">
        <v>2</v>
      </c>
      <c r="D198" s="3" t="s">
        <v>365</v>
      </c>
      <c r="E198" s="30">
        <v>43172.610185185185</v>
      </c>
      <c r="F198" s="5"/>
      <c r="G198" s="5"/>
      <c r="H198" s="5"/>
      <c r="I198" s="3"/>
      <c r="J198" s="3"/>
      <c r="K198" s="3" t="s">
        <v>34</v>
      </c>
      <c r="L198" s="3" t="s">
        <v>5623</v>
      </c>
      <c r="M198" s="9">
        <v>43179.354837962965</v>
      </c>
      <c r="N198" s="9">
        <v>43179.39702546296</v>
      </c>
      <c r="O198" s="3" t="s">
        <v>5811</v>
      </c>
      <c r="P198" s="10">
        <v>4.219476851851852E-2</v>
      </c>
      <c r="R198" s="11"/>
      <c r="S198" s="11"/>
      <c r="T198" s="11"/>
      <c r="U198" s="11"/>
      <c r="V198" s="11"/>
    </row>
    <row r="199" spans="1:22" ht="15" customHeight="1" x14ac:dyDescent="0.25">
      <c r="A199" s="3" t="s">
        <v>641</v>
      </c>
      <c r="B199" s="3" t="s">
        <v>21</v>
      </c>
      <c r="C199" s="3">
        <v>2</v>
      </c>
      <c r="D199" s="3" t="s">
        <v>98</v>
      </c>
      <c r="E199" s="30">
        <v>43172.503611111111</v>
      </c>
      <c r="F199" s="5"/>
      <c r="G199" s="5"/>
      <c r="H199" s="5"/>
      <c r="I199" s="3"/>
      <c r="J199" s="3"/>
      <c r="K199" s="3" t="s">
        <v>34</v>
      </c>
      <c r="L199" s="3" t="s">
        <v>5623</v>
      </c>
      <c r="M199" s="9">
        <v>43179.352048611108</v>
      </c>
      <c r="N199" s="9">
        <v>43179.408055555556</v>
      </c>
      <c r="O199" s="3" t="s">
        <v>5739</v>
      </c>
      <c r="P199" s="10">
        <v>5.6003703703703701E-2</v>
      </c>
      <c r="R199" s="11"/>
      <c r="S199" s="11"/>
      <c r="T199" s="11"/>
      <c r="U199" s="11"/>
      <c r="V199" s="11"/>
    </row>
    <row r="200" spans="1:22" ht="15" customHeight="1" x14ac:dyDescent="0.25">
      <c r="A200" s="3" t="s">
        <v>592</v>
      </c>
      <c r="B200" s="3" t="s">
        <v>20</v>
      </c>
      <c r="C200" s="3">
        <v>1</v>
      </c>
      <c r="D200" s="3" t="s">
        <v>306</v>
      </c>
      <c r="E200" s="30">
        <v>43172.726400462961</v>
      </c>
      <c r="F200" s="5"/>
      <c r="G200" s="5"/>
      <c r="H200" s="5"/>
      <c r="I200" s="3"/>
      <c r="J200" s="3"/>
      <c r="K200" s="3" t="s">
        <v>39</v>
      </c>
      <c r="L200" s="3" t="s">
        <v>5623</v>
      </c>
      <c r="M200" s="9">
        <v>43179.409872685188</v>
      </c>
      <c r="N200" s="9">
        <v>43179.444930555554</v>
      </c>
      <c r="O200" s="3" t="s">
        <v>5812</v>
      </c>
      <c r="P200" s="10">
        <v>3.5057916666666668E-2</v>
      </c>
      <c r="R200" s="11"/>
      <c r="S200" s="11"/>
      <c r="T200" s="11"/>
      <c r="U200" s="11"/>
      <c r="V200" s="11"/>
    </row>
    <row r="201" spans="1:22" ht="15" customHeight="1" x14ac:dyDescent="0.25">
      <c r="A201" s="3" t="s">
        <v>661</v>
      </c>
      <c r="B201" s="3" t="s">
        <v>21</v>
      </c>
      <c r="C201" s="3">
        <v>4</v>
      </c>
      <c r="D201" s="3" t="s">
        <v>84</v>
      </c>
      <c r="E201" s="30">
        <v>43172.666990740741</v>
      </c>
      <c r="F201" s="5"/>
      <c r="G201" s="5"/>
      <c r="H201" s="5"/>
      <c r="I201" s="3"/>
      <c r="J201" s="3"/>
      <c r="K201" s="3" t="s">
        <v>34</v>
      </c>
      <c r="L201" s="3" t="s">
        <v>5623</v>
      </c>
      <c r="M201" s="9">
        <v>43179.428888888891</v>
      </c>
      <c r="N201" s="9">
        <v>43179.475821759261</v>
      </c>
      <c r="O201" s="3" t="s">
        <v>5813</v>
      </c>
      <c r="P201" s="10">
        <v>4.6932951388888887E-2</v>
      </c>
      <c r="R201" s="11"/>
      <c r="S201" s="11"/>
      <c r="T201" s="11"/>
      <c r="U201" s="11"/>
      <c r="V201" s="11"/>
    </row>
    <row r="202" spans="1:22" ht="15" customHeight="1" x14ac:dyDescent="0.25">
      <c r="A202" s="3" t="s">
        <v>653</v>
      </c>
      <c r="B202" s="3" t="s">
        <v>21</v>
      </c>
      <c r="C202" s="3">
        <v>21</v>
      </c>
      <c r="D202" s="3" t="s">
        <v>348</v>
      </c>
      <c r="E202" s="30">
        <v>43172.673379629632</v>
      </c>
      <c r="F202" s="5"/>
      <c r="G202" s="5"/>
      <c r="H202" s="5"/>
      <c r="I202" s="3"/>
      <c r="J202" s="3"/>
      <c r="K202" s="3" t="s">
        <v>34</v>
      </c>
      <c r="L202" s="3" t="s">
        <v>5619</v>
      </c>
      <c r="M202" s="9">
        <v>43179.607627314814</v>
      </c>
      <c r="N202" s="9">
        <v>43179.63921296296</v>
      </c>
      <c r="O202" s="3" t="s">
        <v>5814</v>
      </c>
      <c r="P202" s="10">
        <v>3.1577071759259258E-2</v>
      </c>
      <c r="R202" s="11"/>
      <c r="S202" s="11"/>
      <c r="T202" s="11"/>
      <c r="U202" s="11"/>
      <c r="V202" s="11"/>
    </row>
    <row r="203" spans="1:22" ht="15" customHeight="1" x14ac:dyDescent="0.25">
      <c r="A203" s="3" t="s">
        <v>671</v>
      </c>
      <c r="B203" s="3" t="s">
        <v>21</v>
      </c>
      <c r="C203" s="3">
        <v>5</v>
      </c>
      <c r="D203" s="3" t="s">
        <v>306</v>
      </c>
      <c r="E203" s="30">
        <v>43173.377314814818</v>
      </c>
      <c r="F203" s="5"/>
      <c r="G203" s="5"/>
      <c r="H203" s="5"/>
      <c r="I203" s="3"/>
      <c r="J203" s="3"/>
      <c r="K203" s="3" t="s">
        <v>39</v>
      </c>
      <c r="L203" s="3" t="s">
        <v>5619</v>
      </c>
      <c r="M203" s="9">
        <v>43179.643854166665</v>
      </c>
      <c r="N203" s="9">
        <v>43179.650775462964</v>
      </c>
      <c r="O203" s="3" t="s">
        <v>5815</v>
      </c>
      <c r="P203" s="10">
        <v>6.9111111111111109E-3</v>
      </c>
      <c r="R203" s="11"/>
      <c r="S203" s="11"/>
      <c r="T203" s="11"/>
      <c r="U203" s="11"/>
      <c r="V203" s="11"/>
    </row>
    <row r="204" spans="1:22" ht="15" customHeight="1" x14ac:dyDescent="0.25">
      <c r="A204" s="3" t="s">
        <v>667</v>
      </c>
      <c r="B204" s="3" t="s">
        <v>21</v>
      </c>
      <c r="C204" s="3">
        <v>5</v>
      </c>
      <c r="D204" s="3" t="s">
        <v>306</v>
      </c>
      <c r="E204" s="30">
        <v>43173.395104166666</v>
      </c>
      <c r="F204" s="5"/>
      <c r="G204" s="5"/>
      <c r="H204" s="5"/>
      <c r="I204" s="3"/>
      <c r="J204" s="3"/>
      <c r="K204" s="3" t="s">
        <v>39</v>
      </c>
      <c r="L204" s="3" t="s">
        <v>5619</v>
      </c>
      <c r="M204" s="9">
        <v>43179.654594907406</v>
      </c>
      <c r="N204" s="9">
        <v>43179.661203703705</v>
      </c>
      <c r="O204" s="3" t="s">
        <v>5816</v>
      </c>
      <c r="P204" s="10">
        <v>6.6063773148148158E-3</v>
      </c>
      <c r="R204" s="11"/>
      <c r="S204" s="11"/>
      <c r="T204" s="11"/>
      <c r="U204" s="11"/>
      <c r="V204" s="11"/>
    </row>
    <row r="205" spans="1:22" ht="15" customHeight="1" x14ac:dyDescent="0.25">
      <c r="A205" s="3" t="s">
        <v>657</v>
      </c>
      <c r="B205" s="3" t="s">
        <v>21</v>
      </c>
      <c r="C205" s="3">
        <v>9</v>
      </c>
      <c r="D205" s="3" t="s">
        <v>306</v>
      </c>
      <c r="E205" s="30">
        <v>43173.408530092594</v>
      </c>
      <c r="F205" s="5"/>
      <c r="G205" s="5"/>
      <c r="H205" s="5"/>
      <c r="I205" s="3"/>
      <c r="J205" s="3"/>
      <c r="K205" s="3" t="s">
        <v>39</v>
      </c>
      <c r="L205" s="3" t="s">
        <v>5619</v>
      </c>
      <c r="M205" s="9">
        <v>43179.663946759261</v>
      </c>
      <c r="N205" s="9">
        <v>43179.670428240737</v>
      </c>
      <c r="O205" s="3" t="s">
        <v>5817</v>
      </c>
      <c r="P205" s="10">
        <v>6.4770370370370372E-3</v>
      </c>
      <c r="R205" s="11"/>
      <c r="S205" s="11"/>
      <c r="T205" s="11"/>
      <c r="U205" s="11"/>
      <c r="V205" s="11"/>
    </row>
    <row r="206" spans="1:22" ht="45" customHeight="1" x14ac:dyDescent="0.25">
      <c r="A206" s="3" t="s">
        <v>668</v>
      </c>
      <c r="B206" s="3" t="s">
        <v>21</v>
      </c>
      <c r="C206" s="3">
        <v>2</v>
      </c>
      <c r="D206" s="3" t="s">
        <v>84</v>
      </c>
      <c r="E206" s="30">
        <v>43173.501307870371</v>
      </c>
      <c r="F206" s="5">
        <v>43203.313726851855</v>
      </c>
      <c r="G206" s="5">
        <v>43206.399571759262</v>
      </c>
      <c r="H206" s="5" t="s">
        <v>247</v>
      </c>
      <c r="I206" s="3" t="s">
        <v>5818</v>
      </c>
      <c r="J206" s="3" t="s">
        <v>5819</v>
      </c>
      <c r="K206" s="3" t="s">
        <v>34</v>
      </c>
      <c r="L206" s="3" t="s">
        <v>5623</v>
      </c>
      <c r="M206" s="9">
        <v>43180.318437499998</v>
      </c>
      <c r="N206" s="9">
        <v>43180.36142361111</v>
      </c>
      <c r="O206" s="3" t="s">
        <v>5820</v>
      </c>
      <c r="P206" s="10">
        <v>4.2983171296296301E-2</v>
      </c>
      <c r="R206" s="11"/>
      <c r="S206" s="11"/>
      <c r="T206" s="11"/>
      <c r="U206" s="11"/>
      <c r="V206" s="11"/>
    </row>
    <row r="207" spans="1:22" ht="15" customHeight="1" x14ac:dyDescent="0.25">
      <c r="A207" s="3" t="s">
        <v>665</v>
      </c>
      <c r="B207" s="3" t="s">
        <v>21</v>
      </c>
      <c r="C207" s="3">
        <v>4</v>
      </c>
      <c r="D207" s="3" t="s">
        <v>63</v>
      </c>
      <c r="E207" s="30">
        <v>43172.598796296297</v>
      </c>
      <c r="F207" s="5"/>
      <c r="G207" s="5"/>
      <c r="H207" s="5"/>
      <c r="I207" s="3"/>
      <c r="J207" s="3"/>
      <c r="K207" s="3" t="s">
        <v>39</v>
      </c>
      <c r="L207" s="3" t="s">
        <v>5623</v>
      </c>
      <c r="M207" s="9">
        <v>43180.363657407404</v>
      </c>
      <c r="N207" s="9">
        <v>43180.374444444446</v>
      </c>
      <c r="O207" s="3" t="s">
        <v>5739</v>
      </c>
      <c r="P207" s="10">
        <v>1.0788402777777777E-2</v>
      </c>
      <c r="R207" s="11"/>
      <c r="S207" s="11"/>
      <c r="T207" s="11"/>
      <c r="U207" s="11"/>
      <c r="V207" s="11"/>
    </row>
    <row r="208" spans="1:22" ht="15" customHeight="1" x14ac:dyDescent="0.25">
      <c r="A208" s="3" t="s">
        <v>655</v>
      </c>
      <c r="B208" s="3" t="s">
        <v>21</v>
      </c>
      <c r="C208" s="3">
        <v>6</v>
      </c>
      <c r="D208" s="3" t="s">
        <v>656</v>
      </c>
      <c r="E208" s="30">
        <v>43173.555300925924</v>
      </c>
      <c r="F208" s="5"/>
      <c r="G208" s="5"/>
      <c r="H208" s="5"/>
      <c r="I208" s="3"/>
      <c r="J208" s="3"/>
      <c r="K208" s="3" t="s">
        <v>39</v>
      </c>
      <c r="L208" s="3" t="s">
        <v>5656</v>
      </c>
      <c r="M208" s="9">
        <v>43180.416585648149</v>
      </c>
      <c r="N208" s="9">
        <v>43180.425092592595</v>
      </c>
      <c r="O208" s="3" t="s">
        <v>5821</v>
      </c>
      <c r="P208" s="10">
        <v>8.5141203703703715E-3</v>
      </c>
      <c r="R208" s="11"/>
      <c r="S208" s="11"/>
      <c r="T208" s="11"/>
      <c r="U208" s="11"/>
      <c r="V208" s="11"/>
    </row>
    <row r="209" spans="1:22" ht="15" customHeight="1" x14ac:dyDescent="0.25">
      <c r="A209" s="3" t="s">
        <v>672</v>
      </c>
      <c r="B209" s="3" t="s">
        <v>21</v>
      </c>
      <c r="C209" s="3">
        <v>17</v>
      </c>
      <c r="D209" s="3" t="s">
        <v>152</v>
      </c>
      <c r="E209" s="30">
        <v>43173.55976851852</v>
      </c>
      <c r="F209" s="5"/>
      <c r="G209" s="5"/>
      <c r="H209" s="5"/>
      <c r="I209" s="3"/>
      <c r="J209" s="3"/>
      <c r="K209" s="3" t="s">
        <v>39</v>
      </c>
      <c r="L209" s="3" t="s">
        <v>5656</v>
      </c>
      <c r="M209" s="9">
        <v>43180.430289351854</v>
      </c>
      <c r="N209" s="9">
        <v>43180.453761574077</v>
      </c>
      <c r="O209" s="3" t="s">
        <v>5822</v>
      </c>
      <c r="P209" s="10">
        <v>2.347002314814815E-2</v>
      </c>
      <c r="R209" s="11"/>
      <c r="S209" s="11"/>
      <c r="T209" s="11"/>
      <c r="U209" s="11"/>
      <c r="V209" s="11"/>
    </row>
    <row r="210" spans="1:22" ht="15" customHeight="1" x14ac:dyDescent="0.25">
      <c r="A210" s="3" t="s">
        <v>722</v>
      </c>
      <c r="B210" s="3" t="s">
        <v>21</v>
      </c>
      <c r="C210" s="3">
        <v>6</v>
      </c>
      <c r="D210" s="3" t="s">
        <v>38</v>
      </c>
      <c r="E210" s="30">
        <v>43175.4141087963</v>
      </c>
      <c r="F210" s="5"/>
      <c r="G210" s="5"/>
      <c r="H210" s="5"/>
      <c r="I210" s="3"/>
      <c r="J210" s="3"/>
      <c r="K210" s="3" t="s">
        <v>39</v>
      </c>
      <c r="L210" s="3" t="s">
        <v>5623</v>
      </c>
      <c r="M210" s="9">
        <v>43180.482164351852</v>
      </c>
      <c r="N210" s="9">
        <v>43180.535416666666</v>
      </c>
      <c r="O210" s="3" t="s">
        <v>5823</v>
      </c>
      <c r="P210" s="10">
        <v>5.3246192129629631E-2</v>
      </c>
      <c r="R210" s="11"/>
      <c r="S210" s="11"/>
      <c r="T210" s="11"/>
      <c r="U210" s="11"/>
      <c r="V210" s="11"/>
    </row>
    <row r="211" spans="1:22" ht="15" customHeight="1" x14ac:dyDescent="0.25">
      <c r="A211" s="3" t="s">
        <v>617</v>
      </c>
      <c r="B211" s="3" t="s">
        <v>20</v>
      </c>
      <c r="C211" s="3">
        <v>1</v>
      </c>
      <c r="D211" s="3" t="s">
        <v>136</v>
      </c>
      <c r="E211" s="30">
        <v>43173.541608796295</v>
      </c>
      <c r="F211" s="5"/>
      <c r="G211" s="5"/>
      <c r="H211" s="5"/>
      <c r="I211" s="3"/>
      <c r="J211" s="3"/>
      <c r="K211" s="3" t="s">
        <v>39</v>
      </c>
      <c r="L211" s="3" t="s">
        <v>5619</v>
      </c>
      <c r="M211" s="9">
        <v>43180.516331018516</v>
      </c>
      <c r="N211" s="9">
        <v>43180.536226851851</v>
      </c>
      <c r="O211" s="3" t="s">
        <v>5824</v>
      </c>
      <c r="P211" s="10">
        <v>1.9897407407407409E-2</v>
      </c>
      <c r="R211" s="11"/>
      <c r="S211" s="11"/>
      <c r="T211" s="11"/>
      <c r="U211" s="11"/>
      <c r="V211" s="11"/>
    </row>
    <row r="212" spans="1:22" ht="15" customHeight="1" x14ac:dyDescent="0.25">
      <c r="A212" s="3" t="s">
        <v>685</v>
      </c>
      <c r="B212" s="3" t="s">
        <v>21</v>
      </c>
      <c r="C212" s="3">
        <v>2</v>
      </c>
      <c r="D212" s="3" t="s">
        <v>277</v>
      </c>
      <c r="E212" s="30">
        <v>43174.354641203703</v>
      </c>
      <c r="F212" s="5"/>
      <c r="G212" s="5"/>
      <c r="H212" s="5"/>
      <c r="I212" s="3"/>
      <c r="J212" s="3"/>
      <c r="K212" s="3" t="s">
        <v>39</v>
      </c>
      <c r="L212" s="3" t="s">
        <v>5656</v>
      </c>
      <c r="M212" s="9">
        <v>43180.540972222225</v>
      </c>
      <c r="N212" s="9">
        <v>43180.546261574076</v>
      </c>
      <c r="O212" s="3" t="s">
        <v>5825</v>
      </c>
      <c r="P212" s="10">
        <v>5.2883333333333333E-3</v>
      </c>
      <c r="R212" s="11"/>
      <c r="S212" s="11"/>
      <c r="T212" s="11"/>
      <c r="U212" s="11"/>
      <c r="V212" s="11"/>
    </row>
    <row r="213" spans="1:22" ht="15" customHeight="1" x14ac:dyDescent="0.25">
      <c r="A213" s="3" t="s">
        <v>714</v>
      </c>
      <c r="B213" s="3" t="s">
        <v>21</v>
      </c>
      <c r="C213" s="3">
        <v>5</v>
      </c>
      <c r="D213" s="3" t="s">
        <v>63</v>
      </c>
      <c r="E213" s="30">
        <v>43175.416643518518</v>
      </c>
      <c r="F213" s="5"/>
      <c r="G213" s="5"/>
      <c r="H213" s="5"/>
      <c r="I213" s="3"/>
      <c r="J213" s="3"/>
      <c r="K213" s="3" t="s">
        <v>142</v>
      </c>
      <c r="L213" s="3" t="s">
        <v>5623</v>
      </c>
      <c r="M213" s="9">
        <v>43180.483055555553</v>
      </c>
      <c r="N213" s="9">
        <v>43180.551388888889</v>
      </c>
      <c r="O213" s="3" t="s">
        <v>5826</v>
      </c>
      <c r="P213" s="10">
        <v>6.8333472222222219E-2</v>
      </c>
      <c r="R213" s="11"/>
      <c r="S213" s="11"/>
      <c r="T213" s="11"/>
      <c r="U213" s="11"/>
      <c r="V213" s="11"/>
    </row>
    <row r="214" spans="1:22" ht="15" customHeight="1" x14ac:dyDescent="0.25">
      <c r="A214" s="3" t="s">
        <v>687</v>
      </c>
      <c r="B214" s="3" t="s">
        <v>21</v>
      </c>
      <c r="C214" s="3">
        <v>2</v>
      </c>
      <c r="D214" s="3" t="s">
        <v>235</v>
      </c>
      <c r="E214" s="30">
        <v>43174.398553240739</v>
      </c>
      <c r="F214" s="5"/>
      <c r="G214" s="5"/>
      <c r="H214" s="5"/>
      <c r="I214" s="3"/>
      <c r="J214" s="3"/>
      <c r="K214" s="3" t="s">
        <v>34</v>
      </c>
      <c r="L214" s="3" t="s">
        <v>5656</v>
      </c>
      <c r="M214" s="9">
        <v>43180.615844907406</v>
      </c>
      <c r="N214" s="9">
        <v>43180.643564814818</v>
      </c>
      <c r="O214" s="3" t="s">
        <v>5827</v>
      </c>
      <c r="P214" s="10">
        <v>2.7728599537037036E-2</v>
      </c>
      <c r="R214" s="11"/>
      <c r="S214" s="11"/>
      <c r="T214" s="11"/>
      <c r="U214" s="11"/>
      <c r="V214" s="11"/>
    </row>
    <row r="215" spans="1:22" ht="15" customHeight="1" x14ac:dyDescent="0.25">
      <c r="A215" s="3" t="s">
        <v>683</v>
      </c>
      <c r="B215" s="3" t="s">
        <v>21</v>
      </c>
      <c r="C215" s="3">
        <v>3</v>
      </c>
      <c r="D215" s="3" t="s">
        <v>90</v>
      </c>
      <c r="E215" s="30">
        <v>43174.411111111112</v>
      </c>
      <c r="F215" s="5"/>
      <c r="G215" s="5"/>
      <c r="H215" s="5"/>
      <c r="I215" s="3"/>
      <c r="J215" s="3"/>
      <c r="K215" s="3" t="s">
        <v>34</v>
      </c>
      <c r="L215" s="3" t="s">
        <v>5619</v>
      </c>
      <c r="M215" s="9">
        <v>43180.636354166665</v>
      </c>
      <c r="N215" s="9">
        <v>43180.652928240743</v>
      </c>
      <c r="O215" s="3" t="s">
        <v>5828</v>
      </c>
      <c r="P215" s="10">
        <v>1.6571099537037035E-2</v>
      </c>
      <c r="R215" s="11"/>
      <c r="S215" s="11"/>
      <c r="T215" s="11"/>
      <c r="U215" s="11"/>
      <c r="V215" s="11"/>
    </row>
    <row r="216" spans="1:22" ht="15" customHeight="1" x14ac:dyDescent="0.25">
      <c r="A216" s="3" t="s">
        <v>676</v>
      </c>
      <c r="B216" s="3" t="s">
        <v>21</v>
      </c>
      <c r="C216" s="3">
        <v>7</v>
      </c>
      <c r="D216" s="3" t="s">
        <v>677</v>
      </c>
      <c r="E216" s="30">
        <v>43174.430694444447</v>
      </c>
      <c r="F216" s="5"/>
      <c r="G216" s="5"/>
      <c r="H216" s="5"/>
      <c r="I216" s="3"/>
      <c r="J216" s="3"/>
      <c r="K216" s="3" t="s">
        <v>39</v>
      </c>
      <c r="L216" s="3" t="s">
        <v>5619</v>
      </c>
      <c r="M216" s="9">
        <v>43180.66646990741</v>
      </c>
      <c r="N216" s="9">
        <v>43180.672326388885</v>
      </c>
      <c r="O216" s="3" t="s">
        <v>5677</v>
      </c>
      <c r="P216" s="10">
        <v>5.8640972222222219E-3</v>
      </c>
      <c r="R216" s="11"/>
      <c r="S216" s="11"/>
      <c r="T216" s="11"/>
      <c r="U216" s="11"/>
      <c r="V216" s="11"/>
    </row>
    <row r="217" spans="1:22" ht="15" customHeight="1" x14ac:dyDescent="0.25">
      <c r="A217" s="3" t="s">
        <v>719</v>
      </c>
      <c r="B217" s="3" t="s">
        <v>21</v>
      </c>
      <c r="C217" s="3">
        <v>5</v>
      </c>
      <c r="D217" s="3" t="s">
        <v>164</v>
      </c>
      <c r="E217" s="30">
        <v>43174.44699074074</v>
      </c>
      <c r="F217" s="5"/>
      <c r="G217" s="5"/>
      <c r="H217" s="5"/>
      <c r="I217" s="3"/>
      <c r="J217" s="3"/>
      <c r="K217" s="3" t="s">
        <v>39</v>
      </c>
      <c r="L217" s="3" t="s">
        <v>5619</v>
      </c>
      <c r="M217" s="9">
        <v>43180.684664351851</v>
      </c>
      <c r="N217" s="9">
        <v>43180.687013888892</v>
      </c>
      <c r="O217" s="3" t="s">
        <v>5829</v>
      </c>
      <c r="P217" s="10">
        <v>2.3547337962962962E-3</v>
      </c>
      <c r="R217" s="11"/>
      <c r="S217" s="11"/>
      <c r="T217" s="11"/>
      <c r="U217" s="11"/>
      <c r="V217" s="11"/>
    </row>
    <row r="218" spans="1:22" ht="15" customHeight="1" x14ac:dyDescent="0.25">
      <c r="A218" s="3" t="s">
        <v>680</v>
      </c>
      <c r="B218" s="3" t="s">
        <v>21</v>
      </c>
      <c r="C218" s="3">
        <v>2</v>
      </c>
      <c r="D218" s="3" t="s">
        <v>681</v>
      </c>
      <c r="E218" s="30">
        <v>43174.389664351853</v>
      </c>
      <c r="F218" s="5"/>
      <c r="G218" s="5"/>
      <c r="H218" s="5"/>
      <c r="I218" s="3"/>
      <c r="J218" s="3"/>
      <c r="K218" s="3" t="s">
        <v>39</v>
      </c>
      <c r="L218" s="3" t="s">
        <v>5656</v>
      </c>
      <c r="M218" s="9">
        <v>43180.654618055552</v>
      </c>
      <c r="N218" s="9">
        <v>43180.6871875</v>
      </c>
      <c r="O218" s="3" t="s">
        <v>5830</v>
      </c>
      <c r="P218" s="10">
        <v>3.2573506944444448E-2</v>
      </c>
      <c r="R218" s="11"/>
      <c r="S218" s="11"/>
      <c r="T218" s="11"/>
      <c r="U218" s="11"/>
      <c r="V218" s="11"/>
    </row>
    <row r="219" spans="1:22" ht="15" customHeight="1" x14ac:dyDescent="0.25">
      <c r="A219" s="3" t="s">
        <v>707</v>
      </c>
      <c r="B219" s="3" t="s">
        <v>20</v>
      </c>
      <c r="C219" s="3">
        <v>1</v>
      </c>
      <c r="D219" s="3" t="s">
        <v>31</v>
      </c>
      <c r="E219" s="30">
        <v>43173.593263888892</v>
      </c>
      <c r="F219" s="5">
        <v>43188.490729166668</v>
      </c>
      <c r="G219" s="5">
        <v>43188.675405092596</v>
      </c>
      <c r="H219" s="5" t="s">
        <v>247</v>
      </c>
      <c r="I219" s="3" t="s">
        <v>708</v>
      </c>
      <c r="J219" s="3"/>
      <c r="K219" s="3" t="s">
        <v>34</v>
      </c>
      <c r="L219" s="3" t="s">
        <v>5730</v>
      </c>
      <c r="M219" s="9">
        <v>43180.573969907404</v>
      </c>
      <c r="N219" s="9">
        <v>43180.694293981483</v>
      </c>
      <c r="O219" s="3" t="s">
        <v>5831</v>
      </c>
      <c r="P219" s="10">
        <v>0.12031392361111111</v>
      </c>
      <c r="R219" s="11"/>
      <c r="S219" s="11"/>
      <c r="T219" s="11"/>
      <c r="U219" s="11"/>
      <c r="V219" s="11"/>
    </row>
    <row r="220" spans="1:22" ht="15" customHeight="1" x14ac:dyDescent="0.25">
      <c r="A220" s="3" t="s">
        <v>679</v>
      </c>
      <c r="B220" s="3" t="s">
        <v>21</v>
      </c>
      <c r="C220" s="3">
        <v>6</v>
      </c>
      <c r="D220" s="3" t="s">
        <v>235</v>
      </c>
      <c r="E220" s="30">
        <v>43174.36859953704</v>
      </c>
      <c r="F220" s="5"/>
      <c r="G220" s="5"/>
      <c r="H220" s="5"/>
      <c r="I220" s="3"/>
      <c r="J220" s="3"/>
      <c r="K220" s="3" t="s">
        <v>39</v>
      </c>
      <c r="L220" s="3" t="s">
        <v>5656</v>
      </c>
      <c r="M220" s="9">
        <v>43180.700300925928</v>
      </c>
      <c r="N220" s="9">
        <v>43180.706747685188</v>
      </c>
      <c r="O220" s="3" t="s">
        <v>5783</v>
      </c>
      <c r="P220" s="10">
        <v>6.4451851851851849E-3</v>
      </c>
      <c r="R220" s="11"/>
      <c r="S220" s="11"/>
      <c r="T220" s="11"/>
      <c r="U220" s="11"/>
      <c r="V220" s="11"/>
    </row>
    <row r="221" spans="1:22" ht="45" customHeight="1" x14ac:dyDescent="0.25">
      <c r="A221" s="3" t="s">
        <v>643</v>
      </c>
      <c r="B221" s="3" t="s">
        <v>20</v>
      </c>
      <c r="C221" s="3">
        <v>1</v>
      </c>
      <c r="D221" s="3" t="s">
        <v>279</v>
      </c>
      <c r="E221" s="30">
        <v>43174.452893518515</v>
      </c>
      <c r="F221" s="5">
        <v>43146.527824074074</v>
      </c>
      <c r="G221" s="5">
        <v>43174.451655092591</v>
      </c>
      <c r="H221" s="5" t="s">
        <v>247</v>
      </c>
      <c r="I221" s="3" t="s">
        <v>4426</v>
      </c>
      <c r="J221" s="3" t="s">
        <v>4427</v>
      </c>
      <c r="K221" s="3" t="s">
        <v>39</v>
      </c>
      <c r="L221" s="3" t="s">
        <v>5656</v>
      </c>
      <c r="M221" s="9">
        <v>43181.39634259259</v>
      </c>
      <c r="N221" s="9">
        <v>43181.436388888891</v>
      </c>
      <c r="O221" s="3" t="s">
        <v>5832</v>
      </c>
      <c r="P221" s="10">
        <v>4.0042592592592595E-2</v>
      </c>
      <c r="R221" s="11"/>
      <c r="S221" s="11"/>
      <c r="T221" s="11"/>
      <c r="U221" s="11"/>
      <c r="V221" s="11"/>
    </row>
    <row r="222" spans="1:22" ht="15" customHeight="1" x14ac:dyDescent="0.25">
      <c r="A222" s="3" t="s">
        <v>674</v>
      </c>
      <c r="B222" s="3" t="s">
        <v>20</v>
      </c>
      <c r="C222" s="3">
        <v>1</v>
      </c>
      <c r="D222" s="3" t="s">
        <v>675</v>
      </c>
      <c r="E222" s="30">
        <v>43175.457546296297</v>
      </c>
      <c r="F222" s="5"/>
      <c r="G222" s="5"/>
      <c r="H222" s="5"/>
      <c r="I222" s="3"/>
      <c r="J222" s="3"/>
      <c r="K222" s="3" t="s">
        <v>39</v>
      </c>
      <c r="L222" s="3" t="s">
        <v>5619</v>
      </c>
      <c r="M222" s="9">
        <v>43181.419652777775</v>
      </c>
      <c r="N222" s="9">
        <v>43181.440393518518</v>
      </c>
      <c r="O222" s="3" t="s">
        <v>5833</v>
      </c>
      <c r="P222" s="10">
        <v>2.0736006944444444E-2</v>
      </c>
      <c r="R222" s="11"/>
      <c r="S222" s="11"/>
      <c r="T222" s="11"/>
      <c r="U222" s="11"/>
      <c r="V222" s="11"/>
    </row>
    <row r="223" spans="1:22" ht="15" customHeight="1" x14ac:dyDescent="0.25">
      <c r="A223" s="3" t="s">
        <v>721</v>
      </c>
      <c r="B223" s="3" t="s">
        <v>21</v>
      </c>
      <c r="C223" s="3">
        <v>7</v>
      </c>
      <c r="D223" s="3" t="s">
        <v>38</v>
      </c>
      <c r="E223" s="30">
        <v>43175.532060185185</v>
      </c>
      <c r="F223" s="5"/>
      <c r="G223" s="5"/>
      <c r="H223" s="5"/>
      <c r="I223" s="3"/>
      <c r="J223" s="3"/>
      <c r="K223" s="3" t="s">
        <v>39</v>
      </c>
      <c r="L223" s="3" t="s">
        <v>5619</v>
      </c>
      <c r="M223" s="9">
        <v>43181.462546296294</v>
      </c>
      <c r="N223" s="9">
        <v>43181.467951388891</v>
      </c>
      <c r="O223" s="3" t="s">
        <v>5834</v>
      </c>
      <c r="P223" s="10">
        <v>5.4042592592592588E-3</v>
      </c>
      <c r="R223" s="11"/>
      <c r="S223" s="11"/>
      <c r="T223" s="11"/>
      <c r="U223" s="11"/>
      <c r="V223" s="11"/>
    </row>
    <row r="224" spans="1:22" ht="15" customHeight="1" x14ac:dyDescent="0.25">
      <c r="A224" s="3" t="s">
        <v>733</v>
      </c>
      <c r="B224" s="3" t="s">
        <v>21</v>
      </c>
      <c r="C224" s="3">
        <v>3</v>
      </c>
      <c r="D224" s="3" t="s">
        <v>98</v>
      </c>
      <c r="E224" s="30">
        <v>43174.672812500001</v>
      </c>
      <c r="F224" s="5">
        <v>43166.531712962962</v>
      </c>
      <c r="G224" s="5">
        <v>43174.672673611109</v>
      </c>
      <c r="H224" s="5" t="s">
        <v>32</v>
      </c>
      <c r="I224" s="3" t="s">
        <v>734</v>
      </c>
      <c r="J224" s="3"/>
      <c r="K224" s="3" t="s">
        <v>34</v>
      </c>
      <c r="L224" s="3" t="s">
        <v>5656</v>
      </c>
      <c r="M224" s="9">
        <v>43181.463449074072</v>
      </c>
      <c r="N224" s="9">
        <v>43181.472800925927</v>
      </c>
      <c r="O224" s="3" t="s">
        <v>5783</v>
      </c>
      <c r="P224" s="10">
        <v>9.3499074074074075E-3</v>
      </c>
      <c r="R224" s="11"/>
      <c r="S224" s="11"/>
      <c r="T224" s="11"/>
      <c r="U224" s="11"/>
      <c r="V224" s="11"/>
    </row>
    <row r="225" spans="1:22" ht="15" customHeight="1" x14ac:dyDescent="0.25">
      <c r="A225" s="3" t="s">
        <v>712</v>
      </c>
      <c r="B225" s="3" t="s">
        <v>21</v>
      </c>
      <c r="C225" s="3">
        <v>8</v>
      </c>
      <c r="D225" s="3" t="s">
        <v>164</v>
      </c>
      <c r="E225" s="30">
        <v>43175.541261574072</v>
      </c>
      <c r="F225" s="5"/>
      <c r="G225" s="5"/>
      <c r="H225" s="5"/>
      <c r="I225" s="3"/>
      <c r="J225" s="3"/>
      <c r="K225" s="3" t="s">
        <v>39</v>
      </c>
      <c r="L225" s="3" t="s">
        <v>5619</v>
      </c>
      <c r="M225" s="9">
        <v>43181.469895833332</v>
      </c>
      <c r="N225" s="9">
        <v>43181.48641203704</v>
      </c>
      <c r="O225" s="3" t="s">
        <v>5835</v>
      </c>
      <c r="P225" s="10">
        <v>1.6507326388888889E-2</v>
      </c>
      <c r="R225" s="11"/>
      <c r="S225" s="11"/>
      <c r="T225" s="11"/>
      <c r="U225" s="11"/>
      <c r="V225" s="11"/>
    </row>
    <row r="226" spans="1:22" ht="15" customHeight="1" x14ac:dyDescent="0.25">
      <c r="A226" s="3" t="s">
        <v>648</v>
      </c>
      <c r="B226" s="3" t="s">
        <v>20</v>
      </c>
      <c r="C226" s="3">
        <v>1</v>
      </c>
      <c r="D226" s="3" t="s">
        <v>649</v>
      </c>
      <c r="E226" s="30">
        <v>43174.357951388891</v>
      </c>
      <c r="F226" s="5"/>
      <c r="G226" s="5"/>
      <c r="H226" s="5"/>
      <c r="I226" s="3"/>
      <c r="J226" s="3"/>
      <c r="K226" s="3" t="s">
        <v>39</v>
      </c>
      <c r="L226" s="3" t="s">
        <v>5619</v>
      </c>
      <c r="M226" s="9">
        <v>43181.506550925929</v>
      </c>
      <c r="N226" s="9">
        <v>43181.516956018517</v>
      </c>
      <c r="O226" s="3" t="s">
        <v>5836</v>
      </c>
      <c r="P226" s="10">
        <v>1.0400960648148149E-2</v>
      </c>
      <c r="R226" s="11"/>
      <c r="S226" s="11"/>
      <c r="T226" s="11"/>
      <c r="U226" s="11"/>
      <c r="V226" s="11"/>
    </row>
    <row r="227" spans="1:22" ht="15" customHeight="1" x14ac:dyDescent="0.25">
      <c r="A227" s="3" t="s">
        <v>663</v>
      </c>
      <c r="B227" s="3" t="s">
        <v>20</v>
      </c>
      <c r="C227" s="3">
        <v>1</v>
      </c>
      <c r="D227" s="3" t="s">
        <v>433</v>
      </c>
      <c r="E227" s="30">
        <v>43175.645405092589</v>
      </c>
      <c r="F227" s="5"/>
      <c r="G227" s="5"/>
      <c r="H227" s="5"/>
      <c r="I227" s="3"/>
      <c r="J227" s="3"/>
      <c r="K227" s="3" t="s">
        <v>34</v>
      </c>
      <c r="L227" s="3" t="s">
        <v>5623</v>
      </c>
      <c r="M227" s="9">
        <v>43181.518553240741</v>
      </c>
      <c r="N227" s="9">
        <v>43181.562627314815</v>
      </c>
      <c r="O227" s="3" t="s">
        <v>5837</v>
      </c>
      <c r="P227" s="10">
        <v>4.4071122685185184E-2</v>
      </c>
      <c r="R227" s="11"/>
      <c r="S227" s="11"/>
      <c r="T227" s="11"/>
      <c r="U227" s="11"/>
      <c r="V227" s="11"/>
    </row>
    <row r="228" spans="1:22" ht="15" customHeight="1" x14ac:dyDescent="0.25">
      <c r="A228" s="3" t="s">
        <v>693</v>
      </c>
      <c r="B228" s="3" t="s">
        <v>21</v>
      </c>
      <c r="C228" s="3">
        <v>11</v>
      </c>
      <c r="D228" s="3" t="s">
        <v>297</v>
      </c>
      <c r="E228" s="30">
        <v>43175.657025462962</v>
      </c>
      <c r="F228" s="5"/>
      <c r="G228" s="5"/>
      <c r="H228" s="5"/>
      <c r="I228" s="3"/>
      <c r="J228" s="3"/>
      <c r="K228" s="3" t="s">
        <v>39</v>
      </c>
      <c r="L228" s="3" t="s">
        <v>5623</v>
      </c>
      <c r="M228" s="9">
        <v>43181.520231481481</v>
      </c>
      <c r="N228" s="9">
        <v>43181.574641203704</v>
      </c>
      <c r="O228" s="3" t="s">
        <v>5838</v>
      </c>
      <c r="P228" s="10">
        <v>5.4415937500000004E-2</v>
      </c>
      <c r="R228" s="11"/>
      <c r="S228" s="11"/>
      <c r="T228" s="11"/>
      <c r="U228" s="11"/>
      <c r="V228" s="11"/>
    </row>
    <row r="229" spans="1:22" ht="15" customHeight="1" x14ac:dyDescent="0.25">
      <c r="A229" s="3" t="s">
        <v>691</v>
      </c>
      <c r="B229" s="3" t="s">
        <v>20</v>
      </c>
      <c r="C229" s="3">
        <v>1</v>
      </c>
      <c r="D229" s="3" t="s">
        <v>277</v>
      </c>
      <c r="E229" s="30">
        <v>43174.448645833334</v>
      </c>
      <c r="F229" s="5"/>
      <c r="G229" s="5"/>
      <c r="H229" s="5"/>
      <c r="I229" s="3"/>
      <c r="J229" s="3"/>
      <c r="K229" s="3" t="s">
        <v>39</v>
      </c>
      <c r="L229" s="3" t="s">
        <v>5656</v>
      </c>
      <c r="M229" s="9">
        <v>43181.542245370372</v>
      </c>
      <c r="N229" s="9">
        <v>43181.585995370369</v>
      </c>
      <c r="O229" s="3" t="s">
        <v>5839</v>
      </c>
      <c r="P229" s="10">
        <v>4.3755763888888889E-2</v>
      </c>
      <c r="R229" s="11"/>
      <c r="S229" s="11"/>
      <c r="T229" s="11"/>
      <c r="U229" s="11"/>
      <c r="V229" s="11"/>
    </row>
    <row r="230" spans="1:22" ht="15" customHeight="1" x14ac:dyDescent="0.25">
      <c r="A230" s="3" t="s">
        <v>706</v>
      </c>
      <c r="B230" s="3" t="s">
        <v>21</v>
      </c>
      <c r="C230" s="3">
        <v>10</v>
      </c>
      <c r="D230" s="3" t="s">
        <v>63</v>
      </c>
      <c r="E230" s="30">
        <v>43175.663958333331</v>
      </c>
      <c r="F230" s="5"/>
      <c r="G230" s="5"/>
      <c r="H230" s="5"/>
      <c r="I230" s="3"/>
      <c r="J230" s="3"/>
      <c r="K230" s="3" t="s">
        <v>39</v>
      </c>
      <c r="L230" s="3" t="s">
        <v>5623</v>
      </c>
      <c r="M230" s="9">
        <v>43181.579236111109</v>
      </c>
      <c r="N230" s="9">
        <v>43181.593333333331</v>
      </c>
      <c r="O230" s="3" t="s">
        <v>5840</v>
      </c>
      <c r="P230" s="10">
        <v>1.4102106481481481E-2</v>
      </c>
      <c r="R230" s="11"/>
      <c r="S230" s="11"/>
      <c r="T230" s="11"/>
      <c r="U230" s="11"/>
      <c r="V230" s="11"/>
    </row>
    <row r="231" spans="1:22" ht="15" customHeight="1" x14ac:dyDescent="0.25">
      <c r="A231" s="3" t="s">
        <v>732</v>
      </c>
      <c r="B231" s="3" t="s">
        <v>20</v>
      </c>
      <c r="C231" s="3">
        <v>1</v>
      </c>
      <c r="D231" s="3" t="s">
        <v>365</v>
      </c>
      <c r="E231" s="30">
        <v>43175.666203703702</v>
      </c>
      <c r="F231" s="5"/>
      <c r="G231" s="5"/>
      <c r="H231" s="5"/>
      <c r="I231" s="3"/>
      <c r="J231" s="3"/>
      <c r="K231" s="3" t="s">
        <v>39</v>
      </c>
      <c r="L231" s="3" t="s">
        <v>5730</v>
      </c>
      <c r="M231" s="9">
        <v>43181.557523148149</v>
      </c>
      <c r="N231" s="9">
        <v>43181.603877314818</v>
      </c>
      <c r="O231" s="3" t="s">
        <v>5841</v>
      </c>
      <c r="P231" s="10">
        <v>4.635884259259259E-2</v>
      </c>
      <c r="R231" s="11"/>
      <c r="S231" s="11"/>
      <c r="T231" s="11"/>
      <c r="U231" s="11"/>
      <c r="V231" s="11"/>
    </row>
    <row r="232" spans="1:22" ht="15" customHeight="1" x14ac:dyDescent="0.25">
      <c r="A232" s="3" t="s">
        <v>625</v>
      </c>
      <c r="B232" s="3" t="s">
        <v>20</v>
      </c>
      <c r="C232" s="3">
        <v>1</v>
      </c>
      <c r="D232" s="3" t="s">
        <v>279</v>
      </c>
      <c r="E232" s="30">
        <v>43173.637430555558</v>
      </c>
      <c r="F232" s="5">
        <v>43167.466689814813</v>
      </c>
      <c r="G232" s="5">
        <v>43173.637280092589</v>
      </c>
      <c r="H232" s="5" t="s">
        <v>32</v>
      </c>
      <c r="I232" s="3" t="s">
        <v>626</v>
      </c>
      <c r="J232" s="3"/>
      <c r="K232" s="3" t="s">
        <v>39</v>
      </c>
      <c r="L232" s="3" t="s">
        <v>5656</v>
      </c>
      <c r="M232" s="9">
        <v>43181.645069444443</v>
      </c>
      <c r="N232" s="9">
        <v>43181.692604166667</v>
      </c>
      <c r="O232" s="3" t="s">
        <v>5842</v>
      </c>
      <c r="P232" s="10">
        <v>4.7528518518518519E-2</v>
      </c>
      <c r="R232" s="11"/>
      <c r="S232" s="11"/>
      <c r="T232" s="11"/>
      <c r="U232" s="11"/>
      <c r="V232" s="11"/>
    </row>
    <row r="233" spans="1:22" ht="15" customHeight="1" x14ac:dyDescent="0.25">
      <c r="A233" s="3" t="s">
        <v>729</v>
      </c>
      <c r="B233" s="3" t="s">
        <v>21</v>
      </c>
      <c r="C233" s="3">
        <v>12</v>
      </c>
      <c r="D233" s="3" t="s">
        <v>730</v>
      </c>
      <c r="E233" s="30">
        <v>43179.371782407405</v>
      </c>
      <c r="F233" s="5"/>
      <c r="G233" s="5"/>
      <c r="H233" s="5"/>
      <c r="I233" s="3"/>
      <c r="J233" s="3"/>
      <c r="K233" s="3" t="s">
        <v>39</v>
      </c>
      <c r="L233" s="3" t="s">
        <v>5623</v>
      </c>
      <c r="M233" s="9">
        <v>43182.332407407404</v>
      </c>
      <c r="N233" s="9">
        <v>43182.377442129633</v>
      </c>
      <c r="O233" s="3" t="s">
        <v>5843</v>
      </c>
      <c r="P233" s="10">
        <v>4.5034999999999999E-2</v>
      </c>
      <c r="R233" s="11"/>
      <c r="S233" s="11"/>
      <c r="T233" s="11"/>
      <c r="U233" s="11"/>
      <c r="V233" s="11"/>
    </row>
    <row r="234" spans="1:22" ht="15" customHeight="1" x14ac:dyDescent="0.25">
      <c r="A234" s="3" t="s">
        <v>766</v>
      </c>
      <c r="B234" s="3" t="s">
        <v>21</v>
      </c>
      <c r="C234" s="3">
        <v>2</v>
      </c>
      <c r="D234" s="3" t="s">
        <v>277</v>
      </c>
      <c r="E234" s="30">
        <v>43178.421307870369</v>
      </c>
      <c r="F234" s="5"/>
      <c r="G234" s="5"/>
      <c r="H234" s="5"/>
      <c r="I234" s="3"/>
      <c r="J234" s="3"/>
      <c r="K234" s="3" t="s">
        <v>39</v>
      </c>
      <c r="L234" s="3" t="s">
        <v>5623</v>
      </c>
      <c r="M234" s="9">
        <v>43182.333981481483</v>
      </c>
      <c r="N234" s="9">
        <v>43182.398738425924</v>
      </c>
      <c r="O234" s="3" t="s">
        <v>5844</v>
      </c>
      <c r="P234" s="10">
        <v>6.4746990740740737E-2</v>
      </c>
      <c r="R234" s="11"/>
      <c r="S234" s="11"/>
      <c r="T234" s="11"/>
      <c r="U234" s="11"/>
      <c r="V234" s="11"/>
    </row>
    <row r="235" spans="1:22" ht="15" customHeight="1" x14ac:dyDescent="0.25">
      <c r="A235" s="3" t="s">
        <v>760</v>
      </c>
      <c r="B235" s="3" t="s">
        <v>21</v>
      </c>
      <c r="C235" s="3">
        <v>2</v>
      </c>
      <c r="D235" s="3" t="s">
        <v>57</v>
      </c>
      <c r="E235" s="30">
        <v>43178.633437500001</v>
      </c>
      <c r="F235" s="5"/>
      <c r="G235" s="5"/>
      <c r="H235" s="5"/>
      <c r="I235" s="3"/>
      <c r="J235" s="3"/>
      <c r="K235" s="3" t="s">
        <v>39</v>
      </c>
      <c r="L235" s="3" t="s">
        <v>5619</v>
      </c>
      <c r="M235" s="9">
        <v>43182.416435185187</v>
      </c>
      <c r="N235" s="9">
        <v>43182.422581018516</v>
      </c>
      <c r="O235" s="3" t="s">
        <v>5845</v>
      </c>
      <c r="P235" s="10">
        <v>6.1367129629629627E-3</v>
      </c>
      <c r="R235" s="11"/>
      <c r="S235" s="11"/>
      <c r="T235" s="11"/>
      <c r="U235" s="11"/>
      <c r="V235" s="11"/>
    </row>
    <row r="236" spans="1:22" ht="15" customHeight="1" x14ac:dyDescent="0.25">
      <c r="A236" s="3" t="s">
        <v>695</v>
      </c>
      <c r="B236" s="3" t="s">
        <v>22</v>
      </c>
      <c r="C236" s="3">
        <v>1</v>
      </c>
      <c r="D236" s="3" t="s">
        <v>696</v>
      </c>
      <c r="E236" s="30">
        <v>43175.65420138889</v>
      </c>
      <c r="F236" s="5"/>
      <c r="G236" s="5"/>
      <c r="H236" s="5"/>
      <c r="I236" s="3"/>
      <c r="J236" s="3"/>
      <c r="K236" s="3" t="s">
        <v>39</v>
      </c>
      <c r="L236" s="3" t="s">
        <v>5619</v>
      </c>
      <c r="M236" s="9">
        <v>43182.424837962964</v>
      </c>
      <c r="N236" s="9">
        <v>43182.428842592592</v>
      </c>
      <c r="O236" s="3" t="s">
        <v>5846</v>
      </c>
      <c r="P236" s="10">
        <v>4.001793981481482E-3</v>
      </c>
      <c r="R236" s="11"/>
      <c r="S236" s="11"/>
      <c r="T236" s="11"/>
      <c r="U236" s="11"/>
      <c r="V236" s="11"/>
    </row>
    <row r="237" spans="1:22" ht="15" customHeight="1" x14ac:dyDescent="0.25">
      <c r="A237" s="3" t="s">
        <v>746</v>
      </c>
      <c r="B237" s="3" t="s">
        <v>21</v>
      </c>
      <c r="C237" s="3">
        <v>6</v>
      </c>
      <c r="D237" s="3" t="s">
        <v>38</v>
      </c>
      <c r="E237" s="30">
        <v>43178.66002314815</v>
      </c>
      <c r="F237" s="5"/>
      <c r="G237" s="5"/>
      <c r="H237" s="5"/>
      <c r="I237" s="3"/>
      <c r="J237" s="3"/>
      <c r="K237" s="3" t="s">
        <v>34</v>
      </c>
      <c r="L237" s="3" t="s">
        <v>5619</v>
      </c>
      <c r="M237" s="9">
        <v>43182.436574074076</v>
      </c>
      <c r="N237" s="9">
        <v>43182.443703703706</v>
      </c>
      <c r="O237" s="3" t="s">
        <v>5677</v>
      </c>
      <c r="P237" s="10">
        <v>7.1266203703703708E-3</v>
      </c>
      <c r="R237" s="11"/>
      <c r="S237" s="11"/>
      <c r="T237" s="11"/>
      <c r="U237" s="11"/>
      <c r="V237" s="11"/>
    </row>
    <row r="238" spans="1:22" ht="15" customHeight="1" x14ac:dyDescent="0.25">
      <c r="A238" s="3" t="s">
        <v>756</v>
      </c>
      <c r="B238" s="3" t="s">
        <v>21</v>
      </c>
      <c r="C238" s="3">
        <v>3</v>
      </c>
      <c r="D238" s="3" t="s">
        <v>277</v>
      </c>
      <c r="E238" s="30">
        <v>43178.439386574071</v>
      </c>
      <c r="F238" s="5"/>
      <c r="G238" s="5"/>
      <c r="H238" s="5"/>
      <c r="I238" s="3"/>
      <c r="J238" s="3"/>
      <c r="K238" s="3" t="s">
        <v>39</v>
      </c>
      <c r="L238" s="3" t="s">
        <v>5623</v>
      </c>
      <c r="M238" s="9">
        <v>43182.334618055553</v>
      </c>
      <c r="N238" s="9">
        <v>43182.454375000001</v>
      </c>
      <c r="O238" s="3" t="s">
        <v>5847</v>
      </c>
      <c r="P238" s="10">
        <v>0.11976275462962964</v>
      </c>
      <c r="R238" s="11"/>
      <c r="S238" s="11"/>
      <c r="T238" s="11"/>
      <c r="U238" s="11"/>
      <c r="V238" s="11"/>
    </row>
    <row r="239" spans="1:22" ht="15" customHeight="1" x14ac:dyDescent="0.25">
      <c r="A239" s="3" t="s">
        <v>651</v>
      </c>
      <c r="B239" s="3" t="s">
        <v>22</v>
      </c>
      <c r="C239" s="3">
        <v>1</v>
      </c>
      <c r="D239" s="3" t="s">
        <v>467</v>
      </c>
      <c r="E239" s="30">
        <v>43178.572500000002</v>
      </c>
      <c r="F239" s="5"/>
      <c r="G239" s="5"/>
      <c r="H239" s="5"/>
      <c r="I239" s="3"/>
      <c r="J239" s="3"/>
      <c r="K239" s="3" t="s">
        <v>39</v>
      </c>
      <c r="L239" s="3" t="s">
        <v>5619</v>
      </c>
      <c r="M239" s="9">
        <v>43182.477071759262</v>
      </c>
      <c r="N239" s="9">
        <v>43182.479432870372</v>
      </c>
      <c r="O239" s="3" t="s">
        <v>5848</v>
      </c>
      <c r="P239" s="10">
        <v>2.3594097222222224E-3</v>
      </c>
      <c r="R239" s="11"/>
      <c r="S239" s="11"/>
      <c r="T239" s="11"/>
      <c r="U239" s="11"/>
      <c r="V239" s="11"/>
    </row>
    <row r="240" spans="1:22" ht="15" customHeight="1" x14ac:dyDescent="0.25">
      <c r="A240" s="3" t="s">
        <v>739</v>
      </c>
      <c r="B240" s="3" t="s">
        <v>21</v>
      </c>
      <c r="C240" s="3">
        <v>3</v>
      </c>
      <c r="D240" s="3" t="s">
        <v>63</v>
      </c>
      <c r="E240" s="30">
        <v>43178.581400462965</v>
      </c>
      <c r="F240" s="5"/>
      <c r="G240" s="5"/>
      <c r="H240" s="5"/>
      <c r="I240" s="3"/>
      <c r="J240" s="3"/>
      <c r="K240" s="3" t="s">
        <v>142</v>
      </c>
      <c r="L240" s="3" t="s">
        <v>5619</v>
      </c>
      <c r="M240" s="9">
        <v>43182.491030092591</v>
      </c>
      <c r="N240" s="9">
        <v>43182.498472222222</v>
      </c>
      <c r="O240" s="3" t="s">
        <v>5849</v>
      </c>
      <c r="P240" s="10">
        <v>7.4443634259259263E-3</v>
      </c>
      <c r="R240" s="11"/>
      <c r="S240" s="11"/>
      <c r="T240" s="11"/>
      <c r="U240" s="11"/>
      <c r="V240" s="11"/>
    </row>
    <row r="241" spans="1:22" ht="15" customHeight="1" x14ac:dyDescent="0.25">
      <c r="A241" s="3" t="s">
        <v>748</v>
      </c>
      <c r="B241" s="3" t="s">
        <v>21</v>
      </c>
      <c r="C241" s="3">
        <v>10</v>
      </c>
      <c r="D241" s="3" t="s">
        <v>441</v>
      </c>
      <c r="E241" s="30">
        <v>43179.453680555554</v>
      </c>
      <c r="F241" s="5"/>
      <c r="G241" s="5"/>
      <c r="H241" s="5"/>
      <c r="I241" s="3"/>
      <c r="J241" s="3"/>
      <c r="K241" s="3" t="s">
        <v>39</v>
      </c>
      <c r="L241" s="3" t="s">
        <v>5623</v>
      </c>
      <c r="M241" s="9">
        <v>43182.608449074076</v>
      </c>
      <c r="N241" s="9">
        <v>43182.609074074076</v>
      </c>
      <c r="O241" s="3" t="s">
        <v>5850</v>
      </c>
      <c r="P241" s="10">
        <v>6.2628472222222219E-4</v>
      </c>
      <c r="R241" s="11"/>
      <c r="S241" s="11"/>
      <c r="T241" s="11"/>
      <c r="U241" s="11"/>
      <c r="V241" s="11"/>
    </row>
    <row r="242" spans="1:22" ht="15" customHeight="1" x14ac:dyDescent="0.25">
      <c r="A242" s="3" t="s">
        <v>688</v>
      </c>
      <c r="B242" s="3" t="s">
        <v>20</v>
      </c>
      <c r="C242" s="3">
        <v>1</v>
      </c>
      <c r="D242" s="3" t="s">
        <v>433</v>
      </c>
      <c r="E242" s="30">
        <v>43175.619375000002</v>
      </c>
      <c r="F242" s="5">
        <v>43173.569074074076</v>
      </c>
      <c r="G242" s="5">
        <v>43175.612928240742</v>
      </c>
      <c r="H242" s="5" t="s">
        <v>32</v>
      </c>
      <c r="I242" s="3" t="s">
        <v>689</v>
      </c>
      <c r="J242" s="3"/>
      <c r="K242" s="3" t="s">
        <v>39</v>
      </c>
      <c r="L242" s="3" t="s">
        <v>5730</v>
      </c>
      <c r="M242" s="9">
        <v>43182.61917824074</v>
      </c>
      <c r="N242" s="9">
        <v>43182.622488425928</v>
      </c>
      <c r="O242" s="3" t="s">
        <v>5851</v>
      </c>
      <c r="P242" s="10">
        <v>3.3051851851851853E-3</v>
      </c>
      <c r="R242" s="11"/>
      <c r="S242" s="11"/>
      <c r="T242" s="11"/>
      <c r="U242" s="11"/>
      <c r="V242" s="11"/>
    </row>
    <row r="243" spans="1:22" ht="15" customHeight="1" x14ac:dyDescent="0.25">
      <c r="A243" s="3" t="s">
        <v>736</v>
      </c>
      <c r="B243" s="3" t="s">
        <v>21</v>
      </c>
      <c r="C243" s="3">
        <v>8</v>
      </c>
      <c r="D243" s="3" t="s">
        <v>164</v>
      </c>
      <c r="E243" s="30">
        <v>43179.471550925926</v>
      </c>
      <c r="F243" s="5">
        <v>43290.583587962959</v>
      </c>
      <c r="G243" s="5">
        <v>43298.654317129629</v>
      </c>
      <c r="H243" s="5" t="s">
        <v>247</v>
      </c>
      <c r="I243" s="3" t="s">
        <v>737</v>
      </c>
      <c r="J243" s="3"/>
      <c r="K243" s="3" t="s">
        <v>39</v>
      </c>
      <c r="L243" s="3" t="s">
        <v>5623</v>
      </c>
      <c r="M243" s="9">
        <v>43182.614571759259</v>
      </c>
      <c r="N243" s="9">
        <v>43182.626388888886</v>
      </c>
      <c r="O243" s="3" t="s">
        <v>5852</v>
      </c>
      <c r="P243" s="10">
        <v>1.1823425925925926E-2</v>
      </c>
      <c r="R243" s="11"/>
      <c r="S243" s="11"/>
      <c r="T243" s="11"/>
      <c r="U243" s="11"/>
      <c r="V243" s="11"/>
    </row>
    <row r="244" spans="1:22" ht="15" customHeight="1" x14ac:dyDescent="0.25">
      <c r="A244" s="3" t="s">
        <v>787</v>
      </c>
      <c r="B244" s="3" t="s">
        <v>21</v>
      </c>
      <c r="C244" s="3">
        <v>2</v>
      </c>
      <c r="D244" s="3" t="s">
        <v>303</v>
      </c>
      <c r="E244" s="30">
        <v>43178.576319444444</v>
      </c>
      <c r="F244" s="5">
        <v>43182.488738425927</v>
      </c>
      <c r="G244" s="5">
        <v>43182.541932870372</v>
      </c>
      <c r="H244" s="5" t="s">
        <v>32</v>
      </c>
      <c r="I244" s="3" t="s">
        <v>788</v>
      </c>
      <c r="J244" s="3"/>
      <c r="K244" s="3" t="s">
        <v>39</v>
      </c>
      <c r="L244" s="3" t="s">
        <v>5619</v>
      </c>
      <c r="M244" s="9">
        <v>43182.481203703705</v>
      </c>
      <c r="N244" s="9">
        <v>43182.648611111108</v>
      </c>
      <c r="O244" s="3" t="s">
        <v>5853</v>
      </c>
      <c r="P244" s="10">
        <v>0.11420829861111111</v>
      </c>
      <c r="R244" s="11"/>
      <c r="S244" s="11"/>
      <c r="T244" s="11"/>
      <c r="U244" s="11"/>
      <c r="V244" s="11"/>
    </row>
    <row r="245" spans="1:22" ht="15" customHeight="1" x14ac:dyDescent="0.25">
      <c r="A245" s="3" t="s">
        <v>762</v>
      </c>
      <c r="B245" s="3" t="s">
        <v>21</v>
      </c>
      <c r="C245" s="3">
        <v>2</v>
      </c>
      <c r="D245" s="3" t="s">
        <v>76</v>
      </c>
      <c r="E245" s="30">
        <v>43178.602708333332</v>
      </c>
      <c r="F245" s="5"/>
      <c r="G245" s="5"/>
      <c r="H245" s="5"/>
      <c r="I245" s="3"/>
      <c r="J245" s="3"/>
      <c r="K245" s="3" t="s">
        <v>39</v>
      </c>
      <c r="L245" s="3" t="s">
        <v>5656</v>
      </c>
      <c r="M245" s="9">
        <v>43182.722893518519</v>
      </c>
      <c r="N245" s="9">
        <v>43182.738900462966</v>
      </c>
      <c r="O245" s="3" t="s">
        <v>5854</v>
      </c>
      <c r="P245" s="10">
        <v>1.6005509259259258E-2</v>
      </c>
      <c r="R245" s="11"/>
      <c r="S245" s="11"/>
      <c r="T245" s="11"/>
      <c r="U245" s="11"/>
      <c r="V245" s="11"/>
    </row>
    <row r="246" spans="1:22" ht="15" customHeight="1" x14ac:dyDescent="0.25">
      <c r="A246" s="3" t="s">
        <v>659</v>
      </c>
      <c r="B246" s="3" t="s">
        <v>22</v>
      </c>
      <c r="C246" s="3">
        <v>1</v>
      </c>
      <c r="D246" s="3" t="s">
        <v>562</v>
      </c>
      <c r="E246" s="30">
        <v>43179.649583333332</v>
      </c>
      <c r="F246" s="5"/>
      <c r="G246" s="5"/>
      <c r="H246" s="5"/>
      <c r="I246" s="3"/>
      <c r="J246" s="3"/>
      <c r="K246" s="3" t="s">
        <v>39</v>
      </c>
      <c r="L246" s="3" t="s">
        <v>5623</v>
      </c>
      <c r="M246" s="9">
        <v>43185.336261574077</v>
      </c>
      <c r="N246" s="9">
        <v>43185.339236111111</v>
      </c>
      <c r="O246" s="3" t="s">
        <v>5665</v>
      </c>
      <c r="P246" s="10">
        <v>2.9809259259259255E-3</v>
      </c>
      <c r="R246" s="11"/>
      <c r="S246" s="11"/>
      <c r="T246" s="11"/>
      <c r="U246" s="11"/>
      <c r="V246" s="11"/>
    </row>
    <row r="247" spans="1:22" ht="15" customHeight="1" x14ac:dyDescent="0.25">
      <c r="A247" s="3" t="s">
        <v>698</v>
      </c>
      <c r="B247" s="3" t="s">
        <v>22</v>
      </c>
      <c r="C247" s="3">
        <v>1</v>
      </c>
      <c r="D247" s="3" t="s">
        <v>699</v>
      </c>
      <c r="E247" s="30">
        <v>43179.49181712963</v>
      </c>
      <c r="F247" s="5"/>
      <c r="G247" s="5"/>
      <c r="H247" s="5"/>
      <c r="I247" s="3"/>
      <c r="J247" s="3"/>
      <c r="K247" s="3" t="s">
        <v>39</v>
      </c>
      <c r="L247" s="3" t="s">
        <v>5623</v>
      </c>
      <c r="M247" s="9">
        <v>43185.340115740742</v>
      </c>
      <c r="N247" s="9">
        <v>43185.345995370371</v>
      </c>
      <c r="O247" s="3" t="s">
        <v>5855</v>
      </c>
      <c r="P247" s="10">
        <v>5.8763425925925919E-3</v>
      </c>
      <c r="R247" s="11"/>
      <c r="S247" s="11"/>
      <c r="T247" s="11"/>
      <c r="U247" s="11"/>
      <c r="V247" s="11"/>
    </row>
    <row r="248" spans="1:22" ht="15" customHeight="1" x14ac:dyDescent="0.25">
      <c r="A248" s="3" t="s">
        <v>758</v>
      </c>
      <c r="B248" s="3" t="s">
        <v>21</v>
      </c>
      <c r="C248" s="3">
        <v>3</v>
      </c>
      <c r="D248" s="3" t="s">
        <v>76</v>
      </c>
      <c r="E248" s="30">
        <v>43178.62122685185</v>
      </c>
      <c r="F248" s="5"/>
      <c r="G248" s="5"/>
      <c r="H248" s="5"/>
      <c r="I248" s="3"/>
      <c r="J248" s="3"/>
      <c r="K248" s="3" t="s">
        <v>34</v>
      </c>
      <c r="L248" s="3" t="s">
        <v>5619</v>
      </c>
      <c r="M248" s="9">
        <v>43185.373148148145</v>
      </c>
      <c r="N248" s="9">
        <v>43185.383055555554</v>
      </c>
      <c r="O248" s="3" t="s">
        <v>5856</v>
      </c>
      <c r="P248" s="10">
        <v>9.897442129629631E-3</v>
      </c>
      <c r="R248" s="11"/>
      <c r="S248" s="11"/>
      <c r="T248" s="11"/>
      <c r="U248" s="11"/>
      <c r="V248" s="11"/>
    </row>
    <row r="249" spans="1:22" ht="15" customHeight="1" x14ac:dyDescent="0.25">
      <c r="A249" s="3" t="s">
        <v>743</v>
      </c>
      <c r="B249" s="3" t="s">
        <v>21</v>
      </c>
      <c r="C249" s="3">
        <v>5</v>
      </c>
      <c r="D249" s="3" t="s">
        <v>744</v>
      </c>
      <c r="E249" s="30">
        <v>43178.695902777778</v>
      </c>
      <c r="F249" s="5"/>
      <c r="G249" s="5"/>
      <c r="H249" s="5"/>
      <c r="I249" s="3"/>
      <c r="J249" s="3"/>
      <c r="K249" s="3" t="s">
        <v>39</v>
      </c>
      <c r="L249" s="3" t="s">
        <v>5623</v>
      </c>
      <c r="M249" s="9">
        <v>43185.344733796293</v>
      </c>
      <c r="N249" s="9">
        <v>43185.390868055554</v>
      </c>
      <c r="O249" s="3" t="s">
        <v>5857</v>
      </c>
      <c r="P249" s="10">
        <v>4.6135949074074069E-2</v>
      </c>
      <c r="R249" s="11"/>
      <c r="S249" s="11"/>
      <c r="T249" s="11"/>
      <c r="U249" s="11"/>
      <c r="V249" s="11"/>
    </row>
    <row r="250" spans="1:22" ht="15" customHeight="1" x14ac:dyDescent="0.25">
      <c r="A250" s="3" t="s">
        <v>768</v>
      </c>
      <c r="B250" s="3" t="s">
        <v>21</v>
      </c>
      <c r="C250" s="3">
        <v>7</v>
      </c>
      <c r="D250" s="3" t="s">
        <v>117</v>
      </c>
      <c r="E250" s="30">
        <v>43179.432974537034</v>
      </c>
      <c r="F250" s="5"/>
      <c r="G250" s="5"/>
      <c r="H250" s="5"/>
      <c r="I250" s="3"/>
      <c r="J250" s="3"/>
      <c r="K250" s="3" t="s">
        <v>39</v>
      </c>
      <c r="L250" s="3" t="s">
        <v>5623</v>
      </c>
      <c r="M250" s="9">
        <v>43185.392777777779</v>
      </c>
      <c r="N250" s="9">
        <v>43185.428622685184</v>
      </c>
      <c r="O250" s="3" t="s">
        <v>5858</v>
      </c>
      <c r="P250" s="10">
        <v>3.5855034722222227E-2</v>
      </c>
      <c r="R250" s="11"/>
      <c r="S250" s="11"/>
      <c r="T250" s="11"/>
      <c r="U250" s="11"/>
      <c r="V250" s="11"/>
    </row>
    <row r="251" spans="1:22" ht="15" customHeight="1" x14ac:dyDescent="0.25">
      <c r="A251" s="3" t="s">
        <v>701</v>
      </c>
      <c r="B251" s="3" t="s">
        <v>20</v>
      </c>
      <c r="C251" s="3">
        <v>1</v>
      </c>
      <c r="D251" s="3" t="s">
        <v>637</v>
      </c>
      <c r="E251" s="30">
        <v>43178.697569444441</v>
      </c>
      <c r="F251" s="5"/>
      <c r="G251" s="5"/>
      <c r="H251" s="5"/>
      <c r="I251" s="3"/>
      <c r="J251" s="3"/>
      <c r="K251" s="3" t="s">
        <v>39</v>
      </c>
      <c r="L251" s="3" t="s">
        <v>5623</v>
      </c>
      <c r="M251" s="9">
        <v>43185.417141203703</v>
      </c>
      <c r="N251" s="9">
        <v>43185.441041666665</v>
      </c>
      <c r="O251" s="3" t="s">
        <v>5859</v>
      </c>
      <c r="P251" s="10">
        <v>2.3895358796296298E-2</v>
      </c>
      <c r="R251" s="11"/>
      <c r="S251" s="11"/>
      <c r="T251" s="11"/>
      <c r="U251" s="11"/>
      <c r="V251" s="11"/>
    </row>
    <row r="252" spans="1:22" ht="15" customHeight="1" x14ac:dyDescent="0.25">
      <c r="A252" s="3" t="s">
        <v>726</v>
      </c>
      <c r="B252" s="3" t="s">
        <v>20</v>
      </c>
      <c r="C252" s="3">
        <v>1</v>
      </c>
      <c r="D252" s="3" t="s">
        <v>306</v>
      </c>
      <c r="E252" s="30">
        <v>43179.582557870373</v>
      </c>
      <c r="F252" s="5"/>
      <c r="G252" s="5"/>
      <c r="H252" s="5"/>
      <c r="I252" s="3"/>
      <c r="J252" s="3"/>
      <c r="K252" s="3" t="s">
        <v>39</v>
      </c>
      <c r="L252" s="3" t="s">
        <v>5619</v>
      </c>
      <c r="M252" s="9">
        <v>43185.44253472222</v>
      </c>
      <c r="N252" s="9">
        <v>43185.455555555556</v>
      </c>
      <c r="O252" s="3" t="s">
        <v>5860</v>
      </c>
      <c r="P252" s="10">
        <v>1.3018229166666666E-2</v>
      </c>
      <c r="R252" s="11"/>
      <c r="S252" s="11"/>
      <c r="T252" s="11"/>
      <c r="U252" s="11"/>
      <c r="V252" s="11"/>
    </row>
    <row r="253" spans="1:22" ht="15" customHeight="1" x14ac:dyDescent="0.25">
      <c r="A253" s="3" t="s">
        <v>770</v>
      </c>
      <c r="B253" s="3" t="s">
        <v>21</v>
      </c>
      <c r="C253" s="3">
        <v>10</v>
      </c>
      <c r="D253" s="3" t="s">
        <v>38</v>
      </c>
      <c r="E253" s="30">
        <v>43179.587951388887</v>
      </c>
      <c r="F253" s="5"/>
      <c r="G253" s="5"/>
      <c r="H253" s="5"/>
      <c r="I253" s="3"/>
      <c r="J253" s="3"/>
      <c r="K253" s="3" t="s">
        <v>39</v>
      </c>
      <c r="L253" s="3" t="s">
        <v>5619</v>
      </c>
      <c r="M253" s="9">
        <v>43185.465138888889</v>
      </c>
      <c r="N253" s="9">
        <v>43185.471388888887</v>
      </c>
      <c r="O253" s="3" t="s">
        <v>5861</v>
      </c>
      <c r="P253" s="10">
        <v>6.2540740740740742E-3</v>
      </c>
      <c r="R253" s="11"/>
      <c r="S253" s="11"/>
      <c r="T253" s="11"/>
      <c r="U253" s="11"/>
      <c r="V253" s="11"/>
    </row>
    <row r="254" spans="1:22" ht="15" customHeight="1" x14ac:dyDescent="0.25">
      <c r="A254" s="3" t="s">
        <v>776</v>
      </c>
      <c r="B254" s="3" t="s">
        <v>21</v>
      </c>
      <c r="C254" s="3">
        <v>5</v>
      </c>
      <c r="D254" s="3" t="s">
        <v>38</v>
      </c>
      <c r="E254" s="30">
        <v>43179.57885416667</v>
      </c>
      <c r="F254" s="5"/>
      <c r="G254" s="5"/>
      <c r="H254" s="5"/>
      <c r="I254" s="3"/>
      <c r="J254" s="3"/>
      <c r="K254" s="3" t="s">
        <v>39</v>
      </c>
      <c r="L254" s="3" t="s">
        <v>5623</v>
      </c>
      <c r="M254" s="9">
        <v>43185.431157407409</v>
      </c>
      <c r="N254" s="9">
        <v>43185.472916666666</v>
      </c>
      <c r="O254" s="3" t="s">
        <v>5862</v>
      </c>
      <c r="P254" s="10">
        <v>4.1754259259259262E-2</v>
      </c>
      <c r="R254" s="11"/>
      <c r="S254" s="11"/>
      <c r="T254" s="11"/>
      <c r="U254" s="11"/>
      <c r="V254" s="11"/>
    </row>
    <row r="255" spans="1:22" ht="15" customHeight="1" x14ac:dyDescent="0.25">
      <c r="A255" s="3" t="s">
        <v>785</v>
      </c>
      <c r="B255" s="3" t="s">
        <v>21</v>
      </c>
      <c r="C255" s="3">
        <v>5</v>
      </c>
      <c r="D255" s="3" t="s">
        <v>38</v>
      </c>
      <c r="E255" s="30">
        <v>43179.592465277776</v>
      </c>
      <c r="F255" s="5"/>
      <c r="G255" s="5"/>
      <c r="H255" s="5"/>
      <c r="I255" s="3"/>
      <c r="J255" s="3"/>
      <c r="K255" s="3" t="s">
        <v>39</v>
      </c>
      <c r="L255" s="3" t="s">
        <v>5623</v>
      </c>
      <c r="M255" s="9">
        <v>43185.466319444444</v>
      </c>
      <c r="N255" s="9">
        <v>43185.489490740743</v>
      </c>
      <c r="O255" s="3" t="s">
        <v>5863</v>
      </c>
      <c r="P255" s="10">
        <v>2.3176064814814813E-2</v>
      </c>
      <c r="R255" s="11"/>
      <c r="S255" s="11"/>
      <c r="T255" s="11"/>
      <c r="U255" s="11"/>
      <c r="V255" s="11"/>
    </row>
    <row r="256" spans="1:22" ht="15" customHeight="1" x14ac:dyDescent="0.25">
      <c r="A256" s="3" t="s">
        <v>794</v>
      </c>
      <c r="B256" s="3" t="s">
        <v>21</v>
      </c>
      <c r="C256" s="3">
        <v>5</v>
      </c>
      <c r="D256" s="3" t="s">
        <v>57</v>
      </c>
      <c r="E256" s="30">
        <v>43179.686469907407</v>
      </c>
      <c r="F256" s="5"/>
      <c r="G256" s="5"/>
      <c r="H256" s="5"/>
      <c r="I256" s="3"/>
      <c r="J256" s="3"/>
      <c r="K256" s="3" t="s">
        <v>39</v>
      </c>
      <c r="L256" s="3" t="s">
        <v>5619</v>
      </c>
      <c r="M256" s="9">
        <v>43185.505254629628</v>
      </c>
      <c r="N256" s="9">
        <v>43185.513414351852</v>
      </c>
      <c r="O256" s="3" t="s">
        <v>5864</v>
      </c>
      <c r="P256" s="10">
        <v>8.1543750000000002E-3</v>
      </c>
      <c r="R256" s="11"/>
      <c r="S256" s="11"/>
      <c r="T256" s="11"/>
      <c r="U256" s="11"/>
      <c r="V256" s="11"/>
    </row>
    <row r="257" spans="1:22" ht="15" customHeight="1" x14ac:dyDescent="0.25">
      <c r="A257" s="3" t="s">
        <v>772</v>
      </c>
      <c r="B257" s="3" t="s">
        <v>21</v>
      </c>
      <c r="C257" s="3">
        <v>5</v>
      </c>
      <c r="D257" s="3" t="s">
        <v>773</v>
      </c>
      <c r="E257" s="30">
        <v>43179.682824074072</v>
      </c>
      <c r="F257" s="5"/>
      <c r="G257" s="5"/>
      <c r="H257" s="5"/>
      <c r="I257" s="3"/>
      <c r="J257" s="3"/>
      <c r="K257" s="3" t="s">
        <v>39</v>
      </c>
      <c r="L257" s="3" t="s">
        <v>5619</v>
      </c>
      <c r="M257" s="9">
        <v>43185.544606481482</v>
      </c>
      <c r="N257" s="9">
        <v>43185.546574074076</v>
      </c>
      <c r="O257" s="3" t="s">
        <v>5677</v>
      </c>
      <c r="P257" s="10">
        <v>1.9670833333333333E-3</v>
      </c>
      <c r="R257" s="11"/>
      <c r="S257" s="11"/>
      <c r="T257" s="11"/>
      <c r="U257" s="11"/>
      <c r="V257" s="11"/>
    </row>
    <row r="258" spans="1:22" ht="15" customHeight="1" x14ac:dyDescent="0.25">
      <c r="A258" s="3" t="s">
        <v>728</v>
      </c>
      <c r="B258" s="3" t="s">
        <v>20</v>
      </c>
      <c r="C258" s="3">
        <v>1</v>
      </c>
      <c r="D258" s="3" t="s">
        <v>84</v>
      </c>
      <c r="E258" s="30">
        <v>43179.684293981481</v>
      </c>
      <c r="F258" s="5"/>
      <c r="G258" s="5"/>
      <c r="H258" s="5"/>
      <c r="I258" s="3"/>
      <c r="J258" s="3"/>
      <c r="K258" s="3" t="s">
        <v>39</v>
      </c>
      <c r="L258" s="3" t="s">
        <v>5656</v>
      </c>
      <c r="M258" s="9">
        <v>43185.564131944448</v>
      </c>
      <c r="N258" s="9">
        <v>43185.593240740738</v>
      </c>
      <c r="O258" s="3" t="s">
        <v>5865</v>
      </c>
      <c r="P258" s="10">
        <v>2.9106446759259261E-2</v>
      </c>
      <c r="R258" s="11"/>
      <c r="S258" s="11"/>
      <c r="T258" s="11"/>
      <c r="U258" s="11"/>
      <c r="V258" s="11"/>
    </row>
    <row r="259" spans="1:22" ht="15" customHeight="1" x14ac:dyDescent="0.25">
      <c r="A259" s="3" t="s">
        <v>741</v>
      </c>
      <c r="B259" s="3" t="s">
        <v>20</v>
      </c>
      <c r="C259" s="3">
        <v>1</v>
      </c>
      <c r="D259" s="3" t="s">
        <v>351</v>
      </c>
      <c r="E259" s="30">
        <v>43179.687673611108</v>
      </c>
      <c r="F259" s="5"/>
      <c r="G259" s="5"/>
      <c r="H259" s="5"/>
      <c r="I259" s="3"/>
      <c r="J259" s="3"/>
      <c r="K259" s="3" t="s">
        <v>39</v>
      </c>
      <c r="L259" s="3" t="s">
        <v>5656</v>
      </c>
      <c r="M259" s="9">
        <v>43185.606851851851</v>
      </c>
      <c r="N259" s="9">
        <v>43185.617384259262</v>
      </c>
      <c r="O259" s="3" t="s">
        <v>5866</v>
      </c>
      <c r="P259" s="10">
        <v>1.0527418981481483E-2</v>
      </c>
      <c r="R259" s="11"/>
      <c r="S259" s="11"/>
      <c r="T259" s="11"/>
      <c r="U259" s="11"/>
      <c r="V259" s="11"/>
    </row>
    <row r="260" spans="1:22" ht="15" customHeight="1" x14ac:dyDescent="0.25">
      <c r="A260" s="3" t="s">
        <v>779</v>
      </c>
      <c r="B260" s="3" t="s">
        <v>21</v>
      </c>
      <c r="C260" s="3">
        <v>5</v>
      </c>
      <c r="D260" s="3" t="s">
        <v>656</v>
      </c>
      <c r="E260" s="30">
        <v>43179.676400462966</v>
      </c>
      <c r="F260" s="5"/>
      <c r="G260" s="5"/>
      <c r="H260" s="5"/>
      <c r="I260" s="3"/>
      <c r="J260" s="3"/>
      <c r="K260" s="3" t="s">
        <v>39</v>
      </c>
      <c r="L260" s="3" t="s">
        <v>5619</v>
      </c>
      <c r="M260" s="9">
        <v>43185.636423611111</v>
      </c>
      <c r="N260" s="9">
        <v>43185.653136574074</v>
      </c>
      <c r="O260" s="3" t="s">
        <v>5867</v>
      </c>
      <c r="P260" s="10">
        <v>1.6713171296296295E-2</v>
      </c>
      <c r="R260" s="11"/>
      <c r="S260" s="11"/>
      <c r="T260" s="11"/>
      <c r="U260" s="11"/>
      <c r="V260" s="11"/>
    </row>
    <row r="261" spans="1:22" ht="15" customHeight="1" x14ac:dyDescent="0.25">
      <c r="A261" s="3" t="s">
        <v>774</v>
      </c>
      <c r="B261" s="3" t="s">
        <v>21</v>
      </c>
      <c r="C261" s="3">
        <v>8</v>
      </c>
      <c r="D261" s="3" t="s">
        <v>98</v>
      </c>
      <c r="E261" s="30">
        <v>43179.714050925926</v>
      </c>
      <c r="F261" s="5"/>
      <c r="G261" s="5"/>
      <c r="H261" s="5"/>
      <c r="I261" s="3"/>
      <c r="J261" s="3"/>
      <c r="K261" s="3" t="s">
        <v>39</v>
      </c>
      <c r="L261" s="3" t="s">
        <v>5656</v>
      </c>
      <c r="M261" s="9">
        <v>43185.659120370372</v>
      </c>
      <c r="N261" s="9">
        <v>43185.668842592589</v>
      </c>
      <c r="O261" s="3" t="s">
        <v>5868</v>
      </c>
      <c r="P261" s="10">
        <v>9.7227662037037022E-3</v>
      </c>
      <c r="R261" s="11"/>
      <c r="S261" s="11"/>
      <c r="T261" s="11"/>
      <c r="U261" s="11"/>
      <c r="V261" s="11"/>
    </row>
    <row r="262" spans="1:22" ht="15" customHeight="1" x14ac:dyDescent="0.25">
      <c r="A262" s="3" t="s">
        <v>796</v>
      </c>
      <c r="B262" s="3" t="s">
        <v>21</v>
      </c>
      <c r="C262" s="3">
        <v>6</v>
      </c>
      <c r="D262" s="3" t="s">
        <v>368</v>
      </c>
      <c r="E262" s="30">
        <v>43179.648541666669</v>
      </c>
      <c r="F262" s="5"/>
      <c r="G262" s="5"/>
      <c r="H262" s="5"/>
      <c r="I262" s="3"/>
      <c r="J262" s="3"/>
      <c r="K262" s="3" t="s">
        <v>39</v>
      </c>
      <c r="L262" s="3" t="s">
        <v>5656</v>
      </c>
      <c r="M262" s="9">
        <v>43185.678020833337</v>
      </c>
      <c r="N262" s="9">
        <v>43185.689166666663</v>
      </c>
      <c r="O262" s="3" t="s">
        <v>5869</v>
      </c>
      <c r="P262" s="10">
        <v>1.1146840277777778E-2</v>
      </c>
      <c r="R262" s="11"/>
      <c r="S262" s="11"/>
      <c r="T262" s="11"/>
      <c r="U262" s="11"/>
      <c r="V262" s="11"/>
    </row>
    <row r="263" spans="1:22" ht="15" customHeight="1" x14ac:dyDescent="0.25">
      <c r="A263" s="3" t="s">
        <v>791</v>
      </c>
      <c r="B263" s="3" t="s">
        <v>21</v>
      </c>
      <c r="C263" s="3">
        <v>2</v>
      </c>
      <c r="D263" s="3" t="s">
        <v>792</v>
      </c>
      <c r="E263" s="30">
        <v>43179.642800925925</v>
      </c>
      <c r="F263" s="5"/>
      <c r="G263" s="5"/>
      <c r="H263" s="5"/>
      <c r="I263" s="3"/>
      <c r="J263" s="3"/>
      <c r="K263" s="3" t="s">
        <v>39</v>
      </c>
      <c r="L263" s="3" t="s">
        <v>5656</v>
      </c>
      <c r="M263" s="9">
        <v>43185.703379629631</v>
      </c>
      <c r="N263" s="9">
        <v>43185.71607638889</v>
      </c>
      <c r="O263" s="3" t="s">
        <v>5870</v>
      </c>
      <c r="P263" s="10">
        <v>1.2688796296296297E-2</v>
      </c>
      <c r="R263" s="11"/>
      <c r="S263" s="11"/>
      <c r="T263" s="11"/>
      <c r="U263" s="11"/>
      <c r="V263" s="11"/>
    </row>
    <row r="264" spans="1:22" ht="15" customHeight="1" x14ac:dyDescent="0.25">
      <c r="A264" s="3" t="s">
        <v>777</v>
      </c>
      <c r="B264" s="3" t="s">
        <v>21</v>
      </c>
      <c r="C264" s="3">
        <v>5</v>
      </c>
      <c r="D264" s="3" t="s">
        <v>365</v>
      </c>
      <c r="E264" s="30">
        <v>43179.623287037037</v>
      </c>
      <c r="F264" s="5"/>
      <c r="G264" s="5"/>
      <c r="H264" s="5"/>
      <c r="I264" s="3"/>
      <c r="J264" s="3"/>
      <c r="K264" s="3" t="s">
        <v>39</v>
      </c>
      <c r="L264" s="3" t="s">
        <v>5656</v>
      </c>
      <c r="M264" s="9">
        <v>43185.719247685185</v>
      </c>
      <c r="N264" s="9">
        <v>43185.729201388887</v>
      </c>
      <c r="O264" s="3" t="s">
        <v>5871</v>
      </c>
      <c r="P264" s="10">
        <v>9.9558680555555546E-3</v>
      </c>
      <c r="R264" s="11"/>
      <c r="S264" s="11"/>
      <c r="T264" s="11"/>
      <c r="U264" s="11"/>
      <c r="V264" s="11"/>
    </row>
    <row r="265" spans="1:22" ht="15" customHeight="1" x14ac:dyDescent="0.25">
      <c r="A265" s="3" t="s">
        <v>703</v>
      </c>
      <c r="B265" s="3" t="s">
        <v>22</v>
      </c>
      <c r="C265" s="3">
        <v>1</v>
      </c>
      <c r="D265" s="3" t="s">
        <v>704</v>
      </c>
      <c r="E265" s="30">
        <v>43179.786053240743</v>
      </c>
      <c r="F265" s="5"/>
      <c r="G265" s="5"/>
      <c r="H265" s="5"/>
      <c r="I265" s="3"/>
      <c r="J265" s="3"/>
      <c r="K265" s="3" t="s">
        <v>39</v>
      </c>
      <c r="L265" s="3" t="s">
        <v>5623</v>
      </c>
      <c r="M265" s="9">
        <v>43186.328321759262</v>
      </c>
      <c r="N265" s="9">
        <v>43186.33457175926</v>
      </c>
      <c r="O265" s="3" t="s">
        <v>5665</v>
      </c>
      <c r="P265" s="10">
        <v>6.2450462962962963E-3</v>
      </c>
      <c r="R265" s="11"/>
      <c r="S265" s="11"/>
      <c r="T265" s="11"/>
      <c r="U265" s="11"/>
      <c r="V265" s="11"/>
    </row>
    <row r="266" spans="1:22" ht="15" customHeight="1" x14ac:dyDescent="0.25">
      <c r="A266" s="3" t="s">
        <v>709</v>
      </c>
      <c r="B266" s="3" t="s">
        <v>22</v>
      </c>
      <c r="C266" s="3">
        <v>1</v>
      </c>
      <c r="D266" s="3" t="s">
        <v>710</v>
      </c>
      <c r="E266" s="30">
        <v>43180.542303240742</v>
      </c>
      <c r="F266" s="5"/>
      <c r="G266" s="5"/>
      <c r="H266" s="5"/>
      <c r="I266" s="3"/>
      <c r="J266" s="3"/>
      <c r="K266" s="3" t="s">
        <v>39</v>
      </c>
      <c r="L266" s="3" t="s">
        <v>5623</v>
      </c>
      <c r="M266" s="9">
        <v>43186.328738425924</v>
      </c>
      <c r="N266" s="9">
        <v>43186.339629629627</v>
      </c>
      <c r="O266" s="3" t="s">
        <v>5665</v>
      </c>
      <c r="P266" s="10">
        <v>1.0888888888888887E-2</v>
      </c>
      <c r="R266" s="11"/>
      <c r="S266" s="11"/>
      <c r="T266" s="11"/>
      <c r="U266" s="11"/>
      <c r="V266" s="11"/>
    </row>
    <row r="267" spans="1:22" ht="15" customHeight="1" x14ac:dyDescent="0.25">
      <c r="A267" s="3" t="s">
        <v>789</v>
      </c>
      <c r="B267" s="3" t="s">
        <v>21</v>
      </c>
      <c r="C267" s="3">
        <v>2</v>
      </c>
      <c r="D267" s="3" t="s">
        <v>773</v>
      </c>
      <c r="E267" s="30">
        <v>43179.611944444441</v>
      </c>
      <c r="F267" s="5"/>
      <c r="G267" s="5"/>
      <c r="H267" s="5"/>
      <c r="I267" s="3"/>
      <c r="J267" s="3"/>
      <c r="K267" s="3" t="s">
        <v>39</v>
      </c>
      <c r="L267" s="3" t="s">
        <v>5619</v>
      </c>
      <c r="M267" s="9">
        <v>43186.34847222222</v>
      </c>
      <c r="N267" s="9">
        <v>43186.352546296293</v>
      </c>
      <c r="O267" s="3" t="s">
        <v>5677</v>
      </c>
      <c r="P267" s="10">
        <v>4.0725462962962963E-3</v>
      </c>
      <c r="R267" s="11"/>
      <c r="S267" s="11"/>
      <c r="T267" s="11"/>
      <c r="U267" s="11"/>
      <c r="V267" s="11"/>
    </row>
    <row r="268" spans="1:22" ht="15" customHeight="1" x14ac:dyDescent="0.25">
      <c r="A268" s="3" t="s">
        <v>754</v>
      </c>
      <c r="B268" s="3" t="s">
        <v>20</v>
      </c>
      <c r="C268" s="3">
        <v>1</v>
      </c>
      <c r="D268" s="3" t="s">
        <v>277</v>
      </c>
      <c r="E268" s="30">
        <v>43179.690335648149</v>
      </c>
      <c r="F268" s="5"/>
      <c r="G268" s="5"/>
      <c r="H268" s="5"/>
      <c r="I268" s="3"/>
      <c r="J268" s="3"/>
      <c r="K268" s="3" t="s">
        <v>39</v>
      </c>
      <c r="L268" s="3" t="s">
        <v>5619</v>
      </c>
      <c r="M268" s="9">
        <v>43186.353252314817</v>
      </c>
      <c r="N268" s="9">
        <v>43186.368506944447</v>
      </c>
      <c r="O268" s="3" t="s">
        <v>5872</v>
      </c>
      <c r="P268" s="10">
        <v>1.5250312500000002E-2</v>
      </c>
      <c r="R268" s="11"/>
      <c r="S268" s="11"/>
      <c r="T268" s="11"/>
      <c r="U268" s="11"/>
      <c r="V268" s="11"/>
    </row>
    <row r="269" spans="1:22" ht="15" customHeight="1" x14ac:dyDescent="0.25">
      <c r="A269" s="3" t="s">
        <v>807</v>
      </c>
      <c r="B269" s="3" t="s">
        <v>21</v>
      </c>
      <c r="C269" s="3">
        <v>15</v>
      </c>
      <c r="D269" s="3" t="s">
        <v>87</v>
      </c>
      <c r="E269" s="30">
        <v>43179.719085648147</v>
      </c>
      <c r="F269" s="5"/>
      <c r="G269" s="5"/>
      <c r="H269" s="5"/>
      <c r="I269" s="3"/>
      <c r="J269" s="3"/>
      <c r="K269" s="3" t="s">
        <v>39</v>
      </c>
      <c r="L269" s="3" t="s">
        <v>5623</v>
      </c>
      <c r="M269" s="9">
        <v>43186.37259259259</v>
      </c>
      <c r="N269" s="9">
        <v>43186.384282407409</v>
      </c>
      <c r="O269" s="3" t="s">
        <v>5873</v>
      </c>
      <c r="P269" s="10">
        <v>1.1693287037037038E-2</v>
      </c>
      <c r="R269" s="11"/>
      <c r="S269" s="11"/>
      <c r="T269" s="11"/>
      <c r="U269" s="11"/>
      <c r="V269" s="11"/>
    </row>
    <row r="270" spans="1:22" ht="15" customHeight="1" x14ac:dyDescent="0.25">
      <c r="A270" s="3" t="s">
        <v>819</v>
      </c>
      <c r="B270" s="3" t="s">
        <v>21</v>
      </c>
      <c r="C270" s="3">
        <v>6</v>
      </c>
      <c r="D270" s="3" t="s">
        <v>730</v>
      </c>
      <c r="E270" s="30">
        <v>43179.742534722223</v>
      </c>
      <c r="F270" s="5"/>
      <c r="G270" s="5"/>
      <c r="H270" s="5"/>
      <c r="I270" s="3"/>
      <c r="J270" s="3"/>
      <c r="K270" s="3" t="s">
        <v>39</v>
      </c>
      <c r="L270" s="3" t="s">
        <v>5619</v>
      </c>
      <c r="M270" s="9">
        <v>43186.37835648148</v>
      </c>
      <c r="N270" s="9">
        <v>43186.395578703705</v>
      </c>
      <c r="O270" s="3" t="s">
        <v>5874</v>
      </c>
      <c r="P270" s="10">
        <v>1.7229467592592591E-2</v>
      </c>
      <c r="R270" s="11"/>
      <c r="S270" s="11"/>
      <c r="T270" s="11"/>
      <c r="U270" s="11"/>
      <c r="V270" s="11"/>
    </row>
    <row r="271" spans="1:22" ht="15" customHeight="1" x14ac:dyDescent="0.25">
      <c r="A271" s="3" t="s">
        <v>814</v>
      </c>
      <c r="B271" s="3" t="s">
        <v>21</v>
      </c>
      <c r="C271" s="3">
        <v>2</v>
      </c>
      <c r="D271" s="3" t="s">
        <v>526</v>
      </c>
      <c r="E271" s="30">
        <v>43179.74486111111</v>
      </c>
      <c r="F271" s="5"/>
      <c r="G271" s="5"/>
      <c r="H271" s="5"/>
      <c r="I271" s="3"/>
      <c r="J271" s="3"/>
      <c r="K271" s="3" t="s">
        <v>39</v>
      </c>
      <c r="L271" s="3" t="s">
        <v>5619</v>
      </c>
      <c r="M271" s="9">
        <v>43186.397835648146</v>
      </c>
      <c r="N271" s="9">
        <v>43186.405706018515</v>
      </c>
      <c r="O271" s="3" t="s">
        <v>5875</v>
      </c>
      <c r="P271" s="10">
        <v>7.875787037037037E-3</v>
      </c>
      <c r="R271" s="11"/>
      <c r="S271" s="11"/>
      <c r="T271" s="11"/>
      <c r="U271" s="11"/>
      <c r="V271" s="11"/>
    </row>
    <row r="272" spans="1:22" ht="15" customHeight="1" x14ac:dyDescent="0.25">
      <c r="A272" s="3" t="s">
        <v>800</v>
      </c>
      <c r="B272" s="3" t="s">
        <v>21</v>
      </c>
      <c r="C272" s="3">
        <v>2</v>
      </c>
      <c r="D272" s="3" t="s">
        <v>801</v>
      </c>
      <c r="E272" s="30">
        <v>43178.686620370368</v>
      </c>
      <c r="F272" s="5">
        <v>43167.649189814816</v>
      </c>
      <c r="G272" s="5">
        <v>43178.686516203707</v>
      </c>
      <c r="H272" s="5" t="s">
        <v>91</v>
      </c>
      <c r="I272" s="3" t="s">
        <v>802</v>
      </c>
      <c r="J272" s="3"/>
      <c r="K272" s="3" t="s">
        <v>39</v>
      </c>
      <c r="L272" s="3" t="s">
        <v>5623</v>
      </c>
      <c r="M272" s="9">
        <v>43186.441423611112</v>
      </c>
      <c r="N272" s="9">
        <v>43186.45453703704</v>
      </c>
      <c r="O272" s="3" t="s">
        <v>5876</v>
      </c>
      <c r="P272" s="10">
        <v>1.3103726851851854E-2</v>
      </c>
      <c r="R272" s="11"/>
      <c r="S272" s="11"/>
      <c r="T272" s="11"/>
      <c r="U272" s="11"/>
      <c r="V272" s="11"/>
    </row>
    <row r="273" spans="1:22" ht="15" customHeight="1" x14ac:dyDescent="0.25">
      <c r="A273" s="3" t="s">
        <v>750</v>
      </c>
      <c r="B273" s="3" t="s">
        <v>20</v>
      </c>
      <c r="C273" s="3">
        <v>1</v>
      </c>
      <c r="D273" s="3" t="s">
        <v>751</v>
      </c>
      <c r="E273" s="30">
        <v>43179.597916666666</v>
      </c>
      <c r="F273" s="5">
        <v>43175.549189814818</v>
      </c>
      <c r="G273" s="5">
        <v>43179.597824074073</v>
      </c>
      <c r="H273" s="5" t="s">
        <v>91</v>
      </c>
      <c r="I273" s="3" t="s">
        <v>752</v>
      </c>
      <c r="J273" s="3"/>
      <c r="K273" s="3" t="s">
        <v>34</v>
      </c>
      <c r="L273" s="3" t="s">
        <v>5619</v>
      </c>
      <c r="M273" s="9">
        <v>43186.50439814815</v>
      </c>
      <c r="N273" s="9">
        <v>43186.516157407408</v>
      </c>
      <c r="O273" s="3" t="s">
        <v>5877</v>
      </c>
      <c r="P273" s="10">
        <v>1.1760127314814815E-2</v>
      </c>
      <c r="R273" s="11"/>
      <c r="S273" s="11"/>
      <c r="T273" s="11"/>
      <c r="U273" s="11"/>
      <c r="V273" s="11"/>
    </row>
    <row r="274" spans="1:22" ht="15" customHeight="1" x14ac:dyDescent="0.25">
      <c r="A274" s="3" t="s">
        <v>821</v>
      </c>
      <c r="B274" s="3" t="s">
        <v>21</v>
      </c>
      <c r="C274" s="3">
        <v>11</v>
      </c>
      <c r="D274" s="3" t="s">
        <v>277</v>
      </c>
      <c r="E274" s="30">
        <v>43179.79755787037</v>
      </c>
      <c r="F274" s="5"/>
      <c r="G274" s="5"/>
      <c r="H274" s="5"/>
      <c r="I274" s="3"/>
      <c r="J274" s="3"/>
      <c r="K274" s="3" t="s">
        <v>39</v>
      </c>
      <c r="L274" s="3" t="s">
        <v>5623</v>
      </c>
      <c r="M274" s="9">
        <v>43186.521608796298</v>
      </c>
      <c r="N274" s="9">
        <v>43186.539259259262</v>
      </c>
      <c r="O274" s="3" t="s">
        <v>5878</v>
      </c>
      <c r="P274" s="10">
        <v>1.7644722222222221E-2</v>
      </c>
      <c r="R274" s="11"/>
      <c r="S274" s="11"/>
      <c r="T274" s="11"/>
      <c r="U274" s="11"/>
      <c r="V274" s="11"/>
    </row>
    <row r="275" spans="1:22" ht="15" customHeight="1" x14ac:dyDescent="0.25">
      <c r="A275" s="3" t="s">
        <v>830</v>
      </c>
      <c r="B275" s="3" t="s">
        <v>21</v>
      </c>
      <c r="C275" s="3">
        <v>2</v>
      </c>
      <c r="D275" s="3" t="s">
        <v>84</v>
      </c>
      <c r="E275" s="30">
        <v>43181.513553240744</v>
      </c>
      <c r="F275" s="5"/>
      <c r="G275" s="5"/>
      <c r="H275" s="5"/>
      <c r="I275" s="3"/>
      <c r="J275" s="3"/>
      <c r="K275" s="3" t="s">
        <v>39</v>
      </c>
      <c r="L275" s="3" t="s">
        <v>5619</v>
      </c>
      <c r="M275" s="9">
        <v>43186.517581018517</v>
      </c>
      <c r="N275" s="9">
        <v>43186.572222222225</v>
      </c>
      <c r="O275" s="3" t="s">
        <v>5879</v>
      </c>
      <c r="P275" s="10">
        <v>5.4649872685185182E-2</v>
      </c>
      <c r="R275" s="11"/>
      <c r="S275" s="11"/>
      <c r="T275" s="11"/>
      <c r="U275" s="11"/>
      <c r="V275" s="11"/>
    </row>
    <row r="276" spans="1:22" ht="15" customHeight="1" x14ac:dyDescent="0.25">
      <c r="A276" s="3" t="s">
        <v>716</v>
      </c>
      <c r="B276" s="3" t="s">
        <v>22</v>
      </c>
      <c r="C276" s="3">
        <v>1</v>
      </c>
      <c r="D276" s="3" t="s">
        <v>717</v>
      </c>
      <c r="E276" s="30">
        <v>43180.540879629632</v>
      </c>
      <c r="F276" s="5"/>
      <c r="G276" s="5"/>
      <c r="H276" s="5"/>
      <c r="I276" s="3"/>
      <c r="J276" s="3"/>
      <c r="K276" s="3" t="s">
        <v>39</v>
      </c>
      <c r="L276" s="3" t="s">
        <v>5619</v>
      </c>
      <c r="M276" s="9">
        <v>43186.573946759258</v>
      </c>
      <c r="N276" s="9">
        <v>43186.577997685185</v>
      </c>
      <c r="O276" s="3" t="s">
        <v>5880</v>
      </c>
      <c r="P276" s="10">
        <v>4.050659722222222E-3</v>
      </c>
      <c r="R276" s="11"/>
      <c r="S276" s="11"/>
      <c r="T276" s="11"/>
      <c r="U276" s="11"/>
      <c r="V276" s="11"/>
    </row>
    <row r="277" spans="1:22" ht="15" customHeight="1" x14ac:dyDescent="0.25">
      <c r="A277" s="3" t="s">
        <v>812</v>
      </c>
      <c r="B277" s="3" t="s">
        <v>21</v>
      </c>
      <c r="C277" s="3">
        <v>7</v>
      </c>
      <c r="D277" s="3" t="s">
        <v>277</v>
      </c>
      <c r="E277" s="30">
        <v>43179.70648148148</v>
      </c>
      <c r="F277" s="5"/>
      <c r="G277" s="5"/>
      <c r="H277" s="5"/>
      <c r="I277" s="3"/>
      <c r="J277" s="3"/>
      <c r="K277" s="3" t="s">
        <v>39</v>
      </c>
      <c r="L277" s="3" t="s">
        <v>5656</v>
      </c>
      <c r="M277" s="9">
        <v>43186.690057870372</v>
      </c>
      <c r="N277" s="9">
        <v>43186.694108796299</v>
      </c>
      <c r="O277" s="3" t="s">
        <v>5881</v>
      </c>
      <c r="P277" s="10">
        <v>4.0464004629629626E-3</v>
      </c>
      <c r="R277" s="11"/>
      <c r="S277" s="11"/>
      <c r="T277" s="11"/>
      <c r="U277" s="11"/>
      <c r="V277" s="11"/>
    </row>
    <row r="278" spans="1:22" ht="15" customHeight="1" x14ac:dyDescent="0.25">
      <c r="A278" s="3" t="s">
        <v>804</v>
      </c>
      <c r="B278" s="3" t="s">
        <v>21</v>
      </c>
      <c r="C278" s="3">
        <v>11</v>
      </c>
      <c r="D278" s="3" t="s">
        <v>277</v>
      </c>
      <c r="E278" s="30">
        <v>43179.733935185184</v>
      </c>
      <c r="F278" s="5"/>
      <c r="G278" s="5"/>
      <c r="H278" s="5"/>
      <c r="I278" s="3"/>
      <c r="J278" s="3"/>
      <c r="K278" s="3" t="s">
        <v>39</v>
      </c>
      <c r="L278" s="3" t="s">
        <v>5656</v>
      </c>
      <c r="M278" s="9">
        <v>43186.695081018515</v>
      </c>
      <c r="N278" s="9">
        <v>43186.700462962966</v>
      </c>
      <c r="O278" s="3" t="s">
        <v>5882</v>
      </c>
      <c r="P278" s="10">
        <v>5.3776504629629634E-3</v>
      </c>
      <c r="R278" s="11"/>
      <c r="S278" s="11"/>
      <c r="T278" s="11"/>
      <c r="U278" s="11"/>
      <c r="V278" s="11"/>
    </row>
    <row r="279" spans="1:22" ht="15" customHeight="1" x14ac:dyDescent="0.25">
      <c r="A279" s="3" t="s">
        <v>798</v>
      </c>
      <c r="B279" s="3" t="s">
        <v>21</v>
      </c>
      <c r="C279" s="3">
        <v>4</v>
      </c>
      <c r="D279" s="3" t="s">
        <v>267</v>
      </c>
      <c r="E279" s="30">
        <v>43180.619687500002</v>
      </c>
      <c r="F279" s="5"/>
      <c r="G279" s="5"/>
      <c r="H279" s="5"/>
      <c r="I279" s="3"/>
      <c r="J279" s="3"/>
      <c r="K279" s="3" t="s">
        <v>39</v>
      </c>
      <c r="L279" s="3" t="s">
        <v>5656</v>
      </c>
      <c r="M279" s="9">
        <v>43186.729664351849</v>
      </c>
      <c r="N279" s="9">
        <v>43186.734918981485</v>
      </c>
      <c r="O279" s="3" t="s">
        <v>5883</v>
      </c>
      <c r="P279" s="10">
        <v>5.2561921296296298E-3</v>
      </c>
      <c r="R279" s="11"/>
      <c r="S279" s="11"/>
      <c r="T279" s="11"/>
      <c r="U279" s="11"/>
      <c r="V279" s="11"/>
    </row>
    <row r="280" spans="1:22" ht="15" customHeight="1" x14ac:dyDescent="0.25">
      <c r="A280" s="3" t="s">
        <v>810</v>
      </c>
      <c r="B280" s="3" t="s">
        <v>21</v>
      </c>
      <c r="C280" s="3">
        <v>7</v>
      </c>
      <c r="D280" s="3" t="s">
        <v>402</v>
      </c>
      <c r="E280" s="30">
        <v>43180.555659722224</v>
      </c>
      <c r="F280" s="5"/>
      <c r="G280" s="5"/>
      <c r="H280" s="5"/>
      <c r="I280" s="3"/>
      <c r="J280" s="3"/>
      <c r="K280" s="3" t="s">
        <v>39</v>
      </c>
      <c r="L280" s="3" t="s">
        <v>5623</v>
      </c>
      <c r="M280" s="9">
        <v>43187.325891203705</v>
      </c>
      <c r="N280" s="9">
        <v>43187.359409722223</v>
      </c>
      <c r="O280" s="3" t="s">
        <v>5884</v>
      </c>
      <c r="P280" s="10">
        <v>3.351363425925926E-2</v>
      </c>
      <c r="R280" s="11"/>
      <c r="S280" s="11"/>
      <c r="T280" s="11"/>
      <c r="U280" s="11"/>
      <c r="V280" s="11"/>
    </row>
    <row r="281" spans="1:22" ht="15" customHeight="1" x14ac:dyDescent="0.25">
      <c r="A281" s="3" t="s">
        <v>816</v>
      </c>
      <c r="B281" s="3" t="s">
        <v>21</v>
      </c>
      <c r="C281" s="3">
        <v>6</v>
      </c>
      <c r="D281" s="3" t="s">
        <v>817</v>
      </c>
      <c r="E281" s="30">
        <v>43180.579641203702</v>
      </c>
      <c r="F281" s="5"/>
      <c r="G281" s="5"/>
      <c r="H281" s="5"/>
      <c r="I281" s="3"/>
      <c r="J281" s="3"/>
      <c r="K281" s="3" t="s">
        <v>39</v>
      </c>
      <c r="L281" s="3" t="s">
        <v>5623</v>
      </c>
      <c r="M281" s="9">
        <v>43187.383784722224</v>
      </c>
      <c r="N281" s="9">
        <v>43187.39571759259</v>
      </c>
      <c r="O281" s="3" t="s">
        <v>5885</v>
      </c>
      <c r="P281" s="10">
        <v>1.1932997685185185E-2</v>
      </c>
      <c r="R281" s="11"/>
      <c r="S281" s="11"/>
      <c r="T281" s="11"/>
      <c r="U281" s="11"/>
      <c r="V281" s="11"/>
    </row>
    <row r="282" spans="1:22" ht="15" customHeight="1" x14ac:dyDescent="0.25">
      <c r="A282" s="3" t="s">
        <v>874</v>
      </c>
      <c r="B282" s="3" t="s">
        <v>20</v>
      </c>
      <c r="C282" s="3">
        <v>1</v>
      </c>
      <c r="D282" s="3" t="s">
        <v>31</v>
      </c>
      <c r="E282" s="30">
        <v>43180.597916666666</v>
      </c>
      <c r="F282" s="5"/>
      <c r="G282" s="5"/>
      <c r="H282" s="5"/>
      <c r="I282" s="3"/>
      <c r="J282" s="3"/>
      <c r="K282" s="3" t="s">
        <v>39</v>
      </c>
      <c r="L282" s="3" t="s">
        <v>5623</v>
      </c>
      <c r="M282" s="9">
        <v>43187.361342592594</v>
      </c>
      <c r="N282" s="9">
        <v>43187.422060185185</v>
      </c>
      <c r="O282" s="3" t="s">
        <v>5886</v>
      </c>
      <c r="P282" s="10">
        <v>6.0719861111111106E-2</v>
      </c>
      <c r="R282" s="11"/>
      <c r="S282" s="11"/>
      <c r="T282" s="11"/>
      <c r="U282" s="11"/>
      <c r="V282" s="11"/>
    </row>
    <row r="283" spans="1:22" ht="15" customHeight="1" x14ac:dyDescent="0.25">
      <c r="A283" s="3" t="s">
        <v>843</v>
      </c>
      <c r="B283" s="3" t="s">
        <v>22</v>
      </c>
      <c r="C283" s="3">
        <v>1</v>
      </c>
      <c r="D283" s="3" t="s">
        <v>844</v>
      </c>
      <c r="E283" s="30">
        <v>43182.479039351849</v>
      </c>
      <c r="F283" s="5"/>
      <c r="G283" s="5"/>
      <c r="H283" s="5"/>
      <c r="I283" s="3"/>
      <c r="J283" s="3"/>
      <c r="K283" s="3" t="s">
        <v>39</v>
      </c>
      <c r="L283" s="3" t="s">
        <v>5623</v>
      </c>
      <c r="M283" s="9">
        <v>43187.46665509259</v>
      </c>
      <c r="N283" s="9">
        <v>43187.470462962963</v>
      </c>
      <c r="O283" s="3" t="s">
        <v>5665</v>
      </c>
      <c r="P283" s="10">
        <v>3.8060185185185189E-3</v>
      </c>
      <c r="R283" s="11"/>
      <c r="S283" s="11"/>
      <c r="T283" s="11"/>
      <c r="U283" s="11"/>
      <c r="V283" s="11"/>
    </row>
    <row r="284" spans="1:22" ht="15" customHeight="1" x14ac:dyDescent="0.25">
      <c r="A284" s="3" t="s">
        <v>837</v>
      </c>
      <c r="B284" s="3" t="s">
        <v>21</v>
      </c>
      <c r="C284" s="3">
        <v>14</v>
      </c>
      <c r="D284" s="3" t="s">
        <v>63</v>
      </c>
      <c r="E284" s="30">
        <v>43182.436469907407</v>
      </c>
      <c r="F284" s="5"/>
      <c r="G284" s="5"/>
      <c r="H284" s="5"/>
      <c r="I284" s="3"/>
      <c r="J284" s="3"/>
      <c r="K284" s="3" t="s">
        <v>39</v>
      </c>
      <c r="L284" s="3" t="s">
        <v>5623</v>
      </c>
      <c r="M284" s="9">
        <v>43187.449363425927</v>
      </c>
      <c r="N284" s="9">
        <v>43187.49459490741</v>
      </c>
      <c r="O284" s="3" t="s">
        <v>5887</v>
      </c>
      <c r="P284" s="10">
        <v>4.5238009259259256E-2</v>
      </c>
      <c r="R284" s="11"/>
      <c r="S284" s="11"/>
      <c r="T284" s="11"/>
      <c r="U284" s="11"/>
      <c r="V284" s="11"/>
    </row>
    <row r="285" spans="1:22" ht="15" customHeight="1" x14ac:dyDescent="0.25">
      <c r="A285" s="3" t="s">
        <v>724</v>
      </c>
      <c r="B285" s="3" t="s">
        <v>22</v>
      </c>
      <c r="C285" s="3">
        <v>1</v>
      </c>
      <c r="D285" s="3" t="s">
        <v>562</v>
      </c>
      <c r="E285" s="30">
        <v>43181.381435185183</v>
      </c>
      <c r="F285" s="5"/>
      <c r="G285" s="5"/>
      <c r="H285" s="5"/>
      <c r="I285" s="3"/>
      <c r="J285" s="3"/>
      <c r="K285" s="3" t="s">
        <v>39</v>
      </c>
      <c r="L285" s="3" t="s">
        <v>5619</v>
      </c>
      <c r="M285" s="9">
        <v>43187.513969907406</v>
      </c>
      <c r="N285" s="9">
        <v>43187.515729166669</v>
      </c>
      <c r="O285" s="3" t="s">
        <v>5888</v>
      </c>
      <c r="P285" s="10">
        <v>1.7586342592592593E-3</v>
      </c>
      <c r="R285" s="11"/>
      <c r="S285" s="11"/>
      <c r="T285" s="11"/>
      <c r="U285" s="11"/>
      <c r="V285" s="11"/>
    </row>
    <row r="286" spans="1:22" ht="15" customHeight="1" x14ac:dyDescent="0.25">
      <c r="A286" s="3" t="s">
        <v>764</v>
      </c>
      <c r="B286" s="3" t="s">
        <v>20</v>
      </c>
      <c r="C286" s="3">
        <v>1</v>
      </c>
      <c r="D286" s="3" t="s">
        <v>262</v>
      </c>
      <c r="E286" s="30">
        <v>43181.387349537035</v>
      </c>
      <c r="F286" s="5"/>
      <c r="G286" s="5"/>
      <c r="H286" s="5"/>
      <c r="I286" s="3"/>
      <c r="J286" s="3"/>
      <c r="K286" s="3" t="s">
        <v>34</v>
      </c>
      <c r="L286" s="3" t="s">
        <v>5619</v>
      </c>
      <c r="M286" s="9">
        <v>43187.530324074076</v>
      </c>
      <c r="N286" s="9">
        <v>43187.530497685184</v>
      </c>
      <c r="O286" s="3" t="s">
        <v>5889</v>
      </c>
      <c r="P286" s="10">
        <v>1.7211805555555557E-4</v>
      </c>
      <c r="R286" s="11"/>
      <c r="S286" s="11"/>
      <c r="T286" s="11"/>
      <c r="U286" s="11"/>
      <c r="V286" s="11"/>
    </row>
    <row r="287" spans="1:22" ht="15" customHeight="1" x14ac:dyDescent="0.25">
      <c r="A287" s="3" t="s">
        <v>840</v>
      </c>
      <c r="B287" s="3" t="s">
        <v>21</v>
      </c>
      <c r="C287" s="3">
        <v>4</v>
      </c>
      <c r="D287" s="3" t="s">
        <v>649</v>
      </c>
      <c r="E287" s="30">
        <v>43182.477592592593</v>
      </c>
      <c r="F287" s="5"/>
      <c r="G287" s="5"/>
      <c r="H287" s="5"/>
      <c r="I287" s="3"/>
      <c r="J287" s="3"/>
      <c r="K287" s="3" t="s">
        <v>39</v>
      </c>
      <c r="L287" s="3" t="s">
        <v>5623</v>
      </c>
      <c r="M287" s="9">
        <v>43187.496863425928</v>
      </c>
      <c r="N287" s="9">
        <v>43187.533865740741</v>
      </c>
      <c r="O287" s="3" t="s">
        <v>5890</v>
      </c>
      <c r="P287" s="10">
        <v>3.6997592592592589E-2</v>
      </c>
      <c r="R287" s="11"/>
      <c r="S287" s="11"/>
      <c r="T287" s="11"/>
      <c r="U287" s="11"/>
      <c r="V287" s="11"/>
    </row>
    <row r="288" spans="1:22" ht="15" customHeight="1" x14ac:dyDescent="0.25">
      <c r="A288" s="3" t="s">
        <v>824</v>
      </c>
      <c r="B288" s="3" t="s">
        <v>21</v>
      </c>
      <c r="C288" s="3">
        <v>3</v>
      </c>
      <c r="D288" s="3" t="s">
        <v>63</v>
      </c>
      <c r="E288" s="30">
        <v>43181.424571759257</v>
      </c>
      <c r="F288" s="5"/>
      <c r="G288" s="5"/>
      <c r="H288" s="5"/>
      <c r="I288" s="3"/>
      <c r="J288" s="3"/>
      <c r="K288" s="3" t="s">
        <v>39</v>
      </c>
      <c r="L288" s="3" t="s">
        <v>5656</v>
      </c>
      <c r="M288" s="9">
        <v>43187.721400462964</v>
      </c>
      <c r="N288" s="9">
        <v>43187.727476851855</v>
      </c>
      <c r="O288" s="3" t="s">
        <v>5891</v>
      </c>
      <c r="P288" s="10">
        <v>6.0713657407407409E-3</v>
      </c>
      <c r="R288" s="11"/>
      <c r="S288" s="11"/>
      <c r="T288" s="11"/>
      <c r="U288" s="11"/>
      <c r="V288" s="11"/>
    </row>
    <row r="289" spans="1:22" ht="15" customHeight="1" x14ac:dyDescent="0.25">
      <c r="A289" s="3" t="s">
        <v>852</v>
      </c>
      <c r="B289" s="3" t="s">
        <v>22</v>
      </c>
      <c r="C289" s="3">
        <v>1</v>
      </c>
      <c r="D289" s="3" t="s">
        <v>853</v>
      </c>
      <c r="E289" s="30">
        <v>43181.429652777777</v>
      </c>
      <c r="F289" s="5"/>
      <c r="G289" s="5"/>
      <c r="H289" s="5"/>
      <c r="I289" s="3"/>
      <c r="J289" s="3"/>
      <c r="K289" s="3" t="s">
        <v>39</v>
      </c>
      <c r="L289" s="3" t="s">
        <v>5656</v>
      </c>
      <c r="M289" s="9">
        <v>43187.734710648147</v>
      </c>
      <c r="N289" s="9">
        <v>43187.737025462964</v>
      </c>
      <c r="O289" s="3" t="s">
        <v>5892</v>
      </c>
      <c r="P289" s="10">
        <v>2.3083333333333332E-3</v>
      </c>
      <c r="R289" s="11"/>
      <c r="S289" s="11"/>
      <c r="T289" s="11"/>
      <c r="U289" s="11"/>
      <c r="V289" s="11"/>
    </row>
    <row r="290" spans="1:22" ht="15" customHeight="1" x14ac:dyDescent="0.25">
      <c r="A290" s="3" t="s">
        <v>826</v>
      </c>
      <c r="B290" s="3" t="s">
        <v>22</v>
      </c>
      <c r="C290" s="3">
        <v>1</v>
      </c>
      <c r="D290" s="3" t="s">
        <v>76</v>
      </c>
      <c r="E290" s="30">
        <v>43187.614293981482</v>
      </c>
      <c r="F290" s="5">
        <v>43187.650277777779</v>
      </c>
      <c r="G290" s="5">
        <v>43188.413923611108</v>
      </c>
      <c r="H290" s="5" t="s">
        <v>827</v>
      </c>
      <c r="I290" s="3" t="s">
        <v>828</v>
      </c>
      <c r="J290" s="3"/>
      <c r="K290" s="3" t="s">
        <v>39</v>
      </c>
      <c r="L290" s="3" t="s">
        <v>5619</v>
      </c>
      <c r="M290" s="9">
        <v>43187.630567129629</v>
      </c>
      <c r="N290" s="9">
        <v>43188.417118055557</v>
      </c>
      <c r="O290" s="3" t="s">
        <v>5893</v>
      </c>
      <c r="P290" s="10">
        <v>2.2906284722222222E-2</v>
      </c>
      <c r="R290" s="11"/>
      <c r="S290" s="11"/>
      <c r="T290" s="11"/>
      <c r="U290" s="11"/>
      <c r="V290" s="11"/>
    </row>
    <row r="291" spans="1:22" ht="15" customHeight="1" x14ac:dyDescent="0.25">
      <c r="A291" s="3" t="s">
        <v>849</v>
      </c>
      <c r="B291" s="3" t="s">
        <v>22</v>
      </c>
      <c r="C291" s="3">
        <v>1</v>
      </c>
      <c r="D291" s="3" t="s">
        <v>850</v>
      </c>
      <c r="E291" s="30">
        <v>43181.507974537039</v>
      </c>
      <c r="F291" s="5"/>
      <c r="G291" s="5"/>
      <c r="H291" s="5"/>
      <c r="I291" s="3"/>
      <c r="J291" s="3"/>
      <c r="K291" s="3" t="s">
        <v>39</v>
      </c>
      <c r="L291" s="3" t="s">
        <v>5656</v>
      </c>
      <c r="M291" s="9">
        <v>43188.412824074076</v>
      </c>
      <c r="N291" s="9">
        <v>43188.431168981479</v>
      </c>
      <c r="O291" s="3" t="s">
        <v>5894</v>
      </c>
      <c r="P291" s="10">
        <v>1.8342662037037039E-2</v>
      </c>
      <c r="R291" s="11"/>
      <c r="S291" s="11"/>
      <c r="T291" s="11"/>
      <c r="U291" s="11"/>
      <c r="V291" s="11"/>
    </row>
    <row r="292" spans="1:22" ht="15" customHeight="1" x14ac:dyDescent="0.25">
      <c r="A292" s="3" t="s">
        <v>855</v>
      </c>
      <c r="B292" s="3" t="s">
        <v>22</v>
      </c>
      <c r="C292" s="3">
        <v>1</v>
      </c>
      <c r="D292" s="3" t="s">
        <v>856</v>
      </c>
      <c r="E292" s="30">
        <v>43181.450821759259</v>
      </c>
      <c r="F292" s="5"/>
      <c r="G292" s="5"/>
      <c r="H292" s="5"/>
      <c r="I292" s="3"/>
      <c r="J292" s="3"/>
      <c r="K292" s="3" t="s">
        <v>39</v>
      </c>
      <c r="L292" s="3" t="s">
        <v>5619</v>
      </c>
      <c r="M292" s="9">
        <v>43188.428877314815</v>
      </c>
      <c r="N292" s="9">
        <v>43188.431979166664</v>
      </c>
      <c r="O292" s="3" t="s">
        <v>5895</v>
      </c>
      <c r="P292" s="10">
        <v>3.1108912037037038E-3</v>
      </c>
      <c r="R292" s="11"/>
      <c r="S292" s="11"/>
      <c r="T292" s="11"/>
      <c r="U292" s="11"/>
      <c r="V292" s="11"/>
    </row>
    <row r="293" spans="1:22" ht="15" customHeight="1" x14ac:dyDescent="0.25">
      <c r="A293" s="3" t="s">
        <v>863</v>
      </c>
      <c r="B293" s="3" t="s">
        <v>21</v>
      </c>
      <c r="C293" s="3">
        <v>2</v>
      </c>
      <c r="D293" s="3" t="s">
        <v>76</v>
      </c>
      <c r="E293" s="30">
        <v>43182.462685185186</v>
      </c>
      <c r="F293" s="5"/>
      <c r="G293" s="5"/>
      <c r="H293" s="5"/>
      <c r="I293" s="3"/>
      <c r="J293" s="3"/>
      <c r="K293" s="3" t="s">
        <v>34</v>
      </c>
      <c r="L293" s="3" t="s">
        <v>5623</v>
      </c>
      <c r="M293" s="9">
        <v>43188.325624999998</v>
      </c>
      <c r="N293" s="9">
        <v>43188.433263888888</v>
      </c>
      <c r="O293" s="3" t="s">
        <v>5896</v>
      </c>
      <c r="P293" s="10">
        <v>0.10763994212962963</v>
      </c>
      <c r="R293" s="11"/>
      <c r="S293" s="11"/>
      <c r="T293" s="11"/>
      <c r="U293" s="11"/>
      <c r="V293" s="11"/>
    </row>
    <row r="294" spans="1:22" ht="15" customHeight="1" x14ac:dyDescent="0.25">
      <c r="A294" s="3" t="s">
        <v>858</v>
      </c>
      <c r="B294" s="3" t="s">
        <v>22</v>
      </c>
      <c r="C294" s="3">
        <v>1</v>
      </c>
      <c r="D294" s="3" t="s">
        <v>60</v>
      </c>
      <c r="E294" s="30">
        <v>43181.448321759257</v>
      </c>
      <c r="F294" s="5"/>
      <c r="G294" s="5"/>
      <c r="H294" s="5"/>
      <c r="I294" s="3"/>
      <c r="J294" s="3"/>
      <c r="K294" s="3" t="s">
        <v>39</v>
      </c>
      <c r="L294" s="3" t="s">
        <v>5656</v>
      </c>
      <c r="M294" s="9">
        <v>43188.447812500002</v>
      </c>
      <c r="N294" s="9">
        <v>43188.455740740741</v>
      </c>
      <c r="O294" s="3" t="s">
        <v>5897</v>
      </c>
      <c r="P294" s="10">
        <v>7.9279513888888889E-3</v>
      </c>
      <c r="R294" s="11"/>
      <c r="S294" s="11"/>
      <c r="T294" s="11"/>
      <c r="U294" s="11"/>
      <c r="V294" s="11"/>
    </row>
    <row r="295" spans="1:22" ht="15" customHeight="1" x14ac:dyDescent="0.25">
      <c r="A295" s="3" t="s">
        <v>783</v>
      </c>
      <c r="B295" s="3" t="s">
        <v>20</v>
      </c>
      <c r="C295" s="3">
        <v>1</v>
      </c>
      <c r="D295" s="3" t="s">
        <v>63</v>
      </c>
      <c r="E295" s="30">
        <v>43182.381562499999</v>
      </c>
      <c r="F295" s="5"/>
      <c r="G295" s="5"/>
      <c r="H295" s="5"/>
      <c r="I295" s="3"/>
      <c r="J295" s="3"/>
      <c r="K295" s="3" t="s">
        <v>39</v>
      </c>
      <c r="L295" s="3" t="s">
        <v>5619</v>
      </c>
      <c r="M295" s="9">
        <v>43188.456921296296</v>
      </c>
      <c r="N295" s="9">
        <v>43188.459131944444</v>
      </c>
      <c r="O295" s="3" t="s">
        <v>5898</v>
      </c>
      <c r="P295" s="10">
        <v>2.2157291666666666E-3</v>
      </c>
      <c r="R295" s="11"/>
      <c r="S295" s="11"/>
      <c r="T295" s="11"/>
      <c r="U295" s="11"/>
      <c r="V295" s="11"/>
    </row>
    <row r="296" spans="1:22" ht="15" customHeight="1" x14ac:dyDescent="0.25">
      <c r="A296" s="3" t="s">
        <v>833</v>
      </c>
      <c r="B296" s="3" t="s">
        <v>21</v>
      </c>
      <c r="C296" s="3">
        <v>9</v>
      </c>
      <c r="D296" s="3" t="s">
        <v>235</v>
      </c>
      <c r="E296" s="30">
        <v>43182.569895833331</v>
      </c>
      <c r="F296" s="5"/>
      <c r="G296" s="5"/>
      <c r="H296" s="5"/>
      <c r="I296" s="3"/>
      <c r="J296" s="3"/>
      <c r="K296" s="3" t="s">
        <v>39</v>
      </c>
      <c r="L296" s="3" t="s">
        <v>5619</v>
      </c>
      <c r="M296" s="9">
        <v>43188.481782407405</v>
      </c>
      <c r="N296" s="9">
        <v>43188.487847222219</v>
      </c>
      <c r="O296" s="3" t="s">
        <v>5899</v>
      </c>
      <c r="P296" s="10">
        <v>6.0648958333333327E-3</v>
      </c>
      <c r="R296" s="11"/>
      <c r="S296" s="11"/>
      <c r="T296" s="11"/>
      <c r="U296" s="11"/>
      <c r="V296" s="11"/>
    </row>
    <row r="297" spans="1:22" ht="15" customHeight="1" x14ac:dyDescent="0.25">
      <c r="A297" s="3" t="s">
        <v>879</v>
      </c>
      <c r="B297" s="3" t="s">
        <v>21</v>
      </c>
      <c r="C297" s="3">
        <v>8</v>
      </c>
      <c r="D297" s="3" t="s">
        <v>98</v>
      </c>
      <c r="E297" s="30">
        <v>43182.563171296293</v>
      </c>
      <c r="F297" s="5"/>
      <c r="G297" s="5"/>
      <c r="H297" s="5"/>
      <c r="I297" s="3"/>
      <c r="J297" s="3"/>
      <c r="K297" s="3" t="s">
        <v>34</v>
      </c>
      <c r="L297" s="3" t="s">
        <v>5623</v>
      </c>
      <c r="M297" s="9">
        <v>43188.436539351853</v>
      </c>
      <c r="N297" s="9">
        <v>43188.50167824074</v>
      </c>
      <c r="O297" s="3" t="s">
        <v>5739</v>
      </c>
      <c r="P297" s="10">
        <v>6.5133125E-2</v>
      </c>
      <c r="R297" s="11"/>
      <c r="S297" s="11"/>
      <c r="T297" s="11"/>
      <c r="U297" s="11"/>
      <c r="V297" s="11"/>
    </row>
    <row r="298" spans="1:22" ht="15" customHeight="1" x14ac:dyDescent="0.25">
      <c r="A298" s="3" t="s">
        <v>872</v>
      </c>
      <c r="B298" s="3" t="s">
        <v>21</v>
      </c>
      <c r="C298" s="3">
        <v>3</v>
      </c>
      <c r="D298" s="3" t="s">
        <v>343</v>
      </c>
      <c r="E298" s="30">
        <v>43182.520474537036</v>
      </c>
      <c r="F298" s="5"/>
      <c r="G298" s="5"/>
      <c r="H298" s="5"/>
      <c r="I298" s="3"/>
      <c r="J298" s="3"/>
      <c r="K298" s="3" t="s">
        <v>34</v>
      </c>
      <c r="L298" s="3" t="s">
        <v>5619</v>
      </c>
      <c r="M298" s="9">
        <v>43188.506099537037</v>
      </c>
      <c r="N298" s="9">
        <v>43188.510092592594</v>
      </c>
      <c r="O298" s="3" t="s">
        <v>5900</v>
      </c>
      <c r="P298" s="10">
        <v>3.9949652777777778E-3</v>
      </c>
      <c r="R298" s="11"/>
      <c r="S298" s="11"/>
      <c r="T298" s="11"/>
      <c r="U298" s="11"/>
      <c r="V298" s="11"/>
    </row>
    <row r="299" spans="1:22" ht="15" customHeight="1" x14ac:dyDescent="0.25">
      <c r="A299" s="3" t="s">
        <v>841</v>
      </c>
      <c r="B299" s="3" t="s">
        <v>21</v>
      </c>
      <c r="C299" s="3">
        <v>3</v>
      </c>
      <c r="D299" s="3" t="s">
        <v>351</v>
      </c>
      <c r="E299" s="30">
        <v>43182.665798611109</v>
      </c>
      <c r="F299" s="5"/>
      <c r="G299" s="5"/>
      <c r="H299" s="5"/>
      <c r="I299" s="3"/>
      <c r="J299" s="3"/>
      <c r="K299" s="3" t="s">
        <v>39</v>
      </c>
      <c r="L299" s="3" t="s">
        <v>5656</v>
      </c>
      <c r="M299" s="9">
        <v>43188.53020833333</v>
      </c>
      <c r="N299" s="9">
        <v>43188.549004629633</v>
      </c>
      <c r="O299" s="3" t="s">
        <v>5901</v>
      </c>
      <c r="P299" s="10">
        <v>1.880207175925926E-2</v>
      </c>
      <c r="R299" s="11"/>
      <c r="S299" s="11"/>
      <c r="T299" s="11"/>
      <c r="U299" s="11"/>
      <c r="V299" s="11"/>
    </row>
    <row r="300" spans="1:22" ht="15" customHeight="1" x14ac:dyDescent="0.25">
      <c r="A300" s="3" t="s">
        <v>835</v>
      </c>
      <c r="B300" s="3" t="s">
        <v>21</v>
      </c>
      <c r="C300" s="3">
        <v>20</v>
      </c>
      <c r="D300" s="3" t="s">
        <v>235</v>
      </c>
      <c r="E300" s="30">
        <v>43182.51053240741</v>
      </c>
      <c r="F300" s="5"/>
      <c r="G300" s="5"/>
      <c r="H300" s="5"/>
      <c r="I300" s="3"/>
      <c r="J300" s="3"/>
      <c r="K300" s="3" t="s">
        <v>39</v>
      </c>
      <c r="L300" s="3" t="s">
        <v>5619</v>
      </c>
      <c r="M300" s="9">
        <v>43188.589305555557</v>
      </c>
      <c r="N300" s="9">
        <v>43188.594513888886</v>
      </c>
      <c r="O300" s="3" t="s">
        <v>5677</v>
      </c>
      <c r="P300" s="10">
        <v>5.2102893518518522E-3</v>
      </c>
      <c r="R300" s="11"/>
      <c r="S300" s="11"/>
      <c r="T300" s="11"/>
      <c r="U300" s="11"/>
      <c r="V300" s="11"/>
    </row>
    <row r="301" spans="1:22" ht="15" customHeight="1" x14ac:dyDescent="0.25">
      <c r="A301" s="3" t="s">
        <v>848</v>
      </c>
      <c r="B301" s="3" t="s">
        <v>21</v>
      </c>
      <c r="C301" s="3">
        <v>3</v>
      </c>
      <c r="D301" s="3" t="s">
        <v>98</v>
      </c>
      <c r="E301" s="30">
        <v>43182.584791666668</v>
      </c>
      <c r="F301" s="5"/>
      <c r="G301" s="5"/>
      <c r="H301" s="5"/>
      <c r="I301" s="3"/>
      <c r="J301" s="3"/>
      <c r="K301" s="3" t="s">
        <v>34</v>
      </c>
      <c r="L301" s="3" t="s">
        <v>5619</v>
      </c>
      <c r="M301" s="9">
        <v>43188.599016203705</v>
      </c>
      <c r="N301" s="9">
        <v>43188.604178240741</v>
      </c>
      <c r="O301" s="3" t="s">
        <v>5677</v>
      </c>
      <c r="P301" s="10">
        <v>5.1579282407407407E-3</v>
      </c>
      <c r="R301" s="11"/>
      <c r="S301" s="11"/>
      <c r="T301" s="11"/>
      <c r="U301" s="11"/>
      <c r="V301" s="11"/>
    </row>
    <row r="302" spans="1:22" ht="15" customHeight="1" x14ac:dyDescent="0.25">
      <c r="A302" s="3" t="s">
        <v>860</v>
      </c>
      <c r="B302" s="3" t="s">
        <v>22</v>
      </c>
      <c r="C302" s="3">
        <v>1</v>
      </c>
      <c r="D302" s="3" t="s">
        <v>861</v>
      </c>
      <c r="E302" s="30">
        <v>43182.599664351852</v>
      </c>
      <c r="F302" s="5"/>
      <c r="G302" s="5"/>
      <c r="H302" s="5"/>
      <c r="I302" s="3"/>
      <c r="J302" s="3"/>
      <c r="K302" s="3" t="s">
        <v>39</v>
      </c>
      <c r="L302" s="3" t="s">
        <v>5656</v>
      </c>
      <c r="M302" s="9">
        <v>43188.594988425924</v>
      </c>
      <c r="N302" s="9">
        <v>43188.614629629628</v>
      </c>
      <c r="O302" s="3" t="s">
        <v>5902</v>
      </c>
      <c r="P302" s="10">
        <v>1.9637905092592594E-2</v>
      </c>
      <c r="R302" s="11"/>
      <c r="S302" s="11"/>
      <c r="T302" s="11"/>
      <c r="U302" s="11"/>
      <c r="V302" s="11"/>
    </row>
    <row r="303" spans="1:22" ht="15" customHeight="1" x14ac:dyDescent="0.25">
      <c r="A303" s="3" t="s">
        <v>805</v>
      </c>
      <c r="B303" s="3" t="s">
        <v>20</v>
      </c>
      <c r="C303" s="3">
        <v>1</v>
      </c>
      <c r="D303" s="3" t="s">
        <v>31</v>
      </c>
      <c r="E303" s="30">
        <v>43181.56150462963</v>
      </c>
      <c r="F303" s="5">
        <v>43179.736273148148</v>
      </c>
      <c r="G303" s="5">
        <v>43181.549525462964</v>
      </c>
      <c r="H303" s="5" t="s">
        <v>32</v>
      </c>
      <c r="I303" s="3" t="s">
        <v>806</v>
      </c>
      <c r="J303" s="3"/>
      <c r="K303" s="3" t="s">
        <v>34</v>
      </c>
      <c r="L303" s="3" t="s">
        <v>5619</v>
      </c>
      <c r="M303" s="9">
        <v>43188.612268518518</v>
      </c>
      <c r="N303" s="9">
        <v>43188.631701388891</v>
      </c>
      <c r="O303" s="3" t="s">
        <v>5903</v>
      </c>
      <c r="P303" s="10">
        <v>1.9438321759259258E-2</v>
      </c>
      <c r="R303" s="11"/>
      <c r="S303" s="11"/>
      <c r="T303" s="11"/>
      <c r="U303" s="11"/>
      <c r="V303" s="11"/>
    </row>
    <row r="304" spans="1:22" ht="15" customHeight="1" x14ac:dyDescent="0.25">
      <c r="A304" s="3" t="s">
        <v>781</v>
      </c>
      <c r="B304" s="3" t="s">
        <v>20</v>
      </c>
      <c r="C304" s="3">
        <v>1</v>
      </c>
      <c r="D304" s="3" t="s">
        <v>365</v>
      </c>
      <c r="E304" s="30">
        <v>43182.596886574072</v>
      </c>
      <c r="F304" s="5"/>
      <c r="G304" s="5"/>
      <c r="H304" s="5"/>
      <c r="I304" s="3"/>
      <c r="J304" s="3"/>
      <c r="K304" s="3" t="s">
        <v>39</v>
      </c>
      <c r="L304" s="3" t="s">
        <v>5730</v>
      </c>
      <c r="M304" s="9">
        <v>43188.619953703703</v>
      </c>
      <c r="N304" s="9">
        <v>43188.648136574076</v>
      </c>
      <c r="O304" s="3" t="s">
        <v>5904</v>
      </c>
      <c r="P304" s="10">
        <v>2.8181874999999999E-2</v>
      </c>
      <c r="R304" s="11"/>
      <c r="S304" s="11"/>
      <c r="T304" s="11"/>
      <c r="U304" s="11"/>
      <c r="V304" s="11"/>
    </row>
    <row r="305" spans="1:22" ht="15" customHeight="1" x14ac:dyDescent="0.25">
      <c r="A305" s="3" t="s">
        <v>906</v>
      </c>
      <c r="B305" s="3" t="s">
        <v>21</v>
      </c>
      <c r="C305" s="3">
        <v>2</v>
      </c>
      <c r="D305" s="3" t="s">
        <v>84</v>
      </c>
      <c r="E305" s="30">
        <v>43182.601527777777</v>
      </c>
      <c r="F305" s="5"/>
      <c r="G305" s="5"/>
      <c r="H305" s="5"/>
      <c r="I305" s="3"/>
      <c r="J305" s="3"/>
      <c r="K305" s="3" t="s">
        <v>39</v>
      </c>
      <c r="L305" s="3" t="s">
        <v>5656</v>
      </c>
      <c r="M305" s="9">
        <v>43188.698240740741</v>
      </c>
      <c r="N305" s="9">
        <v>43188.713564814818</v>
      </c>
      <c r="O305" s="3" t="s">
        <v>5905</v>
      </c>
      <c r="P305" s="10">
        <v>1.5323668981481483E-2</v>
      </c>
      <c r="R305" s="11"/>
      <c r="S305" s="11"/>
      <c r="T305" s="11"/>
      <c r="U305" s="11"/>
      <c r="V305" s="11"/>
    </row>
    <row r="306" spans="1:22" ht="15" customHeight="1" x14ac:dyDescent="0.25">
      <c r="A306" s="3" t="s">
        <v>893</v>
      </c>
      <c r="B306" s="3" t="s">
        <v>21</v>
      </c>
      <c r="C306" s="3">
        <v>7</v>
      </c>
      <c r="D306" s="3" t="s">
        <v>277</v>
      </c>
      <c r="E306" s="30">
        <v>43182.616157407407</v>
      </c>
      <c r="F306" s="5"/>
      <c r="G306" s="5"/>
      <c r="H306" s="5"/>
      <c r="I306" s="3"/>
      <c r="J306" s="3"/>
      <c r="K306" s="3" t="s">
        <v>39</v>
      </c>
      <c r="L306" s="3" t="s">
        <v>5623</v>
      </c>
      <c r="M306" s="9">
        <v>43189.321712962963</v>
      </c>
      <c r="N306" s="9">
        <v>43189.360266203701</v>
      </c>
      <c r="O306" s="3" t="s">
        <v>5906</v>
      </c>
      <c r="P306" s="10">
        <v>3.8554270833333334E-2</v>
      </c>
      <c r="R306" s="11"/>
      <c r="S306" s="11"/>
      <c r="T306" s="11"/>
      <c r="U306" s="11"/>
      <c r="V306" s="11"/>
    </row>
    <row r="307" spans="1:22" ht="15" customHeight="1" x14ac:dyDescent="0.25">
      <c r="A307" s="3" t="s">
        <v>846</v>
      </c>
      <c r="B307" s="3" t="s">
        <v>22</v>
      </c>
      <c r="C307" s="3">
        <v>1</v>
      </c>
      <c r="D307" s="3" t="s">
        <v>562</v>
      </c>
      <c r="E307" s="30">
        <v>43185.620219907411</v>
      </c>
      <c r="F307" s="5"/>
      <c r="G307" s="5"/>
      <c r="H307" s="5"/>
      <c r="I307" s="3"/>
      <c r="J307" s="3"/>
      <c r="K307" s="3" t="s">
        <v>39</v>
      </c>
      <c r="L307" s="3" t="s">
        <v>5623</v>
      </c>
      <c r="M307" s="9">
        <v>43189.369120370371</v>
      </c>
      <c r="N307" s="9">
        <v>43189.37363425926</v>
      </c>
      <c r="O307" s="3" t="s">
        <v>5907</v>
      </c>
      <c r="P307" s="10">
        <v>4.518298611111111E-3</v>
      </c>
      <c r="R307" s="11"/>
      <c r="S307" s="11"/>
      <c r="T307" s="11"/>
      <c r="U307" s="11"/>
      <c r="V307" s="11"/>
    </row>
    <row r="308" spans="1:22" ht="15" customHeight="1" x14ac:dyDescent="0.25">
      <c r="A308" s="3" t="s">
        <v>898</v>
      </c>
      <c r="B308" s="3" t="s">
        <v>21</v>
      </c>
      <c r="C308" s="3">
        <v>5</v>
      </c>
      <c r="D308" s="3" t="s">
        <v>277</v>
      </c>
      <c r="E308" s="30">
        <v>43185.408935185187</v>
      </c>
      <c r="F308" s="5"/>
      <c r="G308" s="5"/>
      <c r="H308" s="5"/>
      <c r="I308" s="3"/>
      <c r="J308" s="3"/>
      <c r="K308" s="3" t="s">
        <v>39</v>
      </c>
      <c r="L308" s="3" t="s">
        <v>5619</v>
      </c>
      <c r="M308" s="9">
        <v>43189.372488425928</v>
      </c>
      <c r="N308" s="9">
        <v>43189.376712962963</v>
      </c>
      <c r="O308" s="3" t="s">
        <v>5908</v>
      </c>
      <c r="P308" s="10">
        <v>4.224884259259259E-3</v>
      </c>
      <c r="R308" s="11"/>
      <c r="S308" s="11"/>
      <c r="T308" s="11"/>
      <c r="U308" s="11"/>
      <c r="V308" s="11"/>
    </row>
    <row r="309" spans="1:22" ht="15" customHeight="1" x14ac:dyDescent="0.25">
      <c r="A309" s="3" t="s">
        <v>892</v>
      </c>
      <c r="B309" s="3" t="s">
        <v>21</v>
      </c>
      <c r="C309" s="3">
        <v>6</v>
      </c>
      <c r="D309" s="3" t="s">
        <v>277</v>
      </c>
      <c r="E309" s="30">
        <v>43185.415717592594</v>
      </c>
      <c r="F309" s="5"/>
      <c r="G309" s="5"/>
      <c r="H309" s="5"/>
      <c r="I309" s="3"/>
      <c r="J309" s="3"/>
      <c r="K309" s="3" t="s">
        <v>39</v>
      </c>
      <c r="L309" s="3" t="s">
        <v>5619</v>
      </c>
      <c r="M309" s="9">
        <v>43189.38008101852</v>
      </c>
      <c r="N309" s="9">
        <v>43189.385127314818</v>
      </c>
      <c r="O309" s="3" t="s">
        <v>5909</v>
      </c>
      <c r="P309" s="10">
        <v>5.042060185185185E-3</v>
      </c>
      <c r="R309" s="11"/>
      <c r="S309" s="11"/>
      <c r="T309" s="11"/>
      <c r="U309" s="11"/>
      <c r="V309" s="11"/>
    </row>
    <row r="310" spans="1:22" ht="15" customHeight="1" x14ac:dyDescent="0.25">
      <c r="A310" s="3" t="s">
        <v>896</v>
      </c>
      <c r="B310" s="3" t="s">
        <v>21</v>
      </c>
      <c r="C310" s="3">
        <v>5</v>
      </c>
      <c r="D310" s="3" t="s">
        <v>277</v>
      </c>
      <c r="E310" s="30">
        <v>43185.390729166669</v>
      </c>
      <c r="F310" s="5"/>
      <c r="G310" s="5"/>
      <c r="H310" s="5"/>
      <c r="I310" s="3"/>
      <c r="J310" s="3"/>
      <c r="K310" s="3" t="s">
        <v>39</v>
      </c>
      <c r="L310" s="3" t="s">
        <v>5623</v>
      </c>
      <c r="M310" s="9">
        <v>43189.370208333334</v>
      </c>
      <c r="N310" s="9">
        <v>43189.38622685185</v>
      </c>
      <c r="O310" s="3" t="s">
        <v>5910</v>
      </c>
      <c r="P310" s="10">
        <v>1.6012141203703704E-2</v>
      </c>
      <c r="R310" s="11"/>
      <c r="S310" s="11"/>
      <c r="T310" s="11"/>
      <c r="U310" s="11"/>
      <c r="V310" s="11"/>
    </row>
    <row r="311" spans="1:22" ht="15" customHeight="1" x14ac:dyDescent="0.25">
      <c r="A311" s="3" t="s">
        <v>943</v>
      </c>
      <c r="B311" s="3" t="s">
        <v>20</v>
      </c>
      <c r="C311" s="3">
        <v>1</v>
      </c>
      <c r="D311" s="3" t="s">
        <v>128</v>
      </c>
      <c r="E311" s="30">
        <v>43182.61886574074</v>
      </c>
      <c r="F311" s="5"/>
      <c r="G311" s="5"/>
      <c r="H311" s="5"/>
      <c r="I311" s="3"/>
      <c r="J311" s="3"/>
      <c r="K311" s="3" t="s">
        <v>34</v>
      </c>
      <c r="L311" s="3" t="s">
        <v>5623</v>
      </c>
      <c r="M311" s="9">
        <v>43189.381631944445</v>
      </c>
      <c r="N311" s="9">
        <v>43189.410995370374</v>
      </c>
      <c r="O311" s="3" t="s">
        <v>5911</v>
      </c>
      <c r="P311" s="10">
        <v>2.9363773148148146E-2</v>
      </c>
      <c r="R311" s="11"/>
      <c r="S311" s="11"/>
      <c r="T311" s="11"/>
      <c r="U311" s="11"/>
      <c r="V311" s="11"/>
    </row>
    <row r="312" spans="1:22" ht="15" customHeight="1" x14ac:dyDescent="0.25">
      <c r="A312" s="3" t="s">
        <v>904</v>
      </c>
      <c r="B312" s="3" t="s">
        <v>21</v>
      </c>
      <c r="C312" s="3">
        <v>4</v>
      </c>
      <c r="D312" s="3" t="s">
        <v>63</v>
      </c>
      <c r="E312" s="30">
        <v>43182.632685185185</v>
      </c>
      <c r="F312" s="5"/>
      <c r="G312" s="5"/>
      <c r="H312" s="5"/>
      <c r="I312" s="3"/>
      <c r="J312" s="3"/>
      <c r="K312" s="3" t="s">
        <v>39</v>
      </c>
      <c r="L312" s="3" t="s">
        <v>5623</v>
      </c>
      <c r="M312" s="9">
        <v>43189.396678240744</v>
      </c>
      <c r="N312" s="9">
        <v>43189.417939814812</v>
      </c>
      <c r="O312" s="3" t="s">
        <v>5912</v>
      </c>
      <c r="P312" s="10">
        <v>2.1261701388888887E-2</v>
      </c>
      <c r="R312" s="11"/>
      <c r="S312" s="11"/>
      <c r="T312" s="11"/>
      <c r="U312" s="11"/>
      <c r="V312" s="11"/>
    </row>
    <row r="313" spans="1:22" ht="15" customHeight="1" x14ac:dyDescent="0.25">
      <c r="A313" s="3" t="s">
        <v>883</v>
      </c>
      <c r="B313" s="3" t="s">
        <v>21</v>
      </c>
      <c r="C313" s="3">
        <v>6</v>
      </c>
      <c r="D313" s="3" t="s">
        <v>95</v>
      </c>
      <c r="E313" s="30">
        <v>43182.621689814812</v>
      </c>
      <c r="F313" s="5"/>
      <c r="G313" s="5"/>
      <c r="H313" s="5"/>
      <c r="I313" s="3"/>
      <c r="J313" s="3"/>
      <c r="K313" s="3" t="s">
        <v>39</v>
      </c>
      <c r="L313" s="3" t="s">
        <v>5623</v>
      </c>
      <c r="M313" s="9">
        <v>43189.39943287037</v>
      </c>
      <c r="N313" s="9">
        <v>43189.423321759263</v>
      </c>
      <c r="O313" s="3" t="s">
        <v>5913</v>
      </c>
      <c r="P313" s="10">
        <v>2.388832175925926E-2</v>
      </c>
      <c r="R313" s="11"/>
      <c r="S313" s="11"/>
      <c r="T313" s="11"/>
      <c r="U313" s="11"/>
      <c r="V313" s="11"/>
    </row>
    <row r="314" spans="1:22" ht="15" customHeight="1" x14ac:dyDescent="0.25">
      <c r="A314" s="3" t="s">
        <v>891</v>
      </c>
      <c r="B314" s="3" t="s">
        <v>21</v>
      </c>
      <c r="C314" s="3">
        <v>2</v>
      </c>
      <c r="D314" s="3" t="s">
        <v>277</v>
      </c>
      <c r="E314" s="30">
        <v>43185.426678240743</v>
      </c>
      <c r="F314" s="5"/>
      <c r="G314" s="5"/>
      <c r="H314" s="5"/>
      <c r="I314" s="3"/>
      <c r="J314" s="3"/>
      <c r="K314" s="3" t="s">
        <v>39</v>
      </c>
      <c r="L314" s="3" t="s">
        <v>5623</v>
      </c>
      <c r="M314" s="9">
        <v>43189.413032407407</v>
      </c>
      <c r="N314" s="9">
        <v>43189.434837962966</v>
      </c>
      <c r="O314" s="3" t="s">
        <v>5914</v>
      </c>
      <c r="P314" s="10">
        <v>2.1808622685185186E-2</v>
      </c>
      <c r="R314" s="11"/>
      <c r="S314" s="11"/>
      <c r="T314" s="11"/>
      <c r="U314" s="11"/>
      <c r="V314" s="11"/>
    </row>
    <row r="315" spans="1:22" ht="15" customHeight="1" x14ac:dyDescent="0.25">
      <c r="A315" s="3" t="s">
        <v>902</v>
      </c>
      <c r="B315" s="3" t="s">
        <v>21</v>
      </c>
      <c r="C315" s="3">
        <v>2</v>
      </c>
      <c r="D315" s="3" t="s">
        <v>128</v>
      </c>
      <c r="E315" s="30">
        <v>43182.67260416667</v>
      </c>
      <c r="F315" s="5"/>
      <c r="G315" s="5"/>
      <c r="H315" s="5"/>
      <c r="I315" s="3"/>
      <c r="J315" s="3"/>
      <c r="K315" s="3" t="s">
        <v>34</v>
      </c>
      <c r="L315" s="3" t="s">
        <v>5623</v>
      </c>
      <c r="M315" s="9">
        <v>43189.438854166663</v>
      </c>
      <c r="N315" s="9">
        <v>43189.461087962962</v>
      </c>
      <c r="O315" s="3" t="s">
        <v>5915</v>
      </c>
      <c r="P315" s="10">
        <v>2.2223402777777776E-2</v>
      </c>
      <c r="R315" s="11"/>
      <c r="S315" s="11"/>
      <c r="T315" s="11"/>
      <c r="U315" s="11"/>
      <c r="V315" s="11"/>
    </row>
    <row r="316" spans="1:22" ht="15" customHeight="1" x14ac:dyDescent="0.25">
      <c r="A316" s="3" t="s">
        <v>889</v>
      </c>
      <c r="B316" s="3" t="s">
        <v>21</v>
      </c>
      <c r="C316" s="3">
        <v>4</v>
      </c>
      <c r="D316" s="3" t="s">
        <v>615</v>
      </c>
      <c r="E316" s="30">
        <v>43185.430995370371</v>
      </c>
      <c r="F316" s="5"/>
      <c r="G316" s="5"/>
      <c r="H316" s="5"/>
      <c r="I316" s="3"/>
      <c r="J316" s="3"/>
      <c r="K316" s="3" t="s">
        <v>34</v>
      </c>
      <c r="L316" s="3" t="s">
        <v>5623</v>
      </c>
      <c r="M316" s="9">
        <v>43192.322789351849</v>
      </c>
      <c r="N316" s="9">
        <v>43192.343993055554</v>
      </c>
      <c r="O316" s="3" t="s">
        <v>5916</v>
      </c>
      <c r="P316" s="10">
        <v>2.1206782407407407E-2</v>
      </c>
      <c r="R316" s="11"/>
      <c r="S316" s="11"/>
      <c r="T316" s="11"/>
      <c r="U316" s="11"/>
      <c r="V316" s="11"/>
    </row>
    <row r="317" spans="1:22" ht="15" customHeight="1" x14ac:dyDescent="0.25">
      <c r="A317" s="3" t="s">
        <v>894</v>
      </c>
      <c r="B317" s="3" t="s">
        <v>21</v>
      </c>
      <c r="C317" s="3">
        <v>6</v>
      </c>
      <c r="D317" s="3" t="s">
        <v>262</v>
      </c>
      <c r="E317" s="30">
        <v>43185.587951388887</v>
      </c>
      <c r="F317" s="5"/>
      <c r="G317" s="5"/>
      <c r="H317" s="5"/>
      <c r="I317" s="3"/>
      <c r="J317" s="3"/>
      <c r="K317" s="3" t="s">
        <v>39</v>
      </c>
      <c r="L317" s="3" t="s">
        <v>5623</v>
      </c>
      <c r="M317" s="9">
        <v>43192.325057870374</v>
      </c>
      <c r="N317" s="9">
        <v>43192.366261574076</v>
      </c>
      <c r="O317" s="3" t="s">
        <v>5917</v>
      </c>
      <c r="P317" s="10">
        <v>4.1199131944444446E-2</v>
      </c>
      <c r="R317" s="11"/>
      <c r="S317" s="11"/>
      <c r="T317" s="11"/>
      <c r="U317" s="11"/>
      <c r="V317" s="11"/>
    </row>
    <row r="318" spans="1:22" ht="15" customHeight="1" x14ac:dyDescent="0.25">
      <c r="A318" s="3" t="s">
        <v>813</v>
      </c>
      <c r="B318" s="3" t="s">
        <v>20</v>
      </c>
      <c r="C318" s="3">
        <v>1</v>
      </c>
      <c r="D318" s="3" t="s">
        <v>235</v>
      </c>
      <c r="E318" s="30">
        <v>43182.675162037034</v>
      </c>
      <c r="F318" s="5"/>
      <c r="G318" s="5"/>
      <c r="H318" s="5"/>
      <c r="I318" s="3"/>
      <c r="J318" s="3"/>
      <c r="K318" s="3" t="s">
        <v>34</v>
      </c>
      <c r="L318" s="3" t="s">
        <v>5623</v>
      </c>
      <c r="M318" s="9">
        <v>43192.326307870368</v>
      </c>
      <c r="N318" s="9">
        <v>43192.388611111113</v>
      </c>
      <c r="O318" s="3" t="s">
        <v>5918</v>
      </c>
      <c r="P318" s="10">
        <v>6.2309942129629627E-2</v>
      </c>
      <c r="R318" s="11"/>
      <c r="S318" s="11"/>
      <c r="T318" s="11"/>
      <c r="U318" s="11"/>
      <c r="V318" s="11"/>
    </row>
    <row r="319" spans="1:22" ht="15" customHeight="1" x14ac:dyDescent="0.25">
      <c r="A319" s="3" t="s">
        <v>809</v>
      </c>
      <c r="B319" s="3" t="s">
        <v>20</v>
      </c>
      <c r="C319" s="3">
        <v>1</v>
      </c>
      <c r="D319" s="3" t="s">
        <v>235</v>
      </c>
      <c r="E319" s="30">
        <v>43185.598078703704</v>
      </c>
      <c r="F319" s="5"/>
      <c r="G319" s="5"/>
      <c r="H319" s="5"/>
      <c r="I319" s="3"/>
      <c r="J319" s="3"/>
      <c r="K319" s="3" t="s">
        <v>34</v>
      </c>
      <c r="L319" s="3" t="s">
        <v>5656</v>
      </c>
      <c r="M319" s="9">
        <v>43192.385578703703</v>
      </c>
      <c r="N319" s="9">
        <v>43192.430509259262</v>
      </c>
      <c r="O319" s="3" t="s">
        <v>5919</v>
      </c>
      <c r="P319" s="10">
        <v>4.4931342592592592E-2</v>
      </c>
      <c r="R319" s="11"/>
      <c r="S319" s="11"/>
      <c r="T319" s="11"/>
      <c r="U319" s="11"/>
      <c r="V319" s="11"/>
    </row>
    <row r="320" spans="1:22" ht="15" customHeight="1" x14ac:dyDescent="0.25">
      <c r="A320" s="3" t="s">
        <v>912</v>
      </c>
      <c r="B320" s="3" t="s">
        <v>21</v>
      </c>
      <c r="C320" s="3">
        <v>8</v>
      </c>
      <c r="D320" s="3" t="s">
        <v>84</v>
      </c>
      <c r="E320" s="30">
        <v>43185.652280092596</v>
      </c>
      <c r="F320" s="5"/>
      <c r="G320" s="5"/>
      <c r="H320" s="5"/>
      <c r="I320" s="3"/>
      <c r="J320" s="3"/>
      <c r="K320" s="3" t="s">
        <v>39</v>
      </c>
      <c r="L320" s="3" t="s">
        <v>5623</v>
      </c>
      <c r="M320" s="9">
        <v>43192.4216087963</v>
      </c>
      <c r="N320" s="9">
        <v>43192.458587962959</v>
      </c>
      <c r="O320" s="3" t="s">
        <v>5920</v>
      </c>
      <c r="P320" s="10">
        <v>3.6980810185185183E-2</v>
      </c>
      <c r="R320" s="11"/>
      <c r="S320" s="11"/>
      <c r="T320" s="11"/>
      <c r="U320" s="11"/>
      <c r="V320" s="11"/>
    </row>
    <row r="321" spans="1:22" ht="45" customHeight="1" x14ac:dyDescent="0.25">
      <c r="A321" s="3" t="s">
        <v>885</v>
      </c>
      <c r="B321" s="3" t="s">
        <v>21</v>
      </c>
      <c r="C321" s="3">
        <v>5</v>
      </c>
      <c r="D321" s="3" t="s">
        <v>649</v>
      </c>
      <c r="E321" s="30">
        <v>43185.604212962964</v>
      </c>
      <c r="F321" s="5">
        <v>43336.593113425923</v>
      </c>
      <c r="G321" s="5">
        <v>43378.603310185186</v>
      </c>
      <c r="H321" s="5" t="s">
        <v>247</v>
      </c>
      <c r="I321" s="3" t="s">
        <v>4470</v>
      </c>
      <c r="J321" s="3" t="s">
        <v>5921</v>
      </c>
      <c r="K321" s="3" t="s">
        <v>39</v>
      </c>
      <c r="L321" s="3" t="s">
        <v>5656</v>
      </c>
      <c r="M321" s="9">
        <v>43192.438726851855</v>
      </c>
      <c r="N321" s="9">
        <v>43192.459074074075</v>
      </c>
      <c r="O321" s="3" t="s">
        <v>5922</v>
      </c>
      <c r="P321" s="10">
        <v>2.0349282407407406E-2</v>
      </c>
      <c r="R321" s="11"/>
      <c r="S321" s="11"/>
      <c r="T321" s="11"/>
      <c r="U321" s="11"/>
      <c r="V321" s="11"/>
    </row>
    <row r="322" spans="1:22" ht="15" customHeight="1" x14ac:dyDescent="0.25">
      <c r="A322" s="3" t="s">
        <v>865</v>
      </c>
      <c r="B322" s="3" t="s">
        <v>22</v>
      </c>
      <c r="C322" s="3">
        <v>1</v>
      </c>
      <c r="D322" s="3" t="s">
        <v>717</v>
      </c>
      <c r="E322" s="30">
        <v>43185.684837962966</v>
      </c>
      <c r="F322" s="5"/>
      <c r="G322" s="5"/>
      <c r="H322" s="5"/>
      <c r="I322" s="3"/>
      <c r="J322" s="3"/>
      <c r="K322" s="3" t="s">
        <v>39</v>
      </c>
      <c r="L322" s="3" t="s">
        <v>5623</v>
      </c>
      <c r="M322" s="9">
        <v>43192.469606481478</v>
      </c>
      <c r="N322" s="9">
        <v>43192.484224537038</v>
      </c>
      <c r="O322" s="3" t="s">
        <v>5923</v>
      </c>
      <c r="P322" s="10">
        <v>1.4622777777777776E-2</v>
      </c>
      <c r="R322" s="11"/>
      <c r="S322" s="11"/>
      <c r="T322" s="11"/>
      <c r="U322" s="11"/>
      <c r="V322" s="11"/>
    </row>
    <row r="323" spans="1:22" ht="15" customHeight="1" x14ac:dyDescent="0.25">
      <c r="A323" s="3" t="s">
        <v>867</v>
      </c>
      <c r="B323" s="3" t="s">
        <v>22</v>
      </c>
      <c r="C323" s="3">
        <v>1</v>
      </c>
      <c r="D323" s="3" t="s">
        <v>868</v>
      </c>
      <c r="E323" s="30">
        <v>43185.678032407406</v>
      </c>
      <c r="F323" s="5"/>
      <c r="G323" s="5"/>
      <c r="H323" s="5"/>
      <c r="I323" s="3"/>
      <c r="J323" s="3"/>
      <c r="K323" s="3" t="s">
        <v>39</v>
      </c>
      <c r="L323" s="3" t="s">
        <v>5623</v>
      </c>
      <c r="M323" s="9">
        <v>43192.476064814815</v>
      </c>
      <c r="N323" s="9">
        <v>43192.48982638889</v>
      </c>
      <c r="O323" s="3" t="s">
        <v>5924</v>
      </c>
      <c r="P323" s="10">
        <v>1.3763495370370369E-2</v>
      </c>
      <c r="R323" s="11"/>
      <c r="S323" s="11"/>
      <c r="T323" s="11"/>
      <c r="U323" s="11"/>
      <c r="V323" s="11"/>
    </row>
    <row r="324" spans="1:22" ht="15" customHeight="1" x14ac:dyDescent="0.25">
      <c r="A324" s="3" t="s">
        <v>931</v>
      </c>
      <c r="B324" s="3" t="s">
        <v>21</v>
      </c>
      <c r="C324" s="3">
        <v>2</v>
      </c>
      <c r="D324" s="3" t="s">
        <v>637</v>
      </c>
      <c r="E324" s="30">
        <v>43185.664363425924</v>
      </c>
      <c r="F324" s="5"/>
      <c r="G324" s="5"/>
      <c r="H324" s="5"/>
      <c r="I324" s="3"/>
      <c r="J324" s="3"/>
      <c r="K324" s="3" t="s">
        <v>34</v>
      </c>
      <c r="L324" s="3" t="s">
        <v>5623</v>
      </c>
      <c r="M324" s="9">
        <v>43192.492789351854</v>
      </c>
      <c r="N324" s="9">
        <v>43192.516863425924</v>
      </c>
      <c r="O324" s="3" t="s">
        <v>5925</v>
      </c>
      <c r="P324" s="10">
        <v>2.4077708333333333E-2</v>
      </c>
      <c r="R324" s="11"/>
      <c r="S324" s="11"/>
      <c r="T324" s="11"/>
      <c r="U324" s="11"/>
      <c r="V324" s="11"/>
    </row>
    <row r="325" spans="1:22" ht="15" customHeight="1" x14ac:dyDescent="0.25">
      <c r="A325" s="3" t="s">
        <v>823</v>
      </c>
      <c r="B325" s="3" t="s">
        <v>20</v>
      </c>
      <c r="C325" s="3">
        <v>1</v>
      </c>
      <c r="D325" s="3" t="s">
        <v>235</v>
      </c>
      <c r="E325" s="30">
        <v>43185.62190972222</v>
      </c>
      <c r="F325" s="5"/>
      <c r="G325" s="5"/>
      <c r="H325" s="5"/>
      <c r="I325" s="3"/>
      <c r="J325" s="3"/>
      <c r="K325" s="3" t="s">
        <v>39</v>
      </c>
      <c r="L325" s="3" t="s">
        <v>5656</v>
      </c>
      <c r="M325" s="9">
        <v>43192.528726851851</v>
      </c>
      <c r="N325" s="9">
        <v>43192.548483796294</v>
      </c>
      <c r="O325" s="3" t="s">
        <v>5926</v>
      </c>
      <c r="P325" s="10">
        <v>1.976119212962963E-2</v>
      </c>
      <c r="R325" s="11"/>
      <c r="S325" s="11"/>
      <c r="T325" s="11"/>
      <c r="U325" s="11"/>
      <c r="V325" s="11"/>
    </row>
    <row r="326" spans="1:22" ht="15" customHeight="1" x14ac:dyDescent="0.25">
      <c r="A326" s="3" t="s">
        <v>908</v>
      </c>
      <c r="B326" s="3" t="s">
        <v>21</v>
      </c>
      <c r="C326" s="3">
        <v>14</v>
      </c>
      <c r="D326" s="3" t="s">
        <v>98</v>
      </c>
      <c r="E326" s="30">
        <v>43185.62972222222</v>
      </c>
      <c r="F326" s="5"/>
      <c r="G326" s="5"/>
      <c r="H326" s="5"/>
      <c r="I326" s="3"/>
      <c r="J326" s="3"/>
      <c r="K326" s="3" t="s">
        <v>39</v>
      </c>
      <c r="L326" s="3" t="s">
        <v>5619</v>
      </c>
      <c r="M326" s="9">
        <v>43192.544814814813</v>
      </c>
      <c r="N326" s="9">
        <v>43192.548611111109</v>
      </c>
      <c r="O326" s="3" t="s">
        <v>5927</v>
      </c>
      <c r="P326" s="10">
        <v>3.7900115740740741E-3</v>
      </c>
      <c r="R326" s="11"/>
      <c r="S326" s="11"/>
      <c r="T326" s="11"/>
      <c r="U326" s="11"/>
      <c r="V326" s="11"/>
    </row>
    <row r="327" spans="1:22" ht="15" customHeight="1" x14ac:dyDescent="0.25">
      <c r="A327" s="3" t="s">
        <v>900</v>
      </c>
      <c r="B327" s="3" t="s">
        <v>21</v>
      </c>
      <c r="C327" s="3">
        <v>2</v>
      </c>
      <c r="D327" s="3" t="s">
        <v>901</v>
      </c>
      <c r="E327" s="30">
        <v>43185.641053240739</v>
      </c>
      <c r="F327" s="5"/>
      <c r="G327" s="5"/>
      <c r="H327" s="5"/>
      <c r="I327" s="3"/>
      <c r="J327" s="3"/>
      <c r="K327" s="3" t="s">
        <v>39</v>
      </c>
      <c r="L327" s="3" t="s">
        <v>5656</v>
      </c>
      <c r="M327" s="9">
        <v>43192.554675925923</v>
      </c>
      <c r="N327" s="9">
        <v>43192.570173611108</v>
      </c>
      <c r="O327" s="3" t="s">
        <v>5928</v>
      </c>
      <c r="P327" s="10">
        <v>1.5504675925925927E-2</v>
      </c>
      <c r="R327" s="11"/>
      <c r="S327" s="11"/>
      <c r="T327" s="11"/>
      <c r="U327" s="11"/>
      <c r="V327" s="11"/>
    </row>
    <row r="328" spans="1:22" ht="15" customHeight="1" x14ac:dyDescent="0.25">
      <c r="A328" s="3" t="s">
        <v>920</v>
      </c>
      <c r="B328" s="3" t="s">
        <v>21</v>
      </c>
      <c r="C328" s="3">
        <v>5</v>
      </c>
      <c r="D328" s="3" t="s">
        <v>181</v>
      </c>
      <c r="E328" s="30">
        <v>43185.646412037036</v>
      </c>
      <c r="F328" s="5"/>
      <c r="G328" s="5"/>
      <c r="H328" s="5"/>
      <c r="I328" s="3"/>
      <c r="J328" s="3"/>
      <c r="K328" s="3" t="s">
        <v>34</v>
      </c>
      <c r="L328" s="3" t="s">
        <v>5619</v>
      </c>
      <c r="M328" s="9">
        <v>43192.551516203705</v>
      </c>
      <c r="N328" s="9">
        <v>43192.571446759262</v>
      </c>
      <c r="O328" s="3" t="s">
        <v>5929</v>
      </c>
      <c r="P328" s="10">
        <v>1.9938078703703704E-2</v>
      </c>
      <c r="R328" s="11"/>
      <c r="S328" s="11"/>
      <c r="T328" s="11"/>
      <c r="U328" s="11"/>
      <c r="V328" s="11"/>
    </row>
    <row r="329" spans="1:22" ht="15" customHeight="1" x14ac:dyDescent="0.25">
      <c r="A329" s="3" t="s">
        <v>929</v>
      </c>
      <c r="B329" s="3" t="s">
        <v>21</v>
      </c>
      <c r="C329" s="3">
        <v>3</v>
      </c>
      <c r="D329" s="3" t="s">
        <v>63</v>
      </c>
      <c r="E329" s="30">
        <v>43185.643657407411</v>
      </c>
      <c r="F329" s="5"/>
      <c r="G329" s="5"/>
      <c r="H329" s="5"/>
      <c r="I329" s="3"/>
      <c r="J329" s="3"/>
      <c r="K329" s="3" t="s">
        <v>39</v>
      </c>
      <c r="L329" s="3" t="s">
        <v>5619</v>
      </c>
      <c r="M329" s="9">
        <v>43192.573900462965</v>
      </c>
      <c r="N329" s="9">
        <v>43192.580775462964</v>
      </c>
      <c r="O329" s="3" t="s">
        <v>5930</v>
      </c>
      <c r="P329" s="10">
        <v>6.8689930555555544E-3</v>
      </c>
      <c r="R329" s="11"/>
      <c r="S329" s="11"/>
      <c r="T329" s="11"/>
      <c r="U329" s="11"/>
      <c r="V329" s="11"/>
    </row>
    <row r="330" spans="1:22" ht="15" customHeight="1" x14ac:dyDescent="0.25">
      <c r="A330" s="3" t="s">
        <v>831</v>
      </c>
      <c r="B330" s="3" t="s">
        <v>20</v>
      </c>
      <c r="C330" s="3">
        <v>1</v>
      </c>
      <c r="D330" s="3" t="s">
        <v>832</v>
      </c>
      <c r="E330" s="30">
        <v>43185.639108796298</v>
      </c>
      <c r="F330" s="5"/>
      <c r="G330" s="5"/>
      <c r="H330" s="5"/>
      <c r="I330" s="3"/>
      <c r="J330" s="3"/>
      <c r="K330" s="3" t="s">
        <v>34</v>
      </c>
      <c r="L330" s="3" t="s">
        <v>5656</v>
      </c>
      <c r="M330" s="9">
        <v>43192.581111111111</v>
      </c>
      <c r="N330" s="9">
        <v>43192.601631944446</v>
      </c>
      <c r="O330" s="3" t="s">
        <v>5931</v>
      </c>
      <c r="P330" s="10">
        <v>2.0524143518518518E-2</v>
      </c>
      <c r="R330" s="11"/>
      <c r="S330" s="11"/>
      <c r="T330" s="11"/>
      <c r="U330" s="11"/>
      <c r="V330" s="11"/>
    </row>
    <row r="331" spans="1:22" ht="15" customHeight="1" x14ac:dyDescent="0.25">
      <c r="A331" s="3" t="s">
        <v>876</v>
      </c>
      <c r="B331" s="3" t="s">
        <v>22</v>
      </c>
      <c r="C331" s="3">
        <v>1</v>
      </c>
      <c r="D331" s="3" t="s">
        <v>877</v>
      </c>
      <c r="E331" s="30">
        <v>43185.647604166668</v>
      </c>
      <c r="F331" s="5"/>
      <c r="G331" s="5"/>
      <c r="H331" s="5"/>
      <c r="I331" s="3"/>
      <c r="J331" s="3"/>
      <c r="K331" s="3" t="s">
        <v>39</v>
      </c>
      <c r="L331" s="3" t="s">
        <v>5656</v>
      </c>
      <c r="M331" s="9">
        <v>43192.64167824074</v>
      </c>
      <c r="N331" s="9">
        <v>43192.658726851849</v>
      </c>
      <c r="O331" s="3" t="s">
        <v>5932</v>
      </c>
      <c r="P331" s="10">
        <v>1.7051782407407408E-2</v>
      </c>
      <c r="R331" s="11"/>
      <c r="S331" s="11"/>
      <c r="T331" s="11"/>
      <c r="U331" s="11"/>
      <c r="V331" s="11"/>
    </row>
    <row r="332" spans="1:22" ht="15" customHeight="1" x14ac:dyDescent="0.25">
      <c r="A332" s="3" t="s">
        <v>870</v>
      </c>
      <c r="B332" s="3" t="s">
        <v>22</v>
      </c>
      <c r="C332" s="3">
        <v>1</v>
      </c>
      <c r="D332" s="3" t="s">
        <v>60</v>
      </c>
      <c r="E332" s="30">
        <v>43185.644317129627</v>
      </c>
      <c r="F332" s="5"/>
      <c r="G332" s="5"/>
      <c r="H332" s="5"/>
      <c r="I332" s="3"/>
      <c r="J332" s="3"/>
      <c r="K332" s="3" t="s">
        <v>39</v>
      </c>
      <c r="L332" s="3" t="s">
        <v>5656</v>
      </c>
      <c r="M332" s="9">
        <v>43192.667407407411</v>
      </c>
      <c r="N332" s="9">
        <v>43192.670034722221</v>
      </c>
      <c r="O332" s="3" t="s">
        <v>5933</v>
      </c>
      <c r="P332" s="10">
        <v>2.6263657407407403E-3</v>
      </c>
      <c r="R332" s="11"/>
      <c r="S332" s="11"/>
      <c r="T332" s="11"/>
      <c r="U332" s="11"/>
      <c r="V332" s="11"/>
    </row>
    <row r="333" spans="1:22" ht="15" customHeight="1" x14ac:dyDescent="0.25">
      <c r="A333" s="3" t="s">
        <v>921</v>
      </c>
      <c r="B333" s="3" t="s">
        <v>21</v>
      </c>
      <c r="C333" s="3">
        <v>3</v>
      </c>
      <c r="D333" s="3" t="s">
        <v>63</v>
      </c>
      <c r="E333" s="30">
        <v>43185.648993055554</v>
      </c>
      <c r="F333" s="5"/>
      <c r="G333" s="5"/>
      <c r="H333" s="5"/>
      <c r="I333" s="3"/>
      <c r="J333" s="3"/>
      <c r="K333" s="3" t="s">
        <v>39</v>
      </c>
      <c r="L333" s="3" t="s">
        <v>5656</v>
      </c>
      <c r="M333" s="9">
        <v>43192.673136574071</v>
      </c>
      <c r="N333" s="9">
        <v>43192.681516203702</v>
      </c>
      <c r="O333" s="3" t="s">
        <v>5934</v>
      </c>
      <c r="P333" s="10">
        <v>8.3807523148148148E-3</v>
      </c>
      <c r="R333" s="11"/>
      <c r="S333" s="11"/>
      <c r="T333" s="11"/>
      <c r="U333" s="11"/>
      <c r="V333" s="11"/>
    </row>
    <row r="334" spans="1:22" ht="15" customHeight="1" x14ac:dyDescent="0.25">
      <c r="A334" s="3" t="s">
        <v>916</v>
      </c>
      <c r="B334" s="3" t="s">
        <v>21</v>
      </c>
      <c r="C334" s="3">
        <v>4</v>
      </c>
      <c r="D334" s="3" t="s">
        <v>901</v>
      </c>
      <c r="E334" s="30">
        <v>43186.432696759257</v>
      </c>
      <c r="F334" s="5"/>
      <c r="G334" s="5"/>
      <c r="H334" s="5"/>
      <c r="I334" s="3"/>
      <c r="J334" s="3"/>
      <c r="K334" s="3" t="s">
        <v>39</v>
      </c>
      <c r="L334" s="3" t="s">
        <v>5623</v>
      </c>
      <c r="M334" s="9">
        <v>43193.325983796298</v>
      </c>
      <c r="N334" s="9">
        <v>43193.382303240738</v>
      </c>
      <c r="O334" s="3" t="s">
        <v>5739</v>
      </c>
      <c r="P334" s="10">
        <v>5.6317094907407404E-2</v>
      </c>
      <c r="R334" s="11"/>
      <c r="S334" s="11"/>
      <c r="T334" s="11"/>
      <c r="U334" s="11"/>
      <c r="V334" s="11"/>
    </row>
    <row r="335" spans="1:22" ht="15" customHeight="1" x14ac:dyDescent="0.25">
      <c r="A335" s="3" t="s">
        <v>926</v>
      </c>
      <c r="B335" s="3" t="s">
        <v>22</v>
      </c>
      <c r="C335" s="3">
        <v>1</v>
      </c>
      <c r="D335" s="3" t="s">
        <v>927</v>
      </c>
      <c r="E335" s="30">
        <v>43187.417638888888</v>
      </c>
      <c r="F335" s="5"/>
      <c r="G335" s="5"/>
      <c r="H335" s="5"/>
      <c r="I335" s="3"/>
      <c r="J335" s="3"/>
      <c r="K335" s="3" t="s">
        <v>39</v>
      </c>
      <c r="L335" s="3" t="s">
        <v>5623</v>
      </c>
      <c r="M335" s="9">
        <v>43193.396840277775</v>
      </c>
      <c r="N335" s="9">
        <v>43193.401701388888</v>
      </c>
      <c r="O335" s="3" t="s">
        <v>5665</v>
      </c>
      <c r="P335" s="10">
        <v>4.8523726851851853E-3</v>
      </c>
      <c r="R335" s="11"/>
      <c r="S335" s="11"/>
      <c r="T335" s="11"/>
      <c r="U335" s="11"/>
      <c r="V335" s="11"/>
    </row>
    <row r="336" spans="1:22" ht="15" customHeight="1" x14ac:dyDescent="0.25">
      <c r="A336" s="3" t="s">
        <v>958</v>
      </c>
      <c r="B336" s="3" t="s">
        <v>21</v>
      </c>
      <c r="C336" s="3">
        <v>8</v>
      </c>
      <c r="D336" s="3" t="s">
        <v>84</v>
      </c>
      <c r="E336" s="30">
        <v>43186.582268518519</v>
      </c>
      <c r="F336" s="5"/>
      <c r="G336" s="5"/>
      <c r="H336" s="5"/>
      <c r="I336" s="3"/>
      <c r="J336" s="3"/>
      <c r="K336" s="3" t="s">
        <v>39</v>
      </c>
      <c r="L336" s="3" t="s">
        <v>5623</v>
      </c>
      <c r="M336" s="9">
        <v>43193.416527777779</v>
      </c>
      <c r="N336" s="9">
        <v>43193.445428240739</v>
      </c>
      <c r="O336" s="3" t="s">
        <v>5935</v>
      </c>
      <c r="P336" s="10">
        <v>2.8906620370370371E-2</v>
      </c>
      <c r="R336" s="11"/>
      <c r="S336" s="11"/>
      <c r="T336" s="11"/>
      <c r="U336" s="11"/>
      <c r="V336" s="11"/>
    </row>
    <row r="337" spans="1:22" ht="15" customHeight="1" x14ac:dyDescent="0.25">
      <c r="A337" s="3" t="s">
        <v>963</v>
      </c>
      <c r="B337" s="3" t="s">
        <v>21</v>
      </c>
      <c r="C337" s="3">
        <v>5</v>
      </c>
      <c r="D337" s="3" t="s">
        <v>84</v>
      </c>
      <c r="E337" s="30">
        <v>43186.604456018518</v>
      </c>
      <c r="F337" s="5"/>
      <c r="G337" s="5"/>
      <c r="H337" s="5"/>
      <c r="I337" s="3"/>
      <c r="J337" s="3"/>
      <c r="K337" s="3" t="s">
        <v>34</v>
      </c>
      <c r="L337" s="3" t="s">
        <v>5623</v>
      </c>
      <c r="M337" s="9">
        <v>43193.418333333335</v>
      </c>
      <c r="N337" s="9">
        <v>43193.453460648147</v>
      </c>
      <c r="O337" s="3" t="s">
        <v>5936</v>
      </c>
      <c r="P337" s="10">
        <v>3.512604166666667E-2</v>
      </c>
      <c r="R337" s="11"/>
      <c r="S337" s="11"/>
      <c r="T337" s="11"/>
      <c r="U337" s="11"/>
      <c r="V337" s="11"/>
    </row>
    <row r="338" spans="1:22" ht="15" customHeight="1" x14ac:dyDescent="0.25">
      <c r="A338" s="3" t="s">
        <v>960</v>
      </c>
      <c r="B338" s="3" t="s">
        <v>21</v>
      </c>
      <c r="C338" s="3">
        <v>13</v>
      </c>
      <c r="D338" s="3" t="s">
        <v>961</v>
      </c>
      <c r="E338" s="30">
        <v>43186.597719907404</v>
      </c>
      <c r="F338" s="5"/>
      <c r="G338" s="5"/>
      <c r="H338" s="5"/>
      <c r="I338" s="3"/>
      <c r="J338" s="3"/>
      <c r="K338" s="3" t="s">
        <v>39</v>
      </c>
      <c r="L338" s="3" t="s">
        <v>5619</v>
      </c>
      <c r="M338" s="9">
        <v>43193.431979166664</v>
      </c>
      <c r="N338" s="9">
        <v>43193.47996527778</v>
      </c>
      <c r="O338" s="3" t="s">
        <v>5937</v>
      </c>
      <c r="P338" s="10">
        <v>4.7995451388888888E-2</v>
      </c>
      <c r="R338" s="11"/>
      <c r="S338" s="11"/>
      <c r="T338" s="11"/>
      <c r="U338" s="11"/>
      <c r="V338" s="11"/>
    </row>
    <row r="339" spans="1:22" ht="15" customHeight="1" x14ac:dyDescent="0.25">
      <c r="A339" s="3" t="s">
        <v>950</v>
      </c>
      <c r="B339" s="3" t="s">
        <v>21</v>
      </c>
      <c r="C339" s="3">
        <v>2</v>
      </c>
      <c r="D339" s="3" t="s">
        <v>345</v>
      </c>
      <c r="E339" s="30">
        <v>43186.631354166668</v>
      </c>
      <c r="F339" s="5"/>
      <c r="G339" s="5"/>
      <c r="H339" s="5"/>
      <c r="I339" s="3"/>
      <c r="J339" s="3"/>
      <c r="K339" s="3" t="s">
        <v>34</v>
      </c>
      <c r="L339" s="3" t="s">
        <v>5619</v>
      </c>
      <c r="M339" s="9">
        <v>43193.483923611115</v>
      </c>
      <c r="N339" s="9">
        <v>43193.490532407406</v>
      </c>
      <c r="O339" s="3" t="s">
        <v>5938</v>
      </c>
      <c r="P339" s="10">
        <v>6.6105902777777769E-3</v>
      </c>
      <c r="R339" s="11"/>
      <c r="S339" s="11"/>
      <c r="T339" s="11"/>
      <c r="U339" s="11"/>
      <c r="V339" s="11"/>
    </row>
    <row r="340" spans="1:22" ht="15" customHeight="1" x14ac:dyDescent="0.25">
      <c r="A340" s="3" t="s">
        <v>955</v>
      </c>
      <c r="B340" s="3" t="s">
        <v>21</v>
      </c>
      <c r="C340" s="3">
        <v>9</v>
      </c>
      <c r="D340" s="3" t="s">
        <v>235</v>
      </c>
      <c r="E340" s="30">
        <v>43187.393125000002</v>
      </c>
      <c r="F340" s="5"/>
      <c r="G340" s="5"/>
      <c r="H340" s="5"/>
      <c r="I340" s="3"/>
      <c r="J340" s="3"/>
      <c r="K340" s="3" t="s">
        <v>34</v>
      </c>
      <c r="L340" s="3" t="s">
        <v>5619</v>
      </c>
      <c r="M340" s="9">
        <v>43193.50104166667</v>
      </c>
      <c r="N340" s="9">
        <v>43193.50445601852</v>
      </c>
      <c r="O340" s="3" t="s">
        <v>5677</v>
      </c>
      <c r="P340" s="10">
        <v>3.4174305555555555E-3</v>
      </c>
      <c r="R340" s="11"/>
      <c r="S340" s="11"/>
      <c r="T340" s="11"/>
      <c r="U340" s="11"/>
      <c r="V340" s="11"/>
    </row>
    <row r="341" spans="1:22" ht="15" customHeight="1" x14ac:dyDescent="0.25">
      <c r="A341" s="3" t="s">
        <v>1022</v>
      </c>
      <c r="B341" s="3" t="s">
        <v>20</v>
      </c>
      <c r="C341" s="3">
        <v>1</v>
      </c>
      <c r="D341" s="3" t="s">
        <v>901</v>
      </c>
      <c r="E341" s="30">
        <v>43186.657175925924</v>
      </c>
      <c r="F341" s="5"/>
      <c r="G341" s="5"/>
      <c r="H341" s="5"/>
      <c r="I341" s="3"/>
      <c r="J341" s="3"/>
      <c r="K341" s="3" t="s">
        <v>39</v>
      </c>
      <c r="L341" s="3" t="s">
        <v>5619</v>
      </c>
      <c r="M341" s="9">
        <v>43193.507881944446</v>
      </c>
      <c r="N341" s="9">
        <v>43193.521319444444</v>
      </c>
      <c r="O341" s="3" t="s">
        <v>5939</v>
      </c>
      <c r="P341" s="10">
        <v>1.3437928240740742E-2</v>
      </c>
      <c r="R341" s="11"/>
      <c r="S341" s="11"/>
      <c r="T341" s="11"/>
      <c r="U341" s="11"/>
      <c r="V341" s="11"/>
    </row>
    <row r="342" spans="1:22" ht="15" customHeight="1" x14ac:dyDescent="0.25">
      <c r="A342" s="3" t="s">
        <v>941</v>
      </c>
      <c r="B342" s="3" t="s">
        <v>21</v>
      </c>
      <c r="C342" s="3">
        <v>2</v>
      </c>
      <c r="D342" s="3" t="s">
        <v>31</v>
      </c>
      <c r="E342" s="30">
        <v>43186.687627314815</v>
      </c>
      <c r="F342" s="5"/>
      <c r="G342" s="5"/>
      <c r="H342" s="5"/>
      <c r="I342" s="3"/>
      <c r="J342" s="3"/>
      <c r="K342" s="3" t="s">
        <v>39</v>
      </c>
      <c r="L342" s="3" t="s">
        <v>5619</v>
      </c>
      <c r="M342" s="9">
        <v>43193.528067129628</v>
      </c>
      <c r="N342" s="9">
        <v>43193.538206018522</v>
      </c>
      <c r="O342" s="3" t="s">
        <v>5940</v>
      </c>
      <c r="P342" s="10">
        <v>1.0145844907407407E-2</v>
      </c>
      <c r="R342" s="11"/>
      <c r="S342" s="11"/>
      <c r="T342" s="11"/>
      <c r="U342" s="11"/>
      <c r="V342" s="11"/>
    </row>
    <row r="343" spans="1:22" ht="15" customHeight="1" x14ac:dyDescent="0.25">
      <c r="A343" s="3" t="s">
        <v>839</v>
      </c>
      <c r="B343" s="3" t="s">
        <v>20</v>
      </c>
      <c r="C343" s="3">
        <v>1</v>
      </c>
      <c r="D343" s="3" t="s">
        <v>267</v>
      </c>
      <c r="E343" s="30">
        <v>43187.428657407407</v>
      </c>
      <c r="F343" s="5"/>
      <c r="G343" s="5"/>
      <c r="H343" s="5"/>
      <c r="I343" s="3"/>
      <c r="J343" s="3"/>
      <c r="K343" s="3" t="s">
        <v>39</v>
      </c>
      <c r="L343" s="3" t="s">
        <v>5619</v>
      </c>
      <c r="M343" s="9">
        <v>43193.541354166664</v>
      </c>
      <c r="N343" s="9">
        <v>43193.548668981479</v>
      </c>
      <c r="O343" s="3" t="s">
        <v>5941</v>
      </c>
      <c r="P343" s="10">
        <v>7.3170949074074084E-3</v>
      </c>
      <c r="R343" s="11"/>
      <c r="S343" s="11"/>
      <c r="T343" s="11"/>
      <c r="U343" s="11"/>
      <c r="V343" s="11"/>
    </row>
    <row r="344" spans="1:22" ht="15" customHeight="1" x14ac:dyDescent="0.25">
      <c r="A344" s="3" t="s">
        <v>970</v>
      </c>
      <c r="B344" s="3" t="s">
        <v>20</v>
      </c>
      <c r="C344" s="3">
        <v>1</v>
      </c>
      <c r="D344" s="3" t="s">
        <v>31</v>
      </c>
      <c r="E344" s="30">
        <v>43187.411458333336</v>
      </c>
      <c r="F344" s="5"/>
      <c r="G344" s="5"/>
      <c r="H344" s="5"/>
      <c r="I344" s="3"/>
      <c r="J344" s="3"/>
      <c r="K344" s="3" t="s">
        <v>34</v>
      </c>
      <c r="L344" s="3" t="s">
        <v>5619</v>
      </c>
      <c r="M344" s="9">
        <v>43193.558240740742</v>
      </c>
      <c r="N344" s="9">
        <v>43193.574201388888</v>
      </c>
      <c r="O344" s="3" t="s">
        <v>5942</v>
      </c>
      <c r="P344" s="10">
        <v>1.5959016203703703E-2</v>
      </c>
      <c r="R344" s="11"/>
      <c r="S344" s="11"/>
      <c r="T344" s="11"/>
      <c r="U344" s="11"/>
      <c r="V344" s="11"/>
    </row>
    <row r="345" spans="1:22" ht="15" customHeight="1" x14ac:dyDescent="0.25">
      <c r="A345" s="3" t="s">
        <v>946</v>
      </c>
      <c r="B345" s="3" t="s">
        <v>21</v>
      </c>
      <c r="C345" s="3">
        <v>4</v>
      </c>
      <c r="D345" s="3" t="s">
        <v>901</v>
      </c>
      <c r="E345" s="30">
        <v>43187.451203703706</v>
      </c>
      <c r="F345" s="5"/>
      <c r="G345" s="5"/>
      <c r="H345" s="5"/>
      <c r="I345" s="3"/>
      <c r="J345" s="3"/>
      <c r="K345" s="3" t="s">
        <v>34</v>
      </c>
      <c r="L345" s="3" t="s">
        <v>5619</v>
      </c>
      <c r="M345" s="9">
        <v>43193.578587962962</v>
      </c>
      <c r="N345" s="9">
        <v>43193.583171296297</v>
      </c>
      <c r="O345" s="3" t="s">
        <v>5677</v>
      </c>
      <c r="P345" s="10">
        <v>4.5900694444444444E-3</v>
      </c>
      <c r="R345" s="11"/>
      <c r="S345" s="11"/>
      <c r="T345" s="11"/>
      <c r="U345" s="11"/>
      <c r="V345" s="11"/>
    </row>
    <row r="346" spans="1:22" ht="15" customHeight="1" x14ac:dyDescent="0.25">
      <c r="A346" s="3" t="s">
        <v>945</v>
      </c>
      <c r="B346" s="3" t="s">
        <v>21</v>
      </c>
      <c r="C346" s="3">
        <v>3</v>
      </c>
      <c r="D346" s="3" t="s">
        <v>649</v>
      </c>
      <c r="E346" s="30">
        <v>43187.509421296294</v>
      </c>
      <c r="F346" s="5"/>
      <c r="G346" s="5"/>
      <c r="H346" s="5"/>
      <c r="I346" s="3"/>
      <c r="J346" s="3"/>
      <c r="K346" s="3" t="s">
        <v>39</v>
      </c>
      <c r="L346" s="3" t="s">
        <v>5619</v>
      </c>
      <c r="M346" s="9">
        <v>43193.586226851854</v>
      </c>
      <c r="N346" s="9">
        <v>43193.594328703701</v>
      </c>
      <c r="O346" s="3" t="s">
        <v>5943</v>
      </c>
      <c r="P346" s="10">
        <v>8.1052430555555565E-3</v>
      </c>
      <c r="R346" s="11"/>
      <c r="S346" s="11"/>
      <c r="T346" s="11"/>
      <c r="U346" s="11"/>
      <c r="V346" s="11"/>
    </row>
    <row r="347" spans="1:22" ht="15" customHeight="1" x14ac:dyDescent="0.25">
      <c r="A347" s="3" t="s">
        <v>935</v>
      </c>
      <c r="B347" s="3" t="s">
        <v>21</v>
      </c>
      <c r="C347" s="3">
        <v>6</v>
      </c>
      <c r="D347" s="3" t="s">
        <v>649</v>
      </c>
      <c r="E347" s="30">
        <v>43187.444733796299</v>
      </c>
      <c r="F347" s="5"/>
      <c r="G347" s="5"/>
      <c r="H347" s="5"/>
      <c r="I347" s="3"/>
      <c r="J347" s="3"/>
      <c r="K347" s="3" t="s">
        <v>39</v>
      </c>
      <c r="L347" s="3" t="s">
        <v>5619</v>
      </c>
      <c r="M347" s="9">
        <v>43193.634027777778</v>
      </c>
      <c r="N347" s="9">
        <v>43193.636400462965</v>
      </c>
      <c r="O347" s="3" t="s">
        <v>5944</v>
      </c>
      <c r="P347" s="10">
        <v>2.3816898148148148E-3</v>
      </c>
      <c r="R347" s="11"/>
      <c r="S347" s="11"/>
      <c r="T347" s="11"/>
      <c r="U347" s="11"/>
      <c r="V347" s="11"/>
    </row>
    <row r="348" spans="1:22" ht="15" customHeight="1" x14ac:dyDescent="0.25">
      <c r="A348" s="3" t="s">
        <v>952</v>
      </c>
      <c r="B348" s="3" t="s">
        <v>21</v>
      </c>
      <c r="C348" s="3">
        <v>8</v>
      </c>
      <c r="D348" s="3" t="s">
        <v>953</v>
      </c>
      <c r="E348" s="30">
        <v>43187.534421296295</v>
      </c>
      <c r="F348" s="5"/>
      <c r="G348" s="5"/>
      <c r="H348" s="5"/>
      <c r="I348" s="3"/>
      <c r="J348" s="3"/>
      <c r="K348" s="3" t="s">
        <v>39</v>
      </c>
      <c r="L348" s="3" t="s">
        <v>5656</v>
      </c>
      <c r="M348" s="9">
        <v>43193.726122685184</v>
      </c>
      <c r="N348" s="9">
        <v>43193.729444444441</v>
      </c>
      <c r="O348" s="3" t="s">
        <v>5822</v>
      </c>
      <c r="P348" s="10">
        <v>3.3210185185185183E-3</v>
      </c>
      <c r="R348" s="11"/>
      <c r="S348" s="11"/>
      <c r="T348" s="11"/>
      <c r="U348" s="11"/>
      <c r="V348" s="11"/>
    </row>
    <row r="349" spans="1:22" ht="15" customHeight="1" x14ac:dyDescent="0.25">
      <c r="A349" s="3" t="s">
        <v>918</v>
      </c>
      <c r="B349" s="3" t="s">
        <v>21</v>
      </c>
      <c r="C349" s="3">
        <v>5</v>
      </c>
      <c r="D349" s="3" t="s">
        <v>84</v>
      </c>
      <c r="E349" s="30">
        <v>43185.641250000001</v>
      </c>
      <c r="F349" s="5"/>
      <c r="G349" s="5"/>
      <c r="H349" s="5"/>
      <c r="I349" s="3"/>
      <c r="J349" s="3"/>
      <c r="K349" s="3" t="s">
        <v>34</v>
      </c>
      <c r="L349" s="3" t="s">
        <v>5623</v>
      </c>
      <c r="M349" s="9">
        <v>43192.491620370369</v>
      </c>
      <c r="N349" s="9">
        <v>43194.318402777775</v>
      </c>
      <c r="O349" s="3" t="s">
        <v>5945</v>
      </c>
      <c r="P349" s="10" t="s">
        <v>5946</v>
      </c>
      <c r="R349" s="11"/>
      <c r="S349" s="11"/>
      <c r="T349" s="11"/>
      <c r="U349" s="11"/>
      <c r="V349" s="11"/>
    </row>
    <row r="350" spans="1:22" ht="15" customHeight="1" x14ac:dyDescent="0.25">
      <c r="A350" s="3" t="s">
        <v>933</v>
      </c>
      <c r="B350" s="3" t="s">
        <v>22</v>
      </c>
      <c r="C350" s="3">
        <v>1</v>
      </c>
      <c r="D350" s="3" t="s">
        <v>109</v>
      </c>
      <c r="E350" s="30">
        <v>43187.598611111112</v>
      </c>
      <c r="F350" s="5"/>
      <c r="G350" s="5"/>
      <c r="H350" s="5"/>
      <c r="I350" s="3"/>
      <c r="J350" s="3"/>
      <c r="K350" s="3" t="s">
        <v>39</v>
      </c>
      <c r="L350" s="3" t="s">
        <v>5623</v>
      </c>
      <c r="M350" s="9">
        <v>43194.31009259259</v>
      </c>
      <c r="N350" s="9">
        <v>43194.321180555555</v>
      </c>
      <c r="O350" s="3" t="s">
        <v>5947</v>
      </c>
      <c r="P350" s="10">
        <v>1.109048611111111E-2</v>
      </c>
      <c r="R350" s="11"/>
      <c r="S350" s="11"/>
      <c r="T350" s="11"/>
      <c r="U350" s="11"/>
      <c r="V350" s="11"/>
    </row>
    <row r="351" spans="1:22" ht="15" customHeight="1" x14ac:dyDescent="0.25">
      <c r="A351" s="3" t="s">
        <v>937</v>
      </c>
      <c r="B351" s="3" t="s">
        <v>22</v>
      </c>
      <c r="C351" s="3">
        <v>1</v>
      </c>
      <c r="D351" s="3" t="s">
        <v>106</v>
      </c>
      <c r="E351" s="30">
        <v>43188.38690972222</v>
      </c>
      <c r="F351" s="5"/>
      <c r="G351" s="5"/>
      <c r="H351" s="5"/>
      <c r="I351" s="3"/>
      <c r="J351" s="3"/>
      <c r="K351" s="3" t="s">
        <v>39</v>
      </c>
      <c r="L351" s="3" t="s">
        <v>5623</v>
      </c>
      <c r="M351" s="9">
        <v>43194.368819444448</v>
      </c>
      <c r="N351" s="9">
        <v>43194.374861111108</v>
      </c>
      <c r="O351" s="3" t="s">
        <v>5665</v>
      </c>
      <c r="P351" s="10">
        <v>6.043055555555555E-3</v>
      </c>
      <c r="R351" s="11"/>
      <c r="S351" s="11"/>
      <c r="T351" s="11"/>
      <c r="U351" s="11"/>
      <c r="V351" s="11"/>
    </row>
    <row r="352" spans="1:22" ht="15" customHeight="1" x14ac:dyDescent="0.25">
      <c r="A352" s="3" t="s">
        <v>987</v>
      </c>
      <c r="B352" s="3" t="s">
        <v>21</v>
      </c>
      <c r="C352" s="3">
        <v>2</v>
      </c>
      <c r="D352" s="3" t="s">
        <v>188</v>
      </c>
      <c r="E352" s="30">
        <v>43187.576168981483</v>
      </c>
      <c r="F352" s="5"/>
      <c r="G352" s="5"/>
      <c r="H352" s="5"/>
      <c r="I352" s="3"/>
      <c r="J352" s="3"/>
      <c r="K352" s="3" t="s">
        <v>34</v>
      </c>
      <c r="L352" s="3" t="s">
        <v>5623</v>
      </c>
      <c r="M352" s="9">
        <v>43194.352175925924</v>
      </c>
      <c r="N352" s="9">
        <v>43194.403275462966</v>
      </c>
      <c r="O352" s="3" t="s">
        <v>5948</v>
      </c>
      <c r="P352" s="10">
        <v>5.109170138888889E-2</v>
      </c>
      <c r="R352" s="11"/>
      <c r="S352" s="11"/>
      <c r="T352" s="11"/>
      <c r="U352" s="11"/>
      <c r="V352" s="11"/>
    </row>
    <row r="353" spans="1:22" ht="15" customHeight="1" x14ac:dyDescent="0.25">
      <c r="A353" s="3" t="s">
        <v>975</v>
      </c>
      <c r="B353" s="3" t="s">
        <v>21</v>
      </c>
      <c r="C353" s="3">
        <v>5</v>
      </c>
      <c r="D353" s="3" t="s">
        <v>117</v>
      </c>
      <c r="E353" s="30">
        <v>43187.608668981484</v>
      </c>
      <c r="F353" s="5"/>
      <c r="G353" s="5"/>
      <c r="H353" s="5"/>
      <c r="I353" s="3"/>
      <c r="J353" s="3"/>
      <c r="K353" s="3" t="s">
        <v>39</v>
      </c>
      <c r="L353" s="3" t="s">
        <v>5619</v>
      </c>
      <c r="M353" s="9">
        <v>43194.430856481478</v>
      </c>
      <c r="N353" s="9">
        <v>43194.439895833333</v>
      </c>
      <c r="O353" s="3" t="s">
        <v>5949</v>
      </c>
      <c r="P353" s="10">
        <v>9.0397453703703699E-3</v>
      </c>
      <c r="R353" s="11"/>
      <c r="S353" s="11"/>
      <c r="T353" s="11"/>
      <c r="U353" s="11"/>
      <c r="V353" s="11"/>
    </row>
    <row r="354" spans="1:22" ht="15" customHeight="1" x14ac:dyDescent="0.25">
      <c r="A354" s="3" t="s">
        <v>965</v>
      </c>
      <c r="B354" s="3" t="s">
        <v>21</v>
      </c>
      <c r="C354" s="3">
        <v>3</v>
      </c>
      <c r="D354" s="3" t="s">
        <v>649</v>
      </c>
      <c r="E354" s="30">
        <v>43187.637002314812</v>
      </c>
      <c r="F354" s="5"/>
      <c r="G354" s="5"/>
      <c r="H354" s="5"/>
      <c r="I354" s="3"/>
      <c r="J354" s="3"/>
      <c r="K354" s="3" t="s">
        <v>39</v>
      </c>
      <c r="L354" s="3" t="s">
        <v>5619</v>
      </c>
      <c r="M354" s="9">
        <v>43194.443020833336</v>
      </c>
      <c r="N354" s="9">
        <v>43194.460949074077</v>
      </c>
      <c r="O354" s="3" t="s">
        <v>5950</v>
      </c>
      <c r="P354" s="10">
        <v>1.7927511574074077E-2</v>
      </c>
      <c r="R354" s="11"/>
      <c r="S354" s="11"/>
      <c r="T354" s="11"/>
      <c r="U354" s="11"/>
      <c r="V354" s="11"/>
    </row>
    <row r="355" spans="1:22" ht="15" customHeight="1" x14ac:dyDescent="0.25">
      <c r="A355" s="3" t="s">
        <v>914</v>
      </c>
      <c r="B355" s="3" t="s">
        <v>20</v>
      </c>
      <c r="C355" s="3">
        <v>1</v>
      </c>
      <c r="D355" s="3" t="s">
        <v>95</v>
      </c>
      <c r="E355" s="30">
        <v>43186.671099537038</v>
      </c>
      <c r="F355" s="5">
        <v>43185.650543981479</v>
      </c>
      <c r="G355" s="5">
        <v>43186.667210648149</v>
      </c>
      <c r="H355" s="5" t="s">
        <v>91</v>
      </c>
      <c r="I355" s="3" t="s">
        <v>915</v>
      </c>
      <c r="J355" s="3"/>
      <c r="K355" s="3" t="s">
        <v>34</v>
      </c>
      <c r="L355" s="3" t="s">
        <v>5623</v>
      </c>
      <c r="M355" s="9">
        <v>43194.39130787037</v>
      </c>
      <c r="N355" s="9">
        <v>43194.464537037034</v>
      </c>
      <c r="O355" s="3" t="s">
        <v>5951</v>
      </c>
      <c r="P355" s="10">
        <v>7.3229131944444456E-2</v>
      </c>
      <c r="R355" s="11"/>
      <c r="S355" s="11"/>
      <c r="T355" s="11"/>
      <c r="U355" s="11"/>
      <c r="V355" s="11"/>
    </row>
    <row r="356" spans="1:22" ht="15" customHeight="1" x14ac:dyDescent="0.25">
      <c r="A356" s="3" t="s">
        <v>982</v>
      </c>
      <c r="B356" s="3" t="s">
        <v>21</v>
      </c>
      <c r="C356" s="3">
        <v>2</v>
      </c>
      <c r="D356" s="3" t="s">
        <v>983</v>
      </c>
      <c r="E356" s="30">
        <v>43187.649594907409</v>
      </c>
      <c r="F356" s="5"/>
      <c r="G356" s="5"/>
      <c r="H356" s="5"/>
      <c r="I356" s="3"/>
      <c r="J356" s="3"/>
      <c r="K356" s="3" t="s">
        <v>39</v>
      </c>
      <c r="L356" s="3" t="s">
        <v>5623</v>
      </c>
      <c r="M356" s="9">
        <v>43194.423298611109</v>
      </c>
      <c r="N356" s="9">
        <v>43194.499189814815</v>
      </c>
      <c r="O356" s="3" t="s">
        <v>5952</v>
      </c>
      <c r="P356" s="10">
        <v>7.5892962962962954E-2</v>
      </c>
      <c r="R356" s="11"/>
      <c r="S356" s="11"/>
      <c r="T356" s="11"/>
      <c r="U356" s="11"/>
      <c r="V356" s="11"/>
    </row>
    <row r="357" spans="1:22" ht="15" customHeight="1" x14ac:dyDescent="0.25">
      <c r="A357" s="3" t="s">
        <v>985</v>
      </c>
      <c r="B357" s="3" t="s">
        <v>21</v>
      </c>
      <c r="C357" s="3">
        <v>8</v>
      </c>
      <c r="D357" s="3" t="s">
        <v>395</v>
      </c>
      <c r="E357" s="30">
        <v>43188.38177083333</v>
      </c>
      <c r="F357" s="5"/>
      <c r="G357" s="5"/>
      <c r="H357" s="5"/>
      <c r="I357" s="3"/>
      <c r="J357" s="3"/>
      <c r="K357" s="3" t="s">
        <v>39</v>
      </c>
      <c r="L357" s="3" t="s">
        <v>5623</v>
      </c>
      <c r="M357" s="9">
        <v>43194.467789351853</v>
      </c>
      <c r="N357" s="9">
        <v>43194.510937500003</v>
      </c>
      <c r="O357" s="3" t="s">
        <v>5953</v>
      </c>
      <c r="P357" s="10">
        <v>4.3151874999999999E-2</v>
      </c>
      <c r="R357" s="11"/>
      <c r="S357" s="11"/>
      <c r="T357" s="11"/>
      <c r="U357" s="11"/>
      <c r="V357" s="11"/>
    </row>
    <row r="358" spans="1:22" ht="15" customHeight="1" x14ac:dyDescent="0.25">
      <c r="A358" s="3" t="s">
        <v>967</v>
      </c>
      <c r="B358" s="3" t="s">
        <v>21</v>
      </c>
      <c r="C358" s="3">
        <v>4</v>
      </c>
      <c r="D358" s="3" t="s">
        <v>649</v>
      </c>
      <c r="E358" s="30">
        <v>43187.648576388892</v>
      </c>
      <c r="F358" s="5">
        <v>43185.619212962964</v>
      </c>
      <c r="G358" s="5">
        <v>43187.6484375</v>
      </c>
      <c r="H358" s="5" t="s">
        <v>91</v>
      </c>
      <c r="I358" s="3" t="s">
        <v>968</v>
      </c>
      <c r="J358" s="3"/>
      <c r="K358" s="3" t="s">
        <v>39</v>
      </c>
      <c r="L358" s="3" t="s">
        <v>5619</v>
      </c>
      <c r="M358" s="9">
        <v>43195.485254629632</v>
      </c>
      <c r="N358" s="9">
        <v>43195.50340277778</v>
      </c>
      <c r="O358" s="3" t="s">
        <v>5954</v>
      </c>
      <c r="P358" s="10">
        <v>1.8150625E-2</v>
      </c>
      <c r="R358" s="11"/>
      <c r="S358" s="11"/>
      <c r="T358" s="11"/>
      <c r="U358" s="11"/>
      <c r="V358" s="11"/>
    </row>
    <row r="359" spans="1:22" ht="15" customHeight="1" x14ac:dyDescent="0.25">
      <c r="A359" s="3" t="s">
        <v>939</v>
      </c>
      <c r="B359" s="3" t="s">
        <v>22</v>
      </c>
      <c r="C359" s="3">
        <v>1</v>
      </c>
      <c r="D359" s="3" t="s">
        <v>67</v>
      </c>
      <c r="E359" s="30">
        <v>43189.402557870373</v>
      </c>
      <c r="F359" s="5"/>
      <c r="G359" s="5"/>
      <c r="H359" s="5"/>
      <c r="I359" s="3"/>
      <c r="J359" s="3"/>
      <c r="K359" s="3" t="s">
        <v>39</v>
      </c>
      <c r="L359" s="3" t="s">
        <v>5623</v>
      </c>
      <c r="M359" s="9">
        <v>43195.596956018519</v>
      </c>
      <c r="N359" s="9">
        <v>43195.60056712963</v>
      </c>
      <c r="O359" s="3" t="s">
        <v>5665</v>
      </c>
      <c r="P359" s="10">
        <v>3.6056249999999999E-3</v>
      </c>
      <c r="R359" s="11"/>
      <c r="S359" s="11"/>
      <c r="T359" s="11"/>
      <c r="U359" s="11"/>
      <c r="V359" s="11"/>
    </row>
    <row r="360" spans="1:22" ht="15" customHeight="1" x14ac:dyDescent="0.25">
      <c r="A360" s="3" t="s">
        <v>948</v>
      </c>
      <c r="B360" s="3" t="s">
        <v>22</v>
      </c>
      <c r="C360" s="3">
        <v>1</v>
      </c>
      <c r="D360" s="3" t="s">
        <v>43</v>
      </c>
      <c r="E360" s="30">
        <v>43189.425196759257</v>
      </c>
      <c r="F360" s="5"/>
      <c r="G360" s="5"/>
      <c r="H360" s="5"/>
      <c r="I360" s="3"/>
      <c r="J360" s="3"/>
      <c r="K360" s="3" t="s">
        <v>39</v>
      </c>
      <c r="L360" s="3" t="s">
        <v>5623</v>
      </c>
      <c r="M360" s="9">
        <v>43195.610682870371</v>
      </c>
      <c r="N360" s="9">
        <v>43195.615717592591</v>
      </c>
      <c r="O360" s="3" t="s">
        <v>5955</v>
      </c>
      <c r="P360" s="10">
        <v>5.0324421296296298E-3</v>
      </c>
      <c r="R360" s="11"/>
      <c r="S360" s="11"/>
      <c r="T360" s="11"/>
      <c r="U360" s="11"/>
      <c r="V360" s="11"/>
    </row>
    <row r="361" spans="1:22" ht="15" customHeight="1" x14ac:dyDescent="0.25">
      <c r="A361" s="3" t="s">
        <v>972</v>
      </c>
      <c r="B361" s="3" t="s">
        <v>21</v>
      </c>
      <c r="C361" s="3">
        <v>4</v>
      </c>
      <c r="D361" s="3" t="s">
        <v>649</v>
      </c>
      <c r="E361" s="30">
        <v>43187.480405092596</v>
      </c>
      <c r="F361" s="5">
        <v>43186.411099537036</v>
      </c>
      <c r="G361" s="5">
        <v>43187.480254629627</v>
      </c>
      <c r="H361" s="5" t="s">
        <v>91</v>
      </c>
      <c r="I361" s="3" t="s">
        <v>973</v>
      </c>
      <c r="J361" s="3"/>
      <c r="K361" s="3" t="s">
        <v>39</v>
      </c>
      <c r="L361" s="3" t="s">
        <v>5619</v>
      </c>
      <c r="M361" s="9">
        <v>43195.609178240738</v>
      </c>
      <c r="N361" s="9">
        <v>43195.620462962965</v>
      </c>
      <c r="O361" s="3" t="s">
        <v>5956</v>
      </c>
      <c r="P361" s="10">
        <v>1.1290613425925926E-2</v>
      </c>
      <c r="R361" s="11"/>
      <c r="S361" s="11"/>
      <c r="T361" s="11"/>
      <c r="U361" s="11"/>
      <c r="V361" s="11"/>
    </row>
    <row r="362" spans="1:22" ht="15" customHeight="1" x14ac:dyDescent="0.25">
      <c r="A362" s="3" t="s">
        <v>924</v>
      </c>
      <c r="B362" s="3" t="s">
        <v>20</v>
      </c>
      <c r="C362" s="3">
        <v>1</v>
      </c>
      <c r="D362" s="3" t="s">
        <v>114</v>
      </c>
      <c r="E362" s="30">
        <v>43188.562615740739</v>
      </c>
      <c r="F362" s="5"/>
      <c r="G362" s="5"/>
      <c r="H362" s="5"/>
      <c r="I362" s="3"/>
      <c r="J362" s="3"/>
      <c r="K362" s="3" t="s">
        <v>39</v>
      </c>
      <c r="L362" s="3" t="s">
        <v>5656</v>
      </c>
      <c r="M362" s="9">
        <v>43195.619583333333</v>
      </c>
      <c r="N362" s="9">
        <v>43195.626111111109</v>
      </c>
      <c r="O362" s="3" t="s">
        <v>5957</v>
      </c>
      <c r="P362" s="10">
        <v>6.5300231481481485E-3</v>
      </c>
      <c r="R362" s="11"/>
      <c r="S362" s="11"/>
      <c r="T362" s="11"/>
      <c r="U362" s="11"/>
      <c r="V362" s="11"/>
    </row>
    <row r="363" spans="1:22" ht="15" customHeight="1" x14ac:dyDescent="0.25">
      <c r="A363" s="3" t="s">
        <v>1014</v>
      </c>
      <c r="B363" s="3" t="s">
        <v>21</v>
      </c>
      <c r="C363" s="3">
        <v>6</v>
      </c>
      <c r="D363" s="3" t="s">
        <v>303</v>
      </c>
      <c r="E363" s="30">
        <v>43188.447928240741</v>
      </c>
      <c r="F363" s="5"/>
      <c r="G363" s="5"/>
      <c r="H363" s="5"/>
      <c r="I363" s="3"/>
      <c r="J363" s="3"/>
      <c r="K363" s="3" t="s">
        <v>39</v>
      </c>
      <c r="L363" s="3" t="s">
        <v>5623</v>
      </c>
      <c r="M363" s="9">
        <v>43195.609699074077</v>
      </c>
      <c r="N363" s="9">
        <v>43195.627129629633</v>
      </c>
      <c r="O363" s="3" t="s">
        <v>5958</v>
      </c>
      <c r="P363" s="10">
        <v>1.7419618055555555E-2</v>
      </c>
      <c r="R363" s="11"/>
      <c r="S363" s="11"/>
      <c r="T363" s="11"/>
      <c r="U363" s="11"/>
      <c r="V363" s="11"/>
    </row>
    <row r="364" spans="1:22" ht="15" customHeight="1" x14ac:dyDescent="0.25">
      <c r="A364" s="3" t="s">
        <v>1020</v>
      </c>
      <c r="B364" s="3" t="s">
        <v>21</v>
      </c>
      <c r="C364" s="3">
        <v>2</v>
      </c>
      <c r="D364" s="3" t="s">
        <v>348</v>
      </c>
      <c r="E364" s="30">
        <v>43188.553854166668</v>
      </c>
      <c r="F364" s="5"/>
      <c r="G364" s="5"/>
      <c r="H364" s="5"/>
      <c r="I364" s="3"/>
      <c r="J364" s="3"/>
      <c r="K364" s="3" t="s">
        <v>39</v>
      </c>
      <c r="L364" s="3" t="s">
        <v>5619</v>
      </c>
      <c r="M364" s="9">
        <v>43195.627662037034</v>
      </c>
      <c r="N364" s="9">
        <v>43195.630115740743</v>
      </c>
      <c r="O364" s="3" t="s">
        <v>5959</v>
      </c>
      <c r="P364" s="10">
        <v>2.4532638888888889E-3</v>
      </c>
      <c r="R364" s="11"/>
      <c r="S364" s="11"/>
      <c r="T364" s="11"/>
      <c r="U364" s="11"/>
      <c r="V364" s="11"/>
    </row>
    <row r="365" spans="1:22" ht="15" customHeight="1" x14ac:dyDescent="0.25">
      <c r="A365" s="3" t="s">
        <v>1009</v>
      </c>
      <c r="B365" s="3" t="s">
        <v>21</v>
      </c>
      <c r="C365" s="3">
        <v>4</v>
      </c>
      <c r="D365" s="3" t="s">
        <v>63</v>
      </c>
      <c r="E365" s="30">
        <v>43188.577291666668</v>
      </c>
      <c r="F365" s="5"/>
      <c r="G365" s="5"/>
      <c r="H365" s="5"/>
      <c r="I365" s="3"/>
      <c r="J365" s="3"/>
      <c r="K365" s="3" t="s">
        <v>39</v>
      </c>
      <c r="L365" s="3" t="s">
        <v>5656</v>
      </c>
      <c r="M365" s="9">
        <v>43195.630011574074</v>
      </c>
      <c r="N365" s="9">
        <v>43195.637928240743</v>
      </c>
      <c r="O365" s="3" t="s">
        <v>5960</v>
      </c>
      <c r="P365" s="10">
        <v>7.9123958333333338E-3</v>
      </c>
      <c r="R365" s="11"/>
      <c r="S365" s="11"/>
      <c r="T365" s="11"/>
      <c r="U365" s="11"/>
      <c r="V365" s="11"/>
    </row>
    <row r="366" spans="1:22" ht="15" customHeight="1" x14ac:dyDescent="0.25">
      <c r="A366" s="3" t="s">
        <v>998</v>
      </c>
      <c r="B366" s="3" t="s">
        <v>21</v>
      </c>
      <c r="C366" s="3">
        <v>3</v>
      </c>
      <c r="D366" s="3" t="s">
        <v>76</v>
      </c>
      <c r="E366" s="30">
        <v>43189.393518518518</v>
      </c>
      <c r="F366" s="5"/>
      <c r="G366" s="5"/>
      <c r="H366" s="5"/>
      <c r="I366" s="3"/>
      <c r="J366" s="3"/>
      <c r="K366" s="3" t="s">
        <v>39</v>
      </c>
      <c r="L366" s="3" t="s">
        <v>5656</v>
      </c>
      <c r="M366" s="9">
        <v>43195.686840277776</v>
      </c>
      <c r="N366" s="9">
        <v>43195.701770833337</v>
      </c>
      <c r="O366" s="3" t="s">
        <v>5961</v>
      </c>
      <c r="P366" s="10">
        <v>1.4929965277777778E-2</v>
      </c>
      <c r="R366" s="11"/>
      <c r="S366" s="11"/>
      <c r="T366" s="11"/>
      <c r="U366" s="11"/>
      <c r="V366" s="11"/>
    </row>
    <row r="367" spans="1:22" ht="15" customHeight="1" x14ac:dyDescent="0.25">
      <c r="A367" s="3" t="s">
        <v>1016</v>
      </c>
      <c r="B367" s="3" t="s">
        <v>21</v>
      </c>
      <c r="C367" s="3">
        <v>12</v>
      </c>
      <c r="D367" s="3" t="s">
        <v>98</v>
      </c>
      <c r="E367" s="30">
        <v>43189.432453703703</v>
      </c>
      <c r="F367" s="5"/>
      <c r="G367" s="5"/>
      <c r="H367" s="5"/>
      <c r="I367" s="3"/>
      <c r="J367" s="3"/>
      <c r="K367" s="3" t="s">
        <v>34</v>
      </c>
      <c r="L367" s="3" t="s">
        <v>5656</v>
      </c>
      <c r="M367" s="9">
        <v>43195.738738425927</v>
      </c>
      <c r="N367" s="9">
        <v>43195.753634259258</v>
      </c>
      <c r="O367" s="3" t="s">
        <v>5962</v>
      </c>
      <c r="P367" s="10">
        <v>1.4896400462962964E-2</v>
      </c>
      <c r="R367" s="11"/>
      <c r="S367" s="11"/>
      <c r="T367" s="11"/>
      <c r="U367" s="11"/>
      <c r="V367" s="11"/>
    </row>
    <row r="368" spans="1:22" ht="15" customHeight="1" x14ac:dyDescent="0.25">
      <c r="A368" s="3" t="s">
        <v>1000</v>
      </c>
      <c r="B368" s="3" t="s">
        <v>21</v>
      </c>
      <c r="C368" s="3">
        <v>13</v>
      </c>
      <c r="D368" s="3" t="s">
        <v>1001</v>
      </c>
      <c r="E368" s="30">
        <v>43189.627141203702</v>
      </c>
      <c r="F368" s="5"/>
      <c r="G368" s="5"/>
      <c r="H368" s="5"/>
      <c r="I368" s="3"/>
      <c r="J368" s="3"/>
      <c r="K368" s="3" t="s">
        <v>39</v>
      </c>
      <c r="L368" s="3" t="s">
        <v>5619</v>
      </c>
      <c r="M368" s="9">
        <v>43196.425717592596</v>
      </c>
      <c r="N368" s="9">
        <v>43196.426932870374</v>
      </c>
      <c r="O368" s="3" t="s">
        <v>5677</v>
      </c>
      <c r="P368" s="10">
        <v>1.2160300925925926E-3</v>
      </c>
      <c r="R368" s="11"/>
      <c r="S368" s="11"/>
      <c r="T368" s="11"/>
      <c r="U368" s="11"/>
      <c r="V368" s="11"/>
    </row>
    <row r="369" spans="1:22" ht="15" customHeight="1" x14ac:dyDescent="0.25">
      <c r="A369" s="3" t="s">
        <v>1017</v>
      </c>
      <c r="B369" s="3" t="s">
        <v>21</v>
      </c>
      <c r="C369" s="3">
        <v>2</v>
      </c>
      <c r="D369" s="3" t="s">
        <v>76</v>
      </c>
      <c r="E369" s="30">
        <v>43189.542303240742</v>
      </c>
      <c r="F369" s="5"/>
      <c r="G369" s="5"/>
      <c r="H369" s="5"/>
      <c r="I369" s="3"/>
      <c r="J369" s="3"/>
      <c r="K369" s="3" t="s">
        <v>39</v>
      </c>
      <c r="L369" s="3" t="s">
        <v>5623</v>
      </c>
      <c r="M369" s="9">
        <v>43196.40384259259</v>
      </c>
      <c r="N369" s="9">
        <v>43196.429560185185</v>
      </c>
      <c r="O369" s="3" t="s">
        <v>5963</v>
      </c>
      <c r="P369" s="10">
        <v>2.5717349537037037E-2</v>
      </c>
      <c r="R369" s="11"/>
      <c r="S369" s="11"/>
      <c r="T369" s="11"/>
      <c r="U369" s="11"/>
      <c r="V369" s="11"/>
    </row>
    <row r="370" spans="1:22" ht="15" customHeight="1" x14ac:dyDescent="0.25">
      <c r="A370" s="3" t="s">
        <v>1038</v>
      </c>
      <c r="B370" s="3" t="s">
        <v>20</v>
      </c>
      <c r="C370" s="3">
        <v>1</v>
      </c>
      <c r="D370" s="3" t="s">
        <v>76</v>
      </c>
      <c r="E370" s="30">
        <v>43189.570833333331</v>
      </c>
      <c r="F370" s="5"/>
      <c r="G370" s="5"/>
      <c r="H370" s="5"/>
      <c r="I370" s="3"/>
      <c r="J370" s="3"/>
      <c r="K370" s="3" t="s">
        <v>34</v>
      </c>
      <c r="L370" s="3" t="s">
        <v>5623</v>
      </c>
      <c r="M370" s="9">
        <v>43196.404421296298</v>
      </c>
      <c r="N370" s="9">
        <v>43196.445983796293</v>
      </c>
      <c r="O370" s="3" t="s">
        <v>5964</v>
      </c>
      <c r="P370" s="10">
        <v>4.1561446759259262E-2</v>
      </c>
      <c r="R370" s="11"/>
      <c r="S370" s="11"/>
      <c r="T370" s="11"/>
      <c r="U370" s="11"/>
      <c r="V370" s="11"/>
    </row>
    <row r="371" spans="1:22" ht="15" customHeight="1" x14ac:dyDescent="0.25">
      <c r="A371" s="3" t="s">
        <v>1019</v>
      </c>
      <c r="B371" s="3" t="s">
        <v>21</v>
      </c>
      <c r="C371" s="3">
        <v>10</v>
      </c>
      <c r="D371" s="3" t="s">
        <v>277</v>
      </c>
      <c r="E371" s="30">
        <v>43189.659467592595</v>
      </c>
      <c r="F371" s="5"/>
      <c r="G371" s="5"/>
      <c r="H371" s="5"/>
      <c r="I371" s="3"/>
      <c r="J371" s="3"/>
      <c r="K371" s="3" t="s">
        <v>39</v>
      </c>
      <c r="L371" s="3" t="s">
        <v>5619</v>
      </c>
      <c r="M371" s="9">
        <v>43196.450150462966</v>
      </c>
      <c r="N371" s="9">
        <v>43196.453206018516</v>
      </c>
      <c r="O371" s="3" t="s">
        <v>5677</v>
      </c>
      <c r="P371" s="10">
        <v>3.0444675925925921E-3</v>
      </c>
      <c r="R371" s="11"/>
      <c r="S371" s="11"/>
      <c r="T371" s="11"/>
      <c r="U371" s="11"/>
      <c r="V371" s="11"/>
    </row>
    <row r="372" spans="1:22" ht="15" customHeight="1" x14ac:dyDescent="0.25">
      <c r="A372" s="3" t="s">
        <v>1035</v>
      </c>
      <c r="B372" s="3" t="s">
        <v>21</v>
      </c>
      <c r="C372" s="3">
        <v>12</v>
      </c>
      <c r="D372" s="3" t="s">
        <v>63</v>
      </c>
      <c r="E372" s="30">
        <v>43192.430231481485</v>
      </c>
      <c r="F372" s="5"/>
      <c r="G372" s="5"/>
      <c r="H372" s="5"/>
      <c r="I372" s="3"/>
      <c r="J372" s="3"/>
      <c r="K372" s="3" t="s">
        <v>39</v>
      </c>
      <c r="L372" s="3" t="s">
        <v>5619</v>
      </c>
      <c r="M372" s="9">
        <v>43196.460266203707</v>
      </c>
      <c r="N372" s="9">
        <v>43196.464490740742</v>
      </c>
      <c r="O372" s="3" t="s">
        <v>5965</v>
      </c>
      <c r="P372" s="10">
        <v>4.226331018518519E-3</v>
      </c>
      <c r="R372" s="11"/>
      <c r="S372" s="11"/>
      <c r="T372" s="11"/>
      <c r="U372" s="11"/>
      <c r="V372" s="11"/>
    </row>
    <row r="373" spans="1:22" ht="15" customHeight="1" x14ac:dyDescent="0.25">
      <c r="A373" s="3" t="s">
        <v>1025</v>
      </c>
      <c r="B373" s="3" t="s">
        <v>21</v>
      </c>
      <c r="C373" s="3">
        <v>4</v>
      </c>
      <c r="D373" s="3" t="s">
        <v>98</v>
      </c>
      <c r="E373" s="30">
        <v>43192.457789351851</v>
      </c>
      <c r="F373" s="5"/>
      <c r="G373" s="5"/>
      <c r="H373" s="5"/>
      <c r="I373" s="3"/>
      <c r="J373" s="3"/>
      <c r="K373" s="3" t="s">
        <v>34</v>
      </c>
      <c r="L373" s="3" t="s">
        <v>5619</v>
      </c>
      <c r="M373" s="9">
        <v>43196.477314814816</v>
      </c>
      <c r="N373" s="9">
        <v>43196.484340277777</v>
      </c>
      <c r="O373" s="3" t="s">
        <v>5966</v>
      </c>
      <c r="P373" s="10">
        <v>7.0262500000000004E-3</v>
      </c>
      <c r="R373" s="11"/>
      <c r="S373" s="11"/>
      <c r="T373" s="11"/>
      <c r="U373" s="11"/>
      <c r="V373" s="11"/>
    </row>
    <row r="374" spans="1:22" ht="15" customHeight="1" x14ac:dyDescent="0.25">
      <c r="A374" s="3" t="s">
        <v>1033</v>
      </c>
      <c r="B374" s="3" t="s">
        <v>21</v>
      </c>
      <c r="C374" s="3">
        <v>2</v>
      </c>
      <c r="D374" s="3" t="s">
        <v>637</v>
      </c>
      <c r="E374" s="30">
        <v>43192.482627314814</v>
      </c>
      <c r="F374" s="5"/>
      <c r="G374" s="5"/>
      <c r="H374" s="5"/>
      <c r="I374" s="3"/>
      <c r="J374" s="3"/>
      <c r="K374" s="3" t="s">
        <v>34</v>
      </c>
      <c r="L374" s="3" t="s">
        <v>5619</v>
      </c>
      <c r="M374" s="9">
        <v>43196.486875000002</v>
      </c>
      <c r="N374" s="9">
        <v>43196.493807870371</v>
      </c>
      <c r="O374" s="3" t="s">
        <v>5967</v>
      </c>
      <c r="P374" s="10">
        <v>6.9358564814814812E-3</v>
      </c>
      <c r="R374" s="11"/>
      <c r="S374" s="11"/>
      <c r="T374" s="11"/>
      <c r="U374" s="11"/>
      <c r="V374" s="11"/>
    </row>
    <row r="375" spans="1:22" ht="15" customHeight="1" x14ac:dyDescent="0.25">
      <c r="A375" s="3" t="s">
        <v>922</v>
      </c>
      <c r="B375" s="3" t="s">
        <v>20</v>
      </c>
      <c r="C375" s="3">
        <v>1</v>
      </c>
      <c r="D375" s="3" t="s">
        <v>717</v>
      </c>
      <c r="E375" s="30">
        <v>43192.392442129632</v>
      </c>
      <c r="F375" s="5"/>
      <c r="G375" s="5"/>
      <c r="H375" s="5"/>
      <c r="I375" s="3"/>
      <c r="J375" s="3"/>
      <c r="K375" s="3" t="s">
        <v>34</v>
      </c>
      <c r="L375" s="3" t="s">
        <v>5619</v>
      </c>
      <c r="M375" s="9">
        <v>43196.509131944447</v>
      </c>
      <c r="N375" s="9">
        <v>43196.509236111109</v>
      </c>
      <c r="O375" s="3" t="s">
        <v>5968</v>
      </c>
      <c r="P375" s="10">
        <v>9.9722222222222223E-5</v>
      </c>
      <c r="R375" s="11"/>
      <c r="S375" s="11"/>
      <c r="T375" s="11"/>
      <c r="U375" s="11"/>
      <c r="V375" s="11"/>
    </row>
    <row r="376" spans="1:22" ht="15" customHeight="1" x14ac:dyDescent="0.25">
      <c r="A376" s="3" t="s">
        <v>977</v>
      </c>
      <c r="B376" s="3" t="s">
        <v>22</v>
      </c>
      <c r="C376" s="3">
        <v>1</v>
      </c>
      <c r="D376" s="3" t="s">
        <v>67</v>
      </c>
      <c r="E376" s="30">
        <v>43192.372314814813</v>
      </c>
      <c r="F376" s="5"/>
      <c r="G376" s="5"/>
      <c r="H376" s="5"/>
      <c r="I376" s="3"/>
      <c r="J376" s="3"/>
      <c r="K376" s="3" t="s">
        <v>39</v>
      </c>
      <c r="L376" s="3" t="s">
        <v>5656</v>
      </c>
      <c r="M376" s="9">
        <v>43196.606944444444</v>
      </c>
      <c r="N376" s="9">
        <v>43196.608865740738</v>
      </c>
      <c r="O376" s="3" t="s">
        <v>5969</v>
      </c>
      <c r="P376" s="10">
        <v>1.9172453703703704E-3</v>
      </c>
      <c r="R376" s="11"/>
      <c r="S376" s="11"/>
      <c r="T376" s="11"/>
      <c r="U376" s="11"/>
      <c r="V376" s="11"/>
    </row>
    <row r="377" spans="1:22" ht="15" customHeight="1" x14ac:dyDescent="0.25">
      <c r="A377" s="3" t="s">
        <v>957</v>
      </c>
      <c r="B377" s="3" t="s">
        <v>22</v>
      </c>
      <c r="C377" s="3">
        <v>1</v>
      </c>
      <c r="D377" s="3" t="s">
        <v>562</v>
      </c>
      <c r="E377" s="30">
        <v>43192.379247685189</v>
      </c>
      <c r="F377" s="5"/>
      <c r="G377" s="5"/>
      <c r="H377" s="5"/>
      <c r="I377" s="3"/>
      <c r="J377" s="3"/>
      <c r="K377" s="3" t="s">
        <v>39</v>
      </c>
      <c r="L377" s="3" t="s">
        <v>5656</v>
      </c>
      <c r="M377" s="9">
        <v>43196.616840277777</v>
      </c>
      <c r="N377" s="9">
        <v>43196.619131944448</v>
      </c>
      <c r="O377" s="3" t="s">
        <v>5970</v>
      </c>
      <c r="P377" s="10">
        <v>2.2918171296296293E-3</v>
      </c>
      <c r="R377" s="11"/>
      <c r="S377" s="11"/>
      <c r="T377" s="11"/>
      <c r="U377" s="11"/>
      <c r="V377" s="11"/>
    </row>
    <row r="378" spans="1:22" ht="15" customHeight="1" x14ac:dyDescent="0.25">
      <c r="A378" s="3" t="s">
        <v>1027</v>
      </c>
      <c r="B378" s="3" t="s">
        <v>21</v>
      </c>
      <c r="C378" s="3">
        <v>3</v>
      </c>
      <c r="D378" s="3" t="s">
        <v>649</v>
      </c>
      <c r="E378" s="30">
        <v>43192.496041666665</v>
      </c>
      <c r="F378" s="5"/>
      <c r="G378" s="5"/>
      <c r="H378" s="5"/>
      <c r="I378" s="3"/>
      <c r="J378" s="3"/>
      <c r="K378" s="3" t="s">
        <v>39</v>
      </c>
      <c r="L378" s="3" t="s">
        <v>5656</v>
      </c>
      <c r="M378" s="9">
        <v>43196.634953703702</v>
      </c>
      <c r="N378" s="9">
        <v>43196.679513888892</v>
      </c>
      <c r="O378" s="3" t="s">
        <v>5971</v>
      </c>
      <c r="P378" s="10">
        <v>4.4565335648148151E-2</v>
      </c>
      <c r="R378" s="11"/>
      <c r="S378" s="11"/>
      <c r="T378" s="11"/>
      <c r="U378" s="11"/>
      <c r="V378" s="11"/>
    </row>
    <row r="379" spans="1:22" ht="15" customHeight="1" x14ac:dyDescent="0.25">
      <c r="A379" s="3" t="s">
        <v>1026</v>
      </c>
      <c r="B379" s="3" t="s">
        <v>21</v>
      </c>
      <c r="C379" s="3">
        <v>4</v>
      </c>
      <c r="D379" s="3" t="s">
        <v>395</v>
      </c>
      <c r="E379" s="30">
        <v>43192.515960648147</v>
      </c>
      <c r="F379" s="5"/>
      <c r="G379" s="5"/>
      <c r="H379" s="5"/>
      <c r="I379" s="3"/>
      <c r="J379" s="3"/>
      <c r="K379" s="3" t="s">
        <v>39</v>
      </c>
      <c r="L379" s="3" t="s">
        <v>5656</v>
      </c>
      <c r="M379" s="9">
        <v>43196.683009259257</v>
      </c>
      <c r="N379" s="9">
        <v>43196.703726851854</v>
      </c>
      <c r="O379" s="3" t="s">
        <v>5972</v>
      </c>
      <c r="P379" s="10">
        <v>2.0707141203703702E-2</v>
      </c>
      <c r="R379" s="11"/>
      <c r="S379" s="11"/>
      <c r="T379" s="11"/>
      <c r="U379" s="11"/>
      <c r="V379" s="11"/>
    </row>
    <row r="380" spans="1:22" ht="15" customHeight="1" x14ac:dyDescent="0.25">
      <c r="A380" s="3" t="s">
        <v>1031</v>
      </c>
      <c r="B380" s="3" t="s">
        <v>21</v>
      </c>
      <c r="C380" s="3">
        <v>6</v>
      </c>
      <c r="D380" s="3" t="s">
        <v>128</v>
      </c>
      <c r="E380" s="30">
        <v>43192.559293981481</v>
      </c>
      <c r="F380" s="5"/>
      <c r="G380" s="5"/>
      <c r="H380" s="5"/>
      <c r="I380" s="3"/>
      <c r="J380" s="3"/>
      <c r="K380" s="3" t="s">
        <v>34</v>
      </c>
      <c r="L380" s="3" t="s">
        <v>5656</v>
      </c>
      <c r="M380" s="9">
        <v>43196.705196759256</v>
      </c>
      <c r="N380" s="9">
        <v>43196.709074074075</v>
      </c>
      <c r="O380" s="3" t="s">
        <v>5973</v>
      </c>
      <c r="P380" s="10">
        <v>3.8787384259259261E-3</v>
      </c>
      <c r="R380" s="11"/>
      <c r="S380" s="11"/>
      <c r="T380" s="11"/>
      <c r="U380" s="11"/>
      <c r="V380" s="11"/>
    </row>
    <row r="381" spans="1:22" ht="15" customHeight="1" x14ac:dyDescent="0.25">
      <c r="A381" s="3" t="s">
        <v>1062</v>
      </c>
      <c r="B381" s="3" t="s">
        <v>20</v>
      </c>
      <c r="C381" s="3">
        <v>1</v>
      </c>
      <c r="D381" s="3" t="s">
        <v>84</v>
      </c>
      <c r="E381" s="30">
        <v>43192.606377314813</v>
      </c>
      <c r="F381" s="5"/>
      <c r="G381" s="5"/>
      <c r="H381" s="5"/>
      <c r="I381" s="3"/>
      <c r="J381" s="3"/>
      <c r="K381" s="3" t="s">
        <v>34</v>
      </c>
      <c r="L381" s="3" t="s">
        <v>5656</v>
      </c>
      <c r="M381" s="9">
        <v>43199.389699074076</v>
      </c>
      <c r="N381" s="9">
        <v>43199.411956018521</v>
      </c>
      <c r="O381" s="3" t="s">
        <v>5974</v>
      </c>
      <c r="P381" s="10">
        <v>2.225699074074074E-2</v>
      </c>
      <c r="R381" s="11"/>
      <c r="S381" s="11"/>
      <c r="T381" s="11"/>
      <c r="U381" s="11"/>
      <c r="V381" s="11"/>
    </row>
    <row r="382" spans="1:22" ht="15" customHeight="1" x14ac:dyDescent="0.25">
      <c r="A382" s="3" t="s">
        <v>979</v>
      </c>
      <c r="B382" s="3" t="s">
        <v>22</v>
      </c>
      <c r="C382" s="3">
        <v>1</v>
      </c>
      <c r="D382" s="3" t="s">
        <v>980</v>
      </c>
      <c r="E382" s="30">
        <v>43192.582835648151</v>
      </c>
      <c r="F382" s="5"/>
      <c r="G382" s="5"/>
      <c r="H382" s="5"/>
      <c r="I382" s="3"/>
      <c r="J382" s="3"/>
      <c r="K382" s="3" t="s">
        <v>39</v>
      </c>
      <c r="L382" s="3" t="s">
        <v>5656</v>
      </c>
      <c r="M382" s="9">
        <v>43199.436006944445</v>
      </c>
      <c r="N382" s="9">
        <v>43199.439675925925</v>
      </c>
      <c r="O382" s="3" t="s">
        <v>5975</v>
      </c>
      <c r="P382" s="10">
        <v>3.6653472222222226E-3</v>
      </c>
      <c r="R382" s="11"/>
      <c r="S382" s="11"/>
      <c r="T382" s="11"/>
      <c r="U382" s="11"/>
      <c r="V382" s="11"/>
    </row>
    <row r="383" spans="1:22" ht="15" customHeight="1" x14ac:dyDescent="0.25">
      <c r="A383" s="3" t="s">
        <v>989</v>
      </c>
      <c r="B383" s="3" t="s">
        <v>22</v>
      </c>
      <c r="C383" s="3">
        <v>1</v>
      </c>
      <c r="D383" s="3" t="s">
        <v>990</v>
      </c>
      <c r="E383" s="30">
        <v>43193.644004629627</v>
      </c>
      <c r="F383" s="5"/>
      <c r="G383" s="5"/>
      <c r="H383" s="5"/>
      <c r="I383" s="3"/>
      <c r="J383" s="3"/>
      <c r="K383" s="3" t="s">
        <v>39</v>
      </c>
      <c r="L383" s="3" t="s">
        <v>5623</v>
      </c>
      <c r="M383" s="9">
        <v>43199.445555555554</v>
      </c>
      <c r="N383" s="9">
        <v>43199.449155092596</v>
      </c>
      <c r="O383" s="3" t="s">
        <v>5665</v>
      </c>
      <c r="P383" s="10">
        <v>3.6051851851851852E-3</v>
      </c>
      <c r="R383" s="11"/>
      <c r="S383" s="11"/>
      <c r="T383" s="11"/>
      <c r="U383" s="11"/>
      <c r="V383" s="11"/>
    </row>
    <row r="384" spans="1:22" ht="15" customHeight="1" x14ac:dyDescent="0.25">
      <c r="A384" s="3" t="s">
        <v>992</v>
      </c>
      <c r="B384" s="3" t="s">
        <v>22</v>
      </c>
      <c r="C384" s="3">
        <v>1</v>
      </c>
      <c r="D384" s="3" t="s">
        <v>993</v>
      </c>
      <c r="E384" s="30">
        <v>43193.399895833332</v>
      </c>
      <c r="F384" s="5"/>
      <c r="G384" s="5"/>
      <c r="H384" s="5"/>
      <c r="I384" s="3"/>
      <c r="J384" s="3"/>
      <c r="K384" s="3" t="s">
        <v>39</v>
      </c>
      <c r="L384" s="3" t="s">
        <v>5623</v>
      </c>
      <c r="M384" s="9">
        <v>43199.449837962966</v>
      </c>
      <c r="N384" s="9">
        <v>43199.45857638889</v>
      </c>
      <c r="O384" s="3" t="s">
        <v>5665</v>
      </c>
      <c r="P384" s="10">
        <v>8.7375694444444454E-3</v>
      </c>
      <c r="R384" s="11"/>
      <c r="S384" s="11"/>
      <c r="T384" s="11"/>
      <c r="U384" s="11"/>
      <c r="V384" s="11"/>
    </row>
    <row r="385" spans="1:22" ht="15" customHeight="1" x14ac:dyDescent="0.25">
      <c r="A385" s="3" t="s">
        <v>1036</v>
      </c>
      <c r="B385" s="3" t="s">
        <v>21</v>
      </c>
      <c r="C385" s="3">
        <v>2</v>
      </c>
      <c r="D385" s="3" t="s">
        <v>95</v>
      </c>
      <c r="E385" s="30">
        <v>43192.622708333336</v>
      </c>
      <c r="F385" s="5"/>
      <c r="G385" s="5"/>
      <c r="H385" s="5"/>
      <c r="I385" s="3"/>
      <c r="J385" s="3"/>
      <c r="K385" s="3" t="s">
        <v>34</v>
      </c>
      <c r="L385" s="3" t="s">
        <v>5623</v>
      </c>
      <c r="M385" s="9">
        <v>43199.444560185184</v>
      </c>
      <c r="N385" s="9">
        <v>43199.489583333336</v>
      </c>
      <c r="O385" s="3" t="s">
        <v>5976</v>
      </c>
      <c r="P385" s="10">
        <v>4.5021527777777771E-2</v>
      </c>
      <c r="R385" s="11"/>
      <c r="S385" s="11"/>
      <c r="T385" s="11"/>
      <c r="U385" s="11"/>
      <c r="V385" s="11"/>
    </row>
    <row r="386" spans="1:22" ht="15" customHeight="1" x14ac:dyDescent="0.25">
      <c r="A386" s="3" t="s">
        <v>1041</v>
      </c>
      <c r="B386" s="3" t="s">
        <v>21</v>
      </c>
      <c r="C386" s="3">
        <v>4</v>
      </c>
      <c r="D386" s="3" t="s">
        <v>164</v>
      </c>
      <c r="E386" s="30">
        <v>43192.651412037034</v>
      </c>
      <c r="F386" s="5"/>
      <c r="G386" s="5"/>
      <c r="H386" s="5"/>
      <c r="I386" s="3"/>
      <c r="J386" s="3"/>
      <c r="K386" s="3" t="s">
        <v>34</v>
      </c>
      <c r="L386" s="3" t="s">
        <v>5619</v>
      </c>
      <c r="M386" s="9">
        <v>43199.488356481481</v>
      </c>
      <c r="N386" s="9">
        <v>43199.498263888891</v>
      </c>
      <c r="O386" s="3" t="s">
        <v>5977</v>
      </c>
      <c r="P386" s="10">
        <v>9.9060416666666654E-3</v>
      </c>
      <c r="R386" s="11"/>
      <c r="S386" s="11"/>
      <c r="T386" s="11"/>
      <c r="U386" s="11"/>
      <c r="V386" s="11"/>
    </row>
    <row r="387" spans="1:22" ht="15" customHeight="1" x14ac:dyDescent="0.25">
      <c r="A387" s="3" t="s">
        <v>1034</v>
      </c>
      <c r="B387" s="3" t="s">
        <v>20</v>
      </c>
      <c r="C387" s="3">
        <v>1</v>
      </c>
      <c r="D387" s="3" t="s">
        <v>910</v>
      </c>
      <c r="E387" s="30">
        <v>43192.595023148147</v>
      </c>
      <c r="F387" s="5"/>
      <c r="G387" s="5"/>
      <c r="H387" s="5"/>
      <c r="I387" s="3"/>
      <c r="J387" s="3"/>
      <c r="K387" s="3" t="s">
        <v>34</v>
      </c>
      <c r="L387" s="3" t="s">
        <v>5656</v>
      </c>
      <c r="M387" s="9">
        <v>43199.44090277778</v>
      </c>
      <c r="N387" s="9">
        <v>43199.502488425926</v>
      </c>
      <c r="O387" s="3" t="s">
        <v>5978</v>
      </c>
      <c r="P387" s="10">
        <v>6.1591400462962964E-2</v>
      </c>
      <c r="R387" s="11"/>
      <c r="S387" s="11"/>
      <c r="T387" s="11"/>
      <c r="U387" s="11"/>
      <c r="V387" s="11"/>
    </row>
    <row r="388" spans="1:22" ht="15" customHeight="1" x14ac:dyDescent="0.25">
      <c r="A388" s="3" t="s">
        <v>909</v>
      </c>
      <c r="B388" s="3" t="s">
        <v>20</v>
      </c>
      <c r="C388" s="3">
        <v>1</v>
      </c>
      <c r="D388" s="3" t="s">
        <v>910</v>
      </c>
      <c r="E388" s="30">
        <v>43192.638402777775</v>
      </c>
      <c r="F388" s="5"/>
      <c r="G388" s="5"/>
      <c r="H388" s="5"/>
      <c r="I388" s="3"/>
      <c r="J388" s="3"/>
      <c r="K388" s="3" t="s">
        <v>34</v>
      </c>
      <c r="L388" s="3" t="s">
        <v>5623</v>
      </c>
      <c r="M388" s="9">
        <v>43199.460069444445</v>
      </c>
      <c r="N388" s="9">
        <v>43199.512013888889</v>
      </c>
      <c r="O388" s="3" t="s">
        <v>5979</v>
      </c>
      <c r="P388" s="10">
        <v>5.1944918981481479E-2</v>
      </c>
      <c r="R388" s="11"/>
      <c r="S388" s="11"/>
      <c r="T388" s="11"/>
      <c r="U388" s="11"/>
      <c r="V388" s="11"/>
    </row>
    <row r="389" spans="1:22" ht="15" customHeight="1" x14ac:dyDescent="0.25">
      <c r="A389" s="3" t="s">
        <v>1050</v>
      </c>
      <c r="B389" s="3" t="s">
        <v>20</v>
      </c>
      <c r="C389" s="3">
        <v>1</v>
      </c>
      <c r="D389" s="3" t="s">
        <v>910</v>
      </c>
      <c r="E389" s="30">
        <v>43192.680520833332</v>
      </c>
      <c r="F389" s="5"/>
      <c r="G389" s="5"/>
      <c r="H389" s="5"/>
      <c r="I389" s="3"/>
      <c r="J389" s="3"/>
      <c r="K389" s="3" t="s">
        <v>34</v>
      </c>
      <c r="L389" s="3" t="s">
        <v>5623</v>
      </c>
      <c r="M389" s="9">
        <v>43199.491157407407</v>
      </c>
      <c r="N389" s="9">
        <v>43199.521296296298</v>
      </c>
      <c r="O389" s="3" t="s">
        <v>5980</v>
      </c>
      <c r="P389" s="10">
        <v>3.0148877314814814E-2</v>
      </c>
      <c r="R389" s="11"/>
      <c r="S389" s="11"/>
      <c r="T389" s="11"/>
      <c r="U389" s="11"/>
      <c r="V389" s="11"/>
    </row>
    <row r="390" spans="1:22" ht="15" customHeight="1" x14ac:dyDescent="0.25">
      <c r="A390" s="3" t="s">
        <v>1056</v>
      </c>
      <c r="B390" s="3" t="s">
        <v>20</v>
      </c>
      <c r="C390" s="3">
        <v>1</v>
      </c>
      <c r="D390" s="3" t="s">
        <v>910</v>
      </c>
      <c r="E390" s="30">
        <v>43193.62572916667</v>
      </c>
      <c r="F390" s="5"/>
      <c r="G390" s="5"/>
      <c r="H390" s="5"/>
      <c r="I390" s="3"/>
      <c r="J390" s="3"/>
      <c r="K390" s="3" t="s">
        <v>34</v>
      </c>
      <c r="L390" s="3" t="s">
        <v>5623</v>
      </c>
      <c r="M390" s="9">
        <v>43199.513773148145</v>
      </c>
      <c r="N390" s="9">
        <v>43199.533541666664</v>
      </c>
      <c r="O390" s="3" t="s">
        <v>5981</v>
      </c>
      <c r="P390" s="10">
        <v>1.9764571759259261E-2</v>
      </c>
      <c r="R390" s="11"/>
      <c r="S390" s="11"/>
      <c r="T390" s="11"/>
      <c r="U390" s="11"/>
      <c r="V390" s="11"/>
    </row>
    <row r="391" spans="1:22" ht="15" customHeight="1" x14ac:dyDescent="0.25">
      <c r="A391" s="3" t="s">
        <v>1067</v>
      </c>
      <c r="B391" s="3" t="s">
        <v>20</v>
      </c>
      <c r="C391" s="3">
        <v>1</v>
      </c>
      <c r="D391" s="3" t="s">
        <v>164</v>
      </c>
      <c r="E391" s="30">
        <v>43193.612881944442</v>
      </c>
      <c r="F391" s="5"/>
      <c r="G391" s="5"/>
      <c r="H391" s="5"/>
      <c r="I391" s="3"/>
      <c r="J391" s="3"/>
      <c r="K391" s="3" t="s">
        <v>39</v>
      </c>
      <c r="L391" s="3" t="s">
        <v>5619</v>
      </c>
      <c r="M391" s="9">
        <v>43199.633553240739</v>
      </c>
      <c r="N391" s="9">
        <v>43199.636782407404</v>
      </c>
      <c r="O391" s="3" t="s">
        <v>5982</v>
      </c>
      <c r="P391" s="10">
        <v>3.2348726851851848E-3</v>
      </c>
      <c r="R391" s="11"/>
      <c r="S391" s="11"/>
      <c r="T391" s="11"/>
      <c r="U391" s="11"/>
      <c r="V391" s="11"/>
    </row>
    <row r="392" spans="1:22" ht="15" customHeight="1" x14ac:dyDescent="0.25">
      <c r="A392" s="3" t="s">
        <v>1003</v>
      </c>
      <c r="B392" s="3" t="s">
        <v>22</v>
      </c>
      <c r="C392" s="3">
        <v>1</v>
      </c>
      <c r="D392" s="3" t="s">
        <v>1004</v>
      </c>
      <c r="E392" s="30">
        <v>43193.704479166663</v>
      </c>
      <c r="F392" s="5"/>
      <c r="G392" s="5"/>
      <c r="H392" s="5"/>
      <c r="I392" s="3"/>
      <c r="J392" s="3"/>
      <c r="K392" s="3" t="s">
        <v>39</v>
      </c>
      <c r="L392" s="3" t="s">
        <v>5730</v>
      </c>
      <c r="M392" s="9">
        <v>43199.639826388891</v>
      </c>
      <c r="N392" s="9">
        <v>43199.642199074071</v>
      </c>
      <c r="O392" s="3" t="s">
        <v>5983</v>
      </c>
      <c r="P392" s="10">
        <v>2.3672106481481482E-3</v>
      </c>
      <c r="R392" s="11"/>
      <c r="S392" s="11"/>
      <c r="T392" s="11"/>
      <c r="U392" s="11"/>
      <c r="V392" s="11"/>
    </row>
    <row r="393" spans="1:22" ht="15" customHeight="1" x14ac:dyDescent="0.25">
      <c r="A393" s="3" t="s">
        <v>995</v>
      </c>
      <c r="B393" s="3" t="s">
        <v>22</v>
      </c>
      <c r="C393" s="3">
        <v>1</v>
      </c>
      <c r="D393" s="3" t="s">
        <v>996</v>
      </c>
      <c r="E393" s="30">
        <v>43193.702824074076</v>
      </c>
      <c r="F393" s="5"/>
      <c r="G393" s="5"/>
      <c r="H393" s="5"/>
      <c r="I393" s="3"/>
      <c r="J393" s="3"/>
      <c r="K393" s="3" t="s">
        <v>39</v>
      </c>
      <c r="L393" s="3" t="s">
        <v>5730</v>
      </c>
      <c r="M393" s="9">
        <v>43199.649583333332</v>
      </c>
      <c r="N393" s="9">
        <v>43199.654097222221</v>
      </c>
      <c r="O393" s="3" t="s">
        <v>5984</v>
      </c>
      <c r="P393" s="10">
        <v>4.5177777777777777E-3</v>
      </c>
      <c r="R393" s="11"/>
      <c r="S393" s="11"/>
      <c r="T393" s="11"/>
      <c r="U393" s="11"/>
      <c r="V393" s="11"/>
    </row>
    <row r="394" spans="1:22" ht="15" customHeight="1" x14ac:dyDescent="0.25">
      <c r="A394" s="3" t="s">
        <v>1043</v>
      </c>
      <c r="B394" s="3" t="s">
        <v>21</v>
      </c>
      <c r="C394" s="3">
        <v>2</v>
      </c>
      <c r="D394" s="3" t="s">
        <v>717</v>
      </c>
      <c r="E394" s="30">
        <v>43193.633530092593</v>
      </c>
      <c r="F394" s="5"/>
      <c r="G394" s="5"/>
      <c r="H394" s="5"/>
      <c r="I394" s="3"/>
      <c r="J394" s="3"/>
      <c r="K394" s="3" t="s">
        <v>39</v>
      </c>
      <c r="L394" s="3" t="s">
        <v>5619</v>
      </c>
      <c r="M394" s="9">
        <v>43199.653749999998</v>
      </c>
      <c r="N394" s="9">
        <v>43199.654490740744</v>
      </c>
      <c r="O394" s="3" t="s">
        <v>5985</v>
      </c>
      <c r="P394" s="10">
        <v>7.3236111111111115E-4</v>
      </c>
      <c r="R394" s="11"/>
      <c r="S394" s="11"/>
      <c r="T394" s="11"/>
      <c r="U394" s="11"/>
      <c r="V394" s="11"/>
    </row>
    <row r="395" spans="1:22" ht="15" customHeight="1" x14ac:dyDescent="0.25">
      <c r="A395" s="3" t="s">
        <v>1055</v>
      </c>
      <c r="B395" s="3" t="s">
        <v>20</v>
      </c>
      <c r="C395" s="3">
        <v>1</v>
      </c>
      <c r="D395" s="3" t="s">
        <v>910</v>
      </c>
      <c r="E395" s="30">
        <v>43193.574340277781</v>
      </c>
      <c r="F395" s="5"/>
      <c r="G395" s="5"/>
      <c r="H395" s="5"/>
      <c r="I395" s="3"/>
      <c r="J395" s="3"/>
      <c r="K395" s="3" t="s">
        <v>34</v>
      </c>
      <c r="L395" s="3" t="s">
        <v>5656</v>
      </c>
      <c r="M395" s="9">
        <v>43199.665173611109</v>
      </c>
      <c r="N395" s="9">
        <v>43199.679409722223</v>
      </c>
      <c r="O395" s="3" t="s">
        <v>5986</v>
      </c>
      <c r="P395" s="10">
        <v>1.423244212962963E-2</v>
      </c>
      <c r="R395" s="11"/>
      <c r="S395" s="11"/>
      <c r="T395" s="11"/>
      <c r="U395" s="11"/>
      <c r="V395" s="11"/>
    </row>
    <row r="396" spans="1:22" ht="15" customHeight="1" x14ac:dyDescent="0.25">
      <c r="A396" s="3" t="s">
        <v>1081</v>
      </c>
      <c r="B396" s="3" t="s">
        <v>20</v>
      </c>
      <c r="C396" s="3">
        <v>1</v>
      </c>
      <c r="D396" s="3" t="s">
        <v>681</v>
      </c>
      <c r="E396" s="30">
        <v>43193.687731481485</v>
      </c>
      <c r="F396" s="5"/>
      <c r="G396" s="5"/>
      <c r="H396" s="5"/>
      <c r="I396" s="3"/>
      <c r="J396" s="3"/>
      <c r="K396" s="3" t="s">
        <v>34</v>
      </c>
      <c r="L396" s="3" t="s">
        <v>5730</v>
      </c>
      <c r="M396" s="9">
        <v>43199.665590277778</v>
      </c>
      <c r="N396" s="9">
        <v>43199.686747685184</v>
      </c>
      <c r="O396" s="3" t="s">
        <v>5987</v>
      </c>
      <c r="P396" s="10">
        <v>2.1155648148148146E-2</v>
      </c>
      <c r="R396" s="11"/>
      <c r="S396" s="11"/>
      <c r="T396" s="11"/>
      <c r="U396" s="11"/>
      <c r="V396" s="11"/>
    </row>
    <row r="397" spans="1:22" ht="15" customHeight="1" x14ac:dyDescent="0.25">
      <c r="A397" s="3" t="s">
        <v>1011</v>
      </c>
      <c r="B397" s="3" t="s">
        <v>20</v>
      </c>
      <c r="C397" s="3">
        <v>1</v>
      </c>
      <c r="D397" s="3" t="s">
        <v>1012</v>
      </c>
      <c r="E397" s="30">
        <v>43193.406365740739</v>
      </c>
      <c r="F397" s="5">
        <v>43192.411979166667</v>
      </c>
      <c r="G397" s="5">
        <v>43192.47146990741</v>
      </c>
      <c r="H397" s="5" t="s">
        <v>247</v>
      </c>
      <c r="I397" s="3" t="s">
        <v>1013</v>
      </c>
      <c r="J397" s="3"/>
      <c r="K397" s="3" t="s">
        <v>39</v>
      </c>
      <c r="L397" s="3" t="s">
        <v>5656</v>
      </c>
      <c r="M397" s="9">
        <v>43199.692696759259</v>
      </c>
      <c r="N397" s="9">
        <v>43199.72729166667</v>
      </c>
      <c r="O397" s="3" t="s">
        <v>5988</v>
      </c>
      <c r="P397" s="10">
        <v>3.458630787037037E-2</v>
      </c>
      <c r="R397" s="11"/>
      <c r="S397" s="11"/>
      <c r="T397" s="11"/>
      <c r="U397" s="11"/>
      <c r="V397" s="11"/>
    </row>
    <row r="398" spans="1:22" ht="15" customHeight="1" x14ac:dyDescent="0.25">
      <c r="A398" s="3" t="s">
        <v>1060</v>
      </c>
      <c r="B398" s="3" t="s">
        <v>21</v>
      </c>
      <c r="C398" s="3">
        <v>3</v>
      </c>
      <c r="D398" s="3" t="s">
        <v>169</v>
      </c>
      <c r="E398" s="30">
        <v>43193.641180555554</v>
      </c>
      <c r="F398" s="5"/>
      <c r="G398" s="5"/>
      <c r="H398" s="5"/>
      <c r="I398" s="3"/>
      <c r="J398" s="3"/>
      <c r="K398" s="3" t="s">
        <v>39</v>
      </c>
      <c r="L398" s="3" t="s">
        <v>5619</v>
      </c>
      <c r="M398" s="9">
        <v>43200.417581018519</v>
      </c>
      <c r="N398" s="9">
        <v>43200.426990740743</v>
      </c>
      <c r="O398" s="3" t="s">
        <v>5989</v>
      </c>
      <c r="P398" s="10">
        <v>9.412997685185184E-3</v>
      </c>
      <c r="R398" s="11"/>
      <c r="S398" s="11"/>
      <c r="T398" s="11"/>
      <c r="U398" s="11"/>
      <c r="V398" s="11"/>
    </row>
    <row r="399" spans="1:22" ht="15" customHeight="1" x14ac:dyDescent="0.25">
      <c r="A399" s="3" t="s">
        <v>1052</v>
      </c>
      <c r="B399" s="3" t="s">
        <v>20</v>
      </c>
      <c r="C399" s="3">
        <v>1</v>
      </c>
      <c r="D399" s="3" t="s">
        <v>197</v>
      </c>
      <c r="E399" s="30">
        <v>43189.464895833335</v>
      </c>
      <c r="F399" s="5">
        <v>43196.625497685185</v>
      </c>
      <c r="G399" s="5">
        <v>43200.436261574076</v>
      </c>
      <c r="H399" s="5" t="s">
        <v>247</v>
      </c>
      <c r="I399" s="3" t="s">
        <v>1053</v>
      </c>
      <c r="J399" s="3"/>
      <c r="K399" s="3" t="s">
        <v>39</v>
      </c>
      <c r="L399" s="3" t="s">
        <v>5623</v>
      </c>
      <c r="M399" s="9">
        <v>43196.369444444441</v>
      </c>
      <c r="N399" s="9">
        <v>43200.437916666669</v>
      </c>
      <c r="O399" s="3" t="s">
        <v>5990</v>
      </c>
      <c r="P399" s="10" t="s">
        <v>5991</v>
      </c>
      <c r="R399" s="11"/>
      <c r="S399" s="11"/>
      <c r="T399" s="11"/>
      <c r="U399" s="11"/>
      <c r="V399" s="11"/>
    </row>
    <row r="400" spans="1:22" ht="15" customHeight="1" x14ac:dyDescent="0.25">
      <c r="A400" s="3" t="s">
        <v>1072</v>
      </c>
      <c r="B400" s="3" t="s">
        <v>21</v>
      </c>
      <c r="C400" s="3">
        <v>3</v>
      </c>
      <c r="D400" s="3" t="s">
        <v>98</v>
      </c>
      <c r="E400" s="30">
        <v>43194.510023148148</v>
      </c>
      <c r="F400" s="5"/>
      <c r="G400" s="5"/>
      <c r="H400" s="5"/>
      <c r="I400" s="3"/>
      <c r="J400" s="3"/>
      <c r="K400" s="3" t="s">
        <v>34</v>
      </c>
      <c r="L400" s="3" t="s">
        <v>5619</v>
      </c>
      <c r="M400" s="9">
        <v>43200.528807870367</v>
      </c>
      <c r="N400" s="9">
        <v>43200.529629629629</v>
      </c>
      <c r="O400" s="3" t="s">
        <v>5992</v>
      </c>
      <c r="P400" s="10">
        <v>8.1594907407407408E-4</v>
      </c>
      <c r="R400" s="11"/>
      <c r="S400" s="11"/>
      <c r="T400" s="11"/>
      <c r="U400" s="11"/>
      <c r="V400" s="11"/>
    </row>
    <row r="401" spans="1:22" ht="15" customHeight="1" x14ac:dyDescent="0.25">
      <c r="A401" s="3" t="s">
        <v>1006</v>
      </c>
      <c r="B401" s="3" t="s">
        <v>22</v>
      </c>
      <c r="C401" s="3">
        <v>1</v>
      </c>
      <c r="D401" s="3" t="s">
        <v>1007</v>
      </c>
      <c r="E401" s="30">
        <v>43193.706354166665</v>
      </c>
      <c r="F401" s="5"/>
      <c r="G401" s="5"/>
      <c r="H401" s="5"/>
      <c r="I401" s="3"/>
      <c r="J401" s="3"/>
      <c r="K401" s="3" t="s">
        <v>39</v>
      </c>
      <c r="L401" s="3" t="s">
        <v>5623</v>
      </c>
      <c r="M401" s="9">
        <v>43200.519652777781</v>
      </c>
      <c r="N401" s="9">
        <v>43200.55878472222</v>
      </c>
      <c r="O401" s="3" t="s">
        <v>5665</v>
      </c>
      <c r="P401" s="10">
        <v>3.9125451388888885E-2</v>
      </c>
      <c r="R401" s="11"/>
      <c r="S401" s="11"/>
      <c r="T401" s="11"/>
      <c r="U401" s="11"/>
      <c r="V401" s="11"/>
    </row>
    <row r="402" spans="1:22" ht="15" customHeight="1" x14ac:dyDescent="0.25">
      <c r="A402" s="3" t="s">
        <v>1068</v>
      </c>
      <c r="B402" s="3" t="s">
        <v>21</v>
      </c>
      <c r="C402" s="3">
        <v>4</v>
      </c>
      <c r="D402" s="3" t="s">
        <v>114</v>
      </c>
      <c r="E402" s="30">
        <v>43194.627071759256</v>
      </c>
      <c r="F402" s="5"/>
      <c r="G402" s="5"/>
      <c r="H402" s="5"/>
      <c r="I402" s="3"/>
      <c r="J402" s="3"/>
      <c r="K402" s="3" t="s">
        <v>39</v>
      </c>
      <c r="L402" s="3" t="s">
        <v>5619</v>
      </c>
      <c r="M402" s="9">
        <v>43200.583460648151</v>
      </c>
      <c r="N402" s="9">
        <v>43200.584421296298</v>
      </c>
      <c r="O402" s="3" t="s">
        <v>5993</v>
      </c>
      <c r="P402" s="10">
        <v>9.6266203703703694E-4</v>
      </c>
      <c r="R402" s="11"/>
      <c r="S402" s="11"/>
      <c r="T402" s="11"/>
      <c r="U402" s="11"/>
      <c r="V402" s="11"/>
    </row>
    <row r="403" spans="1:22" ht="15" customHeight="1" x14ac:dyDescent="0.25">
      <c r="A403" s="3" t="s">
        <v>1109</v>
      </c>
      <c r="B403" s="3" t="s">
        <v>21</v>
      </c>
      <c r="C403" s="3">
        <v>3</v>
      </c>
      <c r="D403" s="3" t="s">
        <v>637</v>
      </c>
      <c r="E403" s="30">
        <v>43187.54451388889</v>
      </c>
      <c r="F403" s="5">
        <v>43195.380266203705</v>
      </c>
      <c r="G403" s="5">
        <v>43200.459178240744</v>
      </c>
      <c r="H403" s="5" t="s">
        <v>247</v>
      </c>
      <c r="I403" s="3" t="s">
        <v>1110</v>
      </c>
      <c r="J403" s="3"/>
      <c r="K403" s="3" t="s">
        <v>34</v>
      </c>
      <c r="L403" s="3" t="s">
        <v>5623</v>
      </c>
      <c r="M403" s="9">
        <v>43194.323993055557</v>
      </c>
      <c r="N403" s="9">
        <v>43200.603356481479</v>
      </c>
      <c r="O403" s="3" t="s">
        <v>5994</v>
      </c>
      <c r="P403" s="10" t="s">
        <v>5995</v>
      </c>
      <c r="R403" s="11"/>
      <c r="S403" s="11"/>
      <c r="T403" s="11"/>
      <c r="U403" s="11"/>
      <c r="V403" s="11"/>
    </row>
    <row r="404" spans="1:22" ht="15" customHeight="1" x14ac:dyDescent="0.25">
      <c r="A404" s="3" t="s">
        <v>1086</v>
      </c>
      <c r="B404" s="3" t="s">
        <v>20</v>
      </c>
      <c r="C404" s="3">
        <v>1</v>
      </c>
      <c r="D404" s="3" t="s">
        <v>910</v>
      </c>
      <c r="E404" s="30">
        <v>43192.68304398148</v>
      </c>
      <c r="F404" s="5">
        <v>43192.659224537034</v>
      </c>
      <c r="G404" s="5">
        <v>43192.677164351851</v>
      </c>
      <c r="H404" s="5" t="s">
        <v>91</v>
      </c>
      <c r="I404" s="3" t="s">
        <v>1087</v>
      </c>
      <c r="J404" s="3"/>
      <c r="K404" s="3" t="s">
        <v>34</v>
      </c>
      <c r="L404" s="3" t="s">
        <v>5623</v>
      </c>
      <c r="M404" s="9">
        <v>43200.560925925929</v>
      </c>
      <c r="N404" s="9">
        <v>43200.624467592592</v>
      </c>
      <c r="O404" s="3" t="s">
        <v>5996</v>
      </c>
      <c r="P404" s="10">
        <v>6.3536851851851858E-2</v>
      </c>
      <c r="R404" s="11"/>
      <c r="S404" s="11"/>
      <c r="T404" s="11"/>
      <c r="U404" s="11"/>
      <c r="V404" s="11"/>
    </row>
    <row r="405" spans="1:22" ht="15" customHeight="1" x14ac:dyDescent="0.25">
      <c r="A405" s="3" t="s">
        <v>1063</v>
      </c>
      <c r="B405" s="3" t="s">
        <v>21</v>
      </c>
      <c r="C405" s="3">
        <v>3</v>
      </c>
      <c r="D405" s="3" t="s">
        <v>84</v>
      </c>
      <c r="E405" s="30">
        <v>43194.51803240741</v>
      </c>
      <c r="F405" s="5"/>
      <c r="G405" s="5"/>
      <c r="H405" s="5"/>
      <c r="I405" s="3"/>
      <c r="J405" s="3"/>
      <c r="K405" s="3" t="s">
        <v>39</v>
      </c>
      <c r="L405" s="3" t="s">
        <v>5623</v>
      </c>
      <c r="M405" s="9">
        <v>43200.61136574074</v>
      </c>
      <c r="N405" s="9">
        <v>43200.630324074074</v>
      </c>
      <c r="O405" s="3" t="s">
        <v>5997</v>
      </c>
      <c r="P405" s="10">
        <v>1.8962881944444444E-2</v>
      </c>
      <c r="R405" s="11"/>
      <c r="S405" s="11"/>
      <c r="T405" s="11"/>
      <c r="U405" s="11"/>
      <c r="V405" s="11"/>
    </row>
    <row r="406" spans="1:22" ht="15" customHeight="1" x14ac:dyDescent="0.25">
      <c r="A406" s="3" t="s">
        <v>1066</v>
      </c>
      <c r="B406" s="3" t="s">
        <v>21</v>
      </c>
      <c r="C406" s="3">
        <v>4</v>
      </c>
      <c r="D406" s="3" t="s">
        <v>235</v>
      </c>
      <c r="E406" s="30">
        <v>43194.685532407406</v>
      </c>
      <c r="F406" s="5"/>
      <c r="G406" s="5"/>
      <c r="H406" s="5"/>
      <c r="I406" s="3"/>
      <c r="J406" s="3"/>
      <c r="K406" s="3" t="s">
        <v>39</v>
      </c>
      <c r="L406" s="3" t="s">
        <v>5623</v>
      </c>
      <c r="M406" s="9">
        <v>43200.626944444448</v>
      </c>
      <c r="N406" s="9">
        <v>43200.639421296299</v>
      </c>
      <c r="O406" s="3" t="s">
        <v>5998</v>
      </c>
      <c r="P406" s="10">
        <v>1.2475590277777776E-2</v>
      </c>
      <c r="R406" s="11"/>
      <c r="S406" s="11"/>
      <c r="T406" s="11"/>
      <c r="U406" s="11"/>
      <c r="V406" s="11"/>
    </row>
    <row r="407" spans="1:22" ht="15" customHeight="1" x14ac:dyDescent="0.25">
      <c r="A407" s="3" t="s">
        <v>1071</v>
      </c>
      <c r="B407" s="3" t="s">
        <v>20</v>
      </c>
      <c r="C407" s="3">
        <v>1</v>
      </c>
      <c r="D407" s="3" t="s">
        <v>197</v>
      </c>
      <c r="E407" s="30">
        <v>43194.625613425924</v>
      </c>
      <c r="F407" s="5"/>
      <c r="G407" s="5"/>
      <c r="H407" s="5"/>
      <c r="I407" s="3"/>
      <c r="J407" s="3"/>
      <c r="K407" s="3" t="s">
        <v>39</v>
      </c>
      <c r="L407" s="3" t="s">
        <v>5656</v>
      </c>
      <c r="M407" s="9">
        <v>43200.624097222222</v>
      </c>
      <c r="N407" s="9">
        <v>43200.655856481484</v>
      </c>
      <c r="O407" s="3" t="s">
        <v>5999</v>
      </c>
      <c r="P407" s="10">
        <v>3.1758020833333331E-2</v>
      </c>
      <c r="R407" s="11"/>
      <c r="S407" s="11"/>
      <c r="T407" s="11"/>
      <c r="U407" s="11"/>
      <c r="V407" s="11"/>
    </row>
    <row r="408" spans="1:22" ht="15" customHeight="1" x14ac:dyDescent="0.25">
      <c r="A408" s="3" t="s">
        <v>1079</v>
      </c>
      <c r="B408" s="3" t="s">
        <v>20</v>
      </c>
      <c r="C408" s="3">
        <v>1</v>
      </c>
      <c r="D408" s="3" t="s">
        <v>1080</v>
      </c>
      <c r="E408" s="30">
        <v>43194.644108796296</v>
      </c>
      <c r="F408" s="5"/>
      <c r="G408" s="5"/>
      <c r="H408" s="5"/>
      <c r="I408" s="3"/>
      <c r="J408" s="3"/>
      <c r="K408" s="3" t="s">
        <v>34</v>
      </c>
      <c r="L408" s="3" t="s">
        <v>5623</v>
      </c>
      <c r="M408" s="9">
        <v>43201.33697916667</v>
      </c>
      <c r="N408" s="9">
        <v>43201.381898148145</v>
      </c>
      <c r="O408" s="3" t="s">
        <v>6000</v>
      </c>
      <c r="P408" s="10">
        <v>4.4927708333333337E-2</v>
      </c>
      <c r="R408" s="11"/>
      <c r="S408" s="11"/>
      <c r="T408" s="11"/>
      <c r="U408" s="11"/>
      <c r="V408" s="11"/>
    </row>
    <row r="409" spans="1:22" ht="15" customHeight="1" x14ac:dyDescent="0.25">
      <c r="A409" s="3" t="s">
        <v>1075</v>
      </c>
      <c r="B409" s="3" t="s">
        <v>21</v>
      </c>
      <c r="C409" s="3">
        <v>18</v>
      </c>
      <c r="D409" s="3" t="s">
        <v>235</v>
      </c>
      <c r="E409" s="30">
        <v>43194.676805555559</v>
      </c>
      <c r="F409" s="5"/>
      <c r="G409" s="5"/>
      <c r="H409" s="5"/>
      <c r="I409" s="3"/>
      <c r="J409" s="3"/>
      <c r="K409" s="3" t="s">
        <v>39</v>
      </c>
      <c r="L409" s="3" t="s">
        <v>5623</v>
      </c>
      <c r="M409" s="9">
        <v>43201.406030092592</v>
      </c>
      <c r="N409" s="9">
        <v>43201.468784722223</v>
      </c>
      <c r="O409" s="3" t="s">
        <v>6001</v>
      </c>
      <c r="P409" s="10">
        <v>6.2757916666666677E-2</v>
      </c>
      <c r="R409" s="11"/>
      <c r="S409" s="11"/>
      <c r="T409" s="11"/>
      <c r="U409" s="11"/>
      <c r="V409" s="11"/>
    </row>
    <row r="410" spans="1:22" ht="15" customHeight="1" x14ac:dyDescent="0.25">
      <c r="A410" s="3" t="s">
        <v>1073</v>
      </c>
      <c r="B410" s="3" t="s">
        <v>21</v>
      </c>
      <c r="C410" s="3">
        <v>2</v>
      </c>
      <c r="D410" s="3" t="s">
        <v>114</v>
      </c>
      <c r="E410" s="30">
        <v>43194.635775462964</v>
      </c>
      <c r="F410" s="5"/>
      <c r="G410" s="5"/>
      <c r="H410" s="5"/>
      <c r="I410" s="3"/>
      <c r="J410" s="3"/>
      <c r="K410" s="3" t="s">
        <v>39</v>
      </c>
      <c r="L410" s="3" t="s">
        <v>5619</v>
      </c>
      <c r="M410" s="9">
        <v>43201.453472222223</v>
      </c>
      <c r="N410" s="9">
        <v>43201.47084490741</v>
      </c>
      <c r="O410" s="3" t="s">
        <v>6002</v>
      </c>
      <c r="P410" s="10">
        <v>1.7373761574074074E-2</v>
      </c>
      <c r="R410" s="11"/>
      <c r="S410" s="11"/>
      <c r="T410" s="11"/>
      <c r="U410" s="11"/>
      <c r="V410" s="11"/>
    </row>
    <row r="411" spans="1:22" ht="15" customHeight="1" x14ac:dyDescent="0.25">
      <c r="A411" s="3" t="s">
        <v>1096</v>
      </c>
      <c r="B411" s="3" t="s">
        <v>20</v>
      </c>
      <c r="C411" s="3">
        <v>1</v>
      </c>
      <c r="D411" s="3" t="s">
        <v>1097</v>
      </c>
      <c r="E411" s="30">
        <v>43194.677916666667</v>
      </c>
      <c r="F411" s="5"/>
      <c r="G411" s="5"/>
      <c r="H411" s="5"/>
      <c r="I411" s="3"/>
      <c r="J411" s="3"/>
      <c r="K411" s="3" t="s">
        <v>34</v>
      </c>
      <c r="L411" s="3" t="s">
        <v>5623</v>
      </c>
      <c r="M411" s="9">
        <v>43201.430949074071</v>
      </c>
      <c r="N411" s="9">
        <v>43201.497430555559</v>
      </c>
      <c r="O411" s="3" t="s">
        <v>6003</v>
      </c>
      <c r="P411" s="10">
        <v>6.6484374999999998E-2</v>
      </c>
      <c r="R411" s="11"/>
      <c r="S411" s="11"/>
      <c r="T411" s="11"/>
      <c r="U411" s="11"/>
      <c r="V411" s="11"/>
    </row>
    <row r="412" spans="1:22" ht="15" customHeight="1" x14ac:dyDescent="0.25">
      <c r="A412" s="3" t="s">
        <v>1069</v>
      </c>
      <c r="B412" s="3" t="s">
        <v>21</v>
      </c>
      <c r="C412" s="3">
        <v>2</v>
      </c>
      <c r="D412" s="3" t="s">
        <v>235</v>
      </c>
      <c r="E412" s="30">
        <v>43194.701388888891</v>
      </c>
      <c r="F412" s="5"/>
      <c r="G412" s="5"/>
      <c r="H412" s="5"/>
      <c r="I412" s="3"/>
      <c r="J412" s="3"/>
      <c r="K412" s="3" t="s">
        <v>34</v>
      </c>
      <c r="L412" s="3" t="s">
        <v>5623</v>
      </c>
      <c r="M412" s="9">
        <v>43201.448055555556</v>
      </c>
      <c r="N412" s="9">
        <v>43201.518969907411</v>
      </c>
      <c r="O412" s="3" t="s">
        <v>5739</v>
      </c>
      <c r="P412" s="10">
        <v>7.0913229166666661E-2</v>
      </c>
      <c r="R412" s="11"/>
      <c r="S412" s="11"/>
      <c r="T412" s="11"/>
      <c r="U412" s="11"/>
      <c r="V412" s="11"/>
    </row>
    <row r="413" spans="1:22" ht="15" customHeight="1" x14ac:dyDescent="0.25">
      <c r="A413" s="3" t="s">
        <v>1085</v>
      </c>
      <c r="B413" s="3" t="s">
        <v>20</v>
      </c>
      <c r="C413" s="3">
        <v>1</v>
      </c>
      <c r="D413" s="3" t="s">
        <v>365</v>
      </c>
      <c r="E413" s="30">
        <v>43194.692696759259</v>
      </c>
      <c r="F413" s="5"/>
      <c r="G413" s="5"/>
      <c r="H413" s="5"/>
      <c r="I413" s="3"/>
      <c r="J413" s="3"/>
      <c r="K413" s="3" t="s">
        <v>39</v>
      </c>
      <c r="L413" s="3" t="s">
        <v>5619</v>
      </c>
      <c r="M413" s="9">
        <v>43201.497141203705</v>
      </c>
      <c r="N413" s="9">
        <v>43201.522939814815</v>
      </c>
      <c r="O413" s="3" t="s">
        <v>6004</v>
      </c>
      <c r="P413" s="10">
        <v>2.579866898148148E-2</v>
      </c>
      <c r="R413" s="11"/>
      <c r="S413" s="11"/>
      <c r="T413" s="11"/>
      <c r="U413" s="11"/>
      <c r="V413" s="11"/>
    </row>
    <row r="414" spans="1:22" ht="15" customHeight="1" x14ac:dyDescent="0.25">
      <c r="A414" s="3" t="s">
        <v>1089</v>
      </c>
      <c r="B414" s="3" t="s">
        <v>21</v>
      </c>
      <c r="C414" s="3">
        <v>9</v>
      </c>
      <c r="D414" s="3" t="s">
        <v>84</v>
      </c>
      <c r="E414" s="30">
        <v>43194.674479166664</v>
      </c>
      <c r="F414" s="5"/>
      <c r="G414" s="5"/>
      <c r="H414" s="5"/>
      <c r="I414" s="3"/>
      <c r="J414" s="3"/>
      <c r="K414" s="3" t="s">
        <v>34</v>
      </c>
      <c r="L414" s="3" t="s">
        <v>5730</v>
      </c>
      <c r="M414" s="9">
        <v>43201.603680555556</v>
      </c>
      <c r="N414" s="9">
        <v>43201.623553240737</v>
      </c>
      <c r="O414" s="3" t="s">
        <v>6005</v>
      </c>
      <c r="P414" s="10">
        <v>1.987068287037037E-2</v>
      </c>
      <c r="R414" s="11"/>
      <c r="S414" s="11"/>
      <c r="T414" s="11"/>
      <c r="U414" s="11"/>
      <c r="V414" s="11"/>
    </row>
    <row r="415" spans="1:22" ht="15" customHeight="1" x14ac:dyDescent="0.25">
      <c r="A415" s="3" t="s">
        <v>1029</v>
      </c>
      <c r="B415" s="3" t="s">
        <v>22</v>
      </c>
      <c r="C415" s="3">
        <v>1</v>
      </c>
      <c r="D415" s="3" t="s">
        <v>197</v>
      </c>
      <c r="E415" s="30">
        <v>43194.722268518519</v>
      </c>
      <c r="F415" s="5"/>
      <c r="G415" s="5"/>
      <c r="H415" s="5"/>
      <c r="I415" s="3"/>
      <c r="J415" s="3"/>
      <c r="K415" s="3" t="s">
        <v>39</v>
      </c>
      <c r="L415" s="3" t="s">
        <v>5730</v>
      </c>
      <c r="M415" s="9">
        <v>43201.633842592593</v>
      </c>
      <c r="N415" s="9">
        <v>43201.636296296296</v>
      </c>
      <c r="O415" s="3" t="s">
        <v>5731</v>
      </c>
      <c r="P415" s="10">
        <v>2.454490740740741E-3</v>
      </c>
      <c r="R415" s="11"/>
      <c r="S415" s="11"/>
      <c r="T415" s="11"/>
      <c r="U415" s="11"/>
      <c r="V415" s="11"/>
    </row>
    <row r="416" spans="1:22" ht="15" customHeight="1" x14ac:dyDescent="0.25">
      <c r="A416" s="3" t="s">
        <v>1039</v>
      </c>
      <c r="B416" s="3" t="s">
        <v>22</v>
      </c>
      <c r="C416" s="3">
        <v>1</v>
      </c>
      <c r="D416" s="3" t="s">
        <v>197</v>
      </c>
      <c r="E416" s="30">
        <v>43195.511284722219</v>
      </c>
      <c r="F416" s="5"/>
      <c r="G416" s="5"/>
      <c r="H416" s="5"/>
      <c r="I416" s="3"/>
      <c r="J416" s="3"/>
      <c r="K416" s="3" t="s">
        <v>39</v>
      </c>
      <c r="L416" s="3" t="s">
        <v>5730</v>
      </c>
      <c r="M416" s="9">
        <v>43201.637430555558</v>
      </c>
      <c r="N416" s="9">
        <v>43201.639548611114</v>
      </c>
      <c r="O416" s="3" t="s">
        <v>5731</v>
      </c>
      <c r="P416" s="10">
        <v>2.1232175925925928E-3</v>
      </c>
      <c r="R416" s="11"/>
      <c r="S416" s="11"/>
      <c r="T416" s="11"/>
      <c r="U416" s="11"/>
      <c r="V416" s="11"/>
    </row>
    <row r="417" spans="1:22" ht="15" customHeight="1" x14ac:dyDescent="0.25">
      <c r="A417" s="3" t="s">
        <v>1101</v>
      </c>
      <c r="B417" s="3" t="s">
        <v>20</v>
      </c>
      <c r="C417" s="3">
        <v>1</v>
      </c>
      <c r="D417" s="3" t="s">
        <v>80</v>
      </c>
      <c r="E417" s="30">
        <v>43194.715173611112</v>
      </c>
      <c r="F417" s="5"/>
      <c r="G417" s="5"/>
      <c r="H417" s="5"/>
      <c r="I417" s="3"/>
      <c r="J417" s="3"/>
      <c r="K417" s="3" t="s">
        <v>34</v>
      </c>
      <c r="L417" s="3" t="s">
        <v>5623</v>
      </c>
      <c r="M417" s="9">
        <v>43201.611840277779</v>
      </c>
      <c r="N417" s="9">
        <v>43201.645335648151</v>
      </c>
      <c r="O417" s="3" t="s">
        <v>6006</v>
      </c>
      <c r="P417" s="10">
        <v>3.3497939814814817E-2</v>
      </c>
      <c r="R417" s="11"/>
      <c r="S417" s="11"/>
      <c r="T417" s="11"/>
      <c r="U417" s="11"/>
      <c r="V417" s="11"/>
    </row>
    <row r="418" spans="1:22" ht="15" customHeight="1" x14ac:dyDescent="0.25">
      <c r="A418" s="3" t="s">
        <v>1045</v>
      </c>
      <c r="B418" s="3" t="s">
        <v>22</v>
      </c>
      <c r="C418" s="3">
        <v>1</v>
      </c>
      <c r="D418" s="3" t="s">
        <v>197</v>
      </c>
      <c r="E418" s="30">
        <v>43195.524409722224</v>
      </c>
      <c r="F418" s="5"/>
      <c r="G418" s="5"/>
      <c r="H418" s="5"/>
      <c r="I418" s="3"/>
      <c r="J418" s="3"/>
      <c r="K418" s="3" t="s">
        <v>39</v>
      </c>
      <c r="L418" s="3" t="s">
        <v>5730</v>
      </c>
      <c r="M418" s="9">
        <v>43201.644120370373</v>
      </c>
      <c r="N418" s="9">
        <v>43201.64534722222</v>
      </c>
      <c r="O418" s="3" t="s">
        <v>5731</v>
      </c>
      <c r="P418" s="10">
        <v>1.2274768518518518E-3</v>
      </c>
      <c r="R418" s="11"/>
      <c r="S418" s="11"/>
      <c r="T418" s="11"/>
      <c r="U418" s="11"/>
      <c r="V418" s="11"/>
    </row>
    <row r="419" spans="1:22" ht="15" customHeight="1" x14ac:dyDescent="0.25">
      <c r="A419" s="3" t="s">
        <v>1047</v>
      </c>
      <c r="B419" s="3" t="s">
        <v>22</v>
      </c>
      <c r="C419" s="3">
        <v>1</v>
      </c>
      <c r="D419" s="3" t="s">
        <v>1048</v>
      </c>
      <c r="E419" s="30">
        <v>43194.727060185185</v>
      </c>
      <c r="F419" s="5"/>
      <c r="G419" s="5"/>
      <c r="H419" s="5"/>
      <c r="I419" s="3"/>
      <c r="J419" s="3"/>
      <c r="K419" s="3" t="s">
        <v>39</v>
      </c>
      <c r="L419" s="3" t="s">
        <v>5730</v>
      </c>
      <c r="M419" s="9">
        <v>43201.651886574073</v>
      </c>
      <c r="N419" s="9">
        <v>43201.653298611112</v>
      </c>
      <c r="O419" s="3" t="s">
        <v>5731</v>
      </c>
      <c r="P419" s="10">
        <v>1.416736111111111E-3</v>
      </c>
      <c r="R419" s="11"/>
      <c r="S419" s="11"/>
      <c r="T419" s="11"/>
      <c r="U419" s="11"/>
      <c r="V419" s="11"/>
    </row>
    <row r="420" spans="1:22" ht="15" customHeight="1" x14ac:dyDescent="0.25">
      <c r="A420" s="3" t="s">
        <v>1057</v>
      </c>
      <c r="B420" s="3" t="s">
        <v>22</v>
      </c>
      <c r="C420" s="3">
        <v>1</v>
      </c>
      <c r="D420" s="3" t="s">
        <v>1058</v>
      </c>
      <c r="E420" s="30">
        <v>43194.737581018519</v>
      </c>
      <c r="F420" s="5"/>
      <c r="G420" s="5"/>
      <c r="H420" s="5"/>
      <c r="I420" s="3"/>
      <c r="J420" s="3"/>
      <c r="K420" s="3" t="s">
        <v>39</v>
      </c>
      <c r="L420" s="3" t="s">
        <v>5730</v>
      </c>
      <c r="M420" s="9">
        <v>43201.654687499999</v>
      </c>
      <c r="N420" s="9">
        <v>43201.655833333331</v>
      </c>
      <c r="O420" s="3" t="s">
        <v>5731</v>
      </c>
      <c r="P420" s="10">
        <v>1.1433680555555557E-3</v>
      </c>
      <c r="R420" s="11"/>
      <c r="S420" s="11"/>
      <c r="T420" s="11"/>
      <c r="U420" s="11"/>
      <c r="V420" s="11"/>
    </row>
    <row r="421" spans="1:22" ht="15" customHeight="1" x14ac:dyDescent="0.25">
      <c r="A421" s="3" t="s">
        <v>1091</v>
      </c>
      <c r="B421" s="3" t="s">
        <v>21</v>
      </c>
      <c r="C421" s="3">
        <v>5</v>
      </c>
      <c r="D421" s="3" t="s">
        <v>277</v>
      </c>
      <c r="E421" s="30">
        <v>43194.743113425924</v>
      </c>
      <c r="F421" s="5"/>
      <c r="G421" s="5"/>
      <c r="H421" s="5"/>
      <c r="I421" s="3"/>
      <c r="J421" s="3"/>
      <c r="K421" s="3" t="s">
        <v>39</v>
      </c>
      <c r="L421" s="3" t="s">
        <v>5730</v>
      </c>
      <c r="M421" s="9">
        <v>43201.669664351852</v>
      </c>
      <c r="N421" s="9">
        <v>43201.69090277778</v>
      </c>
      <c r="O421" s="3" t="s">
        <v>6007</v>
      </c>
      <c r="P421" s="10">
        <v>2.123457175925926E-2</v>
      </c>
      <c r="R421" s="11"/>
      <c r="S421" s="11"/>
      <c r="T421" s="11"/>
      <c r="U421" s="11"/>
      <c r="V421" s="11"/>
    </row>
    <row r="422" spans="1:22" ht="15" customHeight="1" x14ac:dyDescent="0.25">
      <c r="A422" s="3" t="s">
        <v>1082</v>
      </c>
      <c r="B422" s="3" t="s">
        <v>20</v>
      </c>
      <c r="C422" s="3">
        <v>1</v>
      </c>
      <c r="D422" s="3" t="s">
        <v>910</v>
      </c>
      <c r="E422" s="30">
        <v>43195.60292824074</v>
      </c>
      <c r="F422" s="5"/>
      <c r="G422" s="5"/>
      <c r="H422" s="5"/>
      <c r="I422" s="3"/>
      <c r="J422" s="3"/>
      <c r="K422" s="3" t="s">
        <v>39</v>
      </c>
      <c r="L422" s="3" t="s">
        <v>5656</v>
      </c>
      <c r="M422" s="9">
        <v>43201.696122685185</v>
      </c>
      <c r="N422" s="9">
        <v>43201.710949074077</v>
      </c>
      <c r="O422" s="3" t="s">
        <v>6008</v>
      </c>
      <c r="P422" s="10">
        <v>1.482258101851852E-2</v>
      </c>
      <c r="R422" s="11"/>
      <c r="S422" s="11"/>
      <c r="T422" s="11"/>
      <c r="U422" s="11"/>
      <c r="V422" s="11"/>
    </row>
    <row r="423" spans="1:22" ht="15" customHeight="1" x14ac:dyDescent="0.25">
      <c r="A423" s="3" t="s">
        <v>1105</v>
      </c>
      <c r="B423" s="3" t="s">
        <v>22</v>
      </c>
      <c r="C423" s="3">
        <v>1</v>
      </c>
      <c r="D423" s="3" t="s">
        <v>1106</v>
      </c>
      <c r="E423" s="30">
        <v>43195.611840277779</v>
      </c>
      <c r="F423" s="5"/>
      <c r="G423" s="5"/>
      <c r="H423" s="5"/>
      <c r="I423" s="3"/>
      <c r="J423" s="3"/>
      <c r="K423" s="3" t="s">
        <v>39</v>
      </c>
      <c r="L423" s="3" t="s">
        <v>5656</v>
      </c>
      <c r="M423" s="9">
        <v>43201.735335648147</v>
      </c>
      <c r="N423" s="9">
        <v>43201.73773148148</v>
      </c>
      <c r="O423" s="3" t="s">
        <v>6009</v>
      </c>
      <c r="P423" s="10">
        <v>2.3944791666666667E-3</v>
      </c>
      <c r="R423" s="11"/>
      <c r="S423" s="11"/>
      <c r="T423" s="11"/>
      <c r="U423" s="11"/>
      <c r="V423" s="11"/>
    </row>
    <row r="424" spans="1:22" ht="15" customHeight="1" x14ac:dyDescent="0.25">
      <c r="A424" s="3" t="s">
        <v>1103</v>
      </c>
      <c r="B424" s="3" t="s">
        <v>21</v>
      </c>
      <c r="C424" s="3">
        <v>4</v>
      </c>
      <c r="D424" s="3" t="s">
        <v>164</v>
      </c>
      <c r="E424" s="30">
        <v>43196.515856481485</v>
      </c>
      <c r="F424" s="5"/>
      <c r="G424" s="5"/>
      <c r="H424" s="5"/>
      <c r="I424" s="3"/>
      <c r="J424" s="3"/>
      <c r="K424" s="3" t="s">
        <v>34</v>
      </c>
      <c r="L424" s="3" t="s">
        <v>5656</v>
      </c>
      <c r="M424" s="9">
        <v>43201.741851851853</v>
      </c>
      <c r="N424" s="9">
        <v>43201.750601851854</v>
      </c>
      <c r="O424" s="3" t="s">
        <v>6010</v>
      </c>
      <c r="P424" s="10">
        <v>8.756446759259259E-3</v>
      </c>
      <c r="R424" s="11"/>
      <c r="S424" s="11"/>
      <c r="T424" s="11"/>
      <c r="U424" s="11"/>
      <c r="V424" s="11"/>
    </row>
    <row r="425" spans="1:22" ht="15" customHeight="1" x14ac:dyDescent="0.25">
      <c r="A425" s="3" t="s">
        <v>1094</v>
      </c>
      <c r="B425" s="3" t="s">
        <v>21</v>
      </c>
      <c r="C425" s="3">
        <v>8</v>
      </c>
      <c r="D425" s="3" t="s">
        <v>98</v>
      </c>
      <c r="E425" s="30">
        <v>43195.545439814814</v>
      </c>
      <c r="F425" s="5"/>
      <c r="G425" s="5"/>
      <c r="H425" s="5"/>
      <c r="I425" s="3"/>
      <c r="J425" s="3"/>
      <c r="K425" s="3" t="s">
        <v>34</v>
      </c>
      <c r="L425" s="3" t="s">
        <v>5656</v>
      </c>
      <c r="M425" s="9">
        <v>43201.761296296296</v>
      </c>
      <c r="N425" s="9">
        <v>43201.766608796293</v>
      </c>
      <c r="O425" s="3" t="s">
        <v>5783</v>
      </c>
      <c r="P425" s="10">
        <v>5.3200810185185183E-3</v>
      </c>
      <c r="R425" s="11"/>
      <c r="S425" s="11"/>
      <c r="T425" s="11"/>
      <c r="U425" s="11"/>
      <c r="V425" s="11"/>
    </row>
    <row r="426" spans="1:22" ht="15" customHeight="1" x14ac:dyDescent="0.25">
      <c r="A426" s="3" t="s">
        <v>1064</v>
      </c>
      <c r="B426" s="3" t="s">
        <v>21</v>
      </c>
      <c r="C426" s="3">
        <v>2</v>
      </c>
      <c r="D426" s="3" t="s">
        <v>345</v>
      </c>
      <c r="E426" s="30">
        <v>43194.633217592593</v>
      </c>
      <c r="F426" s="5"/>
      <c r="G426" s="5"/>
      <c r="H426" s="5"/>
      <c r="I426" s="3"/>
      <c r="J426" s="3"/>
      <c r="K426" s="3" t="s">
        <v>39</v>
      </c>
      <c r="L426" s="3" t="s">
        <v>5619</v>
      </c>
      <c r="M426" s="9">
        <v>43202.532997685186</v>
      </c>
      <c r="N426" s="9">
        <v>43202.538587962961</v>
      </c>
      <c r="O426" s="3" t="s">
        <v>6011</v>
      </c>
      <c r="P426" s="10">
        <v>5.5896990740740733E-3</v>
      </c>
      <c r="R426" s="11"/>
      <c r="S426" s="11"/>
      <c r="T426" s="11"/>
      <c r="U426" s="11"/>
      <c r="V426" s="11"/>
    </row>
    <row r="427" spans="1:22" ht="15" customHeight="1" x14ac:dyDescent="0.25">
      <c r="A427" s="3" t="s">
        <v>1077</v>
      </c>
      <c r="B427" s="3" t="s">
        <v>21</v>
      </c>
      <c r="C427" s="3">
        <v>6</v>
      </c>
      <c r="D427" s="3" t="s">
        <v>773</v>
      </c>
      <c r="E427" s="30">
        <v>43194.704780092594</v>
      </c>
      <c r="F427" s="5"/>
      <c r="G427" s="5"/>
      <c r="H427" s="5"/>
      <c r="I427" s="3"/>
      <c r="J427" s="3"/>
      <c r="K427" s="3" t="s">
        <v>39</v>
      </c>
      <c r="L427" s="3" t="s">
        <v>5619</v>
      </c>
      <c r="M427" s="9">
        <v>43202.542048611111</v>
      </c>
      <c r="N427" s="9">
        <v>43202.586782407408</v>
      </c>
      <c r="O427" s="3" t="s">
        <v>6012</v>
      </c>
      <c r="P427" s="10">
        <v>4.4741620370370376E-2</v>
      </c>
      <c r="R427" s="11"/>
      <c r="S427" s="11"/>
      <c r="T427" s="11"/>
      <c r="U427" s="11"/>
      <c r="V427" s="11"/>
    </row>
    <row r="428" spans="1:22" ht="15" customHeight="1" x14ac:dyDescent="0.25">
      <c r="A428" s="3" t="s">
        <v>1083</v>
      </c>
      <c r="B428" s="3" t="s">
        <v>21</v>
      </c>
      <c r="C428" s="3">
        <v>7</v>
      </c>
      <c r="D428" s="3" t="s">
        <v>63</v>
      </c>
      <c r="E428" s="30">
        <v>43194.734363425923</v>
      </c>
      <c r="F428" s="5"/>
      <c r="G428" s="5"/>
      <c r="H428" s="5"/>
      <c r="I428" s="3"/>
      <c r="J428" s="3"/>
      <c r="K428" s="3" t="s">
        <v>39</v>
      </c>
      <c r="L428" s="3" t="s">
        <v>5619</v>
      </c>
      <c r="M428" s="9">
        <v>43202.547488425924</v>
      </c>
      <c r="N428" s="9">
        <v>43202.588541666664</v>
      </c>
      <c r="O428" s="3" t="s">
        <v>6013</v>
      </c>
      <c r="P428" s="10">
        <v>4.1055798611111111E-2</v>
      </c>
      <c r="R428" s="11"/>
      <c r="S428" s="11"/>
      <c r="T428" s="11"/>
      <c r="U428" s="11"/>
      <c r="V428" s="11"/>
    </row>
    <row r="429" spans="1:22" ht="15" customHeight="1" x14ac:dyDescent="0.25">
      <c r="A429" s="3" t="s">
        <v>1107</v>
      </c>
      <c r="B429" s="3" t="s">
        <v>20</v>
      </c>
      <c r="C429" s="3">
        <v>1</v>
      </c>
      <c r="D429" s="3" t="s">
        <v>235</v>
      </c>
      <c r="E429" s="30">
        <v>43195.542962962965</v>
      </c>
      <c r="F429" s="5"/>
      <c r="G429" s="5"/>
      <c r="H429" s="5"/>
      <c r="I429" s="3"/>
      <c r="J429" s="3"/>
      <c r="K429" s="3" t="s">
        <v>39</v>
      </c>
      <c r="L429" s="3" t="s">
        <v>5623</v>
      </c>
      <c r="M429" s="9">
        <v>43202.567708333336</v>
      </c>
      <c r="N429" s="9">
        <v>43202.610532407409</v>
      </c>
      <c r="O429" s="3" t="s">
        <v>6014</v>
      </c>
      <c r="P429" s="10">
        <v>4.2822905092592595E-2</v>
      </c>
      <c r="R429" s="11"/>
      <c r="S429" s="11"/>
      <c r="T429" s="11"/>
      <c r="U429" s="11"/>
      <c r="V429" s="11"/>
    </row>
    <row r="430" spans="1:22" ht="15" customHeight="1" x14ac:dyDescent="0.25">
      <c r="A430" s="3" t="s">
        <v>1099</v>
      </c>
      <c r="B430" s="3" t="s">
        <v>21</v>
      </c>
      <c r="C430" s="3">
        <v>2</v>
      </c>
      <c r="D430" s="3" t="s">
        <v>1100</v>
      </c>
      <c r="E430" s="30">
        <v>43196.490891203706</v>
      </c>
      <c r="F430" s="5"/>
      <c r="G430" s="5"/>
      <c r="H430" s="5"/>
      <c r="I430" s="3"/>
      <c r="J430" s="3"/>
      <c r="K430" s="3" t="s">
        <v>39</v>
      </c>
      <c r="L430" s="3" t="s">
        <v>5619</v>
      </c>
      <c r="M430" s="9">
        <v>43202.604849537034</v>
      </c>
      <c r="N430" s="9">
        <v>43202.61451388889</v>
      </c>
      <c r="O430" s="3" t="s">
        <v>6015</v>
      </c>
      <c r="P430" s="10">
        <v>9.6567129629629624E-3</v>
      </c>
      <c r="R430" s="11"/>
      <c r="S430" s="11"/>
      <c r="T430" s="11"/>
      <c r="U430" s="11"/>
      <c r="V430" s="11"/>
    </row>
    <row r="431" spans="1:22" ht="15" customHeight="1" x14ac:dyDescent="0.25">
      <c r="A431" s="3" t="s">
        <v>1112</v>
      </c>
      <c r="B431" s="3" t="s">
        <v>21</v>
      </c>
      <c r="C431" s="3">
        <v>8</v>
      </c>
      <c r="D431" s="3" t="s">
        <v>365</v>
      </c>
      <c r="E431" s="30">
        <v>43196.560543981483</v>
      </c>
      <c r="F431" s="5"/>
      <c r="G431" s="5"/>
      <c r="H431" s="5"/>
      <c r="I431" s="3"/>
      <c r="J431" s="3"/>
      <c r="K431" s="3" t="s">
        <v>39</v>
      </c>
      <c r="L431" s="3" t="s">
        <v>5619</v>
      </c>
      <c r="M431" s="9">
        <v>43202.622719907406</v>
      </c>
      <c r="N431" s="9">
        <v>43202.625405092593</v>
      </c>
      <c r="O431" s="3" t="s">
        <v>5677</v>
      </c>
      <c r="P431" s="10">
        <v>2.6786574074074074E-3</v>
      </c>
      <c r="R431" s="11"/>
      <c r="S431" s="11"/>
      <c r="T431" s="11"/>
      <c r="U431" s="11"/>
      <c r="V431" s="11"/>
    </row>
    <row r="432" spans="1:22" ht="15" customHeight="1" x14ac:dyDescent="0.25">
      <c r="A432" s="3" t="s">
        <v>1090</v>
      </c>
      <c r="B432" s="3" t="s">
        <v>21</v>
      </c>
      <c r="C432" s="3">
        <v>3</v>
      </c>
      <c r="D432" s="3" t="s">
        <v>365</v>
      </c>
      <c r="E432" s="30">
        <v>43196.493842592594</v>
      </c>
      <c r="F432" s="5"/>
      <c r="G432" s="5"/>
      <c r="H432" s="5"/>
      <c r="I432" s="3"/>
      <c r="J432" s="3"/>
      <c r="K432" s="3" t="s">
        <v>39</v>
      </c>
      <c r="L432" s="3" t="s">
        <v>5623</v>
      </c>
      <c r="M432" s="9">
        <v>43202.613819444443</v>
      </c>
      <c r="N432" s="9">
        <v>43202.632361111115</v>
      </c>
      <c r="O432" s="3" t="s">
        <v>6016</v>
      </c>
      <c r="P432" s="10">
        <v>1.8535624999999997E-2</v>
      </c>
      <c r="R432" s="11"/>
      <c r="S432" s="11"/>
      <c r="T432" s="11"/>
      <c r="U432" s="11"/>
      <c r="V432" s="11"/>
    </row>
    <row r="433" spans="1:22" ht="15" customHeight="1" x14ac:dyDescent="0.25">
      <c r="A433" s="3" t="s">
        <v>1166</v>
      </c>
      <c r="B433" s="3" t="s">
        <v>22</v>
      </c>
      <c r="C433" s="3">
        <v>1</v>
      </c>
      <c r="D433" s="3" t="s">
        <v>1167</v>
      </c>
      <c r="E433" s="30">
        <v>43201.588043981479</v>
      </c>
      <c r="F433" s="5">
        <v>43133.371365740742</v>
      </c>
      <c r="G433" s="5">
        <v>43201.587916666664</v>
      </c>
      <c r="H433" s="5" t="s">
        <v>247</v>
      </c>
      <c r="I433" s="3" t="s">
        <v>1168</v>
      </c>
      <c r="J433" s="3"/>
      <c r="K433" s="3" t="s">
        <v>39</v>
      </c>
      <c r="L433" s="3" t="s">
        <v>5656</v>
      </c>
      <c r="M433" s="9">
        <v>43202.665289351855</v>
      </c>
      <c r="N433" s="9">
        <v>43202.678749999999</v>
      </c>
      <c r="O433" s="3" t="s">
        <v>6017</v>
      </c>
      <c r="P433" s="10">
        <v>1.3460081018518519E-2</v>
      </c>
      <c r="R433" s="11"/>
      <c r="S433" s="11"/>
      <c r="T433" s="11"/>
      <c r="U433" s="11"/>
      <c r="V433" s="11"/>
    </row>
    <row r="434" spans="1:22" ht="15" customHeight="1" x14ac:dyDescent="0.25">
      <c r="A434" s="3" t="s">
        <v>1116</v>
      </c>
      <c r="B434" s="3" t="s">
        <v>21</v>
      </c>
      <c r="C434" s="3">
        <v>3</v>
      </c>
      <c r="D434" s="3" t="s">
        <v>277</v>
      </c>
      <c r="E434" s="30">
        <v>43196.377592592595</v>
      </c>
      <c r="F434" s="5"/>
      <c r="G434" s="5"/>
      <c r="H434" s="5"/>
      <c r="I434" s="3"/>
      <c r="J434" s="3"/>
      <c r="K434" s="3" t="s">
        <v>39</v>
      </c>
      <c r="L434" s="3" t="s">
        <v>5656</v>
      </c>
      <c r="M434" s="9">
        <v>43202.703611111108</v>
      </c>
      <c r="N434" s="9">
        <v>43202.717106481483</v>
      </c>
      <c r="O434" s="3" t="s">
        <v>6018</v>
      </c>
      <c r="P434" s="10">
        <v>1.3496215277777779E-2</v>
      </c>
      <c r="R434" s="11"/>
      <c r="S434" s="11"/>
      <c r="T434" s="11"/>
      <c r="U434" s="11"/>
      <c r="V434" s="11"/>
    </row>
    <row r="435" spans="1:22" ht="15" customHeight="1" x14ac:dyDescent="0.25">
      <c r="A435" s="3" t="s">
        <v>1125</v>
      </c>
      <c r="B435" s="3" t="s">
        <v>22</v>
      </c>
      <c r="C435" s="3">
        <v>1</v>
      </c>
      <c r="D435" s="3" t="s">
        <v>1126</v>
      </c>
      <c r="E435" s="30">
        <v>43196.383634259262</v>
      </c>
      <c r="F435" s="5"/>
      <c r="G435" s="5"/>
      <c r="H435" s="5"/>
      <c r="I435" s="3"/>
      <c r="J435" s="3"/>
      <c r="K435" s="3" t="s">
        <v>39</v>
      </c>
      <c r="L435" s="3" t="s">
        <v>5656</v>
      </c>
      <c r="M435" s="9">
        <v>43202.743379629632</v>
      </c>
      <c r="N435" s="9">
        <v>43202.745497685188</v>
      </c>
      <c r="O435" s="3" t="s">
        <v>6019</v>
      </c>
      <c r="P435" s="10">
        <v>2.1168171296296295E-3</v>
      </c>
      <c r="R435" s="11"/>
      <c r="S435" s="11"/>
      <c r="T435" s="11"/>
      <c r="U435" s="11"/>
      <c r="V435" s="11"/>
    </row>
    <row r="436" spans="1:22" ht="15" customHeight="1" x14ac:dyDescent="0.25">
      <c r="A436" s="3" t="s">
        <v>1128</v>
      </c>
      <c r="B436" s="3" t="s">
        <v>22</v>
      </c>
      <c r="C436" s="3">
        <v>1</v>
      </c>
      <c r="D436" s="3" t="s">
        <v>1129</v>
      </c>
      <c r="E436" s="30">
        <v>43196.396666666667</v>
      </c>
      <c r="F436" s="5"/>
      <c r="G436" s="5"/>
      <c r="H436" s="5"/>
      <c r="I436" s="3"/>
      <c r="J436" s="3"/>
      <c r="K436" s="3" t="s">
        <v>39</v>
      </c>
      <c r="L436" s="3" t="s">
        <v>5656</v>
      </c>
      <c r="M436" s="9">
        <v>43202.771527777775</v>
      </c>
      <c r="N436" s="9">
        <v>43202.773495370369</v>
      </c>
      <c r="O436" s="3" t="s">
        <v>6020</v>
      </c>
      <c r="P436" s="10">
        <v>1.9647337962962965E-3</v>
      </c>
      <c r="R436" s="11"/>
      <c r="S436" s="11"/>
      <c r="T436" s="11"/>
      <c r="U436" s="11"/>
      <c r="V436" s="11"/>
    </row>
    <row r="437" spans="1:22" ht="15" customHeight="1" x14ac:dyDescent="0.25">
      <c r="A437" s="3" t="s">
        <v>1093</v>
      </c>
      <c r="B437" s="3" t="s">
        <v>21</v>
      </c>
      <c r="C437" s="3">
        <v>5</v>
      </c>
      <c r="D437" s="3" t="s">
        <v>677</v>
      </c>
      <c r="E437" s="30">
        <v>43196.475798611114</v>
      </c>
      <c r="F437" s="5"/>
      <c r="G437" s="5"/>
      <c r="H437" s="5"/>
      <c r="I437" s="3"/>
      <c r="J437" s="3"/>
      <c r="K437" s="3" t="s">
        <v>39</v>
      </c>
      <c r="L437" s="3" t="s">
        <v>5619</v>
      </c>
      <c r="M437" s="9">
        <v>43202.649606481478</v>
      </c>
      <c r="N437" s="9">
        <v>43203.360868055555</v>
      </c>
      <c r="O437" s="3" t="s">
        <v>5677</v>
      </c>
      <c r="P437" s="10">
        <v>0.71125733796296287</v>
      </c>
      <c r="R437" s="11"/>
      <c r="S437" s="11"/>
      <c r="T437" s="11"/>
      <c r="U437" s="11"/>
      <c r="V437" s="11"/>
    </row>
    <row r="438" spans="1:22" ht="15" customHeight="1" x14ac:dyDescent="0.25">
      <c r="A438" s="3" t="s">
        <v>1114</v>
      </c>
      <c r="B438" s="3" t="s">
        <v>21</v>
      </c>
      <c r="C438" s="3">
        <v>6</v>
      </c>
      <c r="D438" s="3" t="s">
        <v>277</v>
      </c>
      <c r="E438" s="30">
        <v>43196.520902777775</v>
      </c>
      <c r="F438" s="5"/>
      <c r="G438" s="5"/>
      <c r="H438" s="5"/>
      <c r="I438" s="3"/>
      <c r="J438" s="3"/>
      <c r="K438" s="3" t="s">
        <v>39</v>
      </c>
      <c r="L438" s="3" t="s">
        <v>5730</v>
      </c>
      <c r="M438" s="9">
        <v>43203.398518518516</v>
      </c>
      <c r="N438" s="9">
        <v>43203.406018518515</v>
      </c>
      <c r="O438" s="3" t="s">
        <v>6021</v>
      </c>
      <c r="P438" s="10">
        <v>7.4981597222222229E-3</v>
      </c>
      <c r="R438" s="11"/>
      <c r="S438" s="11"/>
      <c r="T438" s="11"/>
      <c r="U438" s="11"/>
      <c r="V438" s="11"/>
    </row>
    <row r="439" spans="1:22" ht="15" customHeight="1" x14ac:dyDescent="0.25">
      <c r="A439" s="3" t="s">
        <v>1133</v>
      </c>
      <c r="B439" s="3" t="s">
        <v>21</v>
      </c>
      <c r="C439" s="3">
        <v>4</v>
      </c>
      <c r="D439" s="3" t="s">
        <v>98</v>
      </c>
      <c r="E439" s="30">
        <v>43196.52648148148</v>
      </c>
      <c r="F439" s="5"/>
      <c r="G439" s="5"/>
      <c r="H439" s="5"/>
      <c r="I439" s="3"/>
      <c r="J439" s="3"/>
      <c r="K439" s="3" t="s">
        <v>34</v>
      </c>
      <c r="L439" s="3" t="s">
        <v>5730</v>
      </c>
      <c r="M439" s="9">
        <v>43203.409201388888</v>
      </c>
      <c r="N439" s="9">
        <v>43203.420497685183</v>
      </c>
      <c r="O439" s="3" t="s">
        <v>6022</v>
      </c>
      <c r="P439" s="10">
        <v>1.130335648148148E-2</v>
      </c>
      <c r="R439" s="11"/>
      <c r="S439" s="11"/>
      <c r="T439" s="11"/>
      <c r="U439" s="11"/>
      <c r="V439" s="11"/>
    </row>
    <row r="440" spans="1:22" ht="15" customHeight="1" x14ac:dyDescent="0.25">
      <c r="A440" s="3" t="s">
        <v>1123</v>
      </c>
      <c r="B440" s="3" t="s">
        <v>21</v>
      </c>
      <c r="C440" s="3">
        <v>2</v>
      </c>
      <c r="D440" s="3" t="s">
        <v>98</v>
      </c>
      <c r="E440" s="30">
        <v>43196.529722222222</v>
      </c>
      <c r="F440" s="5"/>
      <c r="G440" s="5"/>
      <c r="H440" s="5"/>
      <c r="I440" s="3"/>
      <c r="J440" s="3"/>
      <c r="K440" s="3" t="s">
        <v>34</v>
      </c>
      <c r="L440" s="3" t="s">
        <v>5619</v>
      </c>
      <c r="M440" s="9">
        <v>43203.442349537036</v>
      </c>
      <c r="N440" s="9">
        <v>43203.444606481484</v>
      </c>
      <c r="O440" s="3" t="s">
        <v>5677</v>
      </c>
      <c r="P440" s="10">
        <v>2.2557175925925926E-3</v>
      </c>
      <c r="R440" s="11"/>
      <c r="S440" s="11"/>
      <c r="T440" s="11"/>
      <c r="U440" s="11"/>
      <c r="V440" s="11"/>
    </row>
    <row r="441" spans="1:22" ht="15" customHeight="1" x14ac:dyDescent="0.25">
      <c r="A441" s="3" t="s">
        <v>1130</v>
      </c>
      <c r="B441" s="3" t="s">
        <v>20</v>
      </c>
      <c r="C441" s="3">
        <v>1</v>
      </c>
      <c r="D441" s="3" t="s">
        <v>47</v>
      </c>
      <c r="E441" s="30">
        <v>43195.630300925928</v>
      </c>
      <c r="F441" s="5">
        <v>43195.55232638889</v>
      </c>
      <c r="G441" s="5">
        <v>43195.629027777781</v>
      </c>
      <c r="H441" s="5" t="s">
        <v>32</v>
      </c>
      <c r="I441" s="3" t="s">
        <v>1131</v>
      </c>
      <c r="J441" s="3"/>
      <c r="K441" s="3" t="s">
        <v>34</v>
      </c>
      <c r="L441" s="3" t="s">
        <v>5619</v>
      </c>
      <c r="M441" s="9">
        <v>43203.451608796298</v>
      </c>
      <c r="N441" s="9">
        <v>43203.469259259262</v>
      </c>
      <c r="O441" s="3" t="s">
        <v>6023</v>
      </c>
      <c r="P441" s="10">
        <v>1.7643854166666667E-2</v>
      </c>
      <c r="R441" s="11"/>
      <c r="S441" s="11"/>
      <c r="T441" s="11"/>
      <c r="U441" s="11"/>
      <c r="V441" s="11"/>
    </row>
    <row r="442" spans="1:22" ht="15" customHeight="1" x14ac:dyDescent="0.25">
      <c r="A442" s="3" t="s">
        <v>1115</v>
      </c>
      <c r="B442" s="3" t="s">
        <v>21</v>
      </c>
      <c r="C442" s="3">
        <v>11</v>
      </c>
      <c r="D442" s="3" t="s">
        <v>953</v>
      </c>
      <c r="E442" s="30">
        <v>43196.607164351852</v>
      </c>
      <c r="F442" s="5"/>
      <c r="G442" s="5"/>
      <c r="H442" s="5"/>
      <c r="I442" s="3"/>
      <c r="J442" s="3"/>
      <c r="K442" s="3" t="s">
        <v>39</v>
      </c>
      <c r="L442" s="3" t="s">
        <v>5619</v>
      </c>
      <c r="M442" s="9">
        <v>43203.479097222225</v>
      </c>
      <c r="N442" s="9">
        <v>43203.483576388891</v>
      </c>
      <c r="O442" s="3" t="s">
        <v>5677</v>
      </c>
      <c r="P442" s="10">
        <v>4.4777893518518517E-3</v>
      </c>
      <c r="R442" s="11"/>
      <c r="S442" s="11"/>
      <c r="T442" s="11"/>
      <c r="U442" s="11"/>
      <c r="V442" s="11"/>
    </row>
    <row r="443" spans="1:22" ht="15" customHeight="1" x14ac:dyDescent="0.25">
      <c r="A443" s="3" t="s">
        <v>1122</v>
      </c>
      <c r="B443" s="3" t="s">
        <v>20</v>
      </c>
      <c r="C443" s="3">
        <v>1</v>
      </c>
      <c r="D443" s="3" t="s">
        <v>76</v>
      </c>
      <c r="E443" s="30">
        <v>43196.552488425928</v>
      </c>
      <c r="F443" s="5"/>
      <c r="G443" s="5"/>
      <c r="H443" s="5"/>
      <c r="I443" s="3"/>
      <c r="J443" s="3"/>
      <c r="K443" s="3" t="s">
        <v>34</v>
      </c>
      <c r="L443" s="3" t="s">
        <v>5730</v>
      </c>
      <c r="M443" s="9">
        <v>43203.525925925926</v>
      </c>
      <c r="N443" s="9">
        <v>43203.539398148147</v>
      </c>
      <c r="O443" s="3" t="s">
        <v>6024</v>
      </c>
      <c r="P443" s="10">
        <v>1.3462650462962961E-2</v>
      </c>
      <c r="R443" s="11"/>
      <c r="S443" s="11"/>
      <c r="T443" s="11"/>
      <c r="U443" s="11"/>
      <c r="V443" s="11"/>
    </row>
    <row r="444" spans="1:22" ht="15" customHeight="1" x14ac:dyDescent="0.25">
      <c r="A444" s="3" t="s">
        <v>1120</v>
      </c>
      <c r="B444" s="3" t="s">
        <v>21</v>
      </c>
      <c r="C444" s="3">
        <v>2</v>
      </c>
      <c r="D444" s="3" t="s">
        <v>76</v>
      </c>
      <c r="E444" s="30">
        <v>43196.561423611114</v>
      </c>
      <c r="F444" s="5"/>
      <c r="G444" s="5"/>
      <c r="H444" s="5"/>
      <c r="I444" s="3"/>
      <c r="J444" s="3"/>
      <c r="K444" s="3" t="s">
        <v>39</v>
      </c>
      <c r="L444" s="3" t="s">
        <v>5730</v>
      </c>
      <c r="M444" s="9">
        <v>43203.554212962961</v>
      </c>
      <c r="N444" s="9">
        <v>43203.583449074074</v>
      </c>
      <c r="O444" s="3" t="s">
        <v>6025</v>
      </c>
      <c r="P444" s="10">
        <v>2.9234641203703702E-2</v>
      </c>
      <c r="R444" s="11"/>
      <c r="S444" s="11"/>
      <c r="T444" s="11"/>
      <c r="U444" s="11"/>
      <c r="V444" s="11"/>
    </row>
    <row r="445" spans="1:22" ht="15" customHeight="1" x14ac:dyDescent="0.25">
      <c r="A445" s="3" t="s">
        <v>1117</v>
      </c>
      <c r="B445" s="3" t="s">
        <v>21</v>
      </c>
      <c r="C445" s="3">
        <v>2</v>
      </c>
      <c r="D445" s="3" t="s">
        <v>297</v>
      </c>
      <c r="E445" s="30">
        <v>43196.566122685188</v>
      </c>
      <c r="F445" s="5"/>
      <c r="G445" s="5"/>
      <c r="H445" s="5"/>
      <c r="I445" s="3"/>
      <c r="J445" s="3"/>
      <c r="K445" s="3" t="s">
        <v>39</v>
      </c>
      <c r="L445" s="3" t="s">
        <v>5656</v>
      </c>
      <c r="M445" s="9">
        <v>43203.577708333331</v>
      </c>
      <c r="N445" s="9">
        <v>43203.637256944443</v>
      </c>
      <c r="O445" s="3" t="s">
        <v>6026</v>
      </c>
      <c r="P445" s="10">
        <v>5.9543321759259256E-2</v>
      </c>
      <c r="R445" s="11"/>
      <c r="S445" s="11"/>
      <c r="T445" s="11"/>
      <c r="U445" s="11"/>
      <c r="V445" s="11"/>
    </row>
    <row r="446" spans="1:22" ht="15" customHeight="1" x14ac:dyDescent="0.25">
      <c r="A446" s="3" t="s">
        <v>1140</v>
      </c>
      <c r="B446" s="3" t="s">
        <v>21</v>
      </c>
      <c r="C446" s="3">
        <v>5</v>
      </c>
      <c r="D446" s="3" t="s">
        <v>98</v>
      </c>
      <c r="E446" s="30">
        <v>43199.560219907406</v>
      </c>
      <c r="F446" s="5"/>
      <c r="G446" s="5"/>
      <c r="H446" s="5"/>
      <c r="I446" s="3"/>
      <c r="J446" s="3"/>
      <c r="K446" s="3" t="s">
        <v>34</v>
      </c>
      <c r="L446" s="3" t="s">
        <v>5730</v>
      </c>
      <c r="M446" s="9">
        <v>43203.649224537039</v>
      </c>
      <c r="N446" s="9">
        <v>43203.649363425924</v>
      </c>
      <c r="O446" s="3" t="s">
        <v>6027</v>
      </c>
      <c r="P446" s="10">
        <v>1.401273148148148E-4</v>
      </c>
      <c r="R446" s="11"/>
      <c r="S446" s="11"/>
      <c r="T446" s="11"/>
      <c r="U446" s="11"/>
      <c r="V446" s="11"/>
    </row>
    <row r="447" spans="1:22" ht="15" customHeight="1" x14ac:dyDescent="0.25">
      <c r="A447" s="3" t="s">
        <v>1119</v>
      </c>
      <c r="B447" s="3" t="s">
        <v>21</v>
      </c>
      <c r="C447" s="3">
        <v>4</v>
      </c>
      <c r="D447" s="3" t="s">
        <v>348</v>
      </c>
      <c r="E447" s="30">
        <v>43196.576666666668</v>
      </c>
      <c r="F447" s="5"/>
      <c r="G447" s="5"/>
      <c r="H447" s="5"/>
      <c r="I447" s="3"/>
      <c r="J447" s="3"/>
      <c r="K447" s="3" t="s">
        <v>39</v>
      </c>
      <c r="L447" s="3" t="s">
        <v>5656</v>
      </c>
      <c r="M447" s="9">
        <v>43203.659421296295</v>
      </c>
      <c r="N447" s="9">
        <v>43203.685914351852</v>
      </c>
      <c r="O447" s="3" t="s">
        <v>6028</v>
      </c>
      <c r="P447" s="10">
        <v>2.6486412037037037E-2</v>
      </c>
      <c r="R447" s="11"/>
      <c r="S447" s="11"/>
      <c r="T447" s="11"/>
      <c r="U447" s="11"/>
      <c r="V447" s="11"/>
    </row>
    <row r="448" spans="1:22" ht="15" customHeight="1" x14ac:dyDescent="0.25">
      <c r="A448" s="3" t="s">
        <v>1135</v>
      </c>
      <c r="B448" s="3" t="s">
        <v>21</v>
      </c>
      <c r="C448" s="3">
        <v>8</v>
      </c>
      <c r="D448" s="3" t="s">
        <v>348</v>
      </c>
      <c r="E448" s="30">
        <v>43196.63957175926</v>
      </c>
      <c r="F448" s="5"/>
      <c r="G448" s="5"/>
      <c r="H448" s="5"/>
      <c r="I448" s="3"/>
      <c r="J448" s="3"/>
      <c r="K448" s="3" t="s">
        <v>39</v>
      </c>
      <c r="L448" s="3" t="s">
        <v>5656</v>
      </c>
      <c r="M448" s="9">
        <v>43203.693888888891</v>
      </c>
      <c r="N448" s="9">
        <v>43203.704259259262</v>
      </c>
      <c r="O448" s="3" t="s">
        <v>6029</v>
      </c>
      <c r="P448" s="10">
        <v>1.0368969907407408E-2</v>
      </c>
      <c r="R448" s="11"/>
      <c r="S448" s="11"/>
      <c r="T448" s="11"/>
      <c r="U448" s="11"/>
      <c r="V448" s="11"/>
    </row>
    <row r="449" spans="1:22" ht="15" customHeight="1" x14ac:dyDescent="0.25">
      <c r="A449" s="3" t="s">
        <v>1154</v>
      </c>
      <c r="B449" s="3" t="s">
        <v>21</v>
      </c>
      <c r="C449" s="3">
        <v>3</v>
      </c>
      <c r="D449" s="3" t="s">
        <v>262</v>
      </c>
      <c r="E449" s="30">
        <v>43199.574155092596</v>
      </c>
      <c r="F449" s="5"/>
      <c r="G449" s="5"/>
      <c r="H449" s="5"/>
      <c r="I449" s="3"/>
      <c r="J449" s="3"/>
      <c r="K449" s="3" t="s">
        <v>39</v>
      </c>
      <c r="L449" s="3" t="s">
        <v>5656</v>
      </c>
      <c r="M449" s="9">
        <v>43203.720775462964</v>
      </c>
      <c r="N449" s="9">
        <v>43203.73269675926</v>
      </c>
      <c r="O449" s="3" t="s">
        <v>6030</v>
      </c>
      <c r="P449" s="10">
        <v>1.1913958333333334E-2</v>
      </c>
      <c r="R449" s="11"/>
      <c r="S449" s="11"/>
      <c r="T449" s="11"/>
      <c r="U449" s="11"/>
      <c r="V449" s="11"/>
    </row>
    <row r="450" spans="1:22" ht="15" customHeight="1" x14ac:dyDescent="0.25">
      <c r="A450" s="3" t="s">
        <v>1146</v>
      </c>
      <c r="B450" s="3" t="s">
        <v>22</v>
      </c>
      <c r="C450" s="3">
        <v>1</v>
      </c>
      <c r="D450" s="3" t="s">
        <v>1147</v>
      </c>
      <c r="E450" s="30">
        <v>43199.622523148151</v>
      </c>
      <c r="F450" s="5"/>
      <c r="G450" s="5"/>
      <c r="H450" s="5"/>
      <c r="I450" s="3"/>
      <c r="J450" s="3"/>
      <c r="K450" s="3" t="s">
        <v>39</v>
      </c>
      <c r="L450" s="3" t="s">
        <v>5619</v>
      </c>
      <c r="M450" s="9">
        <v>43206.377893518518</v>
      </c>
      <c r="N450" s="9">
        <v>43206.38108796296</v>
      </c>
      <c r="O450" s="3" t="s">
        <v>6031</v>
      </c>
      <c r="P450" s="10">
        <v>3.1941203703703702E-3</v>
      </c>
      <c r="R450" s="11"/>
      <c r="S450" s="11"/>
      <c r="T450" s="11"/>
      <c r="U450" s="11"/>
      <c r="V450" s="11"/>
    </row>
    <row r="451" spans="1:22" ht="15" customHeight="1" x14ac:dyDescent="0.25">
      <c r="A451" s="3" t="s">
        <v>1156</v>
      </c>
      <c r="B451" s="3" t="s">
        <v>22</v>
      </c>
      <c r="C451" s="3">
        <v>1</v>
      </c>
      <c r="D451" s="3" t="s">
        <v>1157</v>
      </c>
      <c r="E451" s="30">
        <v>43199.623078703706</v>
      </c>
      <c r="F451" s="5"/>
      <c r="G451" s="5"/>
      <c r="H451" s="5"/>
      <c r="I451" s="3"/>
      <c r="J451" s="3"/>
      <c r="K451" s="3" t="s">
        <v>39</v>
      </c>
      <c r="L451" s="3" t="s">
        <v>5619</v>
      </c>
      <c r="M451" s="9">
        <v>43206.382488425923</v>
      </c>
      <c r="N451" s="9">
        <v>43206.38517361111</v>
      </c>
      <c r="O451" s="3" t="s">
        <v>6032</v>
      </c>
      <c r="P451" s="10">
        <v>2.6872106481481482E-3</v>
      </c>
      <c r="R451" s="11"/>
      <c r="S451" s="11"/>
      <c r="T451" s="11"/>
      <c r="U451" s="11"/>
      <c r="V451" s="11"/>
    </row>
    <row r="452" spans="1:22" ht="15" customHeight="1" x14ac:dyDescent="0.25">
      <c r="A452" s="3" t="s">
        <v>1141</v>
      </c>
      <c r="B452" s="3" t="s">
        <v>20</v>
      </c>
      <c r="C452" s="3">
        <v>1</v>
      </c>
      <c r="D452" s="3" t="s">
        <v>117</v>
      </c>
      <c r="E452" s="30">
        <v>43199.664074074077</v>
      </c>
      <c r="F452" s="5"/>
      <c r="G452" s="5"/>
      <c r="H452" s="5"/>
      <c r="I452" s="3"/>
      <c r="J452" s="3"/>
      <c r="K452" s="3" t="s">
        <v>39</v>
      </c>
      <c r="L452" s="3" t="s">
        <v>5623</v>
      </c>
      <c r="M452" s="9">
        <v>43206.330196759256</v>
      </c>
      <c r="N452" s="9">
        <v>43206.387766203705</v>
      </c>
      <c r="O452" s="3" t="s">
        <v>6033</v>
      </c>
      <c r="P452" s="10">
        <v>5.7574351851851856E-2</v>
      </c>
      <c r="R452" s="11"/>
      <c r="S452" s="11"/>
      <c r="T452" s="11"/>
      <c r="U452" s="11"/>
      <c r="V452" s="11"/>
    </row>
    <row r="453" spans="1:22" ht="15" customHeight="1" x14ac:dyDescent="0.25">
      <c r="A453" s="3" t="s">
        <v>1137</v>
      </c>
      <c r="B453" s="3" t="s">
        <v>21</v>
      </c>
      <c r="C453" s="3">
        <v>2</v>
      </c>
      <c r="D453" s="3" t="s">
        <v>1138</v>
      </c>
      <c r="E453" s="30">
        <v>43199.640289351853</v>
      </c>
      <c r="F453" s="5"/>
      <c r="G453" s="5"/>
      <c r="H453" s="5"/>
      <c r="I453" s="3"/>
      <c r="J453" s="3"/>
      <c r="K453" s="3" t="s">
        <v>39</v>
      </c>
      <c r="L453" s="3" t="s">
        <v>5619</v>
      </c>
      <c r="M453" s="9">
        <v>43206.392314814817</v>
      </c>
      <c r="N453" s="9">
        <v>43206.39912037037</v>
      </c>
      <c r="O453" s="3" t="s">
        <v>6034</v>
      </c>
      <c r="P453" s="10">
        <v>6.8093055555555554E-3</v>
      </c>
      <c r="R453" s="11"/>
      <c r="S453" s="11"/>
      <c r="T453" s="11"/>
      <c r="U453" s="11"/>
      <c r="V453" s="11"/>
    </row>
    <row r="454" spans="1:22" ht="15" customHeight="1" x14ac:dyDescent="0.25">
      <c r="A454" s="3" t="s">
        <v>1144</v>
      </c>
      <c r="B454" s="3" t="s">
        <v>21</v>
      </c>
      <c r="C454" s="3">
        <v>3</v>
      </c>
      <c r="D454" s="3" t="s">
        <v>953</v>
      </c>
      <c r="E454" s="30">
        <v>43199.635081018518</v>
      </c>
      <c r="F454" s="5"/>
      <c r="G454" s="5"/>
      <c r="H454" s="5"/>
      <c r="I454" s="3"/>
      <c r="J454" s="3"/>
      <c r="K454" s="3" t="s">
        <v>39</v>
      </c>
      <c r="L454" s="3" t="s">
        <v>5656</v>
      </c>
      <c r="M454" s="9">
        <v>43206.400555555556</v>
      </c>
      <c r="N454" s="9">
        <v>43206.412233796298</v>
      </c>
      <c r="O454" s="3" t="s">
        <v>6035</v>
      </c>
      <c r="P454" s="10">
        <v>1.1673877314814814E-2</v>
      </c>
      <c r="R454" s="11"/>
      <c r="S454" s="11"/>
      <c r="T454" s="11"/>
      <c r="U454" s="11"/>
      <c r="V454" s="11"/>
    </row>
    <row r="455" spans="1:22" ht="15" customHeight="1" x14ac:dyDescent="0.25">
      <c r="A455" s="3" t="s">
        <v>1155</v>
      </c>
      <c r="B455" s="3" t="s">
        <v>21</v>
      </c>
      <c r="C455" s="3">
        <v>13</v>
      </c>
      <c r="D455" s="3" t="s">
        <v>348</v>
      </c>
      <c r="E455" s="30">
        <v>43199.642569444448</v>
      </c>
      <c r="F455" s="5"/>
      <c r="G455" s="5"/>
      <c r="H455" s="5"/>
      <c r="I455" s="3"/>
      <c r="J455" s="3"/>
      <c r="K455" s="3" t="s">
        <v>39</v>
      </c>
      <c r="L455" s="3" t="s">
        <v>5619</v>
      </c>
      <c r="M455" s="9">
        <v>43206.419062499997</v>
      </c>
      <c r="N455" s="9">
        <v>43206.41946759259</v>
      </c>
      <c r="O455" s="3" t="s">
        <v>5677</v>
      </c>
      <c r="P455" s="10">
        <v>4.1009259259259259E-4</v>
      </c>
      <c r="R455" s="11"/>
      <c r="S455" s="11"/>
      <c r="T455" s="11"/>
      <c r="U455" s="11"/>
      <c r="V455" s="11"/>
    </row>
    <row r="456" spans="1:22" ht="15" customHeight="1" x14ac:dyDescent="0.25">
      <c r="A456" s="3" t="s">
        <v>1182</v>
      </c>
      <c r="B456" s="3" t="s">
        <v>22</v>
      </c>
      <c r="C456" s="3">
        <v>1</v>
      </c>
      <c r="D456" s="3" t="s">
        <v>1183</v>
      </c>
      <c r="E456" s="30">
        <v>43200.457361111112</v>
      </c>
      <c r="F456" s="5"/>
      <c r="G456" s="5"/>
      <c r="H456" s="5"/>
      <c r="I456" s="3"/>
      <c r="J456" s="3"/>
      <c r="K456" s="3" t="s">
        <v>39</v>
      </c>
      <c r="L456" s="3" t="s">
        <v>5623</v>
      </c>
      <c r="M456" s="9">
        <v>43206.417812500003</v>
      </c>
      <c r="N456" s="9">
        <v>43206.422083333331</v>
      </c>
      <c r="O456" s="3" t="s">
        <v>6036</v>
      </c>
      <c r="P456" s="10">
        <v>4.2668402777777774E-3</v>
      </c>
      <c r="R456" s="11"/>
      <c r="S456" s="11"/>
      <c r="T456" s="11"/>
      <c r="U456" s="11"/>
      <c r="V456" s="11"/>
    </row>
    <row r="457" spans="1:22" ht="15" customHeight="1" x14ac:dyDescent="0.25">
      <c r="A457" s="3" t="s">
        <v>1174</v>
      </c>
      <c r="B457" s="3" t="s">
        <v>21</v>
      </c>
      <c r="C457" s="3">
        <v>2</v>
      </c>
      <c r="D457" s="3" t="s">
        <v>1175</v>
      </c>
      <c r="E457" s="30">
        <v>43199.674618055556</v>
      </c>
      <c r="F457" s="5"/>
      <c r="G457" s="5"/>
      <c r="H457" s="5"/>
      <c r="I457" s="3"/>
      <c r="J457" s="3"/>
      <c r="K457" s="3" t="s">
        <v>39</v>
      </c>
      <c r="L457" s="3" t="s">
        <v>5619</v>
      </c>
      <c r="M457" s="9">
        <v>43206.422175925924</v>
      </c>
      <c r="N457" s="9">
        <v>43206.434374999997</v>
      </c>
      <c r="O457" s="3" t="s">
        <v>6037</v>
      </c>
      <c r="P457" s="10">
        <v>1.2202442129629629E-2</v>
      </c>
      <c r="R457" s="11"/>
      <c r="S457" s="11"/>
      <c r="T457" s="11"/>
      <c r="U457" s="11"/>
      <c r="V457" s="11"/>
    </row>
    <row r="458" spans="1:22" ht="15" customHeight="1" x14ac:dyDescent="0.25">
      <c r="A458" s="3" t="s">
        <v>1143</v>
      </c>
      <c r="B458" s="3" t="s">
        <v>20</v>
      </c>
      <c r="C458" s="3">
        <v>1</v>
      </c>
      <c r="D458" s="3" t="s">
        <v>38</v>
      </c>
      <c r="E458" s="30">
        <v>43199.677233796298</v>
      </c>
      <c r="F458" s="5"/>
      <c r="G458" s="5"/>
      <c r="H458" s="5"/>
      <c r="I458" s="3"/>
      <c r="J458" s="3"/>
      <c r="K458" s="3" t="s">
        <v>39</v>
      </c>
      <c r="L458" s="3" t="s">
        <v>5623</v>
      </c>
      <c r="M458" s="9">
        <v>43206.397523148145</v>
      </c>
      <c r="N458" s="9">
        <v>43206.443611111114</v>
      </c>
      <c r="O458" s="3" t="s">
        <v>6038</v>
      </c>
      <c r="P458" s="10">
        <v>4.6091412037037038E-2</v>
      </c>
      <c r="R458" s="11"/>
      <c r="S458" s="11"/>
      <c r="T458" s="11"/>
      <c r="U458" s="11"/>
      <c r="V458" s="11"/>
    </row>
    <row r="459" spans="1:22" ht="15" customHeight="1" x14ac:dyDescent="0.25">
      <c r="A459" s="3" t="s">
        <v>1152</v>
      </c>
      <c r="B459" s="3" t="s">
        <v>21</v>
      </c>
      <c r="C459" s="3">
        <v>14</v>
      </c>
      <c r="D459" s="3" t="s">
        <v>63</v>
      </c>
      <c r="E459" s="30">
        <v>43199.632430555554</v>
      </c>
      <c r="F459" s="5"/>
      <c r="G459" s="5"/>
      <c r="H459" s="5"/>
      <c r="I459" s="3"/>
      <c r="J459" s="3"/>
      <c r="K459" s="3" t="s">
        <v>39</v>
      </c>
      <c r="L459" s="3" t="s">
        <v>5656</v>
      </c>
      <c r="M459" s="9">
        <v>43206.425532407404</v>
      </c>
      <c r="N459" s="9">
        <v>43206.458506944444</v>
      </c>
      <c r="O459" s="3" t="s">
        <v>6039</v>
      </c>
      <c r="P459" s="10">
        <v>3.2968009259259259E-2</v>
      </c>
      <c r="R459" s="11"/>
      <c r="S459" s="11"/>
      <c r="T459" s="11"/>
      <c r="U459" s="11"/>
      <c r="V459" s="11"/>
    </row>
    <row r="460" spans="1:22" ht="15" customHeight="1" x14ac:dyDescent="0.25">
      <c r="A460" s="3" t="s">
        <v>1170</v>
      </c>
      <c r="B460" s="3" t="s">
        <v>20</v>
      </c>
      <c r="C460" s="3">
        <v>1</v>
      </c>
      <c r="D460" s="3" t="s">
        <v>637</v>
      </c>
      <c r="E460" s="30">
        <v>43199.679548611108</v>
      </c>
      <c r="F460" s="5"/>
      <c r="G460" s="5"/>
      <c r="H460" s="5"/>
      <c r="I460" s="3"/>
      <c r="J460" s="3"/>
      <c r="K460" s="3" t="s">
        <v>34</v>
      </c>
      <c r="L460" s="3" t="s">
        <v>5623</v>
      </c>
      <c r="M460" s="9">
        <v>43206.424027777779</v>
      </c>
      <c r="N460" s="9">
        <v>43206.470393518517</v>
      </c>
      <c r="O460" s="3" t="s">
        <v>6040</v>
      </c>
      <c r="P460" s="10">
        <v>4.6375462962962966E-2</v>
      </c>
      <c r="R460" s="11"/>
      <c r="S460" s="11"/>
      <c r="T460" s="11"/>
      <c r="U460" s="11"/>
      <c r="V460" s="11"/>
    </row>
    <row r="461" spans="1:22" ht="15" customHeight="1" x14ac:dyDescent="0.25">
      <c r="A461" s="3" t="s">
        <v>1171</v>
      </c>
      <c r="B461" s="3" t="s">
        <v>21</v>
      </c>
      <c r="C461" s="3">
        <v>4</v>
      </c>
      <c r="D461" s="3" t="s">
        <v>169</v>
      </c>
      <c r="E461" s="30">
        <v>43200.381747685184</v>
      </c>
      <c r="F461" s="5"/>
      <c r="G461" s="5"/>
      <c r="H461" s="5"/>
      <c r="I461" s="3"/>
      <c r="J461" s="3"/>
      <c r="K461" s="3" t="s">
        <v>39</v>
      </c>
      <c r="L461" s="3" t="s">
        <v>5619</v>
      </c>
      <c r="M461" s="9">
        <v>43206.482291666667</v>
      </c>
      <c r="N461" s="9">
        <v>43206.482499999998</v>
      </c>
      <c r="O461" s="3" t="s">
        <v>6041</v>
      </c>
      <c r="P461" s="10">
        <v>2.1589120370370368E-4</v>
      </c>
      <c r="R461" s="11"/>
      <c r="S461" s="11"/>
      <c r="T461" s="11"/>
      <c r="U461" s="11"/>
      <c r="V461" s="11"/>
    </row>
    <row r="462" spans="1:22" ht="15" customHeight="1" x14ac:dyDescent="0.25">
      <c r="A462" s="3" t="s">
        <v>1177</v>
      </c>
      <c r="B462" s="3" t="s">
        <v>21</v>
      </c>
      <c r="C462" s="3">
        <v>11</v>
      </c>
      <c r="D462" s="3" t="s">
        <v>98</v>
      </c>
      <c r="E462" s="30">
        <v>43200.396585648145</v>
      </c>
      <c r="F462" s="5"/>
      <c r="G462" s="5"/>
      <c r="H462" s="5"/>
      <c r="I462" s="3"/>
      <c r="J462" s="3"/>
      <c r="K462" s="3" t="s">
        <v>34</v>
      </c>
      <c r="L462" s="3" t="s">
        <v>5623</v>
      </c>
      <c r="M462" s="9">
        <v>43206.47246527778</v>
      </c>
      <c r="N462" s="9">
        <v>43206.497627314813</v>
      </c>
      <c r="O462" s="3" t="s">
        <v>6042</v>
      </c>
      <c r="P462" s="10">
        <v>2.5161041666666672E-2</v>
      </c>
      <c r="R462" s="11"/>
      <c r="S462" s="11"/>
      <c r="T462" s="11"/>
      <c r="U462" s="11"/>
      <c r="V462" s="11"/>
    </row>
    <row r="463" spans="1:22" ht="15" customHeight="1" x14ac:dyDescent="0.25">
      <c r="A463" s="3" t="s">
        <v>1178</v>
      </c>
      <c r="B463" s="3" t="s">
        <v>21</v>
      </c>
      <c r="C463" s="3">
        <v>14</v>
      </c>
      <c r="D463" s="3" t="s">
        <v>98</v>
      </c>
      <c r="E463" s="30">
        <v>43200.415671296294</v>
      </c>
      <c r="F463" s="5"/>
      <c r="G463" s="5"/>
      <c r="H463" s="5"/>
      <c r="I463" s="3"/>
      <c r="J463" s="3"/>
      <c r="K463" s="3" t="s">
        <v>34</v>
      </c>
      <c r="L463" s="3" t="s">
        <v>5656</v>
      </c>
      <c r="M463" s="9">
        <v>43206.505370370367</v>
      </c>
      <c r="N463" s="9">
        <v>43206.516979166663</v>
      </c>
      <c r="O463" s="3" t="s">
        <v>5783</v>
      </c>
      <c r="P463" s="10">
        <v>1.1604930555555554E-2</v>
      </c>
      <c r="R463" s="11"/>
      <c r="S463" s="11"/>
      <c r="T463" s="11"/>
      <c r="U463" s="11"/>
      <c r="V463" s="11"/>
    </row>
    <row r="464" spans="1:22" ht="15" customHeight="1" x14ac:dyDescent="0.25">
      <c r="A464" s="3" t="s">
        <v>1159</v>
      </c>
      <c r="B464" s="3" t="s">
        <v>21</v>
      </c>
      <c r="C464" s="3">
        <v>3</v>
      </c>
      <c r="D464" s="3" t="s">
        <v>169</v>
      </c>
      <c r="E464" s="30">
        <v>43200.433796296296</v>
      </c>
      <c r="F464" s="5"/>
      <c r="G464" s="5"/>
      <c r="H464" s="5"/>
      <c r="I464" s="3"/>
      <c r="J464" s="3"/>
      <c r="K464" s="3" t="s">
        <v>39</v>
      </c>
      <c r="L464" s="3" t="s">
        <v>5656</v>
      </c>
      <c r="M464" s="9">
        <v>43206.533842592595</v>
      </c>
      <c r="N464" s="9">
        <v>43206.549895833334</v>
      </c>
      <c r="O464" s="3" t="s">
        <v>6043</v>
      </c>
      <c r="P464" s="10">
        <v>1.6053831018518518E-2</v>
      </c>
      <c r="R464" s="11"/>
      <c r="S464" s="11"/>
      <c r="T464" s="11"/>
      <c r="U464" s="11"/>
      <c r="V464" s="11"/>
    </row>
    <row r="465" spans="1:22" ht="15" customHeight="1" x14ac:dyDescent="0.25">
      <c r="A465" s="3" t="s">
        <v>1173</v>
      </c>
      <c r="B465" s="3" t="s">
        <v>21</v>
      </c>
      <c r="C465" s="3">
        <v>2</v>
      </c>
      <c r="D465" s="3" t="s">
        <v>98</v>
      </c>
      <c r="E465" s="30">
        <v>43200.591724537036</v>
      </c>
      <c r="F465" s="5"/>
      <c r="G465" s="5"/>
      <c r="H465" s="5"/>
      <c r="I465" s="3"/>
      <c r="J465" s="3"/>
      <c r="K465" s="3" t="s">
        <v>34</v>
      </c>
      <c r="L465" s="3" t="s">
        <v>5656</v>
      </c>
      <c r="M465" s="9">
        <v>43206.639537037037</v>
      </c>
      <c r="N465" s="9">
        <v>43206.645925925928</v>
      </c>
      <c r="O465" s="3" t="s">
        <v>5783</v>
      </c>
      <c r="P465" s="10">
        <v>6.3821412037037041E-3</v>
      </c>
      <c r="R465" s="11"/>
      <c r="S465" s="11"/>
      <c r="T465" s="11"/>
      <c r="U465" s="11"/>
      <c r="V465" s="11"/>
    </row>
    <row r="466" spans="1:22" ht="15" customHeight="1" x14ac:dyDescent="0.25">
      <c r="A466" s="3" t="s">
        <v>1181</v>
      </c>
      <c r="B466" s="3" t="s">
        <v>21</v>
      </c>
      <c r="C466" s="3">
        <v>5</v>
      </c>
      <c r="D466" s="3" t="s">
        <v>164</v>
      </c>
      <c r="E466" s="30">
        <v>43200.679270833331</v>
      </c>
      <c r="F466" s="5"/>
      <c r="G466" s="5"/>
      <c r="H466" s="5"/>
      <c r="I466" s="3"/>
      <c r="J466" s="3"/>
      <c r="K466" s="3" t="s">
        <v>34</v>
      </c>
      <c r="L466" s="3" t="s">
        <v>5730</v>
      </c>
      <c r="M466" s="9">
        <v>43206.651354166665</v>
      </c>
      <c r="N466" s="9">
        <v>43206.66642361111</v>
      </c>
      <c r="O466" s="3" t="s">
        <v>6044</v>
      </c>
      <c r="P466" s="10">
        <v>1.5073067129629629E-2</v>
      </c>
      <c r="R466" s="11"/>
      <c r="S466" s="11"/>
      <c r="T466" s="11"/>
      <c r="U466" s="11"/>
      <c r="V466" s="11"/>
    </row>
    <row r="467" spans="1:22" ht="15" customHeight="1" x14ac:dyDescent="0.25">
      <c r="A467" s="3" t="s">
        <v>1162</v>
      </c>
      <c r="B467" s="3" t="s">
        <v>21</v>
      </c>
      <c r="C467" s="3">
        <v>4</v>
      </c>
      <c r="D467" s="3" t="s">
        <v>90</v>
      </c>
      <c r="E467" s="30">
        <v>43200.686354166668</v>
      </c>
      <c r="F467" s="5"/>
      <c r="G467" s="5"/>
      <c r="H467" s="5"/>
      <c r="I467" s="3"/>
      <c r="J467" s="3"/>
      <c r="K467" s="3" t="s">
        <v>39</v>
      </c>
      <c r="L467" s="3" t="s">
        <v>5730</v>
      </c>
      <c r="M467" s="9">
        <v>43206.678796296299</v>
      </c>
      <c r="N467" s="9">
        <v>43206.679363425923</v>
      </c>
      <c r="O467" s="3" t="s">
        <v>6045</v>
      </c>
      <c r="P467" s="10">
        <v>5.6768518518518518E-4</v>
      </c>
      <c r="R467" s="11"/>
      <c r="S467" s="11"/>
      <c r="T467" s="11"/>
      <c r="U467" s="11"/>
      <c r="V467" s="11"/>
    </row>
    <row r="468" spans="1:22" ht="15" customHeight="1" x14ac:dyDescent="0.25">
      <c r="A468" s="3" t="s">
        <v>1236</v>
      </c>
      <c r="B468" s="3" t="s">
        <v>21</v>
      </c>
      <c r="C468" s="3">
        <v>5</v>
      </c>
      <c r="D468" s="3" t="s">
        <v>114</v>
      </c>
      <c r="E468" s="30">
        <v>43201.547824074078</v>
      </c>
      <c r="F468" s="5">
        <v>43194.64</v>
      </c>
      <c r="G468" s="5">
        <v>43201.546793981484</v>
      </c>
      <c r="H468" s="5" t="s">
        <v>91</v>
      </c>
      <c r="I468" s="3" t="s">
        <v>1237</v>
      </c>
      <c r="J468" s="3"/>
      <c r="K468" s="3" t="s">
        <v>39</v>
      </c>
      <c r="L468" s="3" t="s">
        <v>5619</v>
      </c>
      <c r="M468" s="9">
        <v>43207.373784722222</v>
      </c>
      <c r="N468" s="9">
        <v>43207.384074074071</v>
      </c>
      <c r="O468" s="3" t="s">
        <v>6046</v>
      </c>
      <c r="P468" s="10">
        <v>1.0290914351851851E-2</v>
      </c>
      <c r="R468" s="11"/>
      <c r="S468" s="11"/>
      <c r="T468" s="11"/>
      <c r="U468" s="11"/>
      <c r="V468" s="11"/>
    </row>
    <row r="469" spans="1:22" ht="15" customHeight="1" x14ac:dyDescent="0.25">
      <c r="A469" s="3" t="s">
        <v>1187</v>
      </c>
      <c r="B469" s="3" t="s">
        <v>21</v>
      </c>
      <c r="C469" s="3">
        <v>7</v>
      </c>
      <c r="D469" s="3" t="s">
        <v>63</v>
      </c>
      <c r="E469" s="30">
        <v>43200.66369212963</v>
      </c>
      <c r="F469" s="5"/>
      <c r="G469" s="5"/>
      <c r="H469" s="5"/>
      <c r="I469" s="3"/>
      <c r="J469" s="3"/>
      <c r="K469" s="3" t="s">
        <v>39</v>
      </c>
      <c r="L469" s="3" t="s">
        <v>5623</v>
      </c>
      <c r="M469" s="9">
        <v>43207.539375</v>
      </c>
      <c r="N469" s="9">
        <v>43207.551261574074</v>
      </c>
      <c r="O469" s="3" t="s">
        <v>6047</v>
      </c>
      <c r="P469" s="10">
        <v>1.1882511574074077E-2</v>
      </c>
      <c r="R469" s="11"/>
      <c r="S469" s="11"/>
      <c r="T469" s="11"/>
      <c r="U469" s="11"/>
      <c r="V469" s="11"/>
    </row>
    <row r="470" spans="1:22" ht="15" customHeight="1" x14ac:dyDescent="0.25">
      <c r="A470" s="3" t="s">
        <v>1160</v>
      </c>
      <c r="B470" s="3" t="s">
        <v>21</v>
      </c>
      <c r="C470" s="3">
        <v>7</v>
      </c>
      <c r="D470" s="3" t="s">
        <v>297</v>
      </c>
      <c r="E470" s="30">
        <v>43200.405613425923</v>
      </c>
      <c r="F470" s="5"/>
      <c r="G470" s="5"/>
      <c r="H470" s="5"/>
      <c r="I470" s="3"/>
      <c r="J470" s="3"/>
      <c r="K470" s="3" t="s">
        <v>39</v>
      </c>
      <c r="L470" s="3" t="s">
        <v>5623</v>
      </c>
      <c r="M470" s="9">
        <v>43207.541192129633</v>
      </c>
      <c r="N470" s="9">
        <v>43207.590925925928</v>
      </c>
      <c r="O470" s="3" t="s">
        <v>6048</v>
      </c>
      <c r="P470" s="10">
        <v>4.9728912037037033E-2</v>
      </c>
      <c r="R470" s="11"/>
      <c r="S470" s="11"/>
      <c r="T470" s="11"/>
      <c r="U470" s="11"/>
      <c r="V470" s="11"/>
    </row>
    <row r="471" spans="1:22" ht="15" customHeight="1" x14ac:dyDescent="0.25">
      <c r="A471" s="3" t="s">
        <v>1164</v>
      </c>
      <c r="B471" s="3" t="s">
        <v>21</v>
      </c>
      <c r="C471" s="3">
        <v>6</v>
      </c>
      <c r="D471" s="3" t="s">
        <v>730</v>
      </c>
      <c r="E471" s="30">
        <v>43200.392256944448</v>
      </c>
      <c r="F471" s="5"/>
      <c r="G471" s="5"/>
      <c r="H471" s="5"/>
      <c r="I471" s="3"/>
      <c r="J471" s="3"/>
      <c r="K471" s="3" t="s">
        <v>39</v>
      </c>
      <c r="L471" s="3" t="s">
        <v>5623</v>
      </c>
      <c r="M471" s="9">
        <v>43207.593773148146</v>
      </c>
      <c r="N471" s="9">
        <v>43207.614699074074</v>
      </c>
      <c r="O471" s="3" t="s">
        <v>6049</v>
      </c>
      <c r="P471" s="10">
        <v>2.0928831018518518E-2</v>
      </c>
      <c r="R471" s="11"/>
      <c r="S471" s="11"/>
      <c r="T471" s="11"/>
      <c r="U471" s="11"/>
      <c r="V471" s="11"/>
    </row>
    <row r="472" spans="1:22" ht="15" customHeight="1" x14ac:dyDescent="0.25">
      <c r="A472" s="3" t="s">
        <v>1192</v>
      </c>
      <c r="B472" s="3" t="s">
        <v>22</v>
      </c>
      <c r="C472" s="3">
        <v>1</v>
      </c>
      <c r="D472" s="3" t="s">
        <v>1193</v>
      </c>
      <c r="E472" s="30">
        <v>43201.578182870369</v>
      </c>
      <c r="F472" s="5"/>
      <c r="G472" s="5"/>
      <c r="H472" s="5"/>
      <c r="I472" s="3"/>
      <c r="J472" s="3"/>
      <c r="K472" s="3" t="s">
        <v>39</v>
      </c>
      <c r="L472" s="3" t="s">
        <v>5623</v>
      </c>
      <c r="M472" s="9">
        <v>43207.643136574072</v>
      </c>
      <c r="N472" s="9">
        <v>43207.649050925924</v>
      </c>
      <c r="O472" s="3" t="s">
        <v>6050</v>
      </c>
      <c r="P472" s="10">
        <v>5.9055439814814821E-3</v>
      </c>
      <c r="R472" s="11"/>
      <c r="S472" s="11"/>
      <c r="T472" s="11"/>
      <c r="U472" s="11"/>
      <c r="V472" s="11"/>
    </row>
    <row r="473" spans="1:22" ht="15" customHeight="1" x14ac:dyDescent="0.25">
      <c r="A473" s="3" t="s">
        <v>1189</v>
      </c>
      <c r="B473" s="3" t="s">
        <v>21</v>
      </c>
      <c r="C473" s="3">
        <v>3</v>
      </c>
      <c r="D473" s="3" t="s">
        <v>63</v>
      </c>
      <c r="E473" s="30">
        <v>43200.36451388889</v>
      </c>
      <c r="F473" s="5"/>
      <c r="G473" s="5"/>
      <c r="H473" s="5"/>
      <c r="I473" s="3"/>
      <c r="J473" s="3"/>
      <c r="K473" s="3" t="s">
        <v>39</v>
      </c>
      <c r="L473" s="3" t="s">
        <v>5656</v>
      </c>
      <c r="M473" s="9">
        <v>43207.71634259259</v>
      </c>
      <c r="N473" s="9">
        <v>43207.74962962963</v>
      </c>
      <c r="O473" s="3" t="s">
        <v>6051</v>
      </c>
      <c r="P473" s="10">
        <v>3.3288020833333334E-2</v>
      </c>
      <c r="R473" s="11"/>
      <c r="S473" s="11"/>
      <c r="T473" s="11"/>
      <c r="U473" s="11"/>
      <c r="V473" s="11"/>
    </row>
    <row r="474" spans="1:22" ht="15" customHeight="1" x14ac:dyDescent="0.25">
      <c r="A474" s="3" t="s">
        <v>1199</v>
      </c>
      <c r="B474" s="3" t="s">
        <v>21</v>
      </c>
      <c r="C474" s="3">
        <v>4</v>
      </c>
      <c r="D474" s="3" t="s">
        <v>158</v>
      </c>
      <c r="E474" s="30">
        <v>43200.748032407406</v>
      </c>
      <c r="F474" s="5"/>
      <c r="G474" s="5"/>
      <c r="H474" s="5"/>
      <c r="I474" s="3"/>
      <c r="J474" s="3"/>
      <c r="K474" s="3" t="s">
        <v>39</v>
      </c>
      <c r="L474" s="3" t="s">
        <v>5619</v>
      </c>
      <c r="M474" s="9">
        <v>43208.458194444444</v>
      </c>
      <c r="N474" s="9">
        <v>43208.463275462964</v>
      </c>
      <c r="O474" s="3" t="s">
        <v>6052</v>
      </c>
      <c r="P474" s="10">
        <v>5.0741087962962962E-3</v>
      </c>
      <c r="R474" s="11"/>
      <c r="S474" s="11"/>
      <c r="T474" s="11"/>
      <c r="U474" s="11"/>
      <c r="V474" s="11"/>
    </row>
    <row r="475" spans="1:22" ht="15" customHeight="1" x14ac:dyDescent="0.25">
      <c r="A475" s="3" t="s">
        <v>1224</v>
      </c>
      <c r="B475" s="3" t="s">
        <v>21</v>
      </c>
      <c r="C475" s="3">
        <v>2</v>
      </c>
      <c r="D475" s="3" t="s">
        <v>57</v>
      </c>
      <c r="E475" s="30">
        <v>43201.478483796294</v>
      </c>
      <c r="F475" s="5"/>
      <c r="G475" s="5"/>
      <c r="H475" s="5"/>
      <c r="I475" s="3"/>
      <c r="J475" s="3"/>
      <c r="K475" s="3" t="s">
        <v>34</v>
      </c>
      <c r="L475" s="3" t="s">
        <v>5656</v>
      </c>
      <c r="M475" s="9">
        <v>43208.459421296298</v>
      </c>
      <c r="N475" s="9">
        <v>43208.497673611113</v>
      </c>
      <c r="O475" s="3" t="s">
        <v>6053</v>
      </c>
      <c r="P475" s="10">
        <v>3.8248726851851857E-2</v>
      </c>
      <c r="R475" s="11"/>
      <c r="S475" s="11"/>
      <c r="T475" s="11"/>
      <c r="U475" s="11"/>
      <c r="V475" s="11"/>
    </row>
    <row r="476" spans="1:22" ht="15" customHeight="1" x14ac:dyDescent="0.25">
      <c r="A476" s="3" t="s">
        <v>1195</v>
      </c>
      <c r="B476" s="3" t="s">
        <v>21</v>
      </c>
      <c r="C476" s="3">
        <v>8</v>
      </c>
      <c r="D476" s="3" t="s">
        <v>98</v>
      </c>
      <c r="E476" s="30">
        <v>43201.352847222224</v>
      </c>
      <c r="F476" s="5"/>
      <c r="G476" s="5"/>
      <c r="H476" s="5"/>
      <c r="I476" s="3"/>
      <c r="J476" s="3"/>
      <c r="K476" s="3" t="s">
        <v>34</v>
      </c>
      <c r="L476" s="3" t="s">
        <v>5619</v>
      </c>
      <c r="M476" s="9">
        <v>43208.503703703704</v>
      </c>
      <c r="N476" s="9">
        <v>43208.511296296296</v>
      </c>
      <c r="O476" s="3" t="s">
        <v>6054</v>
      </c>
      <c r="P476" s="10">
        <v>7.5943171296296288E-3</v>
      </c>
      <c r="R476" s="11"/>
      <c r="S476" s="11"/>
      <c r="T476" s="11"/>
      <c r="U476" s="11"/>
      <c r="V476" s="11"/>
    </row>
    <row r="477" spans="1:22" ht="15" customHeight="1" x14ac:dyDescent="0.25">
      <c r="A477" s="3" t="s">
        <v>1221</v>
      </c>
      <c r="B477" s="3" t="s">
        <v>21</v>
      </c>
      <c r="C477" s="3">
        <v>2</v>
      </c>
      <c r="D477" s="3" t="s">
        <v>277</v>
      </c>
      <c r="E477" s="30">
        <v>43201.379965277774</v>
      </c>
      <c r="F477" s="5"/>
      <c r="G477" s="5"/>
      <c r="H477" s="5"/>
      <c r="I477" s="3"/>
      <c r="J477" s="3"/>
      <c r="K477" s="3" t="s">
        <v>39</v>
      </c>
      <c r="L477" s="3" t="s">
        <v>5623</v>
      </c>
      <c r="M477" s="9">
        <v>43208.537858796299</v>
      </c>
      <c r="N477" s="9">
        <v>43208.551377314812</v>
      </c>
      <c r="O477" s="3" t="s">
        <v>6055</v>
      </c>
      <c r="P477" s="10">
        <v>1.3520798611111112E-2</v>
      </c>
      <c r="R477" s="11"/>
      <c r="S477" s="11"/>
      <c r="T477" s="11"/>
      <c r="U477" s="11"/>
      <c r="V477" s="11"/>
    </row>
    <row r="478" spans="1:22" ht="15" customHeight="1" x14ac:dyDescent="0.25">
      <c r="A478" s="3" t="s">
        <v>1184</v>
      </c>
      <c r="B478" s="3" t="s">
        <v>22</v>
      </c>
      <c r="C478" s="3">
        <v>1</v>
      </c>
      <c r="D478" s="3" t="s">
        <v>1185</v>
      </c>
      <c r="E478" s="30">
        <v>43201.556793981479</v>
      </c>
      <c r="F478" s="5"/>
      <c r="G478" s="5"/>
      <c r="H478" s="5"/>
      <c r="I478" s="3"/>
      <c r="J478" s="3"/>
      <c r="K478" s="3" t="s">
        <v>34</v>
      </c>
      <c r="L478" s="3" t="s">
        <v>5656</v>
      </c>
      <c r="M478" s="9">
        <v>43208.569594907407</v>
      </c>
      <c r="N478" s="9">
        <v>43208.574687499997</v>
      </c>
      <c r="O478" s="3" t="s">
        <v>6056</v>
      </c>
      <c r="P478" s="10">
        <v>5.0983101851851858E-3</v>
      </c>
      <c r="R478" s="11"/>
      <c r="S478" s="11"/>
      <c r="T478" s="11"/>
      <c r="U478" s="11"/>
      <c r="V478" s="11"/>
    </row>
    <row r="479" spans="1:22" ht="15" customHeight="1" x14ac:dyDescent="0.25">
      <c r="A479" s="3" t="s">
        <v>1226</v>
      </c>
      <c r="B479" s="3" t="s">
        <v>21</v>
      </c>
      <c r="C479" s="3">
        <v>4</v>
      </c>
      <c r="D479" s="3" t="s">
        <v>649</v>
      </c>
      <c r="E479" s="30">
        <v>43202.568472222221</v>
      </c>
      <c r="F479" s="5"/>
      <c r="G479" s="5"/>
      <c r="H479" s="5"/>
      <c r="I479" s="3"/>
      <c r="J479" s="3"/>
      <c r="K479" s="3" t="s">
        <v>39</v>
      </c>
      <c r="L479" s="3" t="s">
        <v>5623</v>
      </c>
      <c r="M479" s="9">
        <v>43208.560104166667</v>
      </c>
      <c r="N479" s="9">
        <v>43208.581400462965</v>
      </c>
      <c r="O479" s="3" t="s">
        <v>6057</v>
      </c>
      <c r="P479" s="10">
        <v>2.1301122685185189E-2</v>
      </c>
      <c r="R479" s="11"/>
      <c r="S479" s="11"/>
      <c r="T479" s="11"/>
      <c r="U479" s="11"/>
      <c r="V479" s="11"/>
    </row>
    <row r="480" spans="1:22" ht="15" customHeight="1" x14ac:dyDescent="0.25">
      <c r="A480" s="3" t="s">
        <v>1202</v>
      </c>
      <c r="B480" s="3" t="s">
        <v>21</v>
      </c>
      <c r="C480" s="3">
        <v>5</v>
      </c>
      <c r="D480" s="3" t="s">
        <v>90</v>
      </c>
      <c r="E480" s="30">
        <v>43201.574386574073</v>
      </c>
      <c r="F480" s="5"/>
      <c r="G480" s="5"/>
      <c r="H480" s="5"/>
      <c r="I480" s="3"/>
      <c r="J480" s="3"/>
      <c r="K480" s="3" t="s">
        <v>39</v>
      </c>
      <c r="L480" s="3" t="s">
        <v>5623</v>
      </c>
      <c r="M480" s="9">
        <v>43208.573530092595</v>
      </c>
      <c r="N480" s="9">
        <v>43208.597187500003</v>
      </c>
      <c r="O480" s="3" t="s">
        <v>6058</v>
      </c>
      <c r="P480" s="10">
        <v>2.3656597222222225E-2</v>
      </c>
      <c r="R480" s="11"/>
      <c r="S480" s="11"/>
      <c r="T480" s="11"/>
      <c r="U480" s="11"/>
      <c r="V480" s="11"/>
    </row>
    <row r="481" spans="1:22" ht="15" customHeight="1" x14ac:dyDescent="0.25">
      <c r="A481" s="3" t="s">
        <v>1228</v>
      </c>
      <c r="B481" s="3" t="s">
        <v>21</v>
      </c>
      <c r="C481" s="3">
        <v>11</v>
      </c>
      <c r="D481" s="3" t="s">
        <v>117</v>
      </c>
      <c r="E481" s="30">
        <v>43200.682627314818</v>
      </c>
      <c r="F481" s="5">
        <v>43199.659826388888</v>
      </c>
      <c r="G481" s="5">
        <v>43200.682476851849</v>
      </c>
      <c r="H481" s="5" t="s">
        <v>91</v>
      </c>
      <c r="I481" s="3" t="s">
        <v>1229</v>
      </c>
      <c r="J481" s="3"/>
      <c r="K481" s="3" t="s">
        <v>39</v>
      </c>
      <c r="L481" s="3" t="s">
        <v>5623</v>
      </c>
      <c r="M481" s="9">
        <v>43208.584097222221</v>
      </c>
      <c r="N481" s="9">
        <v>43208.611574074072</v>
      </c>
      <c r="O481" s="3" t="s">
        <v>6059</v>
      </c>
      <c r="P481" s="10">
        <v>2.7480405092592596E-2</v>
      </c>
      <c r="R481" s="11"/>
      <c r="S481" s="11"/>
      <c r="T481" s="11"/>
      <c r="U481" s="11"/>
      <c r="V481" s="11"/>
    </row>
    <row r="482" spans="1:22" ht="15" customHeight="1" x14ac:dyDescent="0.25">
      <c r="A482" s="3" t="s">
        <v>1210</v>
      </c>
      <c r="B482" s="3" t="s">
        <v>20</v>
      </c>
      <c r="C482" s="3">
        <v>1</v>
      </c>
      <c r="D482" s="3" t="s">
        <v>1211</v>
      </c>
      <c r="E482" s="30">
        <v>43200.508726851855</v>
      </c>
      <c r="F482" s="5">
        <v>43199.606087962966</v>
      </c>
      <c r="G482" s="5">
        <v>43200.508599537039</v>
      </c>
      <c r="H482" s="5" t="s">
        <v>32</v>
      </c>
      <c r="I482" s="3" t="s">
        <v>1212</v>
      </c>
      <c r="J482" s="3"/>
      <c r="K482" s="3" t="s">
        <v>39</v>
      </c>
      <c r="L482" s="3" t="s">
        <v>5656</v>
      </c>
      <c r="M482" s="9">
        <v>43208.577314814815</v>
      </c>
      <c r="N482" s="9">
        <v>43208.615914351853</v>
      </c>
      <c r="O482" s="3" t="s">
        <v>6060</v>
      </c>
      <c r="P482" s="10">
        <v>3.8595046296296294E-2</v>
      </c>
      <c r="R482" s="11"/>
      <c r="S482" s="11"/>
      <c r="T482" s="11"/>
      <c r="U482" s="11"/>
      <c r="V482" s="11"/>
    </row>
    <row r="483" spans="1:22" ht="15" customHeight="1" x14ac:dyDescent="0.25">
      <c r="A483" s="3" t="s">
        <v>1197</v>
      </c>
      <c r="B483" s="3" t="s">
        <v>21</v>
      </c>
      <c r="C483" s="3">
        <v>6</v>
      </c>
      <c r="D483" s="3" t="s">
        <v>365</v>
      </c>
      <c r="E483" s="30">
        <v>43201.62023148148</v>
      </c>
      <c r="F483" s="5"/>
      <c r="G483" s="5"/>
      <c r="H483" s="5"/>
      <c r="I483" s="3"/>
      <c r="J483" s="3"/>
      <c r="K483" s="3" t="s">
        <v>39</v>
      </c>
      <c r="L483" s="3" t="s">
        <v>5623</v>
      </c>
      <c r="M483" s="9">
        <v>43208.61577546296</v>
      </c>
      <c r="N483" s="9">
        <v>43208.632928240739</v>
      </c>
      <c r="O483" s="3" t="s">
        <v>6061</v>
      </c>
      <c r="P483" s="10">
        <v>1.7150312499999997E-2</v>
      </c>
      <c r="R483" s="11"/>
      <c r="S483" s="11"/>
      <c r="T483" s="11"/>
      <c r="U483" s="11"/>
      <c r="V483" s="11"/>
    </row>
    <row r="484" spans="1:22" ht="15" customHeight="1" x14ac:dyDescent="0.25">
      <c r="A484" s="3" t="s">
        <v>1219</v>
      </c>
      <c r="B484" s="3" t="s">
        <v>21</v>
      </c>
      <c r="C484" s="3">
        <v>12</v>
      </c>
      <c r="D484" s="3" t="s">
        <v>262</v>
      </c>
      <c r="E484" s="30">
        <v>43201.553900462961</v>
      </c>
      <c r="F484" s="5"/>
      <c r="G484" s="5"/>
      <c r="H484" s="5"/>
      <c r="I484" s="3"/>
      <c r="J484" s="3"/>
      <c r="K484" s="3" t="s">
        <v>39</v>
      </c>
      <c r="L484" s="3" t="s">
        <v>5656</v>
      </c>
      <c r="M484" s="9">
        <v>43208.618692129632</v>
      </c>
      <c r="N484" s="9">
        <v>43208.637233796297</v>
      </c>
      <c r="O484" s="3" t="s">
        <v>6062</v>
      </c>
      <c r="P484" s="10">
        <v>1.8533807870370369E-2</v>
      </c>
      <c r="R484" s="11"/>
      <c r="S484" s="11"/>
      <c r="T484" s="11"/>
      <c r="U484" s="11"/>
      <c r="V484" s="11"/>
    </row>
    <row r="485" spans="1:22" ht="15" customHeight="1" x14ac:dyDescent="0.25">
      <c r="A485" s="3" t="s">
        <v>1191</v>
      </c>
      <c r="B485" s="3" t="s">
        <v>21</v>
      </c>
      <c r="C485" s="3">
        <v>6</v>
      </c>
      <c r="D485" s="3" t="s">
        <v>607</v>
      </c>
      <c r="E485" s="30">
        <v>43201.609189814815</v>
      </c>
      <c r="F485" s="5"/>
      <c r="G485" s="5"/>
      <c r="H485" s="5"/>
      <c r="I485" s="3"/>
      <c r="J485" s="3"/>
      <c r="K485" s="3" t="s">
        <v>39</v>
      </c>
      <c r="L485" s="3" t="s">
        <v>5656</v>
      </c>
      <c r="M485" s="9">
        <v>43208.639918981484</v>
      </c>
      <c r="N485" s="9">
        <v>43208.66878472222</v>
      </c>
      <c r="O485" s="3" t="s">
        <v>6063</v>
      </c>
      <c r="P485" s="10">
        <v>2.8874293981481478E-2</v>
      </c>
      <c r="R485" s="11"/>
      <c r="S485" s="11"/>
      <c r="T485" s="11"/>
      <c r="U485" s="11"/>
      <c r="V485" s="11"/>
    </row>
    <row r="486" spans="1:22" ht="15" customHeight="1" x14ac:dyDescent="0.25">
      <c r="A486" s="3" t="s">
        <v>1222</v>
      </c>
      <c r="B486" s="3" t="s">
        <v>21</v>
      </c>
      <c r="C486" s="3">
        <v>3</v>
      </c>
      <c r="D486" s="3" t="s">
        <v>730</v>
      </c>
      <c r="E486" s="30">
        <v>43201.630046296297</v>
      </c>
      <c r="F486" s="5"/>
      <c r="G486" s="5"/>
      <c r="H486" s="5"/>
      <c r="I486" s="3"/>
      <c r="J486" s="3"/>
      <c r="K486" s="3" t="s">
        <v>39</v>
      </c>
      <c r="L486" s="3" t="s">
        <v>5656</v>
      </c>
      <c r="M486" s="9">
        <v>43208.700208333335</v>
      </c>
      <c r="N486" s="9">
        <v>43208.707488425927</v>
      </c>
      <c r="O486" s="3" t="s">
        <v>6064</v>
      </c>
      <c r="P486" s="10">
        <v>7.2778935185185195E-3</v>
      </c>
      <c r="R486" s="11"/>
      <c r="S486" s="11"/>
      <c r="T486" s="11"/>
      <c r="U486" s="11"/>
      <c r="V486" s="11"/>
    </row>
    <row r="487" spans="1:22" ht="15" customHeight="1" x14ac:dyDescent="0.25">
      <c r="A487" s="3" t="s">
        <v>1188</v>
      </c>
      <c r="B487" s="3" t="s">
        <v>21</v>
      </c>
      <c r="C487" s="3">
        <v>25</v>
      </c>
      <c r="D487" s="3" t="s">
        <v>63</v>
      </c>
      <c r="E487" s="30">
        <v>43201.640740740739</v>
      </c>
      <c r="F487" s="5"/>
      <c r="G487" s="5"/>
      <c r="H487" s="5"/>
      <c r="I487" s="3"/>
      <c r="J487" s="3"/>
      <c r="K487" s="3" t="s">
        <v>39</v>
      </c>
      <c r="L487" s="3" t="s">
        <v>5656</v>
      </c>
      <c r="M487" s="9">
        <v>43209.468240740738</v>
      </c>
      <c r="N487" s="9">
        <v>43209.501493055555</v>
      </c>
      <c r="O487" s="3" t="s">
        <v>6065</v>
      </c>
      <c r="P487" s="10">
        <v>3.3253715277777783E-2</v>
      </c>
      <c r="R487" s="11"/>
      <c r="S487" s="11"/>
      <c r="T487" s="11"/>
      <c r="U487" s="11"/>
      <c r="V487" s="11"/>
    </row>
    <row r="488" spans="1:22" ht="15" customHeight="1" x14ac:dyDescent="0.25">
      <c r="A488" s="3" t="s">
        <v>1241</v>
      </c>
      <c r="B488" s="3" t="s">
        <v>21</v>
      </c>
      <c r="C488" s="3">
        <v>3</v>
      </c>
      <c r="D488" s="3" t="s">
        <v>181</v>
      </c>
      <c r="E488" s="30">
        <v>43201.646932870368</v>
      </c>
      <c r="F488" s="5"/>
      <c r="G488" s="5"/>
      <c r="H488" s="5"/>
      <c r="I488" s="3"/>
      <c r="J488" s="3"/>
      <c r="K488" s="3" t="s">
        <v>39</v>
      </c>
      <c r="L488" s="3" t="s">
        <v>5656</v>
      </c>
      <c r="M488" s="9">
        <v>43209.53943287037</v>
      </c>
      <c r="N488" s="9">
        <v>43209.553946759261</v>
      </c>
      <c r="O488" s="3" t="s">
        <v>6066</v>
      </c>
      <c r="P488" s="10">
        <v>1.4512824074074074E-2</v>
      </c>
      <c r="R488" s="11"/>
      <c r="S488" s="11"/>
      <c r="T488" s="11"/>
      <c r="U488" s="11"/>
      <c r="V488" s="11"/>
    </row>
    <row r="489" spans="1:22" ht="15" customHeight="1" x14ac:dyDescent="0.25">
      <c r="A489" s="3" t="s">
        <v>1179</v>
      </c>
      <c r="B489" s="3" t="s">
        <v>20</v>
      </c>
      <c r="C489" s="3">
        <v>1</v>
      </c>
      <c r="D489" s="3" t="s">
        <v>38</v>
      </c>
      <c r="E489" s="30">
        <v>43200.504224537035</v>
      </c>
      <c r="F489" s="5">
        <v>43208.387430555558</v>
      </c>
      <c r="G489" s="5">
        <v>43209.358449074076</v>
      </c>
      <c r="H489" s="5" t="s">
        <v>247</v>
      </c>
      <c r="I489" s="3" t="s">
        <v>1180</v>
      </c>
      <c r="J489" s="3"/>
      <c r="K489" s="3" t="s">
        <v>39</v>
      </c>
      <c r="L489" s="3" t="s">
        <v>5619</v>
      </c>
      <c r="M489" s="9">
        <v>43209.554826388892</v>
      </c>
      <c r="N489" s="9">
        <v>43209.564571759256</v>
      </c>
      <c r="O489" s="3" t="s">
        <v>6067</v>
      </c>
      <c r="P489" s="10">
        <v>9.7445023148148135E-3</v>
      </c>
      <c r="R489" s="11"/>
      <c r="S489" s="11"/>
      <c r="T489" s="11"/>
      <c r="U489" s="11"/>
      <c r="V489" s="11"/>
    </row>
    <row r="490" spans="1:22" ht="15" customHeight="1" x14ac:dyDescent="0.25">
      <c r="A490" s="3" t="s">
        <v>1250</v>
      </c>
      <c r="B490" s="3" t="s">
        <v>21</v>
      </c>
      <c r="C490" s="3">
        <v>2</v>
      </c>
      <c r="D490" s="3" t="s">
        <v>326</v>
      </c>
      <c r="E490" s="30">
        <v>43202.611481481479</v>
      </c>
      <c r="F490" s="5"/>
      <c r="G490" s="5"/>
      <c r="H490" s="5"/>
      <c r="I490" s="3"/>
      <c r="J490" s="3"/>
      <c r="K490" s="3" t="s">
        <v>39</v>
      </c>
      <c r="L490" s="3" t="s">
        <v>5623</v>
      </c>
      <c r="M490" s="9">
        <v>43209.536076388889</v>
      </c>
      <c r="N490" s="9">
        <v>43209.608206018522</v>
      </c>
      <c r="O490" s="3" t="s">
        <v>6068</v>
      </c>
      <c r="P490" s="10">
        <v>7.2119016203703701E-2</v>
      </c>
      <c r="R490" s="11"/>
      <c r="S490" s="11"/>
      <c r="T490" s="11"/>
      <c r="U490" s="11"/>
      <c r="V490" s="11"/>
    </row>
    <row r="491" spans="1:22" ht="15" customHeight="1" x14ac:dyDescent="0.25">
      <c r="A491" s="3" t="s">
        <v>1233</v>
      </c>
      <c r="B491" s="3" t="s">
        <v>21</v>
      </c>
      <c r="C491" s="3">
        <v>5</v>
      </c>
      <c r="D491" s="3" t="s">
        <v>348</v>
      </c>
      <c r="E491" s="30">
        <v>43202.689884259256</v>
      </c>
      <c r="F491" s="5"/>
      <c r="G491" s="5"/>
      <c r="H491" s="5"/>
      <c r="I491" s="3"/>
      <c r="J491" s="3"/>
      <c r="K491" s="3" t="s">
        <v>39</v>
      </c>
      <c r="L491" s="3" t="s">
        <v>5623</v>
      </c>
      <c r="M491" s="9">
        <v>43209.587384259263</v>
      </c>
      <c r="N491" s="9">
        <v>43209.633391203701</v>
      </c>
      <c r="O491" s="3" t="s">
        <v>6069</v>
      </c>
      <c r="P491" s="10">
        <v>4.5997812500000006E-2</v>
      </c>
      <c r="R491" s="11"/>
      <c r="S491" s="11"/>
      <c r="T491" s="11"/>
      <c r="U491" s="11"/>
      <c r="V491" s="11"/>
    </row>
    <row r="492" spans="1:22" ht="15" customHeight="1" x14ac:dyDescent="0.25">
      <c r="A492" s="3" t="s">
        <v>1245</v>
      </c>
      <c r="B492" s="3" t="s">
        <v>21</v>
      </c>
      <c r="C492" s="3">
        <v>2</v>
      </c>
      <c r="D492" s="3" t="s">
        <v>1246</v>
      </c>
      <c r="E492" s="30">
        <v>43202.701307870368</v>
      </c>
      <c r="F492" s="5"/>
      <c r="G492" s="5"/>
      <c r="H492" s="5"/>
      <c r="I492" s="3"/>
      <c r="J492" s="3"/>
      <c r="K492" s="3" t="s">
        <v>39</v>
      </c>
      <c r="L492" s="3" t="s">
        <v>5623</v>
      </c>
      <c r="M492" s="9">
        <v>43209.635416666664</v>
      </c>
      <c r="N492" s="9">
        <v>43209.649722222224</v>
      </c>
      <c r="O492" s="3" t="s">
        <v>6070</v>
      </c>
      <c r="P492" s="10">
        <v>1.4305682870370371E-2</v>
      </c>
      <c r="R492" s="11"/>
      <c r="S492" s="11"/>
      <c r="T492" s="11"/>
      <c r="U492" s="11"/>
      <c r="V492" s="11"/>
    </row>
    <row r="493" spans="1:22" ht="15" customHeight="1" x14ac:dyDescent="0.25">
      <c r="A493" s="3" t="s">
        <v>1216</v>
      </c>
      <c r="B493" s="3" t="s">
        <v>21</v>
      </c>
      <c r="C493" s="3">
        <v>2</v>
      </c>
      <c r="D493" s="3" t="s">
        <v>343</v>
      </c>
      <c r="E493" s="30">
        <v>43201.421620370369</v>
      </c>
      <c r="F493" s="5">
        <v>43208.426770833335</v>
      </c>
      <c r="G493" s="5">
        <v>43209.649050925924</v>
      </c>
      <c r="H493" s="5" t="s">
        <v>827</v>
      </c>
      <c r="I493" s="3" t="s">
        <v>1217</v>
      </c>
      <c r="J493" s="3"/>
      <c r="K493" s="3" t="s">
        <v>34</v>
      </c>
      <c r="L493" s="3" t="s">
        <v>5619</v>
      </c>
      <c r="M493" s="9">
        <v>43208.398657407408</v>
      </c>
      <c r="N493" s="9">
        <v>43209.651099537034</v>
      </c>
      <c r="O493" s="3" t="s">
        <v>6071</v>
      </c>
      <c r="P493" s="10">
        <v>3.0146817129629629E-2</v>
      </c>
      <c r="R493" s="11"/>
      <c r="S493" s="11"/>
      <c r="T493" s="11"/>
      <c r="U493" s="11"/>
      <c r="V493" s="11"/>
    </row>
    <row r="494" spans="1:22" ht="15" customHeight="1" x14ac:dyDescent="0.25">
      <c r="A494" s="3" t="s">
        <v>1200</v>
      </c>
      <c r="B494" s="3" t="s">
        <v>22</v>
      </c>
      <c r="C494" s="3">
        <v>1</v>
      </c>
      <c r="D494" s="3" t="s">
        <v>467</v>
      </c>
      <c r="E494" s="30">
        <v>43202.477337962962</v>
      </c>
      <c r="F494" s="5"/>
      <c r="G494" s="5"/>
      <c r="H494" s="5"/>
      <c r="I494" s="3"/>
      <c r="J494" s="3"/>
      <c r="K494" s="3" t="s">
        <v>39</v>
      </c>
      <c r="L494" s="3" t="s">
        <v>5656</v>
      </c>
      <c r="M494" s="9">
        <v>43209.72011574074</v>
      </c>
      <c r="N494" s="9">
        <v>43209.72583333333</v>
      </c>
      <c r="O494" s="3" t="s">
        <v>6072</v>
      </c>
      <c r="P494" s="10">
        <v>5.7190856481481476E-3</v>
      </c>
      <c r="R494" s="11"/>
      <c r="S494" s="11"/>
      <c r="T494" s="11"/>
      <c r="U494" s="11"/>
      <c r="V494" s="11"/>
    </row>
    <row r="495" spans="1:22" ht="15" customHeight="1" x14ac:dyDescent="0.25">
      <c r="A495" s="3" t="s">
        <v>1243</v>
      </c>
      <c r="B495" s="3" t="s">
        <v>21</v>
      </c>
      <c r="C495" s="3">
        <v>2</v>
      </c>
      <c r="D495" s="3" t="s">
        <v>395</v>
      </c>
      <c r="E495" s="30">
        <v>43202.465775462966</v>
      </c>
      <c r="F495" s="5">
        <v>43210.674317129633</v>
      </c>
      <c r="G495" s="5">
        <v>43214.660671296297</v>
      </c>
      <c r="H495" s="5" t="s">
        <v>247</v>
      </c>
      <c r="I495" s="3" t="s">
        <v>1244</v>
      </c>
      <c r="J495" s="3"/>
      <c r="K495" s="3" t="s">
        <v>39</v>
      </c>
      <c r="L495" s="3" t="s">
        <v>5656</v>
      </c>
      <c r="M495" s="9">
        <v>43209.732083333336</v>
      </c>
      <c r="N495" s="9">
        <v>43209.760937500003</v>
      </c>
      <c r="O495" s="3" t="s">
        <v>6073</v>
      </c>
      <c r="P495" s="10">
        <v>2.884278935185185E-2</v>
      </c>
      <c r="R495" s="11"/>
      <c r="S495" s="11"/>
      <c r="T495" s="11"/>
      <c r="U495" s="11"/>
      <c r="V495" s="11"/>
    </row>
    <row r="496" spans="1:22" ht="15" customHeight="1" x14ac:dyDescent="0.25">
      <c r="A496" s="3" t="s">
        <v>1255</v>
      </c>
      <c r="B496" s="3" t="s">
        <v>21</v>
      </c>
      <c r="C496" s="3">
        <v>11</v>
      </c>
      <c r="D496" s="3" t="s">
        <v>277</v>
      </c>
      <c r="E496" s="30">
        <v>43202.478912037041</v>
      </c>
      <c r="F496" s="5"/>
      <c r="G496" s="5"/>
      <c r="H496" s="5"/>
      <c r="I496" s="3"/>
      <c r="J496" s="3"/>
      <c r="K496" s="3" t="s">
        <v>39</v>
      </c>
      <c r="L496" s="3" t="s">
        <v>5656</v>
      </c>
      <c r="M496" s="9">
        <v>43209.765925925924</v>
      </c>
      <c r="N496" s="9">
        <v>43209.769212962965</v>
      </c>
      <c r="O496" s="3" t="s">
        <v>6074</v>
      </c>
      <c r="P496" s="10">
        <v>3.2894328703703701E-3</v>
      </c>
      <c r="R496" s="11"/>
      <c r="S496" s="11"/>
      <c r="T496" s="11"/>
      <c r="U496" s="11"/>
      <c r="V496" s="11"/>
    </row>
    <row r="497" spans="1:22" ht="15" customHeight="1" x14ac:dyDescent="0.25">
      <c r="A497" s="3" t="s">
        <v>1232</v>
      </c>
      <c r="B497" s="3" t="s">
        <v>21</v>
      </c>
      <c r="C497" s="3">
        <v>6</v>
      </c>
      <c r="D497" s="3" t="s">
        <v>277</v>
      </c>
      <c r="E497" s="30">
        <v>43202.480219907404</v>
      </c>
      <c r="F497" s="5"/>
      <c r="G497" s="5"/>
      <c r="H497" s="5"/>
      <c r="I497" s="3"/>
      <c r="J497" s="3"/>
      <c r="K497" s="3" t="s">
        <v>39</v>
      </c>
      <c r="L497" s="3" t="s">
        <v>5656</v>
      </c>
      <c r="M497" s="9">
        <v>43209.770810185182</v>
      </c>
      <c r="N497" s="9">
        <v>43209.779988425929</v>
      </c>
      <c r="O497" s="3" t="s">
        <v>6075</v>
      </c>
      <c r="P497" s="10">
        <v>9.1840509259259271E-3</v>
      </c>
      <c r="R497" s="11"/>
      <c r="S497" s="11"/>
      <c r="T497" s="11"/>
      <c r="U497" s="11"/>
      <c r="V497" s="11"/>
    </row>
    <row r="498" spans="1:22" ht="15" customHeight="1" x14ac:dyDescent="0.25">
      <c r="A498" s="3" t="s">
        <v>1230</v>
      </c>
      <c r="B498" s="3" t="s">
        <v>21</v>
      </c>
      <c r="C498" s="3">
        <v>5</v>
      </c>
      <c r="D498" s="3" t="s">
        <v>277</v>
      </c>
      <c r="E498" s="30">
        <v>43202.487835648149</v>
      </c>
      <c r="F498" s="5"/>
      <c r="G498" s="5"/>
      <c r="H498" s="5"/>
      <c r="I498" s="3"/>
      <c r="J498" s="3"/>
      <c r="K498" s="3" t="s">
        <v>39</v>
      </c>
      <c r="L498" s="3" t="s">
        <v>5656</v>
      </c>
      <c r="M498" s="9">
        <v>43209.786053240743</v>
      </c>
      <c r="N498" s="9">
        <v>43209.790543981479</v>
      </c>
      <c r="O498" s="3" t="s">
        <v>6076</v>
      </c>
      <c r="P498" s="10">
        <v>4.4953240740740743E-3</v>
      </c>
      <c r="R498" s="11"/>
      <c r="S498" s="11"/>
      <c r="T498" s="11"/>
      <c r="U498" s="11"/>
      <c r="V498" s="11"/>
    </row>
    <row r="499" spans="1:22" ht="15" customHeight="1" x14ac:dyDescent="0.25">
      <c r="A499" s="3" t="s">
        <v>1252</v>
      </c>
      <c r="B499" s="3" t="s">
        <v>20</v>
      </c>
      <c r="C499" s="3">
        <v>1</v>
      </c>
      <c r="D499" s="3" t="s">
        <v>31</v>
      </c>
      <c r="E499" s="30">
        <v>43202.469976851855</v>
      </c>
      <c r="F499" s="5"/>
      <c r="G499" s="5"/>
      <c r="H499" s="5"/>
      <c r="I499" s="3"/>
      <c r="J499" s="3"/>
      <c r="K499" s="3" t="s">
        <v>34</v>
      </c>
      <c r="L499" s="3" t="s">
        <v>5619</v>
      </c>
      <c r="M499" s="9">
        <v>43210.349189814813</v>
      </c>
      <c r="N499" s="9">
        <v>43210.360717592594</v>
      </c>
      <c r="O499" s="3" t="s">
        <v>6077</v>
      </c>
      <c r="P499" s="10">
        <v>1.1527129629629628E-2</v>
      </c>
      <c r="R499" s="11"/>
      <c r="S499" s="11"/>
      <c r="T499" s="11"/>
      <c r="U499" s="11"/>
      <c r="V499" s="11"/>
    </row>
    <row r="500" spans="1:22" ht="15" customHeight="1" x14ac:dyDescent="0.25">
      <c r="A500" s="3" t="s">
        <v>1215</v>
      </c>
      <c r="B500" s="3" t="s">
        <v>20</v>
      </c>
      <c r="C500" s="3">
        <v>1</v>
      </c>
      <c r="D500" s="3" t="s">
        <v>31</v>
      </c>
      <c r="E500" s="30">
        <v>43202.483275462961</v>
      </c>
      <c r="F500" s="5"/>
      <c r="G500" s="5"/>
      <c r="H500" s="5"/>
      <c r="I500" s="3"/>
      <c r="J500" s="3"/>
      <c r="K500" s="3" t="s">
        <v>34</v>
      </c>
      <c r="L500" s="3" t="s">
        <v>5730</v>
      </c>
      <c r="M500" s="9">
        <v>43210.370520833334</v>
      </c>
      <c r="N500" s="9">
        <v>43210.393287037034</v>
      </c>
      <c r="O500" s="3" t="s">
        <v>6078</v>
      </c>
      <c r="P500" s="10">
        <v>2.2761782407407408E-2</v>
      </c>
      <c r="R500" s="11"/>
      <c r="S500" s="11"/>
      <c r="T500" s="11"/>
      <c r="U500" s="11"/>
      <c r="V500" s="11"/>
    </row>
    <row r="501" spans="1:22" ht="15" customHeight="1" x14ac:dyDescent="0.25">
      <c r="A501" s="3" t="s">
        <v>1235</v>
      </c>
      <c r="B501" s="3" t="s">
        <v>21</v>
      </c>
      <c r="C501" s="3">
        <v>7</v>
      </c>
      <c r="D501" s="3" t="s">
        <v>277</v>
      </c>
      <c r="E501" s="30">
        <v>43202.496655092589</v>
      </c>
      <c r="F501" s="5"/>
      <c r="G501" s="5"/>
      <c r="H501" s="5"/>
      <c r="I501" s="3"/>
      <c r="J501" s="3"/>
      <c r="K501" s="3" t="s">
        <v>39</v>
      </c>
      <c r="L501" s="3" t="s">
        <v>5730</v>
      </c>
      <c r="M501" s="9">
        <v>43210.437071759261</v>
      </c>
      <c r="N501" s="9">
        <v>43210.470335648148</v>
      </c>
      <c r="O501" s="3" t="s">
        <v>6079</v>
      </c>
      <c r="P501" s="10">
        <v>3.3259988425925924E-2</v>
      </c>
      <c r="R501" s="11"/>
      <c r="S501" s="11"/>
      <c r="T501" s="11"/>
      <c r="U501" s="11"/>
      <c r="V501" s="11"/>
    </row>
    <row r="502" spans="1:22" ht="15" customHeight="1" x14ac:dyDescent="0.25">
      <c r="A502" s="3" t="s">
        <v>1239</v>
      </c>
      <c r="B502" s="3" t="s">
        <v>20</v>
      </c>
      <c r="C502" s="3">
        <v>1</v>
      </c>
      <c r="D502" s="3" t="s">
        <v>95</v>
      </c>
      <c r="E502" s="30">
        <v>43203.376805555556</v>
      </c>
      <c r="F502" s="5"/>
      <c r="G502" s="5"/>
      <c r="H502" s="5"/>
      <c r="I502" s="3"/>
      <c r="J502" s="3"/>
      <c r="K502" s="3" t="s">
        <v>34</v>
      </c>
      <c r="L502" s="3" t="s">
        <v>5623</v>
      </c>
      <c r="M502" s="9">
        <v>43210.501157407409</v>
      </c>
      <c r="N502" s="9">
        <v>43210.521041666667</v>
      </c>
      <c r="O502" s="3" t="s">
        <v>6080</v>
      </c>
      <c r="P502" s="10">
        <v>1.9879907407407409E-2</v>
      </c>
    </row>
    <row r="503" spans="1:22" ht="15" customHeight="1" x14ac:dyDescent="0.25">
      <c r="A503" s="3" t="s">
        <v>1204</v>
      </c>
      <c r="B503" s="3" t="s">
        <v>22</v>
      </c>
      <c r="C503" s="3">
        <v>1</v>
      </c>
      <c r="D503" s="3" t="s">
        <v>1205</v>
      </c>
      <c r="E503" s="30">
        <v>43203.45140046296</v>
      </c>
      <c r="F503" s="5"/>
      <c r="G503" s="5"/>
      <c r="H503" s="5"/>
      <c r="I503" s="3"/>
      <c r="J503" s="3"/>
      <c r="K503" s="3" t="s">
        <v>39</v>
      </c>
      <c r="L503" s="3" t="s">
        <v>5623</v>
      </c>
      <c r="M503" s="9">
        <v>43210.557557870372</v>
      </c>
      <c r="N503" s="9">
        <v>43210.562696759262</v>
      </c>
      <c r="O503" s="3" t="s">
        <v>6081</v>
      </c>
      <c r="P503" s="10">
        <v>5.1381365740740736E-3</v>
      </c>
    </row>
    <row r="504" spans="1:22" ht="15" customHeight="1" x14ac:dyDescent="0.25">
      <c r="A504" s="3" t="s">
        <v>1207</v>
      </c>
      <c r="B504" s="3" t="s">
        <v>22</v>
      </c>
      <c r="C504" s="3">
        <v>1</v>
      </c>
      <c r="D504" s="3" t="s">
        <v>1208</v>
      </c>
      <c r="E504" s="30">
        <v>43203.397997685184</v>
      </c>
      <c r="F504" s="5"/>
      <c r="G504" s="5"/>
      <c r="H504" s="5"/>
      <c r="I504" s="3"/>
      <c r="J504" s="3"/>
      <c r="K504" s="3" t="s">
        <v>39</v>
      </c>
      <c r="L504" s="3" t="s">
        <v>5623</v>
      </c>
      <c r="M504" s="9">
        <v>43210.563298611109</v>
      </c>
      <c r="N504" s="9">
        <v>43210.568078703705</v>
      </c>
      <c r="O504" s="3" t="s">
        <v>5665</v>
      </c>
      <c r="P504" s="10">
        <v>4.7794328703703705E-3</v>
      </c>
    </row>
    <row r="505" spans="1:22" ht="15" customHeight="1" x14ac:dyDescent="0.25">
      <c r="A505" s="3" t="s">
        <v>1213</v>
      </c>
      <c r="B505" s="3" t="s">
        <v>22</v>
      </c>
      <c r="C505" s="3">
        <v>1</v>
      </c>
      <c r="D505" s="3" t="s">
        <v>1058</v>
      </c>
      <c r="E505" s="30">
        <v>43203.453449074077</v>
      </c>
      <c r="F505" s="5"/>
      <c r="G505" s="5"/>
      <c r="H505" s="5"/>
      <c r="I505" s="3"/>
      <c r="J505" s="3"/>
      <c r="K505" s="3" t="s">
        <v>39</v>
      </c>
      <c r="L505" s="3" t="s">
        <v>5623</v>
      </c>
      <c r="M505" s="9">
        <v>43210.568981481483</v>
      </c>
      <c r="N505" s="9">
        <v>43210.57508101852</v>
      </c>
      <c r="O505" s="3" t="s">
        <v>6082</v>
      </c>
      <c r="P505" s="10">
        <v>6.1080208333333342E-3</v>
      </c>
    </row>
    <row r="506" spans="1:22" ht="15" customHeight="1" x14ac:dyDescent="0.25">
      <c r="A506" s="3" t="s">
        <v>1253</v>
      </c>
      <c r="B506" s="3" t="s">
        <v>21</v>
      </c>
      <c r="C506" s="3">
        <v>2</v>
      </c>
      <c r="D506" s="3" t="s">
        <v>1254</v>
      </c>
      <c r="E506" s="30">
        <v>43203.440023148149</v>
      </c>
      <c r="F506" s="5"/>
      <c r="G506" s="5"/>
      <c r="H506" s="5"/>
      <c r="I506" s="3"/>
      <c r="J506" s="3"/>
      <c r="K506" s="3" t="s">
        <v>34</v>
      </c>
      <c r="L506" s="3" t="s">
        <v>5730</v>
      </c>
      <c r="M506" s="9">
        <v>43210.560763888891</v>
      </c>
      <c r="N506" s="9">
        <v>43210.580185185187</v>
      </c>
      <c r="O506" s="3" t="s">
        <v>6083</v>
      </c>
      <c r="P506" s="10">
        <v>1.9418923611111111E-2</v>
      </c>
    </row>
    <row r="507" spans="1:22" ht="15" customHeight="1" x14ac:dyDescent="0.25">
      <c r="A507" s="3" t="s">
        <v>1261</v>
      </c>
      <c r="B507" s="3" t="s">
        <v>22</v>
      </c>
      <c r="C507" s="3">
        <v>1</v>
      </c>
      <c r="D507" s="3" t="s">
        <v>60</v>
      </c>
      <c r="E507" s="30">
        <v>43203.409363425926</v>
      </c>
      <c r="F507" s="5"/>
      <c r="G507" s="5"/>
      <c r="H507" s="5"/>
      <c r="I507" s="3"/>
      <c r="J507" s="3"/>
      <c r="K507" s="3" t="s">
        <v>39</v>
      </c>
      <c r="L507" s="3" t="s">
        <v>5623</v>
      </c>
      <c r="M507" s="9">
        <v>43210.575844907406</v>
      </c>
      <c r="N507" s="9">
        <v>43210.581018518518</v>
      </c>
      <c r="O507" s="3" t="s">
        <v>5665</v>
      </c>
      <c r="P507" s="10">
        <v>5.1831018518518519E-3</v>
      </c>
    </row>
    <row r="508" spans="1:22" ht="15" customHeight="1" x14ac:dyDescent="0.25">
      <c r="A508" s="3" t="s">
        <v>1257</v>
      </c>
      <c r="B508" s="3" t="s">
        <v>22</v>
      </c>
      <c r="C508" s="3">
        <v>1</v>
      </c>
      <c r="D508" s="3" t="s">
        <v>106</v>
      </c>
      <c r="E508" s="30">
        <v>43203.42527777778</v>
      </c>
      <c r="F508" s="5"/>
      <c r="G508" s="5"/>
      <c r="H508" s="5"/>
      <c r="I508" s="3"/>
      <c r="J508" s="3"/>
      <c r="K508" s="3" t="s">
        <v>39</v>
      </c>
      <c r="L508" s="3" t="s">
        <v>5623</v>
      </c>
      <c r="M508" s="9">
        <v>43210.615682870368</v>
      </c>
      <c r="N508" s="9">
        <v>43210.620613425926</v>
      </c>
      <c r="O508" s="3" t="s">
        <v>6084</v>
      </c>
      <c r="P508" s="10">
        <v>4.9275810185185178E-3</v>
      </c>
    </row>
    <row r="509" spans="1:22" ht="15" customHeight="1" x14ac:dyDescent="0.25">
      <c r="A509" s="3" t="s">
        <v>1271</v>
      </c>
      <c r="B509" s="3" t="s">
        <v>22</v>
      </c>
      <c r="C509" s="3">
        <v>1</v>
      </c>
      <c r="D509" s="3" t="s">
        <v>1272</v>
      </c>
      <c r="E509" s="30">
        <v>43203.49454861111</v>
      </c>
      <c r="F509" s="5"/>
      <c r="G509" s="5"/>
      <c r="H509" s="5"/>
      <c r="I509" s="3"/>
      <c r="J509" s="3"/>
      <c r="K509" s="3" t="s">
        <v>39</v>
      </c>
      <c r="L509" s="3" t="s">
        <v>5623</v>
      </c>
      <c r="M509" s="9">
        <v>43210.619398148148</v>
      </c>
      <c r="N509" s="9">
        <v>43210.6246875</v>
      </c>
      <c r="O509" s="3" t="s">
        <v>6085</v>
      </c>
      <c r="P509" s="10">
        <v>5.2951851851851849E-3</v>
      </c>
    </row>
    <row r="510" spans="1:22" ht="15" customHeight="1" x14ac:dyDescent="0.25">
      <c r="A510" s="3" t="s">
        <v>1279</v>
      </c>
      <c r="B510" s="3" t="s">
        <v>22</v>
      </c>
      <c r="C510" s="3">
        <v>1</v>
      </c>
      <c r="D510" s="3" t="s">
        <v>1280</v>
      </c>
      <c r="E510" s="30">
        <v>43203.616493055553</v>
      </c>
      <c r="F510" s="5"/>
      <c r="G510" s="5"/>
      <c r="H510" s="5"/>
      <c r="I510" s="3"/>
      <c r="J510" s="3"/>
      <c r="K510" s="3" t="s">
        <v>39</v>
      </c>
      <c r="L510" s="3" t="s">
        <v>5656</v>
      </c>
      <c r="M510" s="9">
        <v>43210.615358796298</v>
      </c>
      <c r="N510" s="9">
        <v>43210.627118055556</v>
      </c>
      <c r="O510" s="3" t="s">
        <v>6086</v>
      </c>
      <c r="P510" s="10">
        <v>1.1751157407407406E-2</v>
      </c>
    </row>
    <row r="511" spans="1:22" ht="15" customHeight="1" x14ac:dyDescent="0.25">
      <c r="A511" s="3" t="s">
        <v>1304</v>
      </c>
      <c r="B511" s="3" t="s">
        <v>22</v>
      </c>
      <c r="C511" s="3">
        <v>1</v>
      </c>
      <c r="D511" s="3" t="s">
        <v>1305</v>
      </c>
      <c r="E511" s="30">
        <v>43203.564664351848</v>
      </c>
      <c r="F511" s="5"/>
      <c r="G511" s="5"/>
      <c r="H511" s="5"/>
      <c r="I511" s="3"/>
      <c r="J511" s="3"/>
      <c r="K511" s="3" t="s">
        <v>39</v>
      </c>
      <c r="L511" s="3" t="s">
        <v>5623</v>
      </c>
      <c r="M511" s="9">
        <v>43210.626238425924</v>
      </c>
      <c r="N511" s="9">
        <v>43210.630069444444</v>
      </c>
      <c r="O511" s="3" t="s">
        <v>6087</v>
      </c>
      <c r="P511" s="10">
        <v>3.8404976851851851E-3</v>
      </c>
    </row>
    <row r="512" spans="1:22" ht="15" customHeight="1" x14ac:dyDescent="0.25">
      <c r="A512" s="3" t="s">
        <v>1266</v>
      </c>
      <c r="B512" s="3" t="s">
        <v>22</v>
      </c>
      <c r="C512" s="3">
        <v>1</v>
      </c>
      <c r="D512" s="3" t="s">
        <v>587</v>
      </c>
      <c r="E512" s="30">
        <v>43203.449178240742</v>
      </c>
      <c r="F512" s="5"/>
      <c r="G512" s="5"/>
      <c r="H512" s="5"/>
      <c r="I512" s="3"/>
      <c r="J512" s="3"/>
      <c r="K512" s="3" t="s">
        <v>39</v>
      </c>
      <c r="L512" s="3" t="s">
        <v>5656</v>
      </c>
      <c r="M512" s="9">
        <v>43210.637708333335</v>
      </c>
      <c r="N512" s="9">
        <v>43210.640497685185</v>
      </c>
      <c r="O512" s="3" t="s">
        <v>6088</v>
      </c>
      <c r="P512" s="10">
        <v>2.7934259259259262E-3</v>
      </c>
    </row>
    <row r="513" spans="1:16" ht="15" customHeight="1" x14ac:dyDescent="0.25">
      <c r="A513" s="3" t="s">
        <v>1268</v>
      </c>
      <c r="B513" s="3" t="s">
        <v>22</v>
      </c>
      <c r="C513" s="3">
        <v>1</v>
      </c>
      <c r="D513" s="3" t="s">
        <v>1269</v>
      </c>
      <c r="E513" s="30">
        <v>43203.389189814814</v>
      </c>
      <c r="F513" s="5"/>
      <c r="G513" s="5"/>
      <c r="H513" s="5"/>
      <c r="I513" s="3"/>
      <c r="J513" s="3"/>
      <c r="K513" s="3" t="s">
        <v>39</v>
      </c>
      <c r="L513" s="3" t="s">
        <v>5656</v>
      </c>
      <c r="M513" s="9">
        <v>43210.641168981485</v>
      </c>
      <c r="N513" s="9">
        <v>43210.647210648145</v>
      </c>
      <c r="O513" s="3" t="s">
        <v>6089</v>
      </c>
      <c r="P513" s="10">
        <v>6.0391203703703709E-3</v>
      </c>
    </row>
    <row r="514" spans="1:16" ht="15" customHeight="1" x14ac:dyDescent="0.25">
      <c r="A514" s="3" t="s">
        <v>1263</v>
      </c>
      <c r="B514" s="3" t="s">
        <v>22</v>
      </c>
      <c r="C514" s="3">
        <v>1</v>
      </c>
      <c r="D514" s="3" t="s">
        <v>1264</v>
      </c>
      <c r="E514" s="30">
        <v>43203.410856481481</v>
      </c>
      <c r="F514" s="5"/>
      <c r="G514" s="5"/>
      <c r="H514" s="5"/>
      <c r="I514" s="3"/>
      <c r="J514" s="3"/>
      <c r="K514" s="3" t="s">
        <v>39</v>
      </c>
      <c r="L514" s="3" t="s">
        <v>5656</v>
      </c>
      <c r="M514" s="9">
        <v>43210.649548611109</v>
      </c>
      <c r="N514" s="9">
        <v>43210.65179398148</v>
      </c>
      <c r="O514" s="3" t="s">
        <v>6090</v>
      </c>
      <c r="P514" s="10">
        <v>2.2456018518518519E-3</v>
      </c>
    </row>
    <row r="515" spans="1:16" ht="15" customHeight="1" x14ac:dyDescent="0.25">
      <c r="A515" s="3" t="s">
        <v>1295</v>
      </c>
      <c r="B515" s="3" t="s">
        <v>21</v>
      </c>
      <c r="C515" s="3">
        <v>3</v>
      </c>
      <c r="D515" s="3" t="s">
        <v>114</v>
      </c>
      <c r="E515" s="30">
        <v>43203.57267361111</v>
      </c>
      <c r="F515" s="5"/>
      <c r="G515" s="5"/>
      <c r="H515" s="5"/>
      <c r="I515" s="3"/>
      <c r="J515" s="3"/>
      <c r="K515" s="3" t="s">
        <v>39</v>
      </c>
      <c r="L515" s="3" t="s">
        <v>5656</v>
      </c>
      <c r="M515" s="9">
        <v>43210.686828703707</v>
      </c>
      <c r="N515" s="9">
        <v>43210.694328703707</v>
      </c>
      <c r="O515" s="3" t="s">
        <v>6091</v>
      </c>
      <c r="P515" s="10">
        <v>7.4997222222222227E-3</v>
      </c>
    </row>
    <row r="516" spans="1:16" ht="15" customHeight="1" x14ac:dyDescent="0.25">
      <c r="A516" s="3" t="s">
        <v>1278</v>
      </c>
      <c r="B516" s="3" t="s">
        <v>20</v>
      </c>
      <c r="C516" s="3">
        <v>1</v>
      </c>
      <c r="D516" s="3" t="s">
        <v>547</v>
      </c>
      <c r="E516" s="30">
        <v>43203.589178240742</v>
      </c>
      <c r="F516" s="5"/>
      <c r="G516" s="5"/>
      <c r="H516" s="5"/>
      <c r="I516" s="3"/>
      <c r="J516" s="3"/>
      <c r="K516" s="3" t="s">
        <v>39</v>
      </c>
      <c r="L516" s="3" t="s">
        <v>5656</v>
      </c>
      <c r="M516" s="9">
        <v>43210.69604166667</v>
      </c>
      <c r="N516" s="9">
        <v>43210.737546296295</v>
      </c>
      <c r="O516" s="3" t="s">
        <v>6092</v>
      </c>
      <c r="P516" s="10">
        <v>4.1508553240740743E-2</v>
      </c>
    </row>
    <row r="517" spans="1:16" ht="15" customHeight="1" x14ac:dyDescent="0.25">
      <c r="A517" s="3" t="s">
        <v>1247</v>
      </c>
      <c r="B517" s="3" t="s">
        <v>20</v>
      </c>
      <c r="C517" s="3">
        <v>1</v>
      </c>
      <c r="D517" s="3" t="s">
        <v>95</v>
      </c>
      <c r="E517" s="30">
        <v>43203.498136574075</v>
      </c>
      <c r="F517" s="5"/>
      <c r="G517" s="5"/>
      <c r="H517" s="5"/>
      <c r="I517" s="3"/>
      <c r="J517" s="3"/>
      <c r="K517" s="3" t="s">
        <v>39</v>
      </c>
      <c r="L517" s="3" t="s">
        <v>5623</v>
      </c>
      <c r="M517" s="9">
        <v>43213.410543981481</v>
      </c>
      <c r="N517" s="9">
        <v>43213.450787037036</v>
      </c>
      <c r="O517" s="3" t="s">
        <v>6093</v>
      </c>
      <c r="P517" s="10">
        <v>4.0248437499999998E-2</v>
      </c>
    </row>
    <row r="518" spans="1:16" ht="15" customHeight="1" x14ac:dyDescent="0.25">
      <c r="A518" s="3" t="s">
        <v>1282</v>
      </c>
      <c r="B518" s="3" t="s">
        <v>22</v>
      </c>
      <c r="C518" s="3">
        <v>1</v>
      </c>
      <c r="D518" s="3" t="s">
        <v>704</v>
      </c>
      <c r="E518" s="30">
        <v>43203.550578703704</v>
      </c>
      <c r="F518" s="5"/>
      <c r="G518" s="5"/>
      <c r="H518" s="5"/>
      <c r="I518" s="3"/>
      <c r="J518" s="3"/>
      <c r="K518" s="3" t="s">
        <v>39</v>
      </c>
      <c r="L518" s="3" t="s">
        <v>5619</v>
      </c>
      <c r="M518" s="9">
        <v>43213.508402777778</v>
      </c>
      <c r="N518" s="9">
        <v>43213.509976851848</v>
      </c>
      <c r="O518" s="3" t="s">
        <v>6094</v>
      </c>
      <c r="P518" s="10">
        <v>1.5804745370370371E-3</v>
      </c>
    </row>
    <row r="519" spans="1:16" ht="15" customHeight="1" x14ac:dyDescent="0.25">
      <c r="A519" s="3" t="s">
        <v>1248</v>
      </c>
      <c r="B519" s="3" t="s">
        <v>20</v>
      </c>
      <c r="C519" s="3">
        <v>1</v>
      </c>
      <c r="D519" s="3" t="s">
        <v>717</v>
      </c>
      <c r="E519" s="30">
        <v>43203.759918981479</v>
      </c>
      <c r="F519" s="5">
        <v>43201.358020833337</v>
      </c>
      <c r="G519" s="5">
        <v>43203.759826388887</v>
      </c>
      <c r="H519" s="5" t="s">
        <v>32</v>
      </c>
      <c r="I519" s="3" t="s">
        <v>1249</v>
      </c>
      <c r="J519" s="3"/>
      <c r="K519" s="3" t="s">
        <v>39</v>
      </c>
      <c r="L519" s="3" t="s">
        <v>5619</v>
      </c>
      <c r="M519" s="9">
        <v>43213.519756944443</v>
      </c>
      <c r="N519" s="9">
        <v>43213.523553240739</v>
      </c>
      <c r="O519" s="3" t="s">
        <v>6095</v>
      </c>
      <c r="P519" s="10">
        <v>3.8000115740740741E-3</v>
      </c>
    </row>
    <row r="520" spans="1:16" ht="15" customHeight="1" x14ac:dyDescent="0.25">
      <c r="A520" s="3" t="s">
        <v>1288</v>
      </c>
      <c r="B520" s="3" t="s">
        <v>20</v>
      </c>
      <c r="C520" s="3">
        <v>1</v>
      </c>
      <c r="D520" s="3" t="s">
        <v>235</v>
      </c>
      <c r="E520" s="30">
        <v>43203.617743055554</v>
      </c>
      <c r="F520" s="5"/>
      <c r="G520" s="5"/>
      <c r="H520" s="5"/>
      <c r="I520" s="3"/>
      <c r="J520" s="3"/>
      <c r="K520" s="3" t="s">
        <v>39</v>
      </c>
      <c r="L520" s="3" t="s">
        <v>5656</v>
      </c>
      <c r="M520" s="9">
        <v>43213.580312500002</v>
      </c>
      <c r="N520" s="9">
        <v>43213.610393518517</v>
      </c>
      <c r="O520" s="3" t="s">
        <v>6096</v>
      </c>
      <c r="P520" s="10">
        <v>3.0084201388888888E-2</v>
      </c>
    </row>
    <row r="521" spans="1:16" ht="15" customHeight="1" x14ac:dyDescent="0.25">
      <c r="A521" s="3" t="s">
        <v>1318</v>
      </c>
      <c r="B521" s="3" t="s">
        <v>22</v>
      </c>
      <c r="C521" s="3">
        <v>1</v>
      </c>
      <c r="D521" s="3" t="s">
        <v>1319</v>
      </c>
      <c r="E521" s="30">
        <v>43203.626319444447</v>
      </c>
      <c r="F521" s="5"/>
      <c r="G521" s="5"/>
      <c r="H521" s="5"/>
      <c r="I521" s="3"/>
      <c r="J521" s="3"/>
      <c r="K521" s="3" t="s">
        <v>39</v>
      </c>
      <c r="L521" s="3" t="s">
        <v>5730</v>
      </c>
      <c r="M521" s="9">
        <v>43213.599490740744</v>
      </c>
      <c r="N521" s="9">
        <v>43213.621701388889</v>
      </c>
      <c r="O521" s="3" t="s">
        <v>5731</v>
      </c>
      <c r="P521" s="10">
        <v>2.220539351851852E-2</v>
      </c>
    </row>
    <row r="522" spans="1:16" ht="15" customHeight="1" x14ac:dyDescent="0.25">
      <c r="A522" s="3" t="s">
        <v>1274</v>
      </c>
      <c r="B522" s="3" t="s">
        <v>21</v>
      </c>
      <c r="C522" s="3">
        <v>4</v>
      </c>
      <c r="D522" s="3" t="s">
        <v>235</v>
      </c>
      <c r="E522" s="30">
        <v>43203.660613425927</v>
      </c>
      <c r="F522" s="5"/>
      <c r="G522" s="5"/>
      <c r="H522" s="5"/>
      <c r="I522" s="3"/>
      <c r="J522" s="3"/>
      <c r="K522" s="3" t="s">
        <v>39</v>
      </c>
      <c r="L522" s="3" t="s">
        <v>5656</v>
      </c>
      <c r="M522" s="9">
        <v>43213.624467592592</v>
      </c>
      <c r="N522" s="9">
        <v>43213.633900462963</v>
      </c>
      <c r="O522" s="3" t="s">
        <v>6097</v>
      </c>
      <c r="P522" s="10">
        <v>9.4363657407407417E-3</v>
      </c>
    </row>
    <row r="523" spans="1:16" ht="15" customHeight="1" x14ac:dyDescent="0.25">
      <c r="A523" s="3" t="s">
        <v>1340</v>
      </c>
      <c r="B523" s="3" t="s">
        <v>22</v>
      </c>
      <c r="C523" s="3">
        <v>1</v>
      </c>
      <c r="D523" s="3" t="s">
        <v>1341</v>
      </c>
      <c r="E523" s="30">
        <v>43206.597083333334</v>
      </c>
      <c r="F523" s="5"/>
      <c r="G523" s="5"/>
      <c r="H523" s="5"/>
      <c r="I523" s="3"/>
      <c r="J523" s="3"/>
      <c r="K523" s="3" t="s">
        <v>39</v>
      </c>
      <c r="L523" s="3" t="s">
        <v>5730</v>
      </c>
      <c r="M523" s="9">
        <v>43213.635185185187</v>
      </c>
      <c r="N523" s="9">
        <v>43213.635243055556</v>
      </c>
      <c r="O523" s="3"/>
      <c r="P523" s="10">
        <v>6.0092592592592598E-5</v>
      </c>
    </row>
    <row r="524" spans="1:16" ht="15" customHeight="1" x14ac:dyDescent="0.25">
      <c r="A524" s="3" t="s">
        <v>1337</v>
      </c>
      <c r="B524" s="3" t="s">
        <v>22</v>
      </c>
      <c r="C524" s="3">
        <v>1</v>
      </c>
      <c r="D524" s="3" t="s">
        <v>1338</v>
      </c>
      <c r="E524" s="30">
        <v>43206.597881944443</v>
      </c>
      <c r="F524" s="5"/>
      <c r="G524" s="5"/>
      <c r="H524" s="5"/>
      <c r="I524" s="3"/>
      <c r="J524" s="3"/>
      <c r="K524" s="3" t="s">
        <v>39</v>
      </c>
      <c r="L524" s="3" t="s">
        <v>5730</v>
      </c>
      <c r="M524" s="9">
        <v>43213.643703703703</v>
      </c>
      <c r="N524" s="9">
        <v>43213.644062500003</v>
      </c>
      <c r="O524" s="3" t="s">
        <v>5731</v>
      </c>
      <c r="P524" s="10">
        <v>3.613888888888889E-4</v>
      </c>
    </row>
    <row r="525" spans="1:16" ht="15" customHeight="1" x14ac:dyDescent="0.25">
      <c r="A525" s="3" t="s">
        <v>1284</v>
      </c>
      <c r="B525" s="3" t="s">
        <v>22</v>
      </c>
      <c r="C525" s="3">
        <v>1</v>
      </c>
      <c r="D525" s="3" t="s">
        <v>1285</v>
      </c>
      <c r="E525" s="30">
        <v>43206.448750000003</v>
      </c>
      <c r="F525" s="5"/>
      <c r="G525" s="5"/>
      <c r="H525" s="5"/>
      <c r="I525" s="3"/>
      <c r="J525" s="3"/>
      <c r="K525" s="3" t="s">
        <v>39</v>
      </c>
      <c r="L525" s="3" t="s">
        <v>5656</v>
      </c>
      <c r="M525" s="9">
        <v>43213.635000000002</v>
      </c>
      <c r="N525" s="9">
        <v>43213.645555555559</v>
      </c>
      <c r="O525" s="3" t="s">
        <v>6098</v>
      </c>
      <c r="P525" s="10">
        <v>1.0556319444444446E-2</v>
      </c>
    </row>
    <row r="526" spans="1:16" ht="15" customHeight="1" x14ac:dyDescent="0.25">
      <c r="A526" s="3" t="s">
        <v>1321</v>
      </c>
      <c r="B526" s="3" t="s">
        <v>22</v>
      </c>
      <c r="C526" s="3">
        <v>1</v>
      </c>
      <c r="D526" s="3" t="s">
        <v>1322</v>
      </c>
      <c r="E526" s="30">
        <v>43206.599618055552</v>
      </c>
      <c r="F526" s="5">
        <v>43216.604317129626</v>
      </c>
      <c r="G526" s="5">
        <v>43269.370810185188</v>
      </c>
      <c r="H526" s="5" t="s">
        <v>247</v>
      </c>
      <c r="I526" s="3" t="s">
        <v>1323</v>
      </c>
      <c r="J526" s="3"/>
      <c r="K526" s="3" t="s">
        <v>39</v>
      </c>
      <c r="L526" s="3" t="s">
        <v>5730</v>
      </c>
      <c r="M526" s="9">
        <v>43213.647280092591</v>
      </c>
      <c r="N526" s="9">
        <v>43213.647361111114</v>
      </c>
      <c r="O526" s="3" t="s">
        <v>6099</v>
      </c>
      <c r="P526" s="10">
        <v>7.4641203703703705E-5</v>
      </c>
    </row>
    <row r="527" spans="1:16" ht="15" customHeight="1" x14ac:dyDescent="0.25">
      <c r="A527" s="3" t="s">
        <v>1311</v>
      </c>
      <c r="B527" s="3" t="s">
        <v>20</v>
      </c>
      <c r="C527" s="3">
        <v>1</v>
      </c>
      <c r="D527" s="3" t="s">
        <v>262</v>
      </c>
      <c r="E527" s="30">
        <v>43203.649513888886</v>
      </c>
      <c r="F527" s="5"/>
      <c r="G527" s="5"/>
      <c r="H527" s="5"/>
      <c r="I527" s="3"/>
      <c r="J527" s="3"/>
      <c r="K527" s="3" t="s">
        <v>34</v>
      </c>
      <c r="L527" s="3" t="s">
        <v>5656</v>
      </c>
      <c r="M527" s="9">
        <v>43213.647835648146</v>
      </c>
      <c r="N527" s="9">
        <v>43213.680914351855</v>
      </c>
      <c r="O527" s="3" t="s">
        <v>6100</v>
      </c>
      <c r="P527" s="10">
        <v>3.3071354166666671E-2</v>
      </c>
    </row>
    <row r="528" spans="1:16" ht="15" customHeight="1" x14ac:dyDescent="0.25">
      <c r="A528" s="3" t="s">
        <v>1317</v>
      </c>
      <c r="B528" s="3" t="s">
        <v>21</v>
      </c>
      <c r="C528" s="3">
        <v>3</v>
      </c>
      <c r="D528" s="3" t="s">
        <v>87</v>
      </c>
      <c r="E528" s="30">
        <v>43206.608958333331</v>
      </c>
      <c r="F528" s="5"/>
      <c r="G528" s="5"/>
      <c r="H528" s="5"/>
      <c r="I528" s="3"/>
      <c r="J528" s="3"/>
      <c r="K528" s="3" t="s">
        <v>39</v>
      </c>
      <c r="L528" s="3" t="s">
        <v>5730</v>
      </c>
      <c r="M528" s="9">
        <v>43213.690775462965</v>
      </c>
      <c r="N528" s="9">
        <v>43213.691307870373</v>
      </c>
      <c r="O528" s="3" t="s">
        <v>6101</v>
      </c>
      <c r="P528" s="10">
        <v>5.3829861111111114E-4</v>
      </c>
    </row>
    <row r="529" spans="1:16" ht="15" customHeight="1" x14ac:dyDescent="0.25">
      <c r="A529" s="3" t="s">
        <v>1362</v>
      </c>
      <c r="B529" s="3" t="s">
        <v>22</v>
      </c>
      <c r="C529" s="3">
        <v>1</v>
      </c>
      <c r="D529" s="3" t="s">
        <v>1272</v>
      </c>
      <c r="E529" s="30">
        <v>43206.632708333331</v>
      </c>
      <c r="F529" s="5"/>
      <c r="G529" s="5"/>
      <c r="H529" s="5"/>
      <c r="I529" s="3"/>
      <c r="J529" s="3"/>
      <c r="K529" s="3" t="s">
        <v>39</v>
      </c>
      <c r="L529" s="3" t="s">
        <v>5730</v>
      </c>
      <c r="M529" s="9">
        <v>43213.697326388887</v>
      </c>
      <c r="N529" s="9">
        <v>43213.697581018518</v>
      </c>
      <c r="O529" s="3" t="s">
        <v>6102</v>
      </c>
      <c r="P529" s="10">
        <v>2.5774305555555555E-4</v>
      </c>
    </row>
    <row r="530" spans="1:16" ht="15" customHeight="1" x14ac:dyDescent="0.25">
      <c r="A530" s="3" t="s">
        <v>1343</v>
      </c>
      <c r="B530" s="3" t="s">
        <v>22</v>
      </c>
      <c r="C530" s="3">
        <v>1</v>
      </c>
      <c r="D530" s="3" t="s">
        <v>1344</v>
      </c>
      <c r="E530" s="30">
        <v>43206.634791666664</v>
      </c>
      <c r="F530" s="5"/>
      <c r="G530" s="5"/>
      <c r="H530" s="5"/>
      <c r="I530" s="3"/>
      <c r="J530" s="3"/>
      <c r="K530" s="3" t="s">
        <v>39</v>
      </c>
      <c r="L530" s="3" t="s">
        <v>5730</v>
      </c>
      <c r="M530" s="9">
        <v>43213.700567129628</v>
      </c>
      <c r="N530" s="9">
        <v>43213.70207175926</v>
      </c>
      <c r="O530" s="3" t="s">
        <v>6103</v>
      </c>
      <c r="P530" s="10">
        <v>1.5052777777777779E-3</v>
      </c>
    </row>
    <row r="531" spans="1:16" ht="15" customHeight="1" x14ac:dyDescent="0.25">
      <c r="A531" s="3" t="s">
        <v>1297</v>
      </c>
      <c r="B531" s="3" t="s">
        <v>21</v>
      </c>
      <c r="C531" s="3">
        <v>2</v>
      </c>
      <c r="D531" s="3" t="s">
        <v>117</v>
      </c>
      <c r="E531" s="30">
        <v>43206.483437499999</v>
      </c>
      <c r="F531" s="5"/>
      <c r="G531" s="5"/>
      <c r="H531" s="5"/>
      <c r="I531" s="3"/>
      <c r="J531" s="3"/>
      <c r="K531" s="3" t="s">
        <v>39</v>
      </c>
      <c r="L531" s="3" t="s">
        <v>5656</v>
      </c>
      <c r="M531" s="9">
        <v>43213.697800925926</v>
      </c>
      <c r="N531" s="9">
        <v>43213.704583333332</v>
      </c>
      <c r="O531" s="3" t="s">
        <v>6104</v>
      </c>
      <c r="P531" s="10">
        <v>6.7805902777777769E-3</v>
      </c>
    </row>
    <row r="532" spans="1:16" ht="15" customHeight="1" x14ac:dyDescent="0.25">
      <c r="A532" s="3" t="s">
        <v>1351</v>
      </c>
      <c r="B532" s="3" t="s">
        <v>22</v>
      </c>
      <c r="C532" s="3">
        <v>1</v>
      </c>
      <c r="D532" s="3" t="s">
        <v>1352</v>
      </c>
      <c r="E532" s="30">
        <v>43206.648263888892</v>
      </c>
      <c r="F532" s="5"/>
      <c r="G532" s="5"/>
      <c r="H532" s="5"/>
      <c r="I532" s="3"/>
      <c r="J532" s="3"/>
      <c r="K532" s="3" t="s">
        <v>39</v>
      </c>
      <c r="L532" s="3" t="s">
        <v>5730</v>
      </c>
      <c r="M532" s="9">
        <v>43213.706736111111</v>
      </c>
      <c r="N532" s="9">
        <v>43213.707986111112</v>
      </c>
      <c r="O532" s="3" t="s">
        <v>6105</v>
      </c>
      <c r="P532" s="10">
        <v>1.2496296296296298E-3</v>
      </c>
    </row>
    <row r="533" spans="1:16" ht="15" customHeight="1" x14ac:dyDescent="0.25">
      <c r="A533" s="3" t="s">
        <v>1355</v>
      </c>
      <c r="B533" s="3" t="s">
        <v>22</v>
      </c>
      <c r="C533" s="3">
        <v>1</v>
      </c>
      <c r="D533" s="3" t="s">
        <v>60</v>
      </c>
      <c r="E533" s="30">
        <v>43206.649282407408</v>
      </c>
      <c r="F533" s="5"/>
      <c r="G533" s="5"/>
      <c r="H533" s="5"/>
      <c r="I533" s="3"/>
      <c r="J533" s="3"/>
      <c r="K533" s="3" t="s">
        <v>39</v>
      </c>
      <c r="L533" s="3" t="s">
        <v>5730</v>
      </c>
      <c r="M533" s="9">
        <v>43213.708912037036</v>
      </c>
      <c r="N533" s="9">
        <v>43213.716643518521</v>
      </c>
      <c r="O533" s="3" t="s">
        <v>6106</v>
      </c>
      <c r="P533" s="10">
        <v>7.7360069444444438E-3</v>
      </c>
    </row>
    <row r="534" spans="1:16" ht="15" customHeight="1" x14ac:dyDescent="0.25">
      <c r="A534" s="3" t="s">
        <v>1287</v>
      </c>
      <c r="B534" s="3" t="s">
        <v>20</v>
      </c>
      <c r="C534" s="3">
        <v>1</v>
      </c>
      <c r="D534" s="3" t="s">
        <v>832</v>
      </c>
      <c r="E534" s="30">
        <v>43206.465821759259</v>
      </c>
      <c r="F534" s="5"/>
      <c r="G534" s="5"/>
      <c r="H534" s="5"/>
      <c r="I534" s="3"/>
      <c r="J534" s="3"/>
      <c r="K534" s="3" t="s">
        <v>39</v>
      </c>
      <c r="L534" s="3" t="s">
        <v>5656</v>
      </c>
      <c r="M534" s="9">
        <v>43213.706145833334</v>
      </c>
      <c r="N534" s="9">
        <v>43213.725127314814</v>
      </c>
      <c r="O534" s="3" t="s">
        <v>6107</v>
      </c>
      <c r="P534" s="10">
        <v>1.8977488425925924E-2</v>
      </c>
    </row>
    <row r="535" spans="1:16" ht="15" customHeight="1" x14ac:dyDescent="0.25">
      <c r="A535" s="3" t="s">
        <v>1291</v>
      </c>
      <c r="B535" s="3" t="s">
        <v>21</v>
      </c>
      <c r="C535" s="3">
        <v>2</v>
      </c>
      <c r="D535" s="3" t="s">
        <v>117</v>
      </c>
      <c r="E535" s="30">
        <v>43206.494375000002</v>
      </c>
      <c r="F535" s="5"/>
      <c r="G535" s="5"/>
      <c r="H535" s="5"/>
      <c r="I535" s="3"/>
      <c r="J535" s="3"/>
      <c r="K535" s="3" t="s">
        <v>39</v>
      </c>
      <c r="L535" s="3" t="s">
        <v>5656</v>
      </c>
      <c r="M535" s="9">
        <v>43214.411851851852</v>
      </c>
      <c r="N535" s="9">
        <v>43214.43409722222</v>
      </c>
      <c r="O535" s="3" t="s">
        <v>6108</v>
      </c>
      <c r="P535" s="10">
        <v>2.2254305555555551E-2</v>
      </c>
    </row>
    <row r="536" spans="1:16" ht="15" customHeight="1" x14ac:dyDescent="0.25">
      <c r="A536" s="3" t="s">
        <v>1289</v>
      </c>
      <c r="B536" s="3" t="s">
        <v>21</v>
      </c>
      <c r="C536" s="3">
        <v>2</v>
      </c>
      <c r="D536" s="3" t="s">
        <v>117</v>
      </c>
      <c r="E536" s="30">
        <v>43206.509108796294</v>
      </c>
      <c r="F536" s="5"/>
      <c r="G536" s="5"/>
      <c r="H536" s="5"/>
      <c r="I536" s="3"/>
      <c r="J536" s="3"/>
      <c r="K536" s="3" t="s">
        <v>39</v>
      </c>
      <c r="L536" s="3" t="s">
        <v>5619</v>
      </c>
      <c r="M536" s="9">
        <v>43214.471331018518</v>
      </c>
      <c r="N536" s="9">
        <v>43214.477627314816</v>
      </c>
      <c r="O536" s="3" t="s">
        <v>6109</v>
      </c>
      <c r="P536" s="10">
        <v>6.2922453703703708E-3</v>
      </c>
    </row>
    <row r="537" spans="1:16" ht="15" customHeight="1" x14ac:dyDescent="0.25">
      <c r="A537" s="3" t="s">
        <v>1276</v>
      </c>
      <c r="B537" s="3" t="s">
        <v>21</v>
      </c>
      <c r="C537" s="3">
        <v>4</v>
      </c>
      <c r="D537" s="3" t="s">
        <v>117</v>
      </c>
      <c r="E537" s="30">
        <v>43206.503460648149</v>
      </c>
      <c r="F537" s="5"/>
      <c r="G537" s="5"/>
      <c r="H537" s="5"/>
      <c r="I537" s="3"/>
      <c r="J537" s="3"/>
      <c r="K537" s="3" t="s">
        <v>39</v>
      </c>
      <c r="L537" s="3" t="s">
        <v>5656</v>
      </c>
      <c r="M537" s="9">
        <v>43214.469363425924</v>
      </c>
      <c r="N537" s="9">
        <v>43214.495567129627</v>
      </c>
      <c r="O537" s="3" t="s">
        <v>6110</v>
      </c>
      <c r="P537" s="10">
        <v>2.6203750000000001E-2</v>
      </c>
    </row>
    <row r="538" spans="1:16" ht="15" customHeight="1" x14ac:dyDescent="0.25">
      <c r="A538" s="3" t="s">
        <v>1312</v>
      </c>
      <c r="B538" s="3" t="s">
        <v>20</v>
      </c>
      <c r="C538" s="3">
        <v>1</v>
      </c>
      <c r="D538" s="3" t="s">
        <v>744</v>
      </c>
      <c r="E538" s="30">
        <v>43206.529490740744</v>
      </c>
      <c r="F538" s="5"/>
      <c r="G538" s="5"/>
      <c r="H538" s="5"/>
      <c r="I538" s="3"/>
      <c r="J538" s="3"/>
      <c r="K538" s="3" t="s">
        <v>39</v>
      </c>
      <c r="L538" s="3" t="s">
        <v>5619</v>
      </c>
      <c r="M538" s="9">
        <v>43214.513414351852</v>
      </c>
      <c r="N538" s="9">
        <v>43214.514444444445</v>
      </c>
      <c r="O538" s="3" t="s">
        <v>6111</v>
      </c>
      <c r="P538" s="10">
        <v>1.0239236111111111E-3</v>
      </c>
    </row>
    <row r="539" spans="1:16" ht="15" customHeight="1" x14ac:dyDescent="0.25">
      <c r="A539" s="3" t="s">
        <v>1370</v>
      </c>
      <c r="B539" s="3" t="s">
        <v>20</v>
      </c>
      <c r="C539" s="3">
        <v>1</v>
      </c>
      <c r="D539" s="3" t="s">
        <v>547</v>
      </c>
      <c r="E539" s="30">
        <v>43209.44458333333</v>
      </c>
      <c r="F539" s="5">
        <v>43108.597731481481</v>
      </c>
      <c r="G539" s="5">
        <v>43129.750011574077</v>
      </c>
      <c r="H539" s="5" t="s">
        <v>91</v>
      </c>
      <c r="I539" s="3" t="s">
        <v>1371</v>
      </c>
      <c r="J539" s="3"/>
      <c r="K539" s="3" t="s">
        <v>34</v>
      </c>
      <c r="L539" s="3" t="s">
        <v>5623</v>
      </c>
      <c r="M539" s="9">
        <v>43214.508715277778</v>
      </c>
      <c r="N539" s="9">
        <v>43214.57607638889</v>
      </c>
      <c r="O539" s="3" t="s">
        <v>6112</v>
      </c>
      <c r="P539" s="10">
        <v>6.7357384259259259E-2</v>
      </c>
    </row>
    <row r="540" spans="1:16" ht="15" customHeight="1" x14ac:dyDescent="0.25">
      <c r="A540" s="3" t="s">
        <v>1442</v>
      </c>
      <c r="B540" s="3" t="s">
        <v>21</v>
      </c>
      <c r="C540" s="3">
        <v>3</v>
      </c>
      <c r="D540" s="3" t="s">
        <v>1097</v>
      </c>
      <c r="E540" s="30">
        <v>43209.518750000003</v>
      </c>
      <c r="F540" s="5">
        <v>43199.443414351852</v>
      </c>
      <c r="G540" s="5">
        <v>43209.51021990741</v>
      </c>
      <c r="H540" s="5" t="s">
        <v>91</v>
      </c>
      <c r="I540" s="3" t="s">
        <v>1443</v>
      </c>
      <c r="J540" s="3"/>
      <c r="K540" s="3" t="s">
        <v>39</v>
      </c>
      <c r="L540" s="3" t="s">
        <v>5656</v>
      </c>
      <c r="M540" s="9">
        <v>43214.534803240742</v>
      </c>
      <c r="N540" s="9">
        <v>43214.584432870368</v>
      </c>
      <c r="O540" s="3" t="s">
        <v>6113</v>
      </c>
      <c r="P540" s="10">
        <v>4.9627256944444448E-2</v>
      </c>
    </row>
    <row r="541" spans="1:16" ht="15" customHeight="1" x14ac:dyDescent="0.25">
      <c r="A541" s="3" t="s">
        <v>1316</v>
      </c>
      <c r="B541" s="3" t="s">
        <v>21</v>
      </c>
      <c r="C541" s="3">
        <v>8</v>
      </c>
      <c r="D541" s="3" t="s">
        <v>414</v>
      </c>
      <c r="E541" s="30">
        <v>43207.43309027778</v>
      </c>
      <c r="F541" s="5"/>
      <c r="G541" s="5"/>
      <c r="H541" s="5"/>
      <c r="I541" s="3"/>
      <c r="J541" s="3"/>
      <c r="K541" s="3" t="s">
        <v>39</v>
      </c>
      <c r="L541" s="3" t="s">
        <v>5623</v>
      </c>
      <c r="M541" s="9">
        <v>43214.588275462964</v>
      </c>
      <c r="N541" s="9">
        <v>43214.611041666663</v>
      </c>
      <c r="O541" s="3" t="s">
        <v>6114</v>
      </c>
      <c r="P541" s="10">
        <v>2.2773067129629631E-2</v>
      </c>
    </row>
    <row r="542" spans="1:16" ht="15" customHeight="1" x14ac:dyDescent="0.25">
      <c r="A542" s="3" t="s">
        <v>1299</v>
      </c>
      <c r="B542" s="3" t="s">
        <v>21</v>
      </c>
      <c r="C542" s="3">
        <v>9</v>
      </c>
      <c r="D542" s="3" t="s">
        <v>38</v>
      </c>
      <c r="E542" s="30">
        <v>43207.602314814816</v>
      </c>
      <c r="F542" s="5"/>
      <c r="G542" s="5"/>
      <c r="H542" s="5"/>
      <c r="I542" s="3"/>
      <c r="J542" s="3"/>
      <c r="K542" s="3" t="s">
        <v>34</v>
      </c>
      <c r="L542" s="3" t="s">
        <v>5623</v>
      </c>
      <c r="M542" s="9">
        <v>43214.598715277774</v>
      </c>
      <c r="N542" s="9">
        <v>43214.628587962965</v>
      </c>
      <c r="O542" s="3" t="s">
        <v>6115</v>
      </c>
      <c r="P542" s="10">
        <v>2.9870914351851852E-2</v>
      </c>
    </row>
    <row r="543" spans="1:16" ht="15" customHeight="1" x14ac:dyDescent="0.25">
      <c r="A543" s="3" t="s">
        <v>1307</v>
      </c>
      <c r="B543" s="3" t="s">
        <v>21</v>
      </c>
      <c r="C543" s="3">
        <v>5</v>
      </c>
      <c r="D543" s="3" t="s">
        <v>128</v>
      </c>
      <c r="E543" s="30">
        <v>43207.52144675926</v>
      </c>
      <c r="F543" s="5"/>
      <c r="G543" s="5"/>
      <c r="H543" s="5"/>
      <c r="I543" s="3"/>
      <c r="J543" s="3"/>
      <c r="K543" s="3" t="s">
        <v>34</v>
      </c>
      <c r="L543" s="3" t="s">
        <v>5623</v>
      </c>
      <c r="M543" s="9">
        <v>43214.613506944443</v>
      </c>
      <c r="N543" s="9">
        <v>43214.636458333334</v>
      </c>
      <c r="O543" s="3" t="s">
        <v>6116</v>
      </c>
      <c r="P543" s="10">
        <v>2.2950983796296297E-2</v>
      </c>
    </row>
    <row r="544" spans="1:16" ht="15" customHeight="1" x14ac:dyDescent="0.25">
      <c r="A544" s="3" t="s">
        <v>1309</v>
      </c>
      <c r="B544" s="3" t="s">
        <v>21</v>
      </c>
      <c r="C544" s="3">
        <v>5</v>
      </c>
      <c r="D544" s="3" t="s">
        <v>615</v>
      </c>
      <c r="E544" s="30">
        <v>43207.478587962964</v>
      </c>
      <c r="F544" s="5"/>
      <c r="G544" s="5"/>
      <c r="H544" s="5"/>
      <c r="I544" s="3"/>
      <c r="J544" s="3"/>
      <c r="K544" s="3" t="s">
        <v>34</v>
      </c>
      <c r="L544" s="3" t="s">
        <v>5623</v>
      </c>
      <c r="M544" s="9">
        <v>43214.637800925928</v>
      </c>
      <c r="N544" s="9">
        <v>43214.652939814812</v>
      </c>
      <c r="O544" s="3" t="s">
        <v>6117</v>
      </c>
      <c r="P544" s="10">
        <v>1.5130115740740741E-2</v>
      </c>
    </row>
    <row r="545" spans="1:16" ht="15" customHeight="1" x14ac:dyDescent="0.25">
      <c r="A545" s="3" t="s">
        <v>1293</v>
      </c>
      <c r="B545" s="3" t="s">
        <v>21</v>
      </c>
      <c r="C545" s="3">
        <v>8</v>
      </c>
      <c r="D545" s="3" t="s">
        <v>348</v>
      </c>
      <c r="E545" s="30">
        <v>43206.572569444441</v>
      </c>
      <c r="F545" s="5"/>
      <c r="G545" s="5"/>
      <c r="H545" s="5"/>
      <c r="I545" s="3"/>
      <c r="J545" s="3"/>
      <c r="K545" s="3" t="s">
        <v>39</v>
      </c>
      <c r="L545" s="3" t="s">
        <v>5619</v>
      </c>
      <c r="M545" s="9">
        <v>43215.359351851854</v>
      </c>
      <c r="N545" s="9">
        <v>43215.379837962966</v>
      </c>
      <c r="O545" s="3" t="s">
        <v>6118</v>
      </c>
      <c r="P545" s="10">
        <v>2.0491539351851853E-2</v>
      </c>
    </row>
    <row r="546" spans="1:16" ht="15" customHeight="1" x14ac:dyDescent="0.25">
      <c r="A546" s="3" t="s">
        <v>1259</v>
      </c>
      <c r="B546" s="3" t="s">
        <v>21</v>
      </c>
      <c r="C546" s="3">
        <v>5</v>
      </c>
      <c r="D546" s="3" t="s">
        <v>117</v>
      </c>
      <c r="E546" s="30">
        <v>43206.574560185189</v>
      </c>
      <c r="F546" s="5"/>
      <c r="G546" s="5"/>
      <c r="H546" s="5"/>
      <c r="I546" s="3"/>
      <c r="J546" s="3"/>
      <c r="K546" s="3" t="s">
        <v>39</v>
      </c>
      <c r="L546" s="3" t="s">
        <v>5619</v>
      </c>
      <c r="M546" s="9">
        <v>43215.400671296295</v>
      </c>
      <c r="N546" s="9">
        <v>43215.419479166667</v>
      </c>
      <c r="O546" s="3" t="s">
        <v>6119</v>
      </c>
      <c r="P546" s="10">
        <v>1.8804513888888888E-2</v>
      </c>
    </row>
    <row r="547" spans="1:16" ht="15" customHeight="1" x14ac:dyDescent="0.25">
      <c r="A547" s="3" t="s">
        <v>1301</v>
      </c>
      <c r="B547" s="3" t="s">
        <v>21</v>
      </c>
      <c r="C547" s="3">
        <v>4</v>
      </c>
      <c r="D547" s="3" t="s">
        <v>649</v>
      </c>
      <c r="E547" s="30">
        <v>43207.409837962965</v>
      </c>
      <c r="F547" s="5">
        <v>43203.398541666669</v>
      </c>
      <c r="G547" s="5">
        <v>43207.405057870368</v>
      </c>
      <c r="H547" s="5" t="s">
        <v>91</v>
      </c>
      <c r="I547" s="3" t="s">
        <v>1302</v>
      </c>
      <c r="J547" s="3"/>
      <c r="K547" s="3" t="s">
        <v>39</v>
      </c>
      <c r="L547" s="3" t="s">
        <v>5623</v>
      </c>
      <c r="M547" s="9">
        <v>43215.490474537037</v>
      </c>
      <c r="N547" s="9">
        <v>43215.516087962962</v>
      </c>
      <c r="O547" s="3" t="s">
        <v>6120</v>
      </c>
      <c r="P547" s="10">
        <v>2.561060185185185E-2</v>
      </c>
    </row>
    <row r="548" spans="1:16" ht="15" customHeight="1" x14ac:dyDescent="0.25">
      <c r="A548" s="3" t="s">
        <v>1334</v>
      </c>
      <c r="B548" s="3" t="s">
        <v>20</v>
      </c>
      <c r="C548" s="3">
        <v>1</v>
      </c>
      <c r="D548" s="3" t="s">
        <v>38</v>
      </c>
      <c r="E548" s="30">
        <v>43207.503877314812</v>
      </c>
      <c r="F548" s="5"/>
      <c r="G548" s="5"/>
      <c r="H548" s="5"/>
      <c r="I548" s="3"/>
      <c r="J548" s="3"/>
      <c r="K548" s="3" t="s">
        <v>34</v>
      </c>
      <c r="L548" s="3" t="s">
        <v>5623</v>
      </c>
      <c r="M548" s="9">
        <v>43215.490983796299</v>
      </c>
      <c r="N548" s="9">
        <v>43215.552719907406</v>
      </c>
      <c r="O548" s="3" t="s">
        <v>6121</v>
      </c>
      <c r="P548" s="10">
        <v>6.1741226851851849E-2</v>
      </c>
    </row>
    <row r="549" spans="1:16" ht="15" customHeight="1" x14ac:dyDescent="0.25">
      <c r="A549" s="3" t="s">
        <v>1324</v>
      </c>
      <c r="B549" s="3" t="s">
        <v>20</v>
      </c>
      <c r="C549" s="3">
        <v>1</v>
      </c>
      <c r="D549" s="3" t="s">
        <v>405</v>
      </c>
      <c r="E549" s="30">
        <v>43206.490381944444</v>
      </c>
      <c r="F549" s="5">
        <v>43201.596944444442</v>
      </c>
      <c r="G549" s="5">
        <v>43206.489664351851</v>
      </c>
      <c r="H549" s="5" t="s">
        <v>32</v>
      </c>
      <c r="I549" s="3" t="s">
        <v>1325</v>
      </c>
      <c r="J549" s="3"/>
      <c r="K549" s="3" t="s">
        <v>39</v>
      </c>
      <c r="L549" s="3" t="s">
        <v>5623</v>
      </c>
      <c r="M549" s="9">
        <v>43215.491527777776</v>
      </c>
      <c r="N549" s="9">
        <v>43215.567569444444</v>
      </c>
      <c r="O549" s="3" t="s">
        <v>6122</v>
      </c>
      <c r="P549" s="10">
        <v>7.604015046296296E-2</v>
      </c>
    </row>
    <row r="550" spans="1:16" ht="15" customHeight="1" x14ac:dyDescent="0.25">
      <c r="A550" s="3" t="s">
        <v>1314</v>
      </c>
      <c r="B550" s="3" t="s">
        <v>21</v>
      </c>
      <c r="C550" s="3">
        <v>4</v>
      </c>
      <c r="D550" s="3" t="s">
        <v>348</v>
      </c>
      <c r="E550" s="30">
        <v>43206.595555555556</v>
      </c>
      <c r="F550" s="5"/>
      <c r="G550" s="5"/>
      <c r="H550" s="5"/>
      <c r="I550" s="3"/>
      <c r="J550" s="3"/>
      <c r="K550" s="3" t="s">
        <v>39</v>
      </c>
      <c r="L550" s="3" t="s">
        <v>5656</v>
      </c>
      <c r="M550" s="9">
        <v>43215.570011574076</v>
      </c>
      <c r="N550" s="9">
        <v>43215.587210648147</v>
      </c>
      <c r="O550" s="3" t="s">
        <v>6123</v>
      </c>
      <c r="P550" s="10">
        <v>1.720269675925926E-2</v>
      </c>
    </row>
    <row r="551" spans="1:16" ht="15" customHeight="1" x14ac:dyDescent="0.25">
      <c r="A551" s="3" t="s">
        <v>1364</v>
      </c>
      <c r="B551" s="3" t="s">
        <v>22</v>
      </c>
      <c r="C551" s="3">
        <v>1</v>
      </c>
      <c r="D551" s="3" t="s">
        <v>1365</v>
      </c>
      <c r="E551" s="30">
        <v>43208.486446759256</v>
      </c>
      <c r="F551" s="5"/>
      <c r="G551" s="5"/>
      <c r="H551" s="5"/>
      <c r="I551" s="3"/>
      <c r="J551" s="3"/>
      <c r="K551" s="3" t="s">
        <v>39</v>
      </c>
      <c r="L551" s="3" t="s">
        <v>5623</v>
      </c>
      <c r="M551" s="9">
        <v>43215.568981481483</v>
      </c>
      <c r="N551" s="9">
        <v>43215.587650462963</v>
      </c>
      <c r="O551" s="3" t="s">
        <v>5665</v>
      </c>
      <c r="P551" s="10">
        <v>1.8667881944444444E-2</v>
      </c>
    </row>
    <row r="552" spans="1:16" ht="15" customHeight="1" x14ac:dyDescent="0.25">
      <c r="A552" s="3" t="s">
        <v>1326</v>
      </c>
      <c r="B552" s="3" t="s">
        <v>21</v>
      </c>
      <c r="C552" s="3">
        <v>16</v>
      </c>
      <c r="D552" s="3" t="s">
        <v>277</v>
      </c>
      <c r="E552" s="30">
        <v>43207.66128472222</v>
      </c>
      <c r="F552" s="5"/>
      <c r="G552" s="5"/>
      <c r="H552" s="5"/>
      <c r="I552" s="3"/>
      <c r="J552" s="3"/>
      <c r="K552" s="3" t="s">
        <v>39</v>
      </c>
      <c r="L552" s="3" t="s">
        <v>5623</v>
      </c>
      <c r="M552" s="9">
        <v>43215.591469907406</v>
      </c>
      <c r="N552" s="9">
        <v>43215.616365740738</v>
      </c>
      <c r="O552" s="3" t="s">
        <v>6124</v>
      </c>
      <c r="P552" s="10">
        <v>2.4889583333333336E-2</v>
      </c>
    </row>
    <row r="553" spans="1:16" ht="15" customHeight="1" x14ac:dyDescent="0.25">
      <c r="A553" s="3" t="s">
        <v>1366</v>
      </c>
      <c r="B553" s="3" t="s">
        <v>21</v>
      </c>
      <c r="C553" s="3">
        <v>14</v>
      </c>
      <c r="D553" s="3" t="s">
        <v>277</v>
      </c>
      <c r="E553" s="30">
        <v>43207.669247685182</v>
      </c>
      <c r="F553" s="5"/>
      <c r="G553" s="5"/>
      <c r="H553" s="5"/>
      <c r="I553" s="3"/>
      <c r="J553" s="3"/>
      <c r="K553" s="3" t="s">
        <v>39</v>
      </c>
      <c r="L553" s="3" t="s">
        <v>5623</v>
      </c>
      <c r="M553" s="9">
        <v>43215.603796296295</v>
      </c>
      <c r="N553" s="9">
        <v>43215.622928240744</v>
      </c>
      <c r="O553" s="3" t="s">
        <v>6125</v>
      </c>
      <c r="P553" s="10">
        <v>1.9127604166666666E-2</v>
      </c>
    </row>
    <row r="554" spans="1:16" ht="15" customHeight="1" x14ac:dyDescent="0.25">
      <c r="A554" s="3" t="s">
        <v>1359</v>
      </c>
      <c r="B554" s="3" t="s">
        <v>22</v>
      </c>
      <c r="C554" s="3">
        <v>1</v>
      </c>
      <c r="D554" s="3" t="s">
        <v>1360</v>
      </c>
      <c r="E554" s="30">
        <v>43206.657233796293</v>
      </c>
      <c r="F554" s="5"/>
      <c r="G554" s="5"/>
      <c r="H554" s="5"/>
      <c r="I554" s="3"/>
      <c r="J554" s="3"/>
      <c r="K554" s="3" t="s">
        <v>39</v>
      </c>
      <c r="L554" s="3" t="s">
        <v>5656</v>
      </c>
      <c r="M554" s="9">
        <v>43215.633287037039</v>
      </c>
      <c r="N554" s="9">
        <v>43215.636770833335</v>
      </c>
      <c r="O554" s="3" t="s">
        <v>6126</v>
      </c>
      <c r="P554" s="10">
        <v>3.4795717592592591E-3</v>
      </c>
    </row>
    <row r="555" spans="1:16" ht="15" customHeight="1" x14ac:dyDescent="0.25">
      <c r="A555" s="3" t="s">
        <v>1333</v>
      </c>
      <c r="B555" s="3" t="s">
        <v>21</v>
      </c>
      <c r="C555" s="3">
        <v>4</v>
      </c>
      <c r="D555" s="3" t="s">
        <v>277</v>
      </c>
      <c r="E555" s="30">
        <v>43207.682847222219</v>
      </c>
      <c r="F555" s="5"/>
      <c r="G555" s="5"/>
      <c r="H555" s="5"/>
      <c r="I555" s="3"/>
      <c r="J555" s="3"/>
      <c r="K555" s="3" t="s">
        <v>39</v>
      </c>
      <c r="L555" s="3" t="s">
        <v>5623</v>
      </c>
      <c r="M555" s="9">
        <v>43215.624675925923</v>
      </c>
      <c r="N555" s="9">
        <v>43215.640104166669</v>
      </c>
      <c r="O555" s="3" t="s">
        <v>6127</v>
      </c>
      <c r="P555" s="10">
        <v>1.5423668981481481E-2</v>
      </c>
    </row>
    <row r="556" spans="1:16" ht="15" customHeight="1" x14ac:dyDescent="0.25">
      <c r="A556" s="3" t="s">
        <v>1328</v>
      </c>
      <c r="B556" s="3" t="s">
        <v>21</v>
      </c>
      <c r="C556" s="3">
        <v>2</v>
      </c>
      <c r="D556" s="3" t="s">
        <v>114</v>
      </c>
      <c r="E556" s="30">
        <v>43206.615659722222</v>
      </c>
      <c r="F556" s="5">
        <v>43203.58216435185</v>
      </c>
      <c r="G556" s="5">
        <v>43206.615543981483</v>
      </c>
      <c r="H556" s="5" t="s">
        <v>32</v>
      </c>
      <c r="I556" s="3" t="s">
        <v>1329</v>
      </c>
      <c r="J556" s="3"/>
      <c r="K556" s="3" t="s">
        <v>39</v>
      </c>
      <c r="L556" s="3" t="s">
        <v>5656</v>
      </c>
      <c r="M556" s="9">
        <v>43215.645428240743</v>
      </c>
      <c r="N556" s="9">
        <v>43215.673402777778</v>
      </c>
      <c r="O556" s="3" t="s">
        <v>6128</v>
      </c>
      <c r="P556" s="10">
        <v>2.7968368055555557E-2</v>
      </c>
    </row>
    <row r="557" spans="1:16" ht="15" customHeight="1" x14ac:dyDescent="0.25">
      <c r="A557" s="3" t="s">
        <v>1330</v>
      </c>
      <c r="B557" s="3" t="s">
        <v>21</v>
      </c>
      <c r="C557" s="3">
        <v>2</v>
      </c>
      <c r="D557" s="3" t="s">
        <v>343</v>
      </c>
      <c r="E557" s="30">
        <v>43207.416122685187</v>
      </c>
      <c r="F557" s="5">
        <v>43201.400763888887</v>
      </c>
      <c r="G557" s="5">
        <v>43207.414780092593</v>
      </c>
      <c r="H557" s="5" t="s">
        <v>91</v>
      </c>
      <c r="I557" s="3" t="s">
        <v>1331</v>
      </c>
      <c r="J557" s="3"/>
      <c r="K557" s="3" t="s">
        <v>34</v>
      </c>
      <c r="L557" s="3" t="s">
        <v>5656</v>
      </c>
      <c r="M557" s="9">
        <v>43215.686481481483</v>
      </c>
      <c r="N557" s="9">
        <v>43215.706620370373</v>
      </c>
      <c r="O557" s="3" t="s">
        <v>6129</v>
      </c>
      <c r="P557" s="10">
        <v>2.0137719907407408E-2</v>
      </c>
    </row>
    <row r="558" spans="1:16" ht="15" customHeight="1" x14ac:dyDescent="0.25">
      <c r="A558" s="3" t="s">
        <v>1357</v>
      </c>
      <c r="B558" s="3" t="s">
        <v>21</v>
      </c>
      <c r="C558" s="3">
        <v>3</v>
      </c>
      <c r="D558" s="3" t="s">
        <v>63</v>
      </c>
      <c r="E558" s="30">
        <v>43207.641643518517</v>
      </c>
      <c r="F558" s="5"/>
      <c r="G558" s="5"/>
      <c r="H558" s="5"/>
      <c r="I558" s="3"/>
      <c r="J558" s="3"/>
      <c r="K558" s="3" t="s">
        <v>39</v>
      </c>
      <c r="L558" s="3" t="s">
        <v>5623</v>
      </c>
      <c r="M558" s="9">
        <v>43216.389363425929</v>
      </c>
      <c r="N558" s="9">
        <v>43216.404479166667</v>
      </c>
      <c r="O558" s="3" t="s">
        <v>6130</v>
      </c>
      <c r="P558" s="10">
        <v>1.5121655092592593E-2</v>
      </c>
    </row>
    <row r="559" spans="1:16" ht="15" customHeight="1" x14ac:dyDescent="0.25">
      <c r="A559" s="3" t="s">
        <v>1353</v>
      </c>
      <c r="B559" s="3" t="s">
        <v>21</v>
      </c>
      <c r="C559" s="3">
        <v>3</v>
      </c>
      <c r="D559" s="3" t="s">
        <v>63</v>
      </c>
      <c r="E559" s="30">
        <v>43207.655960648146</v>
      </c>
      <c r="F559" s="5"/>
      <c r="G559" s="5"/>
      <c r="H559" s="5"/>
      <c r="I559" s="3"/>
      <c r="J559" s="3"/>
      <c r="K559" s="3" t="s">
        <v>39</v>
      </c>
      <c r="L559" s="3" t="s">
        <v>5619</v>
      </c>
      <c r="M559" s="9">
        <v>43216.406770833331</v>
      </c>
      <c r="N559" s="9">
        <v>43216.408912037034</v>
      </c>
      <c r="O559" s="3" t="s">
        <v>6131</v>
      </c>
      <c r="P559" s="10">
        <v>2.1385763888888886E-3</v>
      </c>
    </row>
    <row r="560" spans="1:16" ht="15" customHeight="1" x14ac:dyDescent="0.25">
      <c r="A560" s="3" t="s">
        <v>1349</v>
      </c>
      <c r="B560" s="3" t="s">
        <v>21</v>
      </c>
      <c r="C560" s="3">
        <v>3</v>
      </c>
      <c r="D560" s="3" t="s">
        <v>277</v>
      </c>
      <c r="E560" s="30">
        <v>43207.705069444448</v>
      </c>
      <c r="F560" s="5"/>
      <c r="G560" s="5"/>
      <c r="H560" s="5"/>
      <c r="I560" s="3"/>
      <c r="J560" s="3"/>
      <c r="K560" s="3" t="s">
        <v>39</v>
      </c>
      <c r="L560" s="3" t="s">
        <v>5623</v>
      </c>
      <c r="M560" s="9">
        <v>43216.407893518517</v>
      </c>
      <c r="N560" s="9">
        <v>43216.423784722225</v>
      </c>
      <c r="O560" s="3" t="s">
        <v>6132</v>
      </c>
      <c r="P560" s="10">
        <v>1.5898344907407408E-2</v>
      </c>
    </row>
    <row r="561" spans="1:16" ht="15" customHeight="1" x14ac:dyDescent="0.25">
      <c r="A561" s="3" t="s">
        <v>1346</v>
      </c>
      <c r="B561" s="3" t="s">
        <v>21</v>
      </c>
      <c r="C561" s="3">
        <v>2</v>
      </c>
      <c r="D561" s="3" t="s">
        <v>649</v>
      </c>
      <c r="E561" s="30">
        <v>43207.429710648146</v>
      </c>
      <c r="F561" s="5">
        <v>43201.369085648148</v>
      </c>
      <c r="G561" s="5">
        <v>43207.428749999999</v>
      </c>
      <c r="H561" s="5" t="s">
        <v>91</v>
      </c>
      <c r="I561" s="3" t="s">
        <v>1347</v>
      </c>
      <c r="J561" s="3"/>
      <c r="K561" s="3" t="s">
        <v>39</v>
      </c>
      <c r="L561" s="3" t="s">
        <v>5619</v>
      </c>
      <c r="M561" s="9">
        <v>43216.412777777776</v>
      </c>
      <c r="N561" s="9">
        <v>43216.438113425924</v>
      </c>
      <c r="O561" s="3" t="s">
        <v>6133</v>
      </c>
      <c r="P561" s="10">
        <v>2.5343414351851851E-2</v>
      </c>
    </row>
    <row r="562" spans="1:16" ht="15" customHeight="1" x14ac:dyDescent="0.25">
      <c r="A562" s="3" t="s">
        <v>1335</v>
      </c>
      <c r="B562" s="3" t="s">
        <v>21</v>
      </c>
      <c r="C562" s="3">
        <v>2</v>
      </c>
      <c r="D562" s="3" t="s">
        <v>63</v>
      </c>
      <c r="E562" s="30">
        <v>43207.714143518519</v>
      </c>
      <c r="F562" s="5"/>
      <c r="G562" s="5"/>
      <c r="H562" s="5"/>
      <c r="I562" s="3"/>
      <c r="J562" s="3"/>
      <c r="K562" s="3" t="s">
        <v>39</v>
      </c>
      <c r="L562" s="3" t="s">
        <v>5619</v>
      </c>
      <c r="M562" s="9">
        <v>43216.444282407407</v>
      </c>
      <c r="N562" s="9">
        <v>43216.450046296297</v>
      </c>
      <c r="O562" s="3" t="s">
        <v>6134</v>
      </c>
      <c r="P562" s="10">
        <v>5.7667129629629631E-3</v>
      </c>
    </row>
    <row r="563" spans="1:16" ht="15" customHeight="1" x14ac:dyDescent="0.25">
      <c r="A563" s="3" t="s">
        <v>1415</v>
      </c>
      <c r="B563" s="3" t="s">
        <v>21</v>
      </c>
      <c r="C563" s="3">
        <v>3</v>
      </c>
      <c r="D563" s="3" t="s">
        <v>84</v>
      </c>
      <c r="E563" s="30">
        <v>43207.586053240739</v>
      </c>
      <c r="F563" s="5">
        <v>43200.730787037035</v>
      </c>
      <c r="G563" s="5">
        <v>43207.585914351854</v>
      </c>
      <c r="H563" s="5" t="s">
        <v>32</v>
      </c>
      <c r="I563" s="3" t="s">
        <v>1416</v>
      </c>
      <c r="J563" s="3"/>
      <c r="K563" s="3" t="s">
        <v>34</v>
      </c>
      <c r="L563" s="3" t="s">
        <v>5619</v>
      </c>
      <c r="M563" s="9">
        <v>43216.457905092589</v>
      </c>
      <c r="N563" s="9">
        <v>43216.45921296296</v>
      </c>
      <c r="O563" s="3" t="s">
        <v>6135</v>
      </c>
      <c r="P563" s="10">
        <v>1.3089814814814813E-3</v>
      </c>
    </row>
    <row r="564" spans="1:16" ht="15" customHeight="1" x14ac:dyDescent="0.25">
      <c r="A564" s="3" t="s">
        <v>1408</v>
      </c>
      <c r="B564" s="3" t="s">
        <v>21</v>
      </c>
      <c r="C564" s="3">
        <v>3</v>
      </c>
      <c r="D564" s="3" t="s">
        <v>164</v>
      </c>
      <c r="E564" s="30">
        <v>43208.578368055554</v>
      </c>
      <c r="F564" s="5"/>
      <c r="G564" s="5"/>
      <c r="H564" s="5"/>
      <c r="I564" s="3"/>
      <c r="J564" s="3"/>
      <c r="K564" s="3" t="s">
        <v>34</v>
      </c>
      <c r="L564" s="3" t="s">
        <v>5730</v>
      </c>
      <c r="M564" s="9">
        <v>43216.45689814815</v>
      </c>
      <c r="N564" s="9">
        <v>43216.473645833335</v>
      </c>
      <c r="O564" s="3" t="s">
        <v>6136</v>
      </c>
      <c r="P564" s="10">
        <v>1.6748877314814815E-2</v>
      </c>
    </row>
    <row r="565" spans="1:16" ht="15" customHeight="1" x14ac:dyDescent="0.25">
      <c r="A565" s="3" t="s">
        <v>1455</v>
      </c>
      <c r="B565" s="3" t="s">
        <v>20</v>
      </c>
      <c r="C565" s="3">
        <v>1</v>
      </c>
      <c r="D565" s="3" t="s">
        <v>1012</v>
      </c>
      <c r="E565" s="30">
        <v>43209.371388888889</v>
      </c>
      <c r="F565" s="5"/>
      <c r="G565" s="5"/>
      <c r="H565" s="5"/>
      <c r="I565" s="3"/>
      <c r="J565" s="3"/>
      <c r="K565" s="3" t="s">
        <v>34</v>
      </c>
      <c r="L565" s="3" t="s">
        <v>5619</v>
      </c>
      <c r="M565" s="9">
        <v>43216.462060185186</v>
      </c>
      <c r="N565" s="9">
        <v>43216.482916666668</v>
      </c>
      <c r="O565" s="3" t="s">
        <v>6137</v>
      </c>
      <c r="P565" s="10">
        <v>2.08562037037037E-2</v>
      </c>
    </row>
    <row r="566" spans="1:16" ht="15" customHeight="1" x14ac:dyDescent="0.25">
      <c r="A566" s="3" t="s">
        <v>1367</v>
      </c>
      <c r="B566" s="3" t="s">
        <v>22</v>
      </c>
      <c r="C566" s="3">
        <v>1</v>
      </c>
      <c r="D566" s="3" t="s">
        <v>1368</v>
      </c>
      <c r="E566" s="30">
        <v>43208.632187499999</v>
      </c>
      <c r="F566" s="5"/>
      <c r="G566" s="5"/>
      <c r="H566" s="5"/>
      <c r="I566" s="3"/>
      <c r="J566" s="3"/>
      <c r="K566" s="3" t="s">
        <v>39</v>
      </c>
      <c r="L566" s="3" t="s">
        <v>5623</v>
      </c>
      <c r="M566" s="9">
        <v>43216.480578703704</v>
      </c>
      <c r="N566" s="9">
        <v>43216.48542824074</v>
      </c>
      <c r="O566" s="3" t="s">
        <v>5665</v>
      </c>
      <c r="P566" s="10">
        <v>4.8543750000000002E-3</v>
      </c>
    </row>
    <row r="567" spans="1:16" ht="15" customHeight="1" x14ac:dyDescent="0.25">
      <c r="A567" s="3" t="s">
        <v>1379</v>
      </c>
      <c r="B567" s="3" t="s">
        <v>21</v>
      </c>
      <c r="C567" s="3">
        <v>4</v>
      </c>
      <c r="D567" s="3" t="s">
        <v>607</v>
      </c>
      <c r="E567" s="30">
        <v>43208.558541666665</v>
      </c>
      <c r="F567" s="5"/>
      <c r="G567" s="5"/>
      <c r="H567" s="5"/>
      <c r="I567" s="3"/>
      <c r="J567" s="3"/>
      <c r="K567" s="3" t="s">
        <v>39</v>
      </c>
      <c r="L567" s="3" t="s">
        <v>5623</v>
      </c>
      <c r="M567" s="9">
        <v>43216.457442129627</v>
      </c>
      <c r="N567" s="9">
        <v>43216.501342592594</v>
      </c>
      <c r="O567" s="3" t="s">
        <v>6138</v>
      </c>
      <c r="P567" s="10">
        <v>4.3908645833333336E-2</v>
      </c>
    </row>
    <row r="568" spans="1:16" ht="15" customHeight="1" x14ac:dyDescent="0.25">
      <c r="A568" s="3" t="s">
        <v>1433</v>
      </c>
      <c r="B568" s="3" t="s">
        <v>20</v>
      </c>
      <c r="C568" s="3">
        <v>1</v>
      </c>
      <c r="D568" s="3" t="s">
        <v>1012</v>
      </c>
      <c r="E568" s="30">
        <v>43209.353090277778</v>
      </c>
      <c r="F568" s="5"/>
      <c r="G568" s="5"/>
      <c r="H568" s="5"/>
      <c r="I568" s="3"/>
      <c r="J568" s="3"/>
      <c r="K568" s="3" t="s">
        <v>34</v>
      </c>
      <c r="L568" s="3" t="s">
        <v>5619</v>
      </c>
      <c r="M568" s="9">
        <v>43216.486273148148</v>
      </c>
      <c r="N568" s="9">
        <v>43216.502280092594</v>
      </c>
      <c r="O568" s="3" t="s">
        <v>6139</v>
      </c>
      <c r="P568" s="10">
        <v>1.6000393518518518E-2</v>
      </c>
    </row>
    <row r="569" spans="1:16" ht="15" customHeight="1" x14ac:dyDescent="0.25">
      <c r="A569" s="3" t="s">
        <v>1419</v>
      </c>
      <c r="B569" s="3" t="s">
        <v>21</v>
      </c>
      <c r="C569" s="3">
        <v>2</v>
      </c>
      <c r="D569" s="3" t="s">
        <v>306</v>
      </c>
      <c r="E569" s="30">
        <v>43208.588622685187</v>
      </c>
      <c r="F569" s="5"/>
      <c r="G569" s="5"/>
      <c r="H569" s="5"/>
      <c r="I569" s="3"/>
      <c r="J569" s="3"/>
      <c r="K569" s="3" t="s">
        <v>39</v>
      </c>
      <c r="L569" s="3" t="s">
        <v>5623</v>
      </c>
      <c r="M569" s="9">
        <v>43216.481122685182</v>
      </c>
      <c r="N569" s="9">
        <v>43216.512754629628</v>
      </c>
      <c r="O569" s="3" t="s">
        <v>6140</v>
      </c>
      <c r="P569" s="10">
        <v>3.163737268518519E-2</v>
      </c>
    </row>
    <row r="570" spans="1:16" ht="15" customHeight="1" x14ac:dyDescent="0.25">
      <c r="A570" s="3" t="s">
        <v>1438</v>
      </c>
      <c r="B570" s="3" t="s">
        <v>20</v>
      </c>
      <c r="C570" s="3">
        <v>1</v>
      </c>
      <c r="D570" s="3" t="s">
        <v>1012</v>
      </c>
      <c r="E570" s="30">
        <v>43209.356539351851</v>
      </c>
      <c r="F570" s="5"/>
      <c r="G570" s="5"/>
      <c r="H570" s="5"/>
      <c r="I570" s="3"/>
      <c r="J570" s="3"/>
      <c r="K570" s="3" t="s">
        <v>34</v>
      </c>
      <c r="L570" s="3" t="s">
        <v>5619</v>
      </c>
      <c r="M570" s="9">
        <v>43216.503807870373</v>
      </c>
      <c r="N570" s="9">
        <v>43216.516782407409</v>
      </c>
      <c r="O570" s="3" t="s">
        <v>6141</v>
      </c>
      <c r="P570" s="10">
        <v>1.2981099537037038E-2</v>
      </c>
    </row>
    <row r="571" spans="1:16" ht="15" customHeight="1" x14ac:dyDescent="0.25">
      <c r="A571" s="3" t="s">
        <v>1402</v>
      </c>
      <c r="B571" s="3" t="s">
        <v>21</v>
      </c>
      <c r="C571" s="3">
        <v>2</v>
      </c>
      <c r="D571" s="3" t="s">
        <v>63</v>
      </c>
      <c r="E571" s="30">
        <v>43208.575497685182</v>
      </c>
      <c r="F571" s="5"/>
      <c r="G571" s="5"/>
      <c r="H571" s="5"/>
      <c r="I571" s="3"/>
      <c r="J571" s="3"/>
      <c r="K571" s="3" t="s">
        <v>39</v>
      </c>
      <c r="L571" s="3" t="s">
        <v>5656</v>
      </c>
      <c r="M571" s="9">
        <v>43216.47320601852</v>
      </c>
      <c r="N571" s="9">
        <v>43216.519421296296</v>
      </c>
      <c r="O571" s="3" t="s">
        <v>6142</v>
      </c>
      <c r="P571" s="10">
        <v>4.62215625E-2</v>
      </c>
    </row>
    <row r="572" spans="1:16" ht="15" customHeight="1" x14ac:dyDescent="0.25">
      <c r="A572" s="3" t="s">
        <v>1400</v>
      </c>
      <c r="B572" s="3" t="s">
        <v>21</v>
      </c>
      <c r="C572" s="3">
        <v>4</v>
      </c>
      <c r="D572" s="3" t="s">
        <v>637</v>
      </c>
      <c r="E572" s="30">
        <v>43208.603993055556</v>
      </c>
      <c r="F572" s="5"/>
      <c r="G572" s="5"/>
      <c r="H572" s="5"/>
      <c r="I572" s="3"/>
      <c r="J572" s="3"/>
      <c r="K572" s="3" t="s">
        <v>34</v>
      </c>
      <c r="L572" s="3" t="s">
        <v>5623</v>
      </c>
      <c r="M572" s="9">
        <v>43216.502650462964</v>
      </c>
      <c r="N572" s="9">
        <v>43216.530416666668</v>
      </c>
      <c r="O572" s="3" t="s">
        <v>6143</v>
      </c>
      <c r="P572" s="10">
        <v>2.7766412037037034E-2</v>
      </c>
    </row>
    <row r="573" spans="1:16" ht="15" customHeight="1" x14ac:dyDescent="0.25">
      <c r="A573" s="3" t="s">
        <v>1374</v>
      </c>
      <c r="B573" s="3" t="s">
        <v>21</v>
      </c>
      <c r="C573" s="3">
        <v>6</v>
      </c>
      <c r="D573" s="3" t="s">
        <v>306</v>
      </c>
      <c r="E573" s="30">
        <v>43208.615995370368</v>
      </c>
      <c r="F573" s="5"/>
      <c r="G573" s="5"/>
      <c r="H573" s="5"/>
      <c r="I573" s="3"/>
      <c r="J573" s="3"/>
      <c r="K573" s="3" t="s">
        <v>39</v>
      </c>
      <c r="L573" s="3" t="s">
        <v>5730</v>
      </c>
      <c r="M573" s="9">
        <v>43216.509143518517</v>
      </c>
      <c r="N573" s="9">
        <v>43216.538425925923</v>
      </c>
      <c r="O573" s="3" t="s">
        <v>6144</v>
      </c>
      <c r="P573" s="10">
        <v>2.9284641203703703E-2</v>
      </c>
    </row>
    <row r="574" spans="1:16" ht="15" customHeight="1" x14ac:dyDescent="0.25">
      <c r="A574" s="3" t="s">
        <v>1389</v>
      </c>
      <c r="B574" s="3" t="s">
        <v>21</v>
      </c>
      <c r="C574" s="3">
        <v>8</v>
      </c>
      <c r="D574" s="3" t="s">
        <v>63</v>
      </c>
      <c r="E574" s="30">
        <v>43208.573263888888</v>
      </c>
      <c r="F574" s="5"/>
      <c r="G574" s="5"/>
      <c r="H574" s="5"/>
      <c r="I574" s="3"/>
      <c r="J574" s="3"/>
      <c r="K574" s="3" t="s">
        <v>142</v>
      </c>
      <c r="L574" s="3" t="s">
        <v>5656</v>
      </c>
      <c r="M574" s="9">
        <v>43216.520902777775</v>
      </c>
      <c r="N574" s="9">
        <v>43216.544386574074</v>
      </c>
      <c r="O574" s="3" t="s">
        <v>6145</v>
      </c>
      <c r="P574" s="10">
        <v>2.3492476851851851E-2</v>
      </c>
    </row>
    <row r="575" spans="1:16" ht="15" customHeight="1" x14ac:dyDescent="0.25">
      <c r="A575" s="3" t="s">
        <v>1417</v>
      </c>
      <c r="B575" s="3" t="s">
        <v>21</v>
      </c>
      <c r="C575" s="3">
        <v>3</v>
      </c>
      <c r="D575" s="3" t="s">
        <v>395</v>
      </c>
      <c r="E575" s="30">
        <v>43208.609560185185</v>
      </c>
      <c r="F575" s="5"/>
      <c r="G575" s="5"/>
      <c r="H575" s="5"/>
      <c r="I575" s="3"/>
      <c r="J575" s="3"/>
      <c r="K575" s="3" t="s">
        <v>39</v>
      </c>
      <c r="L575" s="3" t="s">
        <v>5623</v>
      </c>
      <c r="M575" s="9">
        <v>43216.503506944442</v>
      </c>
      <c r="N575" s="9">
        <v>43216.549247685187</v>
      </c>
      <c r="O575" s="3" t="s">
        <v>6146</v>
      </c>
      <c r="P575" s="10">
        <v>4.5738287037037036E-2</v>
      </c>
    </row>
    <row r="576" spans="1:16" ht="15" customHeight="1" x14ac:dyDescent="0.25">
      <c r="A576" s="3" t="s">
        <v>1465</v>
      </c>
      <c r="B576" s="3" t="s">
        <v>20</v>
      </c>
      <c r="C576" s="3">
        <v>1</v>
      </c>
      <c r="D576" s="3" t="s">
        <v>1012</v>
      </c>
      <c r="E576" s="30">
        <v>43209.367777777778</v>
      </c>
      <c r="F576" s="5"/>
      <c r="G576" s="5"/>
      <c r="H576" s="5"/>
      <c r="I576" s="3"/>
      <c r="J576" s="3"/>
      <c r="K576" s="3" t="s">
        <v>39</v>
      </c>
      <c r="L576" s="3" t="s">
        <v>5619</v>
      </c>
      <c r="M576" s="9">
        <v>43216.533784722225</v>
      </c>
      <c r="N576" s="9">
        <v>43216.551990740743</v>
      </c>
      <c r="O576" s="3" t="s">
        <v>6147</v>
      </c>
      <c r="P576" s="10">
        <v>1.821113425925926E-2</v>
      </c>
    </row>
    <row r="577" spans="1:16" ht="15" customHeight="1" x14ac:dyDescent="0.25">
      <c r="A577" s="3" t="s">
        <v>1440</v>
      </c>
      <c r="B577" s="3" t="s">
        <v>20</v>
      </c>
      <c r="C577" s="3">
        <v>1</v>
      </c>
      <c r="D577" s="3" t="s">
        <v>1012</v>
      </c>
      <c r="E577" s="30">
        <v>43209.37358796296</v>
      </c>
      <c r="F577" s="5"/>
      <c r="G577" s="5"/>
      <c r="H577" s="5"/>
      <c r="I577" s="3"/>
      <c r="J577" s="3"/>
      <c r="K577" s="3" t="s">
        <v>34</v>
      </c>
      <c r="L577" s="3" t="s">
        <v>5619</v>
      </c>
      <c r="M577" s="9">
        <v>43216.561874999999</v>
      </c>
      <c r="N577" s="9">
        <v>43216.582233796296</v>
      </c>
      <c r="O577" s="3" t="s">
        <v>6148</v>
      </c>
      <c r="P577" s="10">
        <v>2.0358958333333333E-2</v>
      </c>
    </row>
    <row r="578" spans="1:16" ht="15" customHeight="1" x14ac:dyDescent="0.25">
      <c r="A578" s="3" t="s">
        <v>1372</v>
      </c>
      <c r="B578" s="3" t="s">
        <v>20</v>
      </c>
      <c r="C578" s="3">
        <v>1</v>
      </c>
      <c r="D578" s="3" t="s">
        <v>1012</v>
      </c>
      <c r="E578" s="30">
        <v>43208.620324074072</v>
      </c>
      <c r="F578" s="5"/>
      <c r="G578" s="5"/>
      <c r="H578" s="5"/>
      <c r="I578" s="3"/>
      <c r="J578" s="3"/>
      <c r="K578" s="3" t="s">
        <v>34</v>
      </c>
      <c r="L578" s="3" t="s">
        <v>5623</v>
      </c>
      <c r="M578" s="9">
        <v>43216.532488425924</v>
      </c>
      <c r="N578" s="9">
        <v>43216.594918981478</v>
      </c>
      <c r="O578" s="3" t="s">
        <v>6149</v>
      </c>
      <c r="P578" s="10">
        <v>6.2431215277777778E-2</v>
      </c>
    </row>
    <row r="579" spans="1:16" ht="15" customHeight="1" x14ac:dyDescent="0.25">
      <c r="A579" s="3" t="s">
        <v>1149</v>
      </c>
      <c r="B579" s="3" t="s">
        <v>21</v>
      </c>
      <c r="C579" s="3">
        <v>2</v>
      </c>
      <c r="D579" s="3" t="s">
        <v>1097</v>
      </c>
      <c r="E579" s="30">
        <v>43199.594675925924</v>
      </c>
      <c r="F579" s="5">
        <v>43206.393576388888</v>
      </c>
      <c r="G579" s="5">
        <v>43215.449178240742</v>
      </c>
      <c r="H579" s="5" t="s">
        <v>247</v>
      </c>
      <c r="I579" s="3" t="s">
        <v>1150</v>
      </c>
      <c r="J579" s="3"/>
      <c r="K579" s="3" t="s">
        <v>34</v>
      </c>
      <c r="L579" s="3" t="s">
        <v>5619</v>
      </c>
      <c r="M579" s="9">
        <v>43206.353761574072</v>
      </c>
      <c r="N579" s="9">
        <v>43216.594953703701</v>
      </c>
      <c r="O579" s="3" t="s">
        <v>6150</v>
      </c>
      <c r="P579" s="10" t="s">
        <v>6151</v>
      </c>
    </row>
    <row r="580" spans="1:16" ht="15" customHeight="1" x14ac:dyDescent="0.25">
      <c r="A580" s="3" t="s">
        <v>1382</v>
      </c>
      <c r="B580" s="3" t="s">
        <v>21</v>
      </c>
      <c r="C580" s="3">
        <v>10</v>
      </c>
      <c r="D580" s="3" t="s">
        <v>128</v>
      </c>
      <c r="E580" s="30">
        <v>43208.569953703707</v>
      </c>
      <c r="F580" s="5"/>
      <c r="G580" s="5"/>
      <c r="H580" s="5"/>
      <c r="I580" s="3"/>
      <c r="J580" s="3"/>
      <c r="K580" s="3" t="s">
        <v>34</v>
      </c>
      <c r="L580" s="3" t="s">
        <v>5656</v>
      </c>
      <c r="M580" s="9">
        <v>43216.580937500003</v>
      </c>
      <c r="N580" s="9">
        <v>43216.599166666667</v>
      </c>
      <c r="O580" s="3" t="s">
        <v>6152</v>
      </c>
      <c r="P580" s="10">
        <v>1.8225462962962964E-2</v>
      </c>
    </row>
    <row r="581" spans="1:16" ht="15" customHeight="1" x14ac:dyDescent="0.25">
      <c r="A581" s="3" t="s">
        <v>1393</v>
      </c>
      <c r="B581" s="3" t="s">
        <v>20</v>
      </c>
      <c r="C581" s="3">
        <v>1</v>
      </c>
      <c r="D581" s="3" t="s">
        <v>1012</v>
      </c>
      <c r="E581" s="30">
        <v>43208.621770833335</v>
      </c>
      <c r="F581" s="5"/>
      <c r="G581" s="5"/>
      <c r="H581" s="5"/>
      <c r="I581" s="3"/>
      <c r="J581" s="3"/>
      <c r="K581" s="3" t="s">
        <v>34</v>
      </c>
      <c r="L581" s="3" t="s">
        <v>5656</v>
      </c>
      <c r="M581" s="9">
        <v>43216.603518518517</v>
      </c>
      <c r="N581" s="9">
        <v>43216.669722222221</v>
      </c>
      <c r="O581" s="3" t="s">
        <v>6153</v>
      </c>
      <c r="P581" s="10">
        <v>6.6204374999999996E-2</v>
      </c>
    </row>
    <row r="582" spans="1:16" ht="15" customHeight="1" x14ac:dyDescent="0.25">
      <c r="A582" s="3" t="s">
        <v>1376</v>
      </c>
      <c r="B582" s="3" t="s">
        <v>22</v>
      </c>
      <c r="C582" s="3">
        <v>1</v>
      </c>
      <c r="D582" s="3" t="s">
        <v>1377</v>
      </c>
      <c r="E582" s="30">
        <v>43209.439398148148</v>
      </c>
      <c r="F582" s="5"/>
      <c r="G582" s="5"/>
      <c r="H582" s="5"/>
      <c r="I582" s="3"/>
      <c r="J582" s="3"/>
      <c r="K582" s="3" t="s">
        <v>39</v>
      </c>
      <c r="L582" s="3" t="s">
        <v>5656</v>
      </c>
      <c r="M582" s="9">
        <v>43216.704861111109</v>
      </c>
      <c r="N582" s="9">
        <v>43216.719988425924</v>
      </c>
      <c r="O582" s="3" t="s">
        <v>6154</v>
      </c>
      <c r="P582" s="10">
        <v>1.5122280092592593E-2</v>
      </c>
    </row>
    <row r="583" spans="1:16" ht="15" customHeight="1" x14ac:dyDescent="0.25">
      <c r="A583" s="3" t="s">
        <v>1381</v>
      </c>
      <c r="B583" s="3" t="s">
        <v>22</v>
      </c>
      <c r="C583" s="3">
        <v>1</v>
      </c>
      <c r="D583" s="3" t="s">
        <v>1269</v>
      </c>
      <c r="E583" s="30">
        <v>43209.449583333335</v>
      </c>
      <c r="F583" s="5"/>
      <c r="G583" s="5"/>
      <c r="H583" s="5"/>
      <c r="I583" s="3"/>
      <c r="J583" s="3"/>
      <c r="K583" s="3" t="s">
        <v>39</v>
      </c>
      <c r="L583" s="3" t="s">
        <v>5656</v>
      </c>
      <c r="M583" s="9">
        <v>43216.722349537034</v>
      </c>
      <c r="N583" s="9">
        <v>43216.734965277778</v>
      </c>
      <c r="O583" s="3" t="s">
        <v>6155</v>
      </c>
      <c r="P583" s="10">
        <v>1.2606388888888887E-2</v>
      </c>
    </row>
    <row r="584" spans="1:16" ht="15" customHeight="1" x14ac:dyDescent="0.25">
      <c r="A584" s="3" t="s">
        <v>1406</v>
      </c>
      <c r="B584" s="3" t="s">
        <v>21</v>
      </c>
      <c r="C584" s="3">
        <v>4</v>
      </c>
      <c r="D584" s="3" t="s">
        <v>188</v>
      </c>
      <c r="E584" s="30">
        <v>43209.453379629631</v>
      </c>
      <c r="F584" s="5"/>
      <c r="G584" s="5"/>
      <c r="H584" s="5"/>
      <c r="I584" s="3"/>
      <c r="J584" s="3"/>
      <c r="K584" s="3" t="s">
        <v>34</v>
      </c>
      <c r="L584" s="3" t="s">
        <v>5656</v>
      </c>
      <c r="M584" s="9">
        <v>43216.738761574074</v>
      </c>
      <c r="N584" s="9">
        <v>43216.743981481479</v>
      </c>
      <c r="O584" s="3" t="s">
        <v>6156</v>
      </c>
      <c r="P584" s="10">
        <v>5.2275810185185186E-3</v>
      </c>
    </row>
    <row r="585" spans="1:16" ht="15" customHeight="1" x14ac:dyDescent="0.25">
      <c r="A585" s="3" t="s">
        <v>1429</v>
      </c>
      <c r="B585" s="3" t="s">
        <v>20</v>
      </c>
      <c r="C585" s="3">
        <v>1</v>
      </c>
      <c r="D585" s="3" t="s">
        <v>1012</v>
      </c>
      <c r="E585" s="30">
        <v>43208.633587962962</v>
      </c>
      <c r="F585" s="5"/>
      <c r="G585" s="5"/>
      <c r="H585" s="5"/>
      <c r="I585" s="3"/>
      <c r="J585" s="3"/>
      <c r="K585" s="3" t="s">
        <v>34</v>
      </c>
      <c r="L585" s="3" t="s">
        <v>5730</v>
      </c>
      <c r="M585" s="9">
        <v>43217.375740740739</v>
      </c>
      <c r="N585" s="9">
        <v>43217.393252314818</v>
      </c>
      <c r="O585" s="3" t="s">
        <v>6157</v>
      </c>
      <c r="P585" s="10">
        <v>1.7512511574074074E-2</v>
      </c>
    </row>
    <row r="586" spans="1:16" ht="15" customHeight="1" x14ac:dyDescent="0.25">
      <c r="A586" s="3" t="s">
        <v>1421</v>
      </c>
      <c r="B586" s="3" t="s">
        <v>20</v>
      </c>
      <c r="C586" s="3">
        <v>1</v>
      </c>
      <c r="D586" s="3" t="s">
        <v>1012</v>
      </c>
      <c r="E586" s="30">
        <v>43208.640972222223</v>
      </c>
      <c r="F586" s="5"/>
      <c r="G586" s="5"/>
      <c r="H586" s="5"/>
      <c r="I586" s="3"/>
      <c r="J586" s="3"/>
      <c r="K586" s="3" t="s">
        <v>34</v>
      </c>
      <c r="L586" s="3" t="s">
        <v>5730</v>
      </c>
      <c r="M586" s="9">
        <v>43217.398981481485</v>
      </c>
      <c r="N586" s="9">
        <v>43217.412268518521</v>
      </c>
      <c r="O586" s="3" t="s">
        <v>6158</v>
      </c>
      <c r="P586" s="10">
        <v>1.3287662037037039E-2</v>
      </c>
    </row>
    <row r="587" spans="1:16" ht="15" customHeight="1" x14ac:dyDescent="0.25">
      <c r="A587" s="3" t="s">
        <v>1425</v>
      </c>
      <c r="B587" s="3" t="s">
        <v>20</v>
      </c>
      <c r="C587" s="3">
        <v>1</v>
      </c>
      <c r="D587" s="3" t="s">
        <v>1012</v>
      </c>
      <c r="E587" s="30">
        <v>43208.649317129632</v>
      </c>
      <c r="F587" s="5"/>
      <c r="G587" s="5"/>
      <c r="H587" s="5"/>
      <c r="I587" s="3"/>
      <c r="J587" s="3"/>
      <c r="K587" s="3" t="s">
        <v>34</v>
      </c>
      <c r="L587" s="3" t="s">
        <v>5730</v>
      </c>
      <c r="M587" s="9">
        <v>43217.415613425925</v>
      </c>
      <c r="N587" s="9">
        <v>43217.424074074072</v>
      </c>
      <c r="O587" s="3" t="s">
        <v>6159</v>
      </c>
      <c r="P587" s="10">
        <v>8.4552546296296303E-3</v>
      </c>
    </row>
    <row r="588" spans="1:16" ht="15" customHeight="1" x14ac:dyDescent="0.25">
      <c r="A588" s="3" t="s">
        <v>1412</v>
      </c>
      <c r="B588" s="3" t="s">
        <v>20</v>
      </c>
      <c r="C588" s="3">
        <v>1</v>
      </c>
      <c r="D588" s="3" t="s">
        <v>63</v>
      </c>
      <c r="E588" s="30">
        <v>43208.59983796296</v>
      </c>
      <c r="F588" s="5"/>
      <c r="G588" s="5"/>
      <c r="H588" s="5"/>
      <c r="I588" s="3"/>
      <c r="J588" s="3"/>
      <c r="K588" s="3" t="s">
        <v>39</v>
      </c>
      <c r="L588" s="3" t="s">
        <v>5619</v>
      </c>
      <c r="M588" s="9">
        <v>43217.423587962963</v>
      </c>
      <c r="N588" s="9">
        <v>43217.440185185187</v>
      </c>
      <c r="O588" s="3" t="s">
        <v>6160</v>
      </c>
      <c r="P588" s="10">
        <v>1.6594988425925924E-2</v>
      </c>
    </row>
    <row r="589" spans="1:16" ht="15" customHeight="1" x14ac:dyDescent="0.25">
      <c r="A589" s="3" t="s">
        <v>1448</v>
      </c>
      <c r="B589" s="3" t="s">
        <v>20</v>
      </c>
      <c r="C589" s="3">
        <v>1</v>
      </c>
      <c r="D589" s="3" t="s">
        <v>1012</v>
      </c>
      <c r="E589" s="30">
        <v>43209.388888888891</v>
      </c>
      <c r="F589" s="5"/>
      <c r="G589" s="5"/>
      <c r="H589" s="5"/>
      <c r="I589" s="3"/>
      <c r="J589" s="3"/>
      <c r="K589" s="3" t="s">
        <v>34</v>
      </c>
      <c r="L589" s="3" t="s">
        <v>5619</v>
      </c>
      <c r="M589" s="9">
        <v>43217.450138888889</v>
      </c>
      <c r="N589" s="9">
        <v>43217.462152777778</v>
      </c>
      <c r="O589" s="3" t="s">
        <v>6161</v>
      </c>
      <c r="P589" s="10">
        <v>1.2014305555555556E-2</v>
      </c>
    </row>
    <row r="590" spans="1:16" ht="15" customHeight="1" x14ac:dyDescent="0.25">
      <c r="A590" s="3" t="s">
        <v>1428</v>
      </c>
      <c r="B590" s="3" t="s">
        <v>20</v>
      </c>
      <c r="C590" s="3">
        <v>1</v>
      </c>
      <c r="D590" s="3" t="s">
        <v>1012</v>
      </c>
      <c r="E590" s="30">
        <v>43208.656481481485</v>
      </c>
      <c r="F590" s="5"/>
      <c r="G590" s="5"/>
      <c r="H590" s="5"/>
      <c r="I590" s="3"/>
      <c r="J590" s="3"/>
      <c r="K590" s="3" t="s">
        <v>34</v>
      </c>
      <c r="L590" s="3" t="s">
        <v>5730</v>
      </c>
      <c r="M590" s="9">
        <v>43217.426921296297</v>
      </c>
      <c r="N590" s="9">
        <v>43217.475497685184</v>
      </c>
      <c r="O590" s="3" t="s">
        <v>6162</v>
      </c>
      <c r="P590" s="10">
        <v>4.8570706018518518E-2</v>
      </c>
    </row>
    <row r="591" spans="1:16" ht="15" customHeight="1" x14ac:dyDescent="0.25">
      <c r="A591" s="3" t="s">
        <v>1463</v>
      </c>
      <c r="B591" s="3" t="s">
        <v>20</v>
      </c>
      <c r="C591" s="3">
        <v>1</v>
      </c>
      <c r="D591" s="3" t="s">
        <v>1012</v>
      </c>
      <c r="E591" s="30">
        <v>43209.414189814815</v>
      </c>
      <c r="F591" s="5"/>
      <c r="G591" s="5"/>
      <c r="H591" s="5"/>
      <c r="I591" s="3"/>
      <c r="J591" s="3"/>
      <c r="K591" s="3" t="s">
        <v>34</v>
      </c>
      <c r="L591" s="3" t="s">
        <v>5619</v>
      </c>
      <c r="M591" s="9">
        <v>43217.465717592589</v>
      </c>
      <c r="N591" s="9">
        <v>43217.50608796296</v>
      </c>
      <c r="O591" s="3" t="s">
        <v>6163</v>
      </c>
      <c r="P591" s="10">
        <v>4.0380763888888886E-2</v>
      </c>
    </row>
    <row r="592" spans="1:16" ht="15" customHeight="1" x14ac:dyDescent="0.25">
      <c r="A592" s="3" t="s">
        <v>1431</v>
      </c>
      <c r="B592" s="3" t="s">
        <v>20</v>
      </c>
      <c r="C592" s="3">
        <v>1</v>
      </c>
      <c r="D592" s="3" t="s">
        <v>1012</v>
      </c>
      <c r="E592" s="30">
        <v>43208.660925925928</v>
      </c>
      <c r="F592" s="5"/>
      <c r="G592" s="5"/>
      <c r="H592" s="5"/>
      <c r="I592" s="3"/>
      <c r="J592" s="3"/>
      <c r="K592" s="3" t="s">
        <v>34</v>
      </c>
      <c r="L592" s="3" t="s">
        <v>5623</v>
      </c>
      <c r="M592" s="9">
        <v>43217.479398148149</v>
      </c>
      <c r="N592" s="9">
        <v>43217.530752314815</v>
      </c>
      <c r="O592" s="3" t="s">
        <v>6164</v>
      </c>
      <c r="P592" s="10">
        <v>5.1353564814814817E-2</v>
      </c>
    </row>
    <row r="593" spans="1:16" ht="15" customHeight="1" x14ac:dyDescent="0.25">
      <c r="A593" s="3" t="s">
        <v>1435</v>
      </c>
      <c r="B593" s="3" t="s">
        <v>20</v>
      </c>
      <c r="C593" s="3">
        <v>1</v>
      </c>
      <c r="D593" s="3" t="s">
        <v>1012</v>
      </c>
      <c r="E593" s="30">
        <v>43208.657777777778</v>
      </c>
      <c r="F593" s="5"/>
      <c r="G593" s="5"/>
      <c r="H593" s="5"/>
      <c r="I593" s="3"/>
      <c r="J593" s="3"/>
      <c r="K593" s="3" t="s">
        <v>34</v>
      </c>
      <c r="L593" s="3" t="s">
        <v>5730</v>
      </c>
      <c r="M593" s="9">
        <v>43217.477337962962</v>
      </c>
      <c r="N593" s="9">
        <v>43217.55672453704</v>
      </c>
      <c r="O593" s="3" t="s">
        <v>6165</v>
      </c>
      <c r="P593" s="10">
        <v>7.937939814814815E-2</v>
      </c>
    </row>
    <row r="594" spans="1:16" ht="15" customHeight="1" x14ac:dyDescent="0.25">
      <c r="A594" s="3" t="s">
        <v>1468</v>
      </c>
      <c r="B594" s="3" t="s">
        <v>20</v>
      </c>
      <c r="C594" s="3">
        <v>1</v>
      </c>
      <c r="D594" s="3" t="s">
        <v>1012</v>
      </c>
      <c r="E594" s="30">
        <v>43209.421307870369</v>
      </c>
      <c r="F594" s="5"/>
      <c r="G594" s="5"/>
      <c r="H594" s="5"/>
      <c r="I594" s="3"/>
      <c r="J594" s="3"/>
      <c r="K594" s="3" t="s">
        <v>39</v>
      </c>
      <c r="L594" s="3" t="s">
        <v>5656</v>
      </c>
      <c r="M594" s="9">
        <v>43217.515752314815</v>
      </c>
      <c r="N594" s="9">
        <v>43217.58252314815</v>
      </c>
      <c r="O594" s="3" t="s">
        <v>6166</v>
      </c>
      <c r="P594" s="10">
        <v>6.6771724537037044E-2</v>
      </c>
    </row>
    <row r="595" spans="1:16" ht="15" customHeight="1" x14ac:dyDescent="0.25">
      <c r="A595" s="3" t="s">
        <v>1441</v>
      </c>
      <c r="B595" s="3" t="s">
        <v>20</v>
      </c>
      <c r="C595" s="3">
        <v>1</v>
      </c>
      <c r="D595" s="3" t="s">
        <v>1012</v>
      </c>
      <c r="E595" s="30">
        <v>43208.662731481483</v>
      </c>
      <c r="F595" s="5"/>
      <c r="G595" s="5"/>
      <c r="H595" s="5"/>
      <c r="I595" s="3"/>
      <c r="J595" s="3"/>
      <c r="K595" s="3" t="s">
        <v>34</v>
      </c>
      <c r="L595" s="3" t="s">
        <v>5623</v>
      </c>
      <c r="M595" s="9">
        <v>43217.479907407411</v>
      </c>
      <c r="N595" s="9">
        <v>43217.591874999998</v>
      </c>
      <c r="O595" s="3" t="s">
        <v>6167</v>
      </c>
      <c r="P595" s="10">
        <v>0.11197359953703705</v>
      </c>
    </row>
    <row r="596" spans="1:16" ht="15" customHeight="1" x14ac:dyDescent="0.25">
      <c r="A596" s="3" t="s">
        <v>1413</v>
      </c>
      <c r="B596" s="3" t="s">
        <v>21</v>
      </c>
      <c r="C596" s="3">
        <v>2</v>
      </c>
      <c r="D596" s="3" t="s">
        <v>279</v>
      </c>
      <c r="E596" s="30">
        <v>43208.637465277781</v>
      </c>
      <c r="F596" s="5">
        <v>43207.512465277781</v>
      </c>
      <c r="G596" s="5">
        <v>43208.637395833335</v>
      </c>
      <c r="H596" s="5" t="s">
        <v>91</v>
      </c>
      <c r="I596" s="3" t="s">
        <v>1414</v>
      </c>
      <c r="J596" s="3"/>
      <c r="K596" s="3" t="s">
        <v>39</v>
      </c>
      <c r="L596" s="3" t="s">
        <v>5623</v>
      </c>
      <c r="M596" s="9">
        <v>43217.480717592596</v>
      </c>
      <c r="N596" s="9">
        <v>43217.612638888888</v>
      </c>
      <c r="O596" s="3" t="s">
        <v>6168</v>
      </c>
      <c r="P596" s="10">
        <v>0.13192699074074074</v>
      </c>
    </row>
    <row r="597" spans="1:16" ht="15" customHeight="1" x14ac:dyDescent="0.25">
      <c r="A597" s="3" t="s">
        <v>1422</v>
      </c>
      <c r="B597" s="3" t="s">
        <v>22</v>
      </c>
      <c r="C597" s="3">
        <v>1</v>
      </c>
      <c r="D597" s="3" t="s">
        <v>1423</v>
      </c>
      <c r="E597" s="30">
        <v>43210.449097222219</v>
      </c>
      <c r="F597" s="5"/>
      <c r="G597" s="5"/>
      <c r="H597" s="5"/>
      <c r="I597" s="3"/>
      <c r="J597" s="3"/>
      <c r="K597" s="3" t="s">
        <v>39</v>
      </c>
      <c r="L597" s="3" t="s">
        <v>5623</v>
      </c>
      <c r="M597" s="9">
        <v>43217.63449074074</v>
      </c>
      <c r="N597" s="9">
        <v>43217.642048611109</v>
      </c>
      <c r="O597" s="3" t="s">
        <v>5665</v>
      </c>
      <c r="P597" s="10">
        <v>7.5611574074074079E-3</v>
      </c>
    </row>
    <row r="598" spans="1:16" ht="15" customHeight="1" x14ac:dyDescent="0.25">
      <c r="A598" s="3" t="s">
        <v>1445</v>
      </c>
      <c r="B598" s="3" t="s">
        <v>22</v>
      </c>
      <c r="C598" s="3">
        <v>1</v>
      </c>
      <c r="D598" s="3" t="s">
        <v>1446</v>
      </c>
      <c r="E598" s="30">
        <v>43210.444560185184</v>
      </c>
      <c r="F598" s="5"/>
      <c r="G598" s="5"/>
      <c r="H598" s="5"/>
      <c r="I598" s="3"/>
      <c r="J598" s="3"/>
      <c r="K598" s="3" t="s">
        <v>39</v>
      </c>
      <c r="L598" s="3" t="s">
        <v>5623</v>
      </c>
      <c r="M598" s="9">
        <v>43217.634953703702</v>
      </c>
      <c r="N598" s="9">
        <v>43217.644768518519</v>
      </c>
      <c r="O598" s="3" t="s">
        <v>6169</v>
      </c>
      <c r="P598" s="10">
        <v>9.8184375000000008E-3</v>
      </c>
    </row>
    <row r="599" spans="1:16" ht="15" customHeight="1" x14ac:dyDescent="0.25">
      <c r="A599" s="3" t="s">
        <v>1450</v>
      </c>
      <c r="B599" s="3" t="s">
        <v>22</v>
      </c>
      <c r="C599" s="3">
        <v>1</v>
      </c>
      <c r="D599" s="3" t="s">
        <v>1126</v>
      </c>
      <c r="E599" s="30">
        <v>43210.44189814815</v>
      </c>
      <c r="F599" s="5"/>
      <c r="G599" s="5"/>
      <c r="H599" s="5"/>
      <c r="I599" s="3"/>
      <c r="J599" s="3"/>
      <c r="K599" s="3" t="s">
        <v>39</v>
      </c>
      <c r="L599" s="3" t="s">
        <v>5623</v>
      </c>
      <c r="M599" s="9">
        <v>43217.636122685188</v>
      </c>
      <c r="N599" s="9">
        <v>43217.647581018522</v>
      </c>
      <c r="O599" s="3" t="s">
        <v>5665</v>
      </c>
      <c r="P599" s="10">
        <v>1.1462083333333333E-2</v>
      </c>
    </row>
    <row r="600" spans="1:16" ht="15" customHeight="1" x14ac:dyDescent="0.25">
      <c r="A600" s="3" t="s">
        <v>1426</v>
      </c>
      <c r="B600" s="3" t="s">
        <v>20</v>
      </c>
      <c r="C600" s="3">
        <v>1</v>
      </c>
      <c r="D600" s="3" t="s">
        <v>547</v>
      </c>
      <c r="E600" s="30">
        <v>43209.448460648149</v>
      </c>
      <c r="F600" s="5"/>
      <c r="G600" s="5"/>
      <c r="H600" s="5"/>
      <c r="I600" s="3"/>
      <c r="J600" s="3"/>
      <c r="K600" s="3" t="s">
        <v>39</v>
      </c>
      <c r="L600" s="3" t="s">
        <v>5656</v>
      </c>
      <c r="M600" s="9">
        <v>43217.594467592593</v>
      </c>
      <c r="N600" s="9">
        <v>43217.658460648148</v>
      </c>
      <c r="O600" s="3" t="s">
        <v>6170</v>
      </c>
      <c r="P600" s="10">
        <v>6.399424768518519E-2</v>
      </c>
    </row>
    <row r="601" spans="1:16" ht="15" customHeight="1" x14ac:dyDescent="0.25">
      <c r="A601" s="3" t="s">
        <v>1398</v>
      </c>
      <c r="B601" s="3" t="s">
        <v>21</v>
      </c>
      <c r="C601" s="3">
        <v>3</v>
      </c>
      <c r="D601" s="3" t="s">
        <v>297</v>
      </c>
      <c r="E601" s="30">
        <v>43209.464895833335</v>
      </c>
      <c r="F601" s="5"/>
      <c r="G601" s="5"/>
      <c r="H601" s="5"/>
      <c r="I601" s="3"/>
      <c r="J601" s="3"/>
      <c r="K601" s="3" t="s">
        <v>39</v>
      </c>
      <c r="L601" s="3" t="s">
        <v>5656</v>
      </c>
      <c r="M601" s="9">
        <v>43217.666759259257</v>
      </c>
      <c r="N601" s="9">
        <v>43217.698912037034</v>
      </c>
      <c r="O601" s="3" t="s">
        <v>6171</v>
      </c>
      <c r="P601" s="10">
        <v>3.2160092592592594E-2</v>
      </c>
    </row>
    <row r="602" spans="1:16" ht="15" customHeight="1" x14ac:dyDescent="0.25">
      <c r="A602" s="3" t="s">
        <v>1387</v>
      </c>
      <c r="B602" s="3" t="s">
        <v>22</v>
      </c>
      <c r="C602" s="3">
        <v>1</v>
      </c>
      <c r="D602" s="3" t="s">
        <v>927</v>
      </c>
      <c r="E602" s="30">
        <v>43209.499282407407</v>
      </c>
      <c r="F602" s="5"/>
      <c r="G602" s="5"/>
      <c r="H602" s="5"/>
      <c r="I602" s="3"/>
      <c r="J602" s="3"/>
      <c r="K602" s="3" t="s">
        <v>39</v>
      </c>
      <c r="L602" s="3" t="s">
        <v>5656</v>
      </c>
      <c r="M602" s="9">
        <v>43217.700104166666</v>
      </c>
      <c r="N602" s="9">
        <v>43217.704328703701</v>
      </c>
      <c r="O602" s="3" t="s">
        <v>6172</v>
      </c>
      <c r="P602" s="10">
        <v>4.2328587962962962E-3</v>
      </c>
    </row>
    <row r="603" spans="1:16" ht="15" customHeight="1" x14ac:dyDescent="0.25">
      <c r="A603" s="3" t="s">
        <v>1384</v>
      </c>
      <c r="B603" s="3" t="s">
        <v>22</v>
      </c>
      <c r="C603" s="3">
        <v>1</v>
      </c>
      <c r="D603" s="3" t="s">
        <v>1385</v>
      </c>
      <c r="E603" s="30">
        <v>43209.498298611114</v>
      </c>
      <c r="F603" s="5"/>
      <c r="G603" s="5"/>
      <c r="H603" s="5"/>
      <c r="I603" s="3"/>
      <c r="J603" s="3"/>
      <c r="K603" s="3" t="s">
        <v>39</v>
      </c>
      <c r="L603" s="3" t="s">
        <v>5656</v>
      </c>
      <c r="M603" s="9">
        <v>43217.705740740741</v>
      </c>
      <c r="N603" s="9">
        <v>43217.710300925923</v>
      </c>
      <c r="O603" s="3" t="s">
        <v>6173</v>
      </c>
      <c r="P603" s="10">
        <v>4.5582060185185187E-3</v>
      </c>
    </row>
    <row r="604" spans="1:16" ht="15" customHeight="1" x14ac:dyDescent="0.25">
      <c r="A604" s="3" t="s">
        <v>1472</v>
      </c>
      <c r="B604" s="3" t="s">
        <v>20</v>
      </c>
      <c r="C604" s="3">
        <v>1</v>
      </c>
      <c r="D604" s="3" t="s">
        <v>1012</v>
      </c>
      <c r="E604" s="30">
        <v>43209.428414351853</v>
      </c>
      <c r="F604" s="5"/>
      <c r="G604" s="5"/>
      <c r="H604" s="5"/>
      <c r="I604" s="3"/>
      <c r="J604" s="3"/>
      <c r="K604" s="3" t="s">
        <v>34</v>
      </c>
      <c r="L604" s="3" t="s">
        <v>5656</v>
      </c>
      <c r="M604" s="9">
        <v>43217.712777777779</v>
      </c>
      <c r="N604" s="9">
        <v>43217.742650462962</v>
      </c>
      <c r="O604" s="3" t="s">
        <v>6174</v>
      </c>
      <c r="P604" s="10">
        <v>2.9871770833333335E-2</v>
      </c>
    </row>
    <row r="605" spans="1:16" ht="15" customHeight="1" x14ac:dyDescent="0.25">
      <c r="A605" s="3" t="s">
        <v>1461</v>
      </c>
      <c r="B605" s="3" t="s">
        <v>20</v>
      </c>
      <c r="C605" s="3">
        <v>1</v>
      </c>
      <c r="D605" s="3" t="s">
        <v>1012</v>
      </c>
      <c r="E605" s="30">
        <v>43209.430138888885</v>
      </c>
      <c r="F605" s="5"/>
      <c r="G605" s="5"/>
      <c r="H605" s="5"/>
      <c r="I605" s="3"/>
      <c r="J605" s="3"/>
      <c r="K605" s="3" t="s">
        <v>457</v>
      </c>
      <c r="L605" s="3" t="s">
        <v>5656</v>
      </c>
      <c r="M605" s="9">
        <v>43217.744537037041</v>
      </c>
      <c r="N605" s="9">
        <v>43217.762141203704</v>
      </c>
      <c r="O605" s="3" t="s">
        <v>6175</v>
      </c>
      <c r="P605" s="10">
        <v>1.7603240740740742E-2</v>
      </c>
    </row>
    <row r="606" spans="1:16" ht="15" customHeight="1" x14ac:dyDescent="0.25">
      <c r="A606" s="3" t="s">
        <v>1470</v>
      </c>
      <c r="B606" s="3" t="s">
        <v>20</v>
      </c>
      <c r="C606" s="3">
        <v>1</v>
      </c>
      <c r="D606" s="3" t="s">
        <v>717</v>
      </c>
      <c r="E606" s="30">
        <v>43209.467245370368</v>
      </c>
      <c r="F606" s="5">
        <v>43202.368935185186</v>
      </c>
      <c r="G606" s="5">
        <v>43209.467118055552</v>
      </c>
      <c r="H606" s="5" t="s">
        <v>32</v>
      </c>
      <c r="I606" s="3" t="s">
        <v>1471</v>
      </c>
      <c r="J606" s="3"/>
      <c r="K606" s="3" t="s">
        <v>39</v>
      </c>
      <c r="L606" s="3" t="s">
        <v>5623</v>
      </c>
      <c r="M606" s="9">
        <v>43220.35696759259</v>
      </c>
      <c r="N606" s="9">
        <v>43220.384733796294</v>
      </c>
      <c r="O606" s="3" t="s">
        <v>6176</v>
      </c>
      <c r="P606" s="10">
        <v>2.7766400462962967E-2</v>
      </c>
    </row>
    <row r="607" spans="1:16" ht="15" customHeight="1" x14ac:dyDescent="0.25">
      <c r="A607" s="3" t="s">
        <v>1457</v>
      </c>
      <c r="B607" s="3" t="s">
        <v>21</v>
      </c>
      <c r="C607" s="3">
        <v>8</v>
      </c>
      <c r="D607" s="3" t="s">
        <v>84</v>
      </c>
      <c r="E607" s="30">
        <v>43209.665844907409</v>
      </c>
      <c r="F607" s="5"/>
      <c r="G607" s="5"/>
      <c r="H607" s="5"/>
      <c r="I607" s="3"/>
      <c r="J607" s="3"/>
      <c r="K607" s="3" t="s">
        <v>34</v>
      </c>
      <c r="L607" s="3" t="s">
        <v>5623</v>
      </c>
      <c r="M607" s="9">
        <v>43220.367812500001</v>
      </c>
      <c r="N607" s="9">
        <v>43220.405543981484</v>
      </c>
      <c r="O607" s="3" t="s">
        <v>6177</v>
      </c>
      <c r="P607" s="10">
        <v>3.7735023148148146E-2</v>
      </c>
    </row>
    <row r="608" spans="1:16" ht="15" customHeight="1" x14ac:dyDescent="0.25">
      <c r="A608" s="3" t="s">
        <v>1394</v>
      </c>
      <c r="B608" s="3" t="s">
        <v>21</v>
      </c>
      <c r="C608" s="3">
        <v>4</v>
      </c>
      <c r="D608" s="3" t="s">
        <v>1254</v>
      </c>
      <c r="E608" s="30">
        <v>43209.451342592591</v>
      </c>
      <c r="F608" s="5"/>
      <c r="G608" s="5"/>
      <c r="H608" s="5"/>
      <c r="I608" s="3"/>
      <c r="J608" s="3"/>
      <c r="K608" s="3" t="s">
        <v>34</v>
      </c>
      <c r="L608" s="3" t="s">
        <v>5619</v>
      </c>
      <c r="M608" s="9">
        <v>43220.401319444441</v>
      </c>
      <c r="N608" s="9">
        <v>43220.409074074072</v>
      </c>
      <c r="O608" s="3" t="s">
        <v>6178</v>
      </c>
      <c r="P608" s="10">
        <v>7.7572337962962959E-3</v>
      </c>
    </row>
    <row r="609" spans="1:16" ht="15" customHeight="1" x14ac:dyDescent="0.25">
      <c r="A609" s="3" t="s">
        <v>1489</v>
      </c>
      <c r="B609" s="3" t="s">
        <v>21</v>
      </c>
      <c r="C609" s="3">
        <v>16</v>
      </c>
      <c r="D609" s="3" t="s">
        <v>84</v>
      </c>
      <c r="E609" s="30">
        <v>43209.524317129632</v>
      </c>
      <c r="F609" s="5"/>
      <c r="G609" s="5"/>
      <c r="H609" s="5"/>
      <c r="I609" s="3"/>
      <c r="J609" s="3"/>
      <c r="K609" s="3" t="s">
        <v>34</v>
      </c>
      <c r="L609" s="3" t="s">
        <v>5656</v>
      </c>
      <c r="M609" s="9">
        <v>43220.400601851848</v>
      </c>
      <c r="N609" s="9">
        <v>43220.426724537036</v>
      </c>
      <c r="O609" s="3" t="s">
        <v>6179</v>
      </c>
      <c r="P609" s="10">
        <v>2.6121192129629628E-2</v>
      </c>
    </row>
    <row r="610" spans="1:16" ht="15" customHeight="1" x14ac:dyDescent="0.25">
      <c r="A610" s="3" t="s">
        <v>1436</v>
      </c>
      <c r="B610" s="3" t="s">
        <v>20</v>
      </c>
      <c r="C610" s="3">
        <v>1</v>
      </c>
      <c r="D610" s="3" t="s">
        <v>1012</v>
      </c>
      <c r="E610" s="30">
        <v>43209.458055555559</v>
      </c>
      <c r="F610" s="5"/>
      <c r="G610" s="5"/>
      <c r="H610" s="5"/>
      <c r="I610" s="3"/>
      <c r="J610" s="3"/>
      <c r="K610" s="3" t="s">
        <v>34</v>
      </c>
      <c r="L610" s="3" t="s">
        <v>5619</v>
      </c>
      <c r="M610" s="9">
        <v>43220.414861111109</v>
      </c>
      <c r="N610" s="9">
        <v>43220.438854166663</v>
      </c>
      <c r="O610" s="3" t="s">
        <v>6180</v>
      </c>
      <c r="P610" s="10">
        <v>2.3995127314814815E-2</v>
      </c>
    </row>
    <row r="611" spans="1:16" ht="15" customHeight="1" x14ac:dyDescent="0.25">
      <c r="A611" s="3" t="s">
        <v>1456</v>
      </c>
      <c r="B611" s="3" t="s">
        <v>21</v>
      </c>
      <c r="C611" s="3">
        <v>9</v>
      </c>
      <c r="D611" s="3" t="s">
        <v>84</v>
      </c>
      <c r="E611" s="30">
        <v>43210.390486111108</v>
      </c>
      <c r="F611" s="5"/>
      <c r="G611" s="5"/>
      <c r="H611" s="5"/>
      <c r="I611" s="3"/>
      <c r="J611" s="3"/>
      <c r="K611" s="3" t="s">
        <v>34</v>
      </c>
      <c r="L611" s="3" t="s">
        <v>5623</v>
      </c>
      <c r="M611" s="9">
        <v>43220.398946759262</v>
      </c>
      <c r="N611" s="9">
        <v>43220.454236111109</v>
      </c>
      <c r="O611" s="3" t="s">
        <v>6181</v>
      </c>
      <c r="P611" s="10">
        <v>5.5288414351851854E-2</v>
      </c>
    </row>
    <row r="612" spans="1:16" ht="15" customHeight="1" x14ac:dyDescent="0.25">
      <c r="A612" s="3" t="s">
        <v>1475</v>
      </c>
      <c r="B612" s="3" t="s">
        <v>20</v>
      </c>
      <c r="C612" s="3">
        <v>1</v>
      </c>
      <c r="D612" s="3" t="s">
        <v>38</v>
      </c>
      <c r="E612" s="30">
        <v>43210.39607638889</v>
      </c>
      <c r="F612" s="5"/>
      <c r="G612" s="5"/>
      <c r="H612" s="5"/>
      <c r="I612" s="3"/>
      <c r="J612" s="3"/>
      <c r="K612" s="3" t="s">
        <v>39</v>
      </c>
      <c r="L612" s="3" t="s">
        <v>5623</v>
      </c>
      <c r="M612" s="9">
        <v>43220.436192129629</v>
      </c>
      <c r="N612" s="9">
        <v>43220.469189814816</v>
      </c>
      <c r="O612" s="3" t="s">
        <v>6182</v>
      </c>
      <c r="P612" s="10">
        <v>3.2995613425925926E-2</v>
      </c>
    </row>
    <row r="613" spans="1:16" ht="15" customHeight="1" x14ac:dyDescent="0.25">
      <c r="A613" s="3" t="s">
        <v>1509</v>
      </c>
      <c r="B613" s="3" t="s">
        <v>20</v>
      </c>
      <c r="C613" s="3">
        <v>1</v>
      </c>
      <c r="D613" s="3" t="s">
        <v>38</v>
      </c>
      <c r="E613" s="30">
        <v>43210.52611111111</v>
      </c>
      <c r="F613" s="5"/>
      <c r="G613" s="5"/>
      <c r="H613" s="5"/>
      <c r="I613" s="3"/>
      <c r="J613" s="3"/>
      <c r="K613" s="3" t="s">
        <v>39</v>
      </c>
      <c r="L613" s="3" t="s">
        <v>5623</v>
      </c>
      <c r="M613" s="9">
        <v>43220.448750000003</v>
      </c>
      <c r="N613" s="9">
        <v>43220.479444444441</v>
      </c>
      <c r="O613" s="3" t="s">
        <v>6183</v>
      </c>
      <c r="P613" s="10">
        <v>3.0696481481481481E-2</v>
      </c>
    </row>
    <row r="614" spans="1:16" ht="15" customHeight="1" x14ac:dyDescent="0.25">
      <c r="A614" s="3" t="s">
        <v>1396</v>
      </c>
      <c r="B614" s="3" t="s">
        <v>21</v>
      </c>
      <c r="C614" s="3">
        <v>3</v>
      </c>
      <c r="D614" s="3" t="s">
        <v>649</v>
      </c>
      <c r="E614" s="30">
        <v>43209.461724537039</v>
      </c>
      <c r="F614" s="5"/>
      <c r="G614" s="5"/>
      <c r="H614" s="5"/>
      <c r="I614" s="3"/>
      <c r="J614" s="3"/>
      <c r="K614" s="3" t="s">
        <v>39</v>
      </c>
      <c r="L614" s="3" t="s">
        <v>5619</v>
      </c>
      <c r="M614" s="9">
        <v>43220.476759259262</v>
      </c>
      <c r="N614" s="9">
        <v>43220.487743055557</v>
      </c>
      <c r="O614" s="3" t="s">
        <v>6184</v>
      </c>
      <c r="P614" s="10">
        <v>1.0982141203703706E-2</v>
      </c>
    </row>
    <row r="615" spans="1:16" ht="15" customHeight="1" x14ac:dyDescent="0.25">
      <c r="A615" s="3" t="s">
        <v>1391</v>
      </c>
      <c r="B615" s="3" t="s">
        <v>21</v>
      </c>
      <c r="C615" s="3">
        <v>4</v>
      </c>
      <c r="D615" s="3" t="s">
        <v>297</v>
      </c>
      <c r="E615" s="30">
        <v>43209.471122685187</v>
      </c>
      <c r="F615" s="5"/>
      <c r="G615" s="5"/>
      <c r="H615" s="5"/>
      <c r="I615" s="3"/>
      <c r="J615" s="3"/>
      <c r="K615" s="3" t="s">
        <v>34</v>
      </c>
      <c r="L615" s="3" t="s">
        <v>5619</v>
      </c>
      <c r="M615" s="9">
        <v>43220.491585648146</v>
      </c>
      <c r="N615" s="9">
        <v>43220.502604166664</v>
      </c>
      <c r="O615" s="3" t="s">
        <v>5677</v>
      </c>
      <c r="P615" s="10">
        <v>1.1026655092592591E-2</v>
      </c>
    </row>
    <row r="616" spans="1:16" ht="15" customHeight="1" x14ac:dyDescent="0.25">
      <c r="A616" s="3" t="s">
        <v>1452</v>
      </c>
      <c r="B616" s="3" t="s">
        <v>21</v>
      </c>
      <c r="C616" s="3">
        <v>5</v>
      </c>
      <c r="D616" s="3" t="s">
        <v>84</v>
      </c>
      <c r="E616" s="30">
        <v>43210.432546296295</v>
      </c>
      <c r="F616" s="5"/>
      <c r="G616" s="5"/>
      <c r="H616" s="5"/>
      <c r="I616" s="3"/>
      <c r="J616" s="3"/>
      <c r="K616" s="3" t="s">
        <v>34</v>
      </c>
      <c r="L616" s="3" t="s">
        <v>5623</v>
      </c>
      <c r="M616" s="9">
        <v>43220.497743055559</v>
      </c>
      <c r="N616" s="9">
        <v>43220.510706018518</v>
      </c>
      <c r="O616" s="3" t="s">
        <v>6185</v>
      </c>
      <c r="P616" s="10">
        <v>1.2966493055555556E-2</v>
      </c>
    </row>
    <row r="617" spans="1:16" ht="15" customHeight="1" x14ac:dyDescent="0.25">
      <c r="A617" s="3" t="s">
        <v>1479</v>
      </c>
      <c r="B617" s="3" t="s">
        <v>20</v>
      </c>
      <c r="C617" s="3">
        <v>1</v>
      </c>
      <c r="D617" s="3" t="s">
        <v>1480</v>
      </c>
      <c r="E617" s="30">
        <v>43209.615011574075</v>
      </c>
      <c r="F617" s="5">
        <v>43209.437731481485</v>
      </c>
      <c r="G617" s="5">
        <v>43209.612581018519</v>
      </c>
      <c r="H617" s="5" t="s">
        <v>247</v>
      </c>
      <c r="I617" s="3" t="s">
        <v>1481</v>
      </c>
      <c r="J617" s="3"/>
      <c r="K617" s="3" t="s">
        <v>34</v>
      </c>
      <c r="L617" s="3" t="s">
        <v>5656</v>
      </c>
      <c r="M617" s="9">
        <v>43220.491157407407</v>
      </c>
      <c r="N617" s="9">
        <v>43220.523726851854</v>
      </c>
      <c r="O617" s="3" t="s">
        <v>6186</v>
      </c>
      <c r="P617" s="10">
        <v>3.2574178240740735E-2</v>
      </c>
    </row>
    <row r="618" spans="1:16" ht="15" customHeight="1" x14ac:dyDescent="0.25">
      <c r="A618" s="3" t="s">
        <v>1504</v>
      </c>
      <c r="B618" s="3" t="s">
        <v>20</v>
      </c>
      <c r="C618" s="3">
        <v>1</v>
      </c>
      <c r="D618" s="3" t="s">
        <v>38</v>
      </c>
      <c r="E618" s="30">
        <v>43210.599143518521</v>
      </c>
      <c r="F618" s="5">
        <v>43220.517245370371</v>
      </c>
      <c r="G618" s="5">
        <v>43220.554722222223</v>
      </c>
      <c r="H618" s="5" t="s">
        <v>247</v>
      </c>
      <c r="I618" s="3" t="s">
        <v>1505</v>
      </c>
      <c r="J618" s="3"/>
      <c r="K618" s="3" t="s">
        <v>39</v>
      </c>
      <c r="L618" s="3" t="s">
        <v>5623</v>
      </c>
      <c r="M618" s="9">
        <v>43220.471319444441</v>
      </c>
      <c r="N618" s="9">
        <v>43220.557256944441</v>
      </c>
      <c r="O618" s="3" t="s">
        <v>6187</v>
      </c>
      <c r="P618" s="10">
        <v>4.8459513888888889E-2</v>
      </c>
    </row>
    <row r="619" spans="1:16" ht="15" customHeight="1" x14ac:dyDescent="0.25">
      <c r="A619" s="3" t="s">
        <v>1483</v>
      </c>
      <c r="B619" s="3" t="s">
        <v>20</v>
      </c>
      <c r="C619" s="3">
        <v>1</v>
      </c>
      <c r="D619" s="3" t="s">
        <v>1211</v>
      </c>
      <c r="E619" s="30">
        <v>43210.455393518518</v>
      </c>
      <c r="F619" s="5"/>
      <c r="G619" s="5"/>
      <c r="H619" s="5"/>
      <c r="I619" s="3"/>
      <c r="J619" s="3"/>
      <c r="K619" s="3" t="s">
        <v>34</v>
      </c>
      <c r="L619" s="3" t="s">
        <v>5656</v>
      </c>
      <c r="M619" s="9">
        <v>43220.555590277778</v>
      </c>
      <c r="N619" s="9">
        <v>43220.598101851851</v>
      </c>
      <c r="O619" s="3" t="s">
        <v>6188</v>
      </c>
      <c r="P619" s="10">
        <v>4.2511655092592589E-2</v>
      </c>
    </row>
    <row r="620" spans="1:16" ht="15" customHeight="1" x14ac:dyDescent="0.25">
      <c r="A620" s="3" t="s">
        <v>1484</v>
      </c>
      <c r="B620" s="3" t="s">
        <v>20</v>
      </c>
      <c r="C620" s="3">
        <v>1</v>
      </c>
      <c r="D620" s="3" t="s">
        <v>547</v>
      </c>
      <c r="E620" s="30">
        <v>43210.421365740738</v>
      </c>
      <c r="F620" s="5"/>
      <c r="G620" s="5"/>
      <c r="H620" s="5"/>
      <c r="I620" s="3"/>
      <c r="J620" s="3"/>
      <c r="K620" s="3" t="s">
        <v>39</v>
      </c>
      <c r="L620" s="3" t="s">
        <v>5619</v>
      </c>
      <c r="M620" s="9">
        <v>43220.592118055552</v>
      </c>
      <c r="N620" s="9">
        <v>43220.612303240741</v>
      </c>
      <c r="O620" s="3" t="s">
        <v>6189</v>
      </c>
      <c r="P620" s="10">
        <v>2.0177048611111113E-2</v>
      </c>
    </row>
    <row r="621" spans="1:16" ht="15" customHeight="1" x14ac:dyDescent="0.25">
      <c r="A621" s="3" t="s">
        <v>1458</v>
      </c>
      <c r="B621" s="3" t="s">
        <v>21</v>
      </c>
      <c r="C621" s="3">
        <v>4</v>
      </c>
      <c r="D621" s="3" t="s">
        <v>84</v>
      </c>
      <c r="E621" s="30">
        <v>43210.510868055557</v>
      </c>
      <c r="F621" s="5"/>
      <c r="G621" s="5"/>
      <c r="H621" s="5"/>
      <c r="I621" s="3"/>
      <c r="J621" s="3"/>
      <c r="K621" s="3" t="s">
        <v>34</v>
      </c>
      <c r="L621" s="3" t="s">
        <v>5619</v>
      </c>
      <c r="M621" s="9">
        <v>43220.627812500003</v>
      </c>
      <c r="N621" s="9">
        <v>43220.632268518515</v>
      </c>
      <c r="O621" s="3" t="s">
        <v>6190</v>
      </c>
      <c r="P621" s="10">
        <v>4.4628819444444438E-3</v>
      </c>
    </row>
    <row r="622" spans="1:16" ht="15" customHeight="1" x14ac:dyDescent="0.25">
      <c r="A622" s="3" t="s">
        <v>1469</v>
      </c>
      <c r="B622" s="3" t="s">
        <v>21</v>
      </c>
      <c r="C622" s="3">
        <v>3</v>
      </c>
      <c r="D622" s="3" t="s">
        <v>84</v>
      </c>
      <c r="E622" s="30">
        <v>43210.497974537036</v>
      </c>
      <c r="F622" s="5"/>
      <c r="G622" s="5"/>
      <c r="H622" s="5"/>
      <c r="I622" s="3"/>
      <c r="J622" s="3"/>
      <c r="K622" s="3" t="s">
        <v>34</v>
      </c>
      <c r="L622" s="3" t="s">
        <v>5619</v>
      </c>
      <c r="M622" s="9">
        <v>43220.677951388891</v>
      </c>
      <c r="N622" s="9">
        <v>43220.6799537037</v>
      </c>
      <c r="O622" s="3" t="s">
        <v>6191</v>
      </c>
      <c r="P622" s="10">
        <v>1.9977777777777776E-3</v>
      </c>
    </row>
    <row r="623" spans="1:16" ht="15" customHeight="1" x14ac:dyDescent="0.25">
      <c r="A623" s="3" t="s">
        <v>1460</v>
      </c>
      <c r="B623" s="3" t="s">
        <v>21</v>
      </c>
      <c r="C623" s="3">
        <v>2</v>
      </c>
      <c r="D623" s="3" t="s">
        <v>128</v>
      </c>
      <c r="E623" s="30">
        <v>43210.645266203705</v>
      </c>
      <c r="F623" s="5"/>
      <c r="G623" s="5"/>
      <c r="H623" s="5"/>
      <c r="I623" s="3"/>
      <c r="J623" s="3"/>
      <c r="K623" s="3" t="s">
        <v>34</v>
      </c>
      <c r="L623" s="3" t="s">
        <v>5656</v>
      </c>
      <c r="M623" s="9">
        <v>43220.701898148145</v>
      </c>
      <c r="N623" s="9">
        <v>43220.711377314816</v>
      </c>
      <c r="O623" s="3" t="s">
        <v>6192</v>
      </c>
      <c r="P623" s="10">
        <v>9.4767708333333336E-3</v>
      </c>
    </row>
    <row r="624" spans="1:16" ht="15" customHeight="1" x14ac:dyDescent="0.25">
      <c r="A624" s="3" t="s">
        <v>1507</v>
      </c>
      <c r="B624" s="3" t="s">
        <v>20</v>
      </c>
      <c r="C624" s="3">
        <v>1</v>
      </c>
      <c r="D624" s="3" t="s">
        <v>1012</v>
      </c>
      <c r="E624" s="30">
        <v>43210.405150462961</v>
      </c>
      <c r="F624" s="5"/>
      <c r="G624" s="5"/>
      <c r="H624" s="5"/>
      <c r="I624" s="3"/>
      <c r="J624" s="3"/>
      <c r="K624" s="3" t="s">
        <v>34</v>
      </c>
      <c r="L624" s="3" t="s">
        <v>5619</v>
      </c>
      <c r="M624" s="9">
        <v>43221.364282407405</v>
      </c>
      <c r="N624" s="9">
        <v>43221.389247685183</v>
      </c>
      <c r="O624" s="3" t="s">
        <v>6193</v>
      </c>
      <c r="P624" s="10">
        <v>2.4970775462962964E-2</v>
      </c>
    </row>
    <row r="625" spans="1:16" ht="15" customHeight="1" x14ac:dyDescent="0.25">
      <c r="A625" s="3" t="s">
        <v>1466</v>
      </c>
      <c r="B625" s="3" t="s">
        <v>21</v>
      </c>
      <c r="C625" s="3">
        <v>2</v>
      </c>
      <c r="D625" s="3" t="s">
        <v>441</v>
      </c>
      <c r="E625" s="30">
        <v>43210.584722222222</v>
      </c>
      <c r="F625" s="5"/>
      <c r="G625" s="5"/>
      <c r="H625" s="5"/>
      <c r="I625" s="3"/>
      <c r="J625" s="3"/>
      <c r="K625" s="3" t="s">
        <v>39</v>
      </c>
      <c r="L625" s="3" t="s">
        <v>5619</v>
      </c>
      <c r="M625" s="9">
        <v>43221.453668981485</v>
      </c>
      <c r="N625" s="9">
        <v>43221.466608796298</v>
      </c>
      <c r="O625" s="3" t="s">
        <v>6194</v>
      </c>
      <c r="P625" s="10">
        <v>1.2931655092592594E-2</v>
      </c>
    </row>
    <row r="626" spans="1:16" ht="15" customHeight="1" x14ac:dyDescent="0.25">
      <c r="A626" s="3" t="s">
        <v>1467</v>
      </c>
      <c r="B626" s="3" t="s">
        <v>21</v>
      </c>
      <c r="C626" s="3">
        <v>3</v>
      </c>
      <c r="D626" s="3" t="s">
        <v>84</v>
      </c>
      <c r="E626" s="30">
        <v>43210.540682870371</v>
      </c>
      <c r="F626" s="5"/>
      <c r="G626" s="5"/>
      <c r="H626" s="5"/>
      <c r="I626" s="3"/>
      <c r="J626" s="3"/>
      <c r="K626" s="3" t="s">
        <v>34</v>
      </c>
      <c r="L626" s="3" t="s">
        <v>5619</v>
      </c>
      <c r="M626" s="9">
        <v>43221.502372685187</v>
      </c>
      <c r="N626" s="9">
        <v>43221.502546296295</v>
      </c>
      <c r="O626" s="3" t="s">
        <v>6195</v>
      </c>
      <c r="P626" s="10">
        <v>1.6412037037037038E-4</v>
      </c>
    </row>
    <row r="627" spans="1:16" ht="15" customHeight="1" x14ac:dyDescent="0.25">
      <c r="A627" s="3" t="s">
        <v>1499</v>
      </c>
      <c r="B627" s="3" t="s">
        <v>20</v>
      </c>
      <c r="C627" s="3">
        <v>1</v>
      </c>
      <c r="D627" s="3" t="s">
        <v>1012</v>
      </c>
      <c r="E627" s="30">
        <v>43210.53328703704</v>
      </c>
      <c r="F627" s="5"/>
      <c r="G627" s="5"/>
      <c r="H627" s="5"/>
      <c r="I627" s="3"/>
      <c r="J627" s="3"/>
      <c r="K627" s="3" t="s">
        <v>34</v>
      </c>
      <c r="L627" s="3" t="s">
        <v>5623</v>
      </c>
      <c r="M627" s="9">
        <v>43221.5622337963</v>
      </c>
      <c r="N627" s="9">
        <v>43221.564062500001</v>
      </c>
      <c r="O627" s="3" t="s">
        <v>6196</v>
      </c>
      <c r="P627" s="10">
        <v>1.8392708333333334E-3</v>
      </c>
    </row>
    <row r="628" spans="1:16" ht="15" customHeight="1" x14ac:dyDescent="0.25">
      <c r="A628" s="3" t="s">
        <v>1502</v>
      </c>
      <c r="B628" s="3" t="s">
        <v>20</v>
      </c>
      <c r="C628" s="3">
        <v>1</v>
      </c>
      <c r="D628" s="3" t="s">
        <v>1012</v>
      </c>
      <c r="E628" s="30">
        <v>43210.405150462961</v>
      </c>
      <c r="F628" s="5"/>
      <c r="G628" s="5"/>
      <c r="H628" s="5"/>
      <c r="I628" s="3"/>
      <c r="J628" s="3"/>
      <c r="K628" s="3" t="s">
        <v>39</v>
      </c>
      <c r="L628" s="3" t="s">
        <v>5656</v>
      </c>
      <c r="M628" s="9">
        <v>43221.421076388891</v>
      </c>
      <c r="N628" s="9">
        <v>43221.566782407404</v>
      </c>
      <c r="O628" s="3" t="s">
        <v>6197</v>
      </c>
      <c r="P628" s="10">
        <v>0.14570289351851853</v>
      </c>
    </row>
    <row r="629" spans="1:16" ht="15" customHeight="1" x14ac:dyDescent="0.25">
      <c r="A629" s="3" t="s">
        <v>1410</v>
      </c>
      <c r="B629" s="3" t="s">
        <v>21</v>
      </c>
      <c r="C629" s="3">
        <v>3</v>
      </c>
      <c r="D629" s="3" t="s">
        <v>297</v>
      </c>
      <c r="E629" s="30">
        <v>43209.468136574076</v>
      </c>
      <c r="F629" s="5">
        <v>43217.784537037034</v>
      </c>
      <c r="G629" s="5">
        <v>43221.569571759261</v>
      </c>
      <c r="H629" s="5" t="s">
        <v>247</v>
      </c>
      <c r="I629" s="3" t="s">
        <v>1411</v>
      </c>
      <c r="J629" s="3"/>
      <c r="K629" s="3" t="s">
        <v>39</v>
      </c>
      <c r="L629" s="3" t="s">
        <v>5656</v>
      </c>
      <c r="M629" s="9">
        <v>43217.768483796295</v>
      </c>
      <c r="N629" s="9">
        <v>43221.579965277779</v>
      </c>
      <c r="O629" s="3" t="s">
        <v>6198</v>
      </c>
      <c r="P629" s="10">
        <v>2.6441770833333333E-2</v>
      </c>
    </row>
    <row r="630" spans="1:16" ht="15" customHeight="1" x14ac:dyDescent="0.25">
      <c r="A630" s="3" t="s">
        <v>1453</v>
      </c>
      <c r="B630" s="3" t="s">
        <v>21</v>
      </c>
      <c r="C630" s="3">
        <v>7</v>
      </c>
      <c r="D630" s="3" t="s">
        <v>63</v>
      </c>
      <c r="E630" s="30">
        <v>43210.518078703702</v>
      </c>
      <c r="F630" s="5"/>
      <c r="G630" s="5"/>
      <c r="H630" s="5"/>
      <c r="I630" s="3"/>
      <c r="J630" s="3"/>
      <c r="K630" s="3" t="s">
        <v>39</v>
      </c>
      <c r="L630" s="3" t="s">
        <v>5623</v>
      </c>
      <c r="M630" s="9">
        <v>43221.534050925926</v>
      </c>
      <c r="N630" s="9">
        <v>43221.584189814814</v>
      </c>
      <c r="O630" s="3" t="s">
        <v>6199</v>
      </c>
      <c r="P630" s="10">
        <v>5.0137881944444442E-2</v>
      </c>
    </row>
    <row r="631" spans="1:16" ht="15" customHeight="1" x14ac:dyDescent="0.25">
      <c r="A631" s="3" t="s">
        <v>1485</v>
      </c>
      <c r="B631" s="3" t="s">
        <v>20</v>
      </c>
      <c r="C631" s="3">
        <v>1</v>
      </c>
      <c r="D631" s="3" t="s">
        <v>1012</v>
      </c>
      <c r="E631" s="30">
        <v>43210.458437499998</v>
      </c>
      <c r="F631" s="5"/>
      <c r="G631" s="5"/>
      <c r="H631" s="5"/>
      <c r="I631" s="3"/>
      <c r="J631" s="3"/>
      <c r="K631" s="3" t="s">
        <v>34</v>
      </c>
      <c r="L631" s="3" t="s">
        <v>5730</v>
      </c>
      <c r="M631" s="9">
        <v>43221.591006944444</v>
      </c>
      <c r="N631" s="9">
        <v>43221.593854166669</v>
      </c>
      <c r="O631" s="3" t="s">
        <v>6200</v>
      </c>
      <c r="P631" s="10">
        <v>2.8498958333333328E-3</v>
      </c>
    </row>
    <row r="632" spans="1:16" ht="15" customHeight="1" x14ac:dyDescent="0.25">
      <c r="A632" s="3" t="s">
        <v>1459</v>
      </c>
      <c r="B632" s="3" t="s">
        <v>21</v>
      </c>
      <c r="C632" s="3">
        <v>3</v>
      </c>
      <c r="D632" s="3" t="s">
        <v>717</v>
      </c>
      <c r="E632" s="30">
        <v>43210.575497685182</v>
      </c>
      <c r="F632" s="5"/>
      <c r="G632" s="5"/>
      <c r="H632" s="5"/>
      <c r="I632" s="3"/>
      <c r="J632" s="3"/>
      <c r="K632" s="3" t="s">
        <v>39</v>
      </c>
      <c r="L632" s="3" t="s">
        <v>5623</v>
      </c>
      <c r="M632" s="9">
        <v>43221.566863425927</v>
      </c>
      <c r="N632" s="9">
        <v>43221.598726851851</v>
      </c>
      <c r="O632" s="3" t="s">
        <v>6201</v>
      </c>
      <c r="P632" s="10">
        <v>3.1859884259259258E-2</v>
      </c>
    </row>
    <row r="633" spans="1:16" ht="15" customHeight="1" x14ac:dyDescent="0.25">
      <c r="A633" s="3" t="s">
        <v>1510</v>
      </c>
      <c r="B633" s="3" t="s">
        <v>20</v>
      </c>
      <c r="C633" s="3">
        <v>1</v>
      </c>
      <c r="D633" s="3" t="s">
        <v>1211</v>
      </c>
      <c r="E633" s="30">
        <v>43210.579467592594</v>
      </c>
      <c r="F633" s="5"/>
      <c r="G633" s="5"/>
      <c r="H633" s="5"/>
      <c r="I633" s="3"/>
      <c r="J633" s="3"/>
      <c r="K633" s="3" t="s">
        <v>39</v>
      </c>
      <c r="L633" s="3" t="s">
        <v>5623</v>
      </c>
      <c r="M633" s="9">
        <v>43221.578483796293</v>
      </c>
      <c r="N633" s="9">
        <v>43221.620937500003</v>
      </c>
      <c r="O633" s="3" t="s">
        <v>6202</v>
      </c>
      <c r="P633" s="10">
        <v>4.2456319444444446E-2</v>
      </c>
    </row>
    <row r="634" spans="1:16" ht="15" customHeight="1" x14ac:dyDescent="0.25">
      <c r="A634" s="3" t="s">
        <v>1500</v>
      </c>
      <c r="B634" s="3" t="s">
        <v>20</v>
      </c>
      <c r="C634" s="3">
        <v>1</v>
      </c>
      <c r="D634" s="3" t="s">
        <v>80</v>
      </c>
      <c r="E634" s="30">
        <v>43210.647453703707</v>
      </c>
      <c r="F634" s="5"/>
      <c r="G634" s="5"/>
      <c r="H634" s="5"/>
      <c r="I634" s="3"/>
      <c r="J634" s="3"/>
      <c r="K634" s="3" t="s">
        <v>34</v>
      </c>
      <c r="L634" s="3" t="s">
        <v>5730</v>
      </c>
      <c r="M634" s="9">
        <v>43221.611481481479</v>
      </c>
      <c r="N634" s="9">
        <v>43221.626018518517</v>
      </c>
      <c r="O634" s="3" t="s">
        <v>6203</v>
      </c>
      <c r="P634" s="10">
        <v>1.4528425925925926E-2</v>
      </c>
    </row>
    <row r="635" spans="1:16" ht="15" customHeight="1" x14ac:dyDescent="0.25">
      <c r="A635" s="3" t="s">
        <v>1503</v>
      </c>
      <c r="B635" s="3" t="s">
        <v>20</v>
      </c>
      <c r="C635" s="3">
        <v>1</v>
      </c>
      <c r="D635" s="3" t="s">
        <v>80</v>
      </c>
      <c r="E635" s="30">
        <v>43210.662962962961</v>
      </c>
      <c r="F635" s="5"/>
      <c r="G635" s="5"/>
      <c r="H635" s="5"/>
      <c r="I635" s="3"/>
      <c r="J635" s="3"/>
      <c r="K635" s="3" t="s">
        <v>34</v>
      </c>
      <c r="L635" s="3" t="s">
        <v>5730</v>
      </c>
      <c r="M635" s="9">
        <v>43221.62809027778</v>
      </c>
      <c r="N635" s="9">
        <v>43221.650451388887</v>
      </c>
      <c r="O635" s="3" t="s">
        <v>6204</v>
      </c>
      <c r="P635" s="10">
        <v>2.2354479166666667E-2</v>
      </c>
    </row>
    <row r="636" spans="1:16" ht="15" customHeight="1" x14ac:dyDescent="0.25">
      <c r="A636" s="3" t="s">
        <v>1491</v>
      </c>
      <c r="B636" s="3" t="s">
        <v>20</v>
      </c>
      <c r="C636" s="3">
        <v>1</v>
      </c>
      <c r="D636" s="3" t="s">
        <v>1012</v>
      </c>
      <c r="E636" s="30">
        <v>43209.36105324074</v>
      </c>
      <c r="F636" s="5">
        <v>43208.527037037034</v>
      </c>
      <c r="G636" s="5">
        <v>43209.360358796293</v>
      </c>
      <c r="H636" s="5" t="s">
        <v>32</v>
      </c>
      <c r="I636" s="3" t="s">
        <v>1492</v>
      </c>
      <c r="J636" s="3"/>
      <c r="K636" s="3" t="s">
        <v>34</v>
      </c>
      <c r="L636" s="3" t="s">
        <v>5730</v>
      </c>
      <c r="M636" s="9">
        <v>43221.658796296295</v>
      </c>
      <c r="N636" s="9">
        <v>43221.68953703704</v>
      </c>
      <c r="O636" s="3" t="s">
        <v>6205</v>
      </c>
      <c r="P636" s="10">
        <v>3.0741203703703705E-2</v>
      </c>
    </row>
    <row r="637" spans="1:16" ht="15" customHeight="1" x14ac:dyDescent="0.25">
      <c r="A637" s="3" t="s">
        <v>1487</v>
      </c>
      <c r="B637" s="3" t="s">
        <v>20</v>
      </c>
      <c r="C637" s="3">
        <v>1</v>
      </c>
      <c r="D637" s="3" t="s">
        <v>1012</v>
      </c>
      <c r="E637" s="30">
        <v>43209.473611111112</v>
      </c>
      <c r="F637" s="5">
        <v>43208.546574074076</v>
      </c>
      <c r="G637" s="5">
        <v>43209.473506944443</v>
      </c>
      <c r="H637" s="5" t="s">
        <v>32</v>
      </c>
      <c r="I637" s="3" t="s">
        <v>1488</v>
      </c>
      <c r="J637" s="3"/>
      <c r="K637" s="3" t="s">
        <v>34</v>
      </c>
      <c r="L637" s="3" t="s">
        <v>5730</v>
      </c>
      <c r="M637" s="9">
        <v>43222.380358796298</v>
      </c>
      <c r="N637" s="9">
        <v>43222.406504629631</v>
      </c>
      <c r="O637" s="3" t="s">
        <v>6206</v>
      </c>
      <c r="P637" s="10">
        <v>2.6155636574074072E-2</v>
      </c>
    </row>
    <row r="638" spans="1:16" ht="15" customHeight="1" x14ac:dyDescent="0.25">
      <c r="A638" s="3" t="s">
        <v>1515</v>
      </c>
      <c r="B638" s="3" t="s">
        <v>20</v>
      </c>
      <c r="C638" s="3">
        <v>1</v>
      </c>
      <c r="D638" s="3" t="s">
        <v>526</v>
      </c>
      <c r="E638" s="30">
        <v>43210.470393518517</v>
      </c>
      <c r="F638" s="5">
        <v>43210.395833333336</v>
      </c>
      <c r="G638" s="5">
        <v>43210.470254629632</v>
      </c>
      <c r="H638" s="5" t="s">
        <v>32</v>
      </c>
      <c r="I638" s="3" t="s">
        <v>1516</v>
      </c>
      <c r="J638" s="3"/>
      <c r="K638" s="3" t="s">
        <v>34</v>
      </c>
      <c r="L638" s="3" t="s">
        <v>5619</v>
      </c>
      <c r="M638" s="9">
        <v>43222.381956018522</v>
      </c>
      <c r="N638" s="9">
        <v>43222.419768518521</v>
      </c>
      <c r="O638" s="3" t="s">
        <v>6207</v>
      </c>
      <c r="P638" s="10">
        <v>3.7810995370370373E-2</v>
      </c>
    </row>
    <row r="639" spans="1:16" ht="15" customHeight="1" x14ac:dyDescent="0.25">
      <c r="A639" s="3" t="s">
        <v>1522</v>
      </c>
      <c r="B639" s="3" t="s">
        <v>20</v>
      </c>
      <c r="C639" s="3">
        <v>1</v>
      </c>
      <c r="D639" s="3" t="s">
        <v>38</v>
      </c>
      <c r="E639" s="30">
        <v>43210.673090277778</v>
      </c>
      <c r="F639" s="5"/>
      <c r="G639" s="5"/>
      <c r="H639" s="5"/>
      <c r="I639" s="3"/>
      <c r="J639" s="3"/>
      <c r="K639" s="3" t="s">
        <v>39</v>
      </c>
      <c r="L639" s="3" t="s">
        <v>5656</v>
      </c>
      <c r="M639" s="9">
        <v>43222.388425925928</v>
      </c>
      <c r="N639" s="9">
        <v>43222.420682870368</v>
      </c>
      <c r="O639" s="3" t="s">
        <v>6208</v>
      </c>
      <c r="P639" s="10">
        <v>3.2258935185185182E-2</v>
      </c>
    </row>
    <row r="640" spans="1:16" ht="15" customHeight="1" x14ac:dyDescent="0.25">
      <c r="A640" s="3" t="s">
        <v>1511</v>
      </c>
      <c r="B640" s="3" t="s">
        <v>20</v>
      </c>
      <c r="C640" s="3">
        <v>1</v>
      </c>
      <c r="D640" s="3" t="s">
        <v>1012</v>
      </c>
      <c r="E640" s="30">
        <v>43210.464143518519</v>
      </c>
      <c r="F640" s="5">
        <v>43208.531967592593</v>
      </c>
      <c r="G640" s="5">
        <v>43210.464050925926</v>
      </c>
      <c r="H640" s="5" t="s">
        <v>32</v>
      </c>
      <c r="I640" s="3" t="s">
        <v>1488</v>
      </c>
      <c r="J640" s="3"/>
      <c r="K640" s="3" t="s">
        <v>34</v>
      </c>
      <c r="L640" s="3" t="s">
        <v>5730</v>
      </c>
      <c r="M640" s="9">
        <v>43222.414143518516</v>
      </c>
      <c r="N640" s="9">
        <v>43222.456585648149</v>
      </c>
      <c r="O640" s="3" t="s">
        <v>6209</v>
      </c>
      <c r="P640" s="10">
        <v>4.244258101851852E-2</v>
      </c>
    </row>
    <row r="641" spans="1:16" ht="15" customHeight="1" x14ac:dyDescent="0.25">
      <c r="A641" s="3" t="s">
        <v>1517</v>
      </c>
      <c r="B641" s="3" t="s">
        <v>20</v>
      </c>
      <c r="C641" s="3">
        <v>1</v>
      </c>
      <c r="D641" s="3" t="s">
        <v>526</v>
      </c>
      <c r="E641" s="30">
        <v>43210.526956018519</v>
      </c>
      <c r="F641" s="5">
        <v>43210.468923611108</v>
      </c>
      <c r="G641" s="5">
        <v>43210.52684027778</v>
      </c>
      <c r="H641" s="5" t="s">
        <v>32</v>
      </c>
      <c r="I641" s="3" t="s">
        <v>1518</v>
      </c>
      <c r="J641" s="3"/>
      <c r="K641" s="3" t="s">
        <v>34</v>
      </c>
      <c r="L641" s="3" t="s">
        <v>5619</v>
      </c>
      <c r="M641" s="9">
        <v>43222.458819444444</v>
      </c>
      <c r="N641" s="9">
        <v>43222.459398148145</v>
      </c>
      <c r="O641" s="3" t="s">
        <v>6210</v>
      </c>
      <c r="P641" s="10">
        <v>5.697685185185185E-4</v>
      </c>
    </row>
    <row r="642" spans="1:16" ht="15" customHeight="1" x14ac:dyDescent="0.25">
      <c r="A642" s="3" t="s">
        <v>1534</v>
      </c>
      <c r="B642" s="3" t="s">
        <v>22</v>
      </c>
      <c r="C642" s="3">
        <v>1</v>
      </c>
      <c r="D642" s="3" t="s">
        <v>1535</v>
      </c>
      <c r="E642" s="30">
        <v>43214.364594907405</v>
      </c>
      <c r="F642" s="5"/>
      <c r="G642" s="5"/>
      <c r="H642" s="5"/>
      <c r="I642" s="3"/>
      <c r="J642" s="3"/>
      <c r="K642" s="3" t="s">
        <v>39</v>
      </c>
      <c r="L642" s="3" t="s">
        <v>5656</v>
      </c>
      <c r="M642" s="9">
        <v>43222.452557870369</v>
      </c>
      <c r="N642" s="9">
        <v>43222.459976851853</v>
      </c>
      <c r="O642" s="3" t="s">
        <v>6211</v>
      </c>
      <c r="P642" s="10">
        <v>7.415879629629629E-3</v>
      </c>
    </row>
    <row r="643" spans="1:16" ht="15" customHeight="1" x14ac:dyDescent="0.25">
      <c r="A643" s="3" t="s">
        <v>1519</v>
      </c>
      <c r="B643" s="3" t="s">
        <v>20</v>
      </c>
      <c r="C643" s="3">
        <v>1</v>
      </c>
      <c r="D643" s="3" t="s">
        <v>1480</v>
      </c>
      <c r="E643" s="30">
        <v>43213.612222222226</v>
      </c>
      <c r="F643" s="5"/>
      <c r="G643" s="5"/>
      <c r="H643" s="5"/>
      <c r="I643" s="3"/>
      <c r="J643" s="3"/>
      <c r="K643" s="3" t="s">
        <v>34</v>
      </c>
      <c r="L643" s="3" t="s">
        <v>5619</v>
      </c>
      <c r="M643" s="9">
        <v>43222.461875000001</v>
      </c>
      <c r="N643" s="9">
        <v>43222.480532407404</v>
      </c>
      <c r="O643" s="3" t="s">
        <v>6212</v>
      </c>
      <c r="P643" s="10">
        <v>1.8657187500000002E-2</v>
      </c>
    </row>
    <row r="644" spans="1:16" ht="15" customHeight="1" x14ac:dyDescent="0.25">
      <c r="A644" s="3" t="s">
        <v>1521</v>
      </c>
      <c r="B644" s="3" t="s">
        <v>20</v>
      </c>
      <c r="C644" s="3">
        <v>1</v>
      </c>
      <c r="D644" s="3" t="s">
        <v>649</v>
      </c>
      <c r="E644" s="30">
        <v>43213.554097222222</v>
      </c>
      <c r="F644" s="5"/>
      <c r="G644" s="5"/>
      <c r="H644" s="5"/>
      <c r="I644" s="3"/>
      <c r="J644" s="3"/>
      <c r="K644" s="3" t="s">
        <v>39</v>
      </c>
      <c r="L644" s="3" t="s">
        <v>5619</v>
      </c>
      <c r="M644" s="9">
        <v>43222.487210648149</v>
      </c>
      <c r="N644" s="9">
        <v>43222.499432870369</v>
      </c>
      <c r="O644" s="3" t="s">
        <v>6213</v>
      </c>
      <c r="P644" s="10">
        <v>1.2218159722222221E-2</v>
      </c>
    </row>
    <row r="645" spans="1:16" ht="15" customHeight="1" x14ac:dyDescent="0.25">
      <c r="A645" s="3" t="s">
        <v>1513</v>
      </c>
      <c r="B645" s="3" t="s">
        <v>21</v>
      </c>
      <c r="C645" s="3">
        <v>3</v>
      </c>
      <c r="D645" s="3" t="s">
        <v>262</v>
      </c>
      <c r="E645" s="30">
        <v>43213.536886574075</v>
      </c>
      <c r="F645" s="5"/>
      <c r="G645" s="5"/>
      <c r="H645" s="5"/>
      <c r="I645" s="3"/>
      <c r="J645" s="3"/>
      <c r="K645" s="3" t="s">
        <v>39</v>
      </c>
      <c r="L645" s="3" t="s">
        <v>5656</v>
      </c>
      <c r="M645" s="9">
        <v>43222.523078703707</v>
      </c>
      <c r="N645" s="9">
        <v>43222.534722222219</v>
      </c>
      <c r="O645" s="3" t="s">
        <v>6214</v>
      </c>
      <c r="P645" s="10">
        <v>1.1643622685185186E-2</v>
      </c>
    </row>
    <row r="646" spans="1:16" ht="15" customHeight="1" x14ac:dyDescent="0.25">
      <c r="A646" s="3" t="s">
        <v>1541</v>
      </c>
      <c r="B646" s="3" t="s">
        <v>20</v>
      </c>
      <c r="C646" s="3">
        <v>1</v>
      </c>
      <c r="D646" s="3" t="s">
        <v>1012</v>
      </c>
      <c r="E646" s="30">
        <v>43210.676030092596</v>
      </c>
      <c r="F646" s="5"/>
      <c r="G646" s="5"/>
      <c r="H646" s="5"/>
      <c r="I646" s="3"/>
      <c r="J646" s="3"/>
      <c r="K646" s="3" t="s">
        <v>34</v>
      </c>
      <c r="L646" s="3" t="s">
        <v>5730</v>
      </c>
      <c r="M646" s="9">
        <v>43222.521064814813</v>
      </c>
      <c r="N646" s="9">
        <v>43222.553784722222</v>
      </c>
      <c r="O646" s="3" t="s">
        <v>6215</v>
      </c>
      <c r="P646" s="10">
        <v>3.2715185185185187E-2</v>
      </c>
    </row>
    <row r="647" spans="1:16" ht="15" customHeight="1" x14ac:dyDescent="0.25">
      <c r="A647" s="3" t="s">
        <v>1512</v>
      </c>
      <c r="B647" s="3" t="s">
        <v>20</v>
      </c>
      <c r="C647" s="3">
        <v>1</v>
      </c>
      <c r="D647" s="3" t="s">
        <v>1480</v>
      </c>
      <c r="E647" s="30">
        <v>43213.615428240744</v>
      </c>
      <c r="F647" s="5"/>
      <c r="G647" s="5"/>
      <c r="H647" s="5"/>
      <c r="I647" s="3"/>
      <c r="J647" s="3"/>
      <c r="K647" s="3" t="s">
        <v>34</v>
      </c>
      <c r="L647" s="3" t="s">
        <v>5656</v>
      </c>
      <c r="M647" s="9">
        <v>43222.547256944446</v>
      </c>
      <c r="N647" s="9">
        <v>43222.593715277777</v>
      </c>
      <c r="O647" s="3" t="s">
        <v>6216</v>
      </c>
      <c r="P647" s="10">
        <v>4.6463252314814817E-2</v>
      </c>
    </row>
    <row r="648" spans="1:16" ht="15" customHeight="1" x14ac:dyDescent="0.25">
      <c r="A648" s="3" t="s">
        <v>1526</v>
      </c>
      <c r="B648" s="3" t="s">
        <v>21</v>
      </c>
      <c r="C648" s="3">
        <v>6</v>
      </c>
      <c r="D648" s="3" t="s">
        <v>164</v>
      </c>
      <c r="E648" s="30">
        <v>43213.622465277775</v>
      </c>
      <c r="F648" s="5"/>
      <c r="G648" s="5"/>
      <c r="H648" s="5"/>
      <c r="I648" s="3"/>
      <c r="J648" s="3"/>
      <c r="K648" s="3" t="s">
        <v>34</v>
      </c>
      <c r="L648" s="3" t="s">
        <v>5656</v>
      </c>
      <c r="M648" s="9">
        <v>43222.613287037035</v>
      </c>
      <c r="N648" s="9">
        <v>43222.629282407404</v>
      </c>
      <c r="O648" s="3" t="s">
        <v>6217</v>
      </c>
      <c r="P648" s="10">
        <v>1.599525462962963E-2</v>
      </c>
    </row>
    <row r="649" spans="1:16" ht="15" customHeight="1" x14ac:dyDescent="0.25">
      <c r="A649" s="3" t="s">
        <v>1493</v>
      </c>
      <c r="B649" s="3" t="s">
        <v>22</v>
      </c>
      <c r="C649" s="3">
        <v>1</v>
      </c>
      <c r="D649" s="3" t="s">
        <v>1494</v>
      </c>
      <c r="E649" s="30">
        <v>43213.616284722222</v>
      </c>
      <c r="F649" s="5"/>
      <c r="G649" s="5"/>
      <c r="H649" s="5"/>
      <c r="I649" s="3"/>
      <c r="J649" s="3"/>
      <c r="K649" s="3" t="s">
        <v>39</v>
      </c>
      <c r="L649" s="3" t="s">
        <v>5656</v>
      </c>
      <c r="M649" s="9">
        <v>43222.630057870374</v>
      </c>
      <c r="N649" s="9">
        <v>43222.634351851855</v>
      </c>
      <c r="O649" s="3" t="s">
        <v>6218</v>
      </c>
      <c r="P649" s="10">
        <v>4.2935763888888893E-3</v>
      </c>
    </row>
    <row r="650" spans="1:16" ht="15" customHeight="1" x14ac:dyDescent="0.25">
      <c r="A650" s="3" t="s">
        <v>1539</v>
      </c>
      <c r="B650" s="3" t="s">
        <v>20</v>
      </c>
      <c r="C650" s="3">
        <v>1</v>
      </c>
      <c r="D650" s="3" t="s">
        <v>84</v>
      </c>
      <c r="E650" s="30">
        <v>43213.620798611111</v>
      </c>
      <c r="F650" s="5"/>
      <c r="G650" s="5"/>
      <c r="H650" s="5"/>
      <c r="I650" s="3"/>
      <c r="J650" s="3"/>
      <c r="K650" s="3" t="s">
        <v>34</v>
      </c>
      <c r="L650" s="3" t="s">
        <v>5730</v>
      </c>
      <c r="M650" s="9">
        <v>43222.620254629626</v>
      </c>
      <c r="N650" s="9">
        <v>43222.635416666664</v>
      </c>
      <c r="O650" s="3" t="s">
        <v>6219</v>
      </c>
      <c r="P650" s="10">
        <v>1.5156736111111112E-2</v>
      </c>
    </row>
    <row r="651" spans="1:16" ht="15" customHeight="1" x14ac:dyDescent="0.25">
      <c r="A651" s="3" t="s">
        <v>1554</v>
      </c>
      <c r="B651" s="3" t="s">
        <v>20</v>
      </c>
      <c r="C651" s="3">
        <v>1</v>
      </c>
      <c r="D651" s="3" t="s">
        <v>235</v>
      </c>
      <c r="E651" s="30">
        <v>43213.630312499998</v>
      </c>
      <c r="F651" s="5"/>
      <c r="G651" s="5"/>
      <c r="H651" s="5"/>
      <c r="I651" s="3"/>
      <c r="J651" s="3"/>
      <c r="K651" s="3" t="s">
        <v>34</v>
      </c>
      <c r="L651" s="3" t="s">
        <v>5730</v>
      </c>
      <c r="M651" s="9">
        <v>43222.63826388889</v>
      </c>
      <c r="N651" s="9">
        <v>43222.66715277778</v>
      </c>
      <c r="O651" s="3" t="s">
        <v>6220</v>
      </c>
      <c r="P651" s="10">
        <v>2.8888379629629628E-2</v>
      </c>
    </row>
    <row r="652" spans="1:16" ht="15" customHeight="1" x14ac:dyDescent="0.25">
      <c r="A652" s="3" t="s">
        <v>1496</v>
      </c>
      <c r="B652" s="3" t="s">
        <v>22</v>
      </c>
      <c r="C652" s="3">
        <v>1</v>
      </c>
      <c r="D652" s="3" t="s">
        <v>1497</v>
      </c>
      <c r="E652" s="30">
        <v>43214.618969907409</v>
      </c>
      <c r="F652" s="5"/>
      <c r="G652" s="5"/>
      <c r="H652" s="5"/>
      <c r="I652" s="3"/>
      <c r="J652" s="3"/>
      <c r="K652" s="3" t="s">
        <v>39</v>
      </c>
      <c r="L652" s="3" t="s">
        <v>5623</v>
      </c>
      <c r="M652" s="9">
        <v>43223.386157407411</v>
      </c>
      <c r="N652" s="9">
        <v>43223.390763888892</v>
      </c>
      <c r="O652" s="3" t="s">
        <v>6036</v>
      </c>
      <c r="P652" s="10">
        <v>4.605532407407408E-3</v>
      </c>
    </row>
    <row r="653" spans="1:16" ht="15" customHeight="1" x14ac:dyDescent="0.25">
      <c r="A653" s="3" t="s">
        <v>1531</v>
      </c>
      <c r="B653" s="3" t="s">
        <v>22</v>
      </c>
      <c r="C653" s="3">
        <v>1</v>
      </c>
      <c r="D653" s="3" t="s">
        <v>1532</v>
      </c>
      <c r="E653" s="30">
        <v>43214.657233796293</v>
      </c>
      <c r="F653" s="5"/>
      <c r="G653" s="5"/>
      <c r="H653" s="5"/>
      <c r="I653" s="3"/>
      <c r="J653" s="3"/>
      <c r="K653" s="3" t="s">
        <v>39</v>
      </c>
      <c r="L653" s="3" t="s">
        <v>5623</v>
      </c>
      <c r="M653" s="9">
        <v>43223.391423611109</v>
      </c>
      <c r="N653" s="9">
        <v>43223.39775462963</v>
      </c>
      <c r="O653" s="3" t="s">
        <v>6221</v>
      </c>
      <c r="P653" s="10">
        <v>6.3282291666666669E-3</v>
      </c>
    </row>
    <row r="654" spans="1:16" ht="15" customHeight="1" x14ac:dyDescent="0.25">
      <c r="A654" s="3" t="s">
        <v>1542</v>
      </c>
      <c r="B654" s="3" t="s">
        <v>22</v>
      </c>
      <c r="C654" s="3">
        <v>1</v>
      </c>
      <c r="D654" s="3" t="s">
        <v>1543</v>
      </c>
      <c r="E654" s="30">
        <v>43214.660636574074</v>
      </c>
      <c r="F654" s="5"/>
      <c r="G654" s="5"/>
      <c r="H654" s="5"/>
      <c r="I654" s="3"/>
      <c r="J654" s="3"/>
      <c r="K654" s="3" t="s">
        <v>39</v>
      </c>
      <c r="L654" s="3" t="s">
        <v>5623</v>
      </c>
      <c r="M654" s="9">
        <v>43223.399814814817</v>
      </c>
      <c r="N654" s="9">
        <v>43223.405590277776</v>
      </c>
      <c r="O654" s="3" t="s">
        <v>6222</v>
      </c>
      <c r="P654" s="10">
        <v>5.7760995370370371E-3</v>
      </c>
    </row>
    <row r="655" spans="1:16" ht="15" customHeight="1" x14ac:dyDescent="0.25">
      <c r="A655" s="3" t="s">
        <v>1544</v>
      </c>
      <c r="B655" s="3" t="s">
        <v>22</v>
      </c>
      <c r="C655" s="3">
        <v>1</v>
      </c>
      <c r="D655" s="3" t="s">
        <v>1545</v>
      </c>
      <c r="E655" s="30">
        <v>43214.670486111114</v>
      </c>
      <c r="F655" s="5"/>
      <c r="G655" s="5"/>
      <c r="H655" s="5"/>
      <c r="I655" s="3"/>
      <c r="J655" s="3"/>
      <c r="K655" s="3" t="s">
        <v>39</v>
      </c>
      <c r="L655" s="3" t="s">
        <v>5623</v>
      </c>
      <c r="M655" s="9">
        <v>43223.406307870369</v>
      </c>
      <c r="N655" s="9">
        <v>43223.412268518521</v>
      </c>
      <c r="O655" s="3" t="s">
        <v>6223</v>
      </c>
      <c r="P655" s="10">
        <v>5.9586805555555565E-3</v>
      </c>
    </row>
    <row r="656" spans="1:16" ht="15" customHeight="1" x14ac:dyDescent="0.25">
      <c r="A656" s="3" t="s">
        <v>1529</v>
      </c>
      <c r="B656" s="3" t="s">
        <v>21</v>
      </c>
      <c r="C656" s="3">
        <v>6</v>
      </c>
      <c r="D656" s="3" t="s">
        <v>63</v>
      </c>
      <c r="E656" s="30">
        <v>43213.636006944442</v>
      </c>
      <c r="F656" s="5"/>
      <c r="G656" s="5"/>
      <c r="H656" s="5"/>
      <c r="I656" s="3"/>
      <c r="J656" s="3"/>
      <c r="K656" s="3" t="s">
        <v>39</v>
      </c>
      <c r="L656" s="3" t="s">
        <v>5619</v>
      </c>
      <c r="M656" s="9">
        <v>43223.411608796298</v>
      </c>
      <c r="N656" s="9">
        <v>43223.418356481481</v>
      </c>
      <c r="O656" s="3" t="s">
        <v>6224</v>
      </c>
      <c r="P656" s="10">
        <v>6.7466666666666656E-3</v>
      </c>
    </row>
    <row r="657" spans="1:16" ht="15" customHeight="1" x14ac:dyDescent="0.25">
      <c r="A657" s="3" t="s">
        <v>1556</v>
      </c>
      <c r="B657" s="3" t="s">
        <v>21</v>
      </c>
      <c r="C657" s="3">
        <v>3</v>
      </c>
      <c r="D657" s="3" t="s">
        <v>184</v>
      </c>
      <c r="E657" s="30">
        <v>43214.394837962966</v>
      </c>
      <c r="F657" s="5"/>
      <c r="G657" s="5"/>
      <c r="H657" s="5"/>
      <c r="I657" s="3"/>
      <c r="J657" s="3"/>
      <c r="K657" s="3" t="s">
        <v>39</v>
      </c>
      <c r="L657" s="3" t="s">
        <v>5623</v>
      </c>
      <c r="M657" s="9">
        <v>43223.364548611113</v>
      </c>
      <c r="N657" s="9">
        <v>43223.421203703707</v>
      </c>
      <c r="O657" s="3" t="s">
        <v>6225</v>
      </c>
      <c r="P657" s="10">
        <v>5.6650370370370372E-2</v>
      </c>
    </row>
    <row r="658" spans="1:16" ht="15" customHeight="1" x14ac:dyDescent="0.25">
      <c r="A658" s="3" t="s">
        <v>1537</v>
      </c>
      <c r="B658" s="3" t="s">
        <v>21</v>
      </c>
      <c r="C658" s="3">
        <v>3</v>
      </c>
      <c r="D658" s="3" t="s">
        <v>103</v>
      </c>
      <c r="E658" s="30">
        <v>43213.639930555553</v>
      </c>
      <c r="F658" s="5"/>
      <c r="G658" s="5"/>
      <c r="H658" s="5"/>
      <c r="I658" s="3"/>
      <c r="J658" s="3"/>
      <c r="K658" s="3" t="s">
        <v>34</v>
      </c>
      <c r="L658" s="3" t="s">
        <v>5619</v>
      </c>
      <c r="M658" s="9">
        <v>43223.433541666665</v>
      </c>
      <c r="N658" s="9">
        <v>43223.434293981481</v>
      </c>
      <c r="O658" s="3" t="s">
        <v>6226</v>
      </c>
      <c r="P658" s="10">
        <v>7.564120370370371E-4</v>
      </c>
    </row>
    <row r="659" spans="1:16" ht="15" customHeight="1" x14ac:dyDescent="0.25">
      <c r="A659" s="3" t="s">
        <v>1562</v>
      </c>
      <c r="B659" s="3" t="s">
        <v>20</v>
      </c>
      <c r="C659" s="3">
        <v>1</v>
      </c>
      <c r="D659" s="3" t="s">
        <v>649</v>
      </c>
      <c r="E659" s="30">
        <v>43213.643703703703</v>
      </c>
      <c r="F659" s="5"/>
      <c r="G659" s="5"/>
      <c r="H659" s="5"/>
      <c r="I659" s="3"/>
      <c r="J659" s="3"/>
      <c r="K659" s="3" t="s">
        <v>39</v>
      </c>
      <c r="L659" s="3" t="s">
        <v>5619</v>
      </c>
      <c r="M659" s="9">
        <v>43223.452280092592</v>
      </c>
      <c r="N659" s="9">
        <v>43223.460428240738</v>
      </c>
      <c r="O659" s="3" t="s">
        <v>6227</v>
      </c>
      <c r="P659" s="10">
        <v>8.143391203703703E-3</v>
      </c>
    </row>
    <row r="660" spans="1:16" ht="15" customHeight="1" x14ac:dyDescent="0.25">
      <c r="A660" s="3" t="s">
        <v>1548</v>
      </c>
      <c r="B660" s="3" t="s">
        <v>20</v>
      </c>
      <c r="C660" s="3">
        <v>1</v>
      </c>
      <c r="D660" s="3" t="s">
        <v>158</v>
      </c>
      <c r="E660" s="30">
        <v>43214.513298611113</v>
      </c>
      <c r="F660" s="5"/>
      <c r="G660" s="5"/>
      <c r="H660" s="5"/>
      <c r="I660" s="3"/>
      <c r="J660" s="3"/>
      <c r="K660" s="3" t="s">
        <v>39</v>
      </c>
      <c r="L660" s="3" t="s">
        <v>5623</v>
      </c>
      <c r="M660" s="9">
        <v>43223.446388888886</v>
      </c>
      <c r="N660" s="9">
        <v>43223.471134259256</v>
      </c>
      <c r="O660" s="3" t="s">
        <v>6228</v>
      </c>
      <c r="P660" s="10">
        <v>2.4737418981481487E-2</v>
      </c>
    </row>
    <row r="661" spans="1:16" ht="15" customHeight="1" x14ac:dyDescent="0.25">
      <c r="A661" s="3" t="s">
        <v>1550</v>
      </c>
      <c r="B661" s="3" t="s">
        <v>20</v>
      </c>
      <c r="C661" s="3">
        <v>1</v>
      </c>
      <c r="D661" s="3" t="s">
        <v>158</v>
      </c>
      <c r="E661" s="30">
        <v>43214.65351851852</v>
      </c>
      <c r="F661" s="5"/>
      <c r="G661" s="5"/>
      <c r="H661" s="5"/>
      <c r="I661" s="3"/>
      <c r="J661" s="3"/>
      <c r="K661" s="3" t="s">
        <v>39</v>
      </c>
      <c r="L661" s="3" t="s">
        <v>5619</v>
      </c>
      <c r="M661" s="9">
        <v>43223.490416666667</v>
      </c>
      <c r="N661" s="9">
        <v>43223.502789351849</v>
      </c>
      <c r="O661" s="3" t="s">
        <v>6229</v>
      </c>
      <c r="P661" s="10">
        <v>1.2380150462962964E-2</v>
      </c>
    </row>
    <row r="662" spans="1:16" ht="15" customHeight="1" x14ac:dyDescent="0.25">
      <c r="A662" s="3" t="s">
        <v>1528</v>
      </c>
      <c r="B662" s="3" t="s">
        <v>20</v>
      </c>
      <c r="C662" s="3">
        <v>1</v>
      </c>
      <c r="D662" s="3" t="s">
        <v>158</v>
      </c>
      <c r="E662" s="30">
        <v>43214.611215277779</v>
      </c>
      <c r="F662" s="5"/>
      <c r="G662" s="5"/>
      <c r="H662" s="5"/>
      <c r="I662" s="3"/>
      <c r="J662" s="3"/>
      <c r="K662" s="3" t="s">
        <v>39</v>
      </c>
      <c r="L662" s="3" t="s">
        <v>5623</v>
      </c>
      <c r="M662" s="9">
        <v>43223.450208333335</v>
      </c>
      <c r="N662" s="9">
        <v>43223.503969907404</v>
      </c>
      <c r="O662" s="3" t="s">
        <v>6230</v>
      </c>
      <c r="P662" s="10">
        <v>5.3762407407407405E-2</v>
      </c>
    </row>
    <row r="663" spans="1:16" ht="15" customHeight="1" x14ac:dyDescent="0.25">
      <c r="A663" s="3" t="s">
        <v>1524</v>
      </c>
      <c r="B663" s="3" t="s">
        <v>21</v>
      </c>
      <c r="C663" s="3">
        <v>7</v>
      </c>
      <c r="D663" s="3" t="s">
        <v>38</v>
      </c>
      <c r="E663" s="30">
        <v>43213.627500000002</v>
      </c>
      <c r="F663" s="5"/>
      <c r="G663" s="5"/>
      <c r="H663" s="5"/>
      <c r="I663" s="3"/>
      <c r="J663" s="3"/>
      <c r="K663" s="3" t="s">
        <v>34</v>
      </c>
      <c r="L663" s="3" t="s">
        <v>5656</v>
      </c>
      <c r="M663" s="9">
        <v>43223.41034722222</v>
      </c>
      <c r="N663" s="9">
        <v>43223.507037037038</v>
      </c>
      <c r="O663" s="3" t="s">
        <v>6231</v>
      </c>
      <c r="P663" s="10">
        <v>9.6689976851851864E-2</v>
      </c>
    </row>
    <row r="664" spans="1:16" ht="15" customHeight="1" x14ac:dyDescent="0.25">
      <c r="A664" s="3" t="s">
        <v>1552</v>
      </c>
      <c r="B664" s="3" t="s">
        <v>21</v>
      </c>
      <c r="C664" s="3">
        <v>8</v>
      </c>
      <c r="D664" s="3" t="s">
        <v>441</v>
      </c>
      <c r="E664" s="30">
        <v>43214.690393518518</v>
      </c>
      <c r="F664" s="5"/>
      <c r="G664" s="5"/>
      <c r="H664" s="5"/>
      <c r="I664" s="3"/>
      <c r="J664" s="3"/>
      <c r="K664" s="3" t="s">
        <v>39</v>
      </c>
      <c r="L664" s="3" t="s">
        <v>5619</v>
      </c>
      <c r="M664" s="9">
        <v>43223.526909722219</v>
      </c>
      <c r="N664" s="9">
        <v>43223.527002314811</v>
      </c>
      <c r="O664" s="3" t="s">
        <v>6232</v>
      </c>
      <c r="P664" s="10">
        <v>9.8657407407407426E-5</v>
      </c>
    </row>
    <row r="665" spans="1:16" ht="15" customHeight="1" x14ac:dyDescent="0.25">
      <c r="A665" s="3" t="s">
        <v>1574</v>
      </c>
      <c r="B665" s="3" t="s">
        <v>20</v>
      </c>
      <c r="C665" s="3">
        <v>1</v>
      </c>
      <c r="D665" s="3" t="s">
        <v>677</v>
      </c>
      <c r="E665" s="30">
        <v>43214.699618055558</v>
      </c>
      <c r="F665" s="5"/>
      <c r="G665" s="5"/>
      <c r="H665" s="5"/>
      <c r="I665" s="3"/>
      <c r="J665" s="3"/>
      <c r="K665" s="3" t="s">
        <v>39</v>
      </c>
      <c r="L665" s="3" t="s">
        <v>5619</v>
      </c>
      <c r="M665" s="9">
        <v>43223.51829861111</v>
      </c>
      <c r="N665" s="9">
        <v>43223.532210648147</v>
      </c>
      <c r="O665" s="3" t="s">
        <v>6233</v>
      </c>
      <c r="P665" s="10">
        <v>1.3913634259259259E-2</v>
      </c>
    </row>
    <row r="666" spans="1:16" ht="15" customHeight="1" x14ac:dyDescent="0.25">
      <c r="A666" s="3" t="s">
        <v>1563</v>
      </c>
      <c r="B666" s="3" t="s">
        <v>21</v>
      </c>
      <c r="C666" s="3">
        <v>8</v>
      </c>
      <c r="D666" s="3" t="s">
        <v>63</v>
      </c>
      <c r="E666" s="30">
        <v>43213.63480324074</v>
      </c>
      <c r="F666" s="5"/>
      <c r="G666" s="5"/>
      <c r="H666" s="5"/>
      <c r="I666" s="3"/>
      <c r="J666" s="3"/>
      <c r="K666" s="3" t="s">
        <v>39</v>
      </c>
      <c r="L666" s="3" t="s">
        <v>5656</v>
      </c>
      <c r="M666" s="9">
        <v>43222.717395833337</v>
      </c>
      <c r="N666" s="9">
        <v>43223.545787037037</v>
      </c>
      <c r="O666" s="3" t="s">
        <v>6234</v>
      </c>
      <c r="P666" s="10">
        <v>0.82839925925925917</v>
      </c>
    </row>
    <row r="667" spans="1:16" ht="15" customHeight="1" x14ac:dyDescent="0.25">
      <c r="A667" s="3" t="s">
        <v>1572</v>
      </c>
      <c r="B667" s="3" t="s">
        <v>21</v>
      </c>
      <c r="C667" s="3">
        <v>4</v>
      </c>
      <c r="D667" s="3" t="s">
        <v>343</v>
      </c>
      <c r="E667" s="30">
        <v>43215.407083333332</v>
      </c>
      <c r="F667" s="5"/>
      <c r="G667" s="5"/>
      <c r="H667" s="5"/>
      <c r="I667" s="3"/>
      <c r="J667" s="3"/>
      <c r="K667" s="3" t="s">
        <v>34</v>
      </c>
      <c r="L667" s="3" t="s">
        <v>5656</v>
      </c>
      <c r="M667" s="9">
        <v>43223.551400462966</v>
      </c>
      <c r="N667" s="9">
        <v>43223.580439814818</v>
      </c>
      <c r="O667" s="3" t="s">
        <v>6235</v>
      </c>
      <c r="P667" s="10">
        <v>2.903972222222222E-2</v>
      </c>
    </row>
    <row r="668" spans="1:16" ht="15" customHeight="1" x14ac:dyDescent="0.25">
      <c r="A668" s="3" t="s">
        <v>1575</v>
      </c>
      <c r="B668" s="3" t="s">
        <v>22</v>
      </c>
      <c r="C668" s="3">
        <v>1</v>
      </c>
      <c r="D668" s="3" t="s">
        <v>587</v>
      </c>
      <c r="E668" s="30">
        <v>43214.736574074072</v>
      </c>
      <c r="F668" s="5"/>
      <c r="G668" s="5"/>
      <c r="H668" s="5"/>
      <c r="I668" s="3"/>
      <c r="J668" s="3"/>
      <c r="K668" s="3" t="s">
        <v>39</v>
      </c>
      <c r="L668" s="3" t="s">
        <v>5623</v>
      </c>
      <c r="M668" s="9">
        <v>43223.574490740742</v>
      </c>
      <c r="N668" s="9">
        <v>43223.580601851849</v>
      </c>
      <c r="O668" s="3" t="s">
        <v>6236</v>
      </c>
      <c r="P668" s="10">
        <v>6.1085185185185175E-3</v>
      </c>
    </row>
    <row r="669" spans="1:16" ht="15" customHeight="1" x14ac:dyDescent="0.25">
      <c r="A669" s="3" t="s">
        <v>1588</v>
      </c>
      <c r="B669" s="3" t="s">
        <v>22</v>
      </c>
      <c r="C669" s="3">
        <v>1</v>
      </c>
      <c r="D669" s="3" t="s">
        <v>43</v>
      </c>
      <c r="E669" s="30">
        <v>43214.739236111112</v>
      </c>
      <c r="F669" s="5"/>
      <c r="G669" s="5"/>
      <c r="H669" s="5"/>
      <c r="I669" s="3"/>
      <c r="J669" s="3"/>
      <c r="K669" s="3" t="s">
        <v>39</v>
      </c>
      <c r="L669" s="3" t="s">
        <v>5623</v>
      </c>
      <c r="M669" s="9">
        <v>43223.581296296295</v>
      </c>
      <c r="N669" s="9">
        <v>43223.628657407404</v>
      </c>
      <c r="O669" s="3" t="s">
        <v>6036</v>
      </c>
      <c r="P669" s="10">
        <v>4.7355717592592599E-2</v>
      </c>
    </row>
    <row r="670" spans="1:16" ht="15" customHeight="1" x14ac:dyDescent="0.25">
      <c r="A670" s="3" t="s">
        <v>1546</v>
      </c>
      <c r="B670" s="3" t="s">
        <v>22</v>
      </c>
      <c r="C670" s="3">
        <v>1</v>
      </c>
      <c r="D670" s="3" t="s">
        <v>990</v>
      </c>
      <c r="E670" s="30">
        <v>43214.710821759261</v>
      </c>
      <c r="F670" s="5"/>
      <c r="G670" s="5"/>
      <c r="H670" s="5"/>
      <c r="I670" s="3"/>
      <c r="J670" s="3"/>
      <c r="K670" s="3" t="s">
        <v>39</v>
      </c>
      <c r="L670" s="3" t="s">
        <v>5623</v>
      </c>
      <c r="M670" s="9">
        <v>43223.631701388891</v>
      </c>
      <c r="N670" s="9">
        <v>43223.637800925928</v>
      </c>
      <c r="O670" s="3" t="s">
        <v>6237</v>
      </c>
      <c r="P670" s="10">
        <v>6.1009953703703703E-3</v>
      </c>
    </row>
    <row r="671" spans="1:16" ht="15" customHeight="1" x14ac:dyDescent="0.25">
      <c r="A671" s="3" t="s">
        <v>1558</v>
      </c>
      <c r="B671" s="3" t="s">
        <v>21</v>
      </c>
      <c r="C671" s="3">
        <v>4</v>
      </c>
      <c r="D671" s="3" t="s">
        <v>164</v>
      </c>
      <c r="E671" s="30">
        <v>43214.707025462965</v>
      </c>
      <c r="F671" s="5"/>
      <c r="G671" s="5"/>
      <c r="H671" s="5"/>
      <c r="I671" s="3"/>
      <c r="J671" s="3"/>
      <c r="K671" s="3" t="s">
        <v>34</v>
      </c>
      <c r="L671" s="3" t="s">
        <v>5619</v>
      </c>
      <c r="M671" s="9">
        <v>43223.639467592591</v>
      </c>
      <c r="N671" s="9">
        <v>43223.643831018519</v>
      </c>
      <c r="O671" s="3" t="s">
        <v>5677</v>
      </c>
      <c r="P671" s="10">
        <v>4.3641782407407405E-3</v>
      </c>
    </row>
    <row r="672" spans="1:16" ht="15" customHeight="1" x14ac:dyDescent="0.25">
      <c r="A672" s="3" t="s">
        <v>1567</v>
      </c>
      <c r="B672" s="3" t="s">
        <v>21</v>
      </c>
      <c r="C672" s="3">
        <v>7</v>
      </c>
      <c r="D672" s="3" t="s">
        <v>84</v>
      </c>
      <c r="E672" s="30">
        <v>43214.730150462965</v>
      </c>
      <c r="F672" s="5"/>
      <c r="G672" s="5"/>
      <c r="H672" s="5"/>
      <c r="I672" s="3"/>
      <c r="J672" s="3"/>
      <c r="K672" s="3" t="s">
        <v>34</v>
      </c>
      <c r="L672" s="3" t="s">
        <v>5619</v>
      </c>
      <c r="M672" s="9">
        <v>43223.658379629633</v>
      </c>
      <c r="N672" s="9">
        <v>43223.658460648148</v>
      </c>
      <c r="O672" s="3" t="s">
        <v>6238</v>
      </c>
      <c r="P672" s="10">
        <v>8.9618055555555553E-5</v>
      </c>
    </row>
    <row r="673" spans="1:16" ht="15" customHeight="1" x14ac:dyDescent="0.25">
      <c r="A673" s="3" t="s">
        <v>1404</v>
      </c>
      <c r="B673" s="3" t="s">
        <v>20</v>
      </c>
      <c r="C673" s="3">
        <v>1</v>
      </c>
      <c r="D673" s="3" t="s">
        <v>1012</v>
      </c>
      <c r="E673" s="30">
        <v>43208.627013888887</v>
      </c>
      <c r="F673" s="5">
        <v>43217.388206018521</v>
      </c>
      <c r="G673" s="5">
        <v>43223.932326388887</v>
      </c>
      <c r="H673" s="5" t="s">
        <v>247</v>
      </c>
      <c r="I673" s="3" t="s">
        <v>1405</v>
      </c>
      <c r="J673" s="3"/>
      <c r="K673" s="3" t="s">
        <v>39</v>
      </c>
      <c r="L673" s="3" t="s">
        <v>5656</v>
      </c>
      <c r="M673" s="9">
        <v>43216.746828703705</v>
      </c>
      <c r="N673" s="9">
        <v>43223.94059027778</v>
      </c>
      <c r="O673" s="3" t="s">
        <v>6239</v>
      </c>
      <c r="P673" s="10">
        <v>0.64963149305555556</v>
      </c>
    </row>
    <row r="674" spans="1:16" ht="15" customHeight="1" x14ac:dyDescent="0.25">
      <c r="A674" s="3" t="s">
        <v>1473</v>
      </c>
      <c r="B674" s="3" t="s">
        <v>20</v>
      </c>
      <c r="C674" s="3">
        <v>1</v>
      </c>
      <c r="D674" s="3" t="s">
        <v>1012</v>
      </c>
      <c r="E674" s="30">
        <v>43209.504710648151</v>
      </c>
      <c r="F674" s="5">
        <v>43220.590127314812</v>
      </c>
      <c r="G674" s="5">
        <v>43224.380243055559</v>
      </c>
      <c r="H674" s="5" t="s">
        <v>247</v>
      </c>
      <c r="I674" s="3" t="s">
        <v>1474</v>
      </c>
      <c r="J674" s="3"/>
      <c r="K674" s="3" t="s">
        <v>34</v>
      </c>
      <c r="L674" s="3" t="s">
        <v>5619</v>
      </c>
      <c r="M674" s="9">
        <v>43220.5625</v>
      </c>
      <c r="N674" s="9">
        <v>43224.399328703701</v>
      </c>
      <c r="O674" s="3" t="s">
        <v>6240</v>
      </c>
      <c r="P674" s="10">
        <v>4.6711550925925931E-2</v>
      </c>
    </row>
    <row r="675" spans="1:16" ht="15" customHeight="1" x14ac:dyDescent="0.25">
      <c r="A675" s="3" t="s">
        <v>1578</v>
      </c>
      <c r="B675" s="3" t="s">
        <v>20</v>
      </c>
      <c r="C675" s="3">
        <v>1</v>
      </c>
      <c r="D675" s="3" t="s">
        <v>1480</v>
      </c>
      <c r="E675" s="30">
        <v>43214.727118055554</v>
      </c>
      <c r="F675" s="5"/>
      <c r="G675" s="5"/>
      <c r="H675" s="5"/>
      <c r="I675" s="3"/>
      <c r="J675" s="3"/>
      <c r="K675" s="3" t="s">
        <v>34</v>
      </c>
      <c r="L675" s="3" t="s">
        <v>5730</v>
      </c>
      <c r="M675" s="9">
        <v>43224.391805555555</v>
      </c>
      <c r="N675" s="9">
        <v>43224.411446759259</v>
      </c>
      <c r="O675" s="3" t="s">
        <v>6241</v>
      </c>
      <c r="P675" s="10">
        <v>1.9630671296296295E-2</v>
      </c>
    </row>
    <row r="676" spans="1:16" ht="15" customHeight="1" x14ac:dyDescent="0.25">
      <c r="A676" s="3" t="s">
        <v>1577</v>
      </c>
      <c r="B676" s="3" t="s">
        <v>20</v>
      </c>
      <c r="C676" s="3">
        <v>1</v>
      </c>
      <c r="D676" s="3" t="s">
        <v>31</v>
      </c>
      <c r="E676" s="30">
        <v>43215.467592592591</v>
      </c>
      <c r="F676" s="5"/>
      <c r="G676" s="5"/>
      <c r="H676" s="5"/>
      <c r="I676" s="3"/>
      <c r="J676" s="3"/>
      <c r="K676" s="3" t="s">
        <v>34</v>
      </c>
      <c r="L676" s="3" t="s">
        <v>5619</v>
      </c>
      <c r="M676" s="9">
        <v>43224.438657407409</v>
      </c>
      <c r="N676" s="9">
        <v>43224.453217592592</v>
      </c>
      <c r="O676" s="3" t="s">
        <v>6242</v>
      </c>
      <c r="P676" s="10">
        <v>1.4554027777777777E-2</v>
      </c>
    </row>
    <row r="677" spans="1:16" ht="15" customHeight="1" x14ac:dyDescent="0.25">
      <c r="A677" s="3" t="s">
        <v>1565</v>
      </c>
      <c r="B677" s="3" t="s">
        <v>21</v>
      </c>
      <c r="C677" s="3">
        <v>4</v>
      </c>
      <c r="D677" s="3" t="s">
        <v>188</v>
      </c>
      <c r="E677" s="30">
        <v>43215.568888888891</v>
      </c>
      <c r="F677" s="5"/>
      <c r="G677" s="5"/>
      <c r="H677" s="5"/>
      <c r="I677" s="3"/>
      <c r="J677" s="3"/>
      <c r="K677" s="3" t="s">
        <v>39</v>
      </c>
      <c r="L677" s="3" t="s">
        <v>5730</v>
      </c>
      <c r="M677" s="9">
        <v>43224.439305555556</v>
      </c>
      <c r="N677" s="9">
        <v>43224.456018518518</v>
      </c>
      <c r="O677" s="3" t="s">
        <v>6243</v>
      </c>
      <c r="P677" s="10">
        <v>1.6710717592592593E-2</v>
      </c>
    </row>
    <row r="678" spans="1:16" ht="15" customHeight="1" x14ac:dyDescent="0.25">
      <c r="A678" s="3" t="s">
        <v>1560</v>
      </c>
      <c r="B678" s="3" t="s">
        <v>21</v>
      </c>
      <c r="C678" s="3">
        <v>3</v>
      </c>
      <c r="D678" s="3" t="s">
        <v>188</v>
      </c>
      <c r="E678" s="30">
        <v>43215.580405092594</v>
      </c>
      <c r="F678" s="5"/>
      <c r="G678" s="5"/>
      <c r="H678" s="5"/>
      <c r="I678" s="3"/>
      <c r="J678" s="3"/>
      <c r="K678" s="3" t="s">
        <v>34</v>
      </c>
      <c r="L678" s="3" t="s">
        <v>5730</v>
      </c>
      <c r="M678" s="9">
        <v>43224.463993055557</v>
      </c>
      <c r="N678" s="9">
        <v>43224.470335648148</v>
      </c>
      <c r="O678" s="3" t="s">
        <v>6244</v>
      </c>
      <c r="P678" s="10">
        <v>6.344502314814815E-3</v>
      </c>
    </row>
    <row r="679" spans="1:16" ht="15" customHeight="1" x14ac:dyDescent="0.25">
      <c r="A679" s="3" t="s">
        <v>1580</v>
      </c>
      <c r="B679" s="3" t="s">
        <v>20</v>
      </c>
      <c r="C679" s="3">
        <v>1</v>
      </c>
      <c r="D679" s="3" t="s">
        <v>38</v>
      </c>
      <c r="E679" s="30">
        <v>43215.4921412037</v>
      </c>
      <c r="F679" s="5"/>
      <c r="G679" s="5"/>
      <c r="H679" s="5"/>
      <c r="I679" s="3"/>
      <c r="J679" s="3"/>
      <c r="K679" s="3" t="s">
        <v>39</v>
      </c>
      <c r="L679" s="3" t="s">
        <v>5619</v>
      </c>
      <c r="M679" s="9">
        <v>43224.455787037034</v>
      </c>
      <c r="N679" s="9">
        <v>43224.506296296298</v>
      </c>
      <c r="O679" s="3" t="s">
        <v>6245</v>
      </c>
      <c r="P679" s="10">
        <v>5.0512974537037035E-2</v>
      </c>
    </row>
    <row r="680" spans="1:16" ht="15" customHeight="1" x14ac:dyDescent="0.25">
      <c r="A680" s="3" t="s">
        <v>1584</v>
      </c>
      <c r="B680" s="3" t="s">
        <v>21</v>
      </c>
      <c r="C680" s="3">
        <v>2</v>
      </c>
      <c r="D680" s="3" t="s">
        <v>188</v>
      </c>
      <c r="E680" s="30">
        <v>43215.598344907405</v>
      </c>
      <c r="F680" s="5">
        <v>43227.472766203704</v>
      </c>
      <c r="G680" s="5">
        <v>43242.589699074073</v>
      </c>
      <c r="H680" s="5" t="s">
        <v>247</v>
      </c>
      <c r="I680" s="3" t="s">
        <v>1585</v>
      </c>
      <c r="J680" s="3"/>
      <c r="K680" s="3" t="s">
        <v>34</v>
      </c>
      <c r="L680" s="3" t="s">
        <v>5730</v>
      </c>
      <c r="M680" s="9">
        <v>43224.492476851854</v>
      </c>
      <c r="N680" s="9">
        <v>43224.52684027778</v>
      </c>
      <c r="O680" s="3" t="s">
        <v>6246</v>
      </c>
      <c r="P680" s="10">
        <v>3.435954861111111E-2</v>
      </c>
    </row>
    <row r="681" spans="1:16" ht="15" customHeight="1" x14ac:dyDescent="0.25">
      <c r="A681" s="3" t="s">
        <v>1579</v>
      </c>
      <c r="B681" s="3" t="s">
        <v>21</v>
      </c>
      <c r="C681" s="3">
        <v>6</v>
      </c>
      <c r="D681" s="3" t="s">
        <v>235</v>
      </c>
      <c r="E681" s="30">
        <v>43215.654270833336</v>
      </c>
      <c r="F681" s="5"/>
      <c r="G681" s="5"/>
      <c r="H681" s="5"/>
      <c r="I681" s="3"/>
      <c r="J681" s="3"/>
      <c r="K681" s="3" t="s">
        <v>39</v>
      </c>
      <c r="L681" s="3" t="s">
        <v>5623</v>
      </c>
      <c r="M681" s="9">
        <v>43224.536273148151</v>
      </c>
      <c r="N681" s="9">
        <v>43224.583854166667</v>
      </c>
      <c r="O681" s="3" t="s">
        <v>5677</v>
      </c>
      <c r="P681" s="10">
        <v>4.7573599537037041E-2</v>
      </c>
    </row>
    <row r="682" spans="1:16" ht="15" customHeight="1" x14ac:dyDescent="0.25">
      <c r="A682" s="3" t="s">
        <v>1596</v>
      </c>
      <c r="B682" s="3" t="s">
        <v>22</v>
      </c>
      <c r="C682" s="3">
        <v>1</v>
      </c>
      <c r="D682" s="3" t="s">
        <v>1597</v>
      </c>
      <c r="E682" s="30">
        <v>43216.46398148148</v>
      </c>
      <c r="F682" s="5"/>
      <c r="G682" s="5"/>
      <c r="H682" s="5"/>
      <c r="I682" s="3"/>
      <c r="J682" s="3"/>
      <c r="K682" s="3" t="s">
        <v>39</v>
      </c>
      <c r="L682" s="3" t="s">
        <v>5623</v>
      </c>
      <c r="M682" s="9">
        <v>43224.628333333334</v>
      </c>
      <c r="N682" s="9">
        <v>43224.637499999997</v>
      </c>
      <c r="O682" s="3" t="s">
        <v>5665</v>
      </c>
      <c r="P682" s="10">
        <v>9.1608449074074075E-3</v>
      </c>
    </row>
    <row r="683" spans="1:16" ht="15" customHeight="1" x14ac:dyDescent="0.25">
      <c r="A683" s="3" t="s">
        <v>1582</v>
      </c>
      <c r="B683" s="3" t="s">
        <v>20</v>
      </c>
      <c r="C683" s="3">
        <v>1</v>
      </c>
      <c r="D683" s="3" t="s">
        <v>80</v>
      </c>
      <c r="E683" s="30">
        <v>43215.509305555555</v>
      </c>
      <c r="F683" s="5"/>
      <c r="G683" s="5"/>
      <c r="H683" s="5"/>
      <c r="I683" s="3"/>
      <c r="J683" s="3"/>
      <c r="K683" s="3" t="s">
        <v>34</v>
      </c>
      <c r="L683" s="3" t="s">
        <v>5656</v>
      </c>
      <c r="M683" s="9">
        <v>43224.619803240741</v>
      </c>
      <c r="N683" s="9">
        <v>43224.639861111114</v>
      </c>
      <c r="O683" s="3" t="s">
        <v>6247</v>
      </c>
      <c r="P683" s="10">
        <v>2.0056481481481484E-2</v>
      </c>
    </row>
    <row r="684" spans="1:16" ht="15" customHeight="1" x14ac:dyDescent="0.25">
      <c r="A684" s="3" t="s">
        <v>1607</v>
      </c>
      <c r="B684" s="3" t="s">
        <v>22</v>
      </c>
      <c r="C684" s="3">
        <v>1</v>
      </c>
      <c r="D684" s="3" t="s">
        <v>1608</v>
      </c>
      <c r="E684" s="30">
        <v>43216.487037037034</v>
      </c>
      <c r="F684" s="5"/>
      <c r="G684" s="5"/>
      <c r="H684" s="5"/>
      <c r="I684" s="3"/>
      <c r="J684" s="3"/>
      <c r="K684" s="3" t="s">
        <v>39</v>
      </c>
      <c r="L684" s="3" t="s">
        <v>5623</v>
      </c>
      <c r="M684" s="9">
        <v>43224.628946759258</v>
      </c>
      <c r="N684" s="9">
        <v>43224.642824074072</v>
      </c>
      <c r="O684" s="3" t="s">
        <v>6248</v>
      </c>
      <c r="P684" s="10">
        <v>1.3878217592592593E-2</v>
      </c>
    </row>
    <row r="685" spans="1:16" ht="45" customHeight="1" x14ac:dyDescent="0.25">
      <c r="A685" s="3" t="s">
        <v>1569</v>
      </c>
      <c r="B685" s="3" t="s">
        <v>20</v>
      </c>
      <c r="C685" s="3">
        <v>1</v>
      </c>
      <c r="D685" s="3" t="s">
        <v>47</v>
      </c>
      <c r="E685" s="30">
        <v>43214.354942129627</v>
      </c>
      <c r="F685" s="5">
        <v>43210.664039351854</v>
      </c>
      <c r="G685" s="5">
        <v>43213.639421296299</v>
      </c>
      <c r="H685" s="5" t="s">
        <v>32</v>
      </c>
      <c r="I685" s="3" t="s">
        <v>1570</v>
      </c>
      <c r="J685" s="3" t="s">
        <v>1571</v>
      </c>
      <c r="K685" s="3" t="s">
        <v>34</v>
      </c>
      <c r="L685" s="3" t="s">
        <v>5730</v>
      </c>
      <c r="M685" s="9">
        <v>43224.596979166665</v>
      </c>
      <c r="N685" s="9">
        <v>43224.661863425928</v>
      </c>
      <c r="O685" s="3" t="s">
        <v>6249</v>
      </c>
      <c r="P685" s="10">
        <v>6.488408564814814E-2</v>
      </c>
    </row>
    <row r="686" spans="1:16" ht="15" customHeight="1" x14ac:dyDescent="0.25">
      <c r="A686" s="3" t="s">
        <v>1589</v>
      </c>
      <c r="B686" s="3" t="s">
        <v>21</v>
      </c>
      <c r="C686" s="3">
        <v>7</v>
      </c>
      <c r="D686" s="3" t="s">
        <v>164</v>
      </c>
      <c r="E686" s="30">
        <v>43216.380219907405</v>
      </c>
      <c r="F686" s="5"/>
      <c r="G686" s="5"/>
      <c r="H686" s="5"/>
      <c r="I686" s="3"/>
      <c r="J686" s="3"/>
      <c r="K686" s="3" t="s">
        <v>34</v>
      </c>
      <c r="L686" s="3" t="s">
        <v>5730</v>
      </c>
      <c r="M686" s="9">
        <v>43224.689675925925</v>
      </c>
      <c r="N686" s="9">
        <v>43224.690312500003</v>
      </c>
      <c r="O686" s="3" t="s">
        <v>6250</v>
      </c>
      <c r="P686" s="10">
        <v>6.350694444444444E-4</v>
      </c>
    </row>
    <row r="687" spans="1:16" ht="15" customHeight="1" x14ac:dyDescent="0.25">
      <c r="A687" s="3" t="s">
        <v>1602</v>
      </c>
      <c r="B687" s="3" t="s">
        <v>21</v>
      </c>
      <c r="C687" s="3">
        <v>3</v>
      </c>
      <c r="D687" s="3" t="s">
        <v>57</v>
      </c>
      <c r="E687" s="30">
        <v>43216.382569444446</v>
      </c>
      <c r="F687" s="5"/>
      <c r="G687" s="5"/>
      <c r="H687" s="5"/>
      <c r="I687" s="3"/>
      <c r="J687" s="3"/>
      <c r="K687" s="3" t="s">
        <v>34</v>
      </c>
      <c r="L687" s="3" t="s">
        <v>5656</v>
      </c>
      <c r="M687" s="9">
        <v>43224.711354166669</v>
      </c>
      <c r="N687" s="9">
        <v>43224.717627314814</v>
      </c>
      <c r="O687" s="3" t="s">
        <v>6251</v>
      </c>
      <c r="P687" s="10">
        <v>6.273912037037037E-3</v>
      </c>
    </row>
    <row r="688" spans="1:16" ht="15" customHeight="1" x14ac:dyDescent="0.25">
      <c r="A688" s="3" t="s">
        <v>1610</v>
      </c>
      <c r="B688" s="3" t="s">
        <v>21</v>
      </c>
      <c r="C688" s="3">
        <v>2</v>
      </c>
      <c r="D688" s="3" t="s">
        <v>348</v>
      </c>
      <c r="E688" s="30">
        <v>43216.434340277781</v>
      </c>
      <c r="F688" s="5"/>
      <c r="G688" s="5"/>
      <c r="H688" s="5"/>
      <c r="I688" s="3"/>
      <c r="J688" s="3"/>
      <c r="K688" s="3" t="s">
        <v>39</v>
      </c>
      <c r="L688" s="3" t="s">
        <v>5656</v>
      </c>
      <c r="M688" s="9">
        <v>43224.720821759256</v>
      </c>
      <c r="N688" s="9">
        <v>43224.73574074074</v>
      </c>
      <c r="O688" s="3" t="s">
        <v>6252</v>
      </c>
      <c r="P688" s="10">
        <v>1.4928425925925927E-2</v>
      </c>
    </row>
    <row r="689" spans="1:16" ht="15" customHeight="1" x14ac:dyDescent="0.25">
      <c r="A689" s="3" t="s">
        <v>1593</v>
      </c>
      <c r="B689" s="3" t="s">
        <v>21</v>
      </c>
      <c r="C689" s="3">
        <v>6</v>
      </c>
      <c r="D689" s="3" t="s">
        <v>98</v>
      </c>
      <c r="E689" s="30">
        <v>43216.508576388886</v>
      </c>
      <c r="F689" s="5"/>
      <c r="G689" s="5"/>
      <c r="H689" s="5"/>
      <c r="I689" s="3"/>
      <c r="J689" s="3"/>
      <c r="K689" s="3" t="s">
        <v>34</v>
      </c>
      <c r="L689" s="3" t="s">
        <v>5656</v>
      </c>
      <c r="M689" s="9">
        <v>43224.737222222226</v>
      </c>
      <c r="N689" s="9">
        <v>43224.742280092592</v>
      </c>
      <c r="O689" s="3" t="s">
        <v>6253</v>
      </c>
      <c r="P689" s="10">
        <v>5.0585879629629635E-3</v>
      </c>
    </row>
    <row r="690" spans="1:16" ht="15" customHeight="1" x14ac:dyDescent="0.25">
      <c r="A690" s="3" t="s">
        <v>1586</v>
      </c>
      <c r="B690" s="3" t="s">
        <v>20</v>
      </c>
      <c r="C690" s="3">
        <v>1</v>
      </c>
      <c r="D690" s="3" t="s">
        <v>80</v>
      </c>
      <c r="E690" s="30">
        <v>43216.520949074074</v>
      </c>
      <c r="F690" s="5"/>
      <c r="G690" s="5"/>
      <c r="H690" s="5"/>
      <c r="I690" s="3"/>
      <c r="J690" s="3"/>
      <c r="K690" s="3" t="s">
        <v>34</v>
      </c>
      <c r="L690" s="3" t="s">
        <v>5623</v>
      </c>
      <c r="M690" s="9">
        <v>43227.347731481481</v>
      </c>
      <c r="N690" s="9">
        <v>43227.37605324074</v>
      </c>
      <c r="O690" s="3" t="s">
        <v>6254</v>
      </c>
      <c r="P690" s="10">
        <v>2.8329293981481485E-2</v>
      </c>
    </row>
    <row r="691" spans="1:16" ht="15" customHeight="1" x14ac:dyDescent="0.25">
      <c r="A691" s="3" t="s">
        <v>1600</v>
      </c>
      <c r="B691" s="3" t="s">
        <v>21</v>
      </c>
      <c r="C691" s="3">
        <v>2</v>
      </c>
      <c r="D691" s="3" t="s">
        <v>103</v>
      </c>
      <c r="E691" s="30">
        <v>43216.501921296294</v>
      </c>
      <c r="F691" s="5"/>
      <c r="G691" s="5"/>
      <c r="H691" s="5"/>
      <c r="I691" s="3"/>
      <c r="J691" s="3"/>
      <c r="K691" s="3" t="s">
        <v>34</v>
      </c>
      <c r="L691" s="3" t="s">
        <v>5623</v>
      </c>
      <c r="M691" s="9">
        <v>43227.348449074074</v>
      </c>
      <c r="N691" s="9">
        <v>43227.386921296296</v>
      </c>
      <c r="O691" s="3" t="s">
        <v>6255</v>
      </c>
      <c r="P691" s="10">
        <v>3.8466331018518519E-2</v>
      </c>
    </row>
    <row r="692" spans="1:16" ht="15" customHeight="1" x14ac:dyDescent="0.25">
      <c r="A692" s="3" t="s">
        <v>1599</v>
      </c>
      <c r="B692" s="3" t="s">
        <v>21</v>
      </c>
      <c r="C692" s="3">
        <v>3</v>
      </c>
      <c r="D692" s="3" t="s">
        <v>649</v>
      </c>
      <c r="E692" s="30">
        <v>43216.491539351853</v>
      </c>
      <c r="F692" s="5"/>
      <c r="G692" s="5"/>
      <c r="H692" s="5"/>
      <c r="I692" s="3"/>
      <c r="J692" s="3"/>
      <c r="K692" s="3" t="s">
        <v>39</v>
      </c>
      <c r="L692" s="3" t="s">
        <v>5623</v>
      </c>
      <c r="M692" s="9">
        <v>43227.349293981482</v>
      </c>
      <c r="N692" s="9">
        <v>43227.403692129628</v>
      </c>
      <c r="O692" s="3" t="s">
        <v>6256</v>
      </c>
      <c r="P692" s="10">
        <v>5.4393217592592601E-2</v>
      </c>
    </row>
    <row r="693" spans="1:16" ht="15" customHeight="1" x14ac:dyDescent="0.25">
      <c r="A693" s="3" t="s">
        <v>1612</v>
      </c>
      <c r="B693" s="3" t="s">
        <v>21</v>
      </c>
      <c r="C693" s="3">
        <v>6</v>
      </c>
      <c r="D693" s="3" t="s">
        <v>395</v>
      </c>
      <c r="E693" s="30">
        <v>43221.550520833334</v>
      </c>
      <c r="F693" s="5">
        <v>43185.467118055552</v>
      </c>
      <c r="G693" s="5">
        <v>43215.578414351854</v>
      </c>
      <c r="H693" s="5" t="s">
        <v>247</v>
      </c>
      <c r="I693" s="3" t="s">
        <v>1613</v>
      </c>
      <c r="J693" s="3"/>
      <c r="K693" s="3" t="s">
        <v>39</v>
      </c>
      <c r="L693" s="3" t="s">
        <v>5623</v>
      </c>
      <c r="M693" s="9">
        <v>43227.346875000003</v>
      </c>
      <c r="N693" s="9">
        <v>43227.409050925926</v>
      </c>
      <c r="O693" s="3" t="s">
        <v>6257</v>
      </c>
      <c r="P693" s="10">
        <v>6.217015046296296E-2</v>
      </c>
    </row>
    <row r="694" spans="1:16" ht="15" customHeight="1" x14ac:dyDescent="0.25">
      <c r="A694" s="3" t="s">
        <v>1605</v>
      </c>
      <c r="B694" s="3" t="s">
        <v>21</v>
      </c>
      <c r="C694" s="3">
        <v>3</v>
      </c>
      <c r="D694" s="3" t="s">
        <v>730</v>
      </c>
      <c r="E694" s="30">
        <v>43216.539166666669</v>
      </c>
      <c r="F694" s="5"/>
      <c r="G694" s="5"/>
      <c r="H694" s="5"/>
      <c r="I694" s="3"/>
      <c r="J694" s="3"/>
      <c r="K694" s="3" t="s">
        <v>39</v>
      </c>
      <c r="L694" s="3" t="s">
        <v>5623</v>
      </c>
      <c r="M694" s="9">
        <v>43227.379560185182</v>
      </c>
      <c r="N694" s="9">
        <v>43227.418912037036</v>
      </c>
      <c r="O694" s="3" t="s">
        <v>6258</v>
      </c>
      <c r="P694" s="10">
        <v>3.9361898148148146E-2</v>
      </c>
    </row>
    <row r="695" spans="1:16" ht="15" customHeight="1" x14ac:dyDescent="0.25">
      <c r="A695" s="3" t="s">
        <v>1594</v>
      </c>
      <c r="B695" s="3" t="s">
        <v>21</v>
      </c>
      <c r="C695" s="3">
        <v>3</v>
      </c>
      <c r="D695" s="3" t="s">
        <v>365</v>
      </c>
      <c r="E695" s="30">
        <v>43216.457546296297</v>
      </c>
      <c r="F695" s="5"/>
      <c r="G695" s="5"/>
      <c r="H695" s="5"/>
      <c r="I695" s="3"/>
      <c r="J695" s="3"/>
      <c r="K695" s="3" t="s">
        <v>39</v>
      </c>
      <c r="L695" s="3" t="s">
        <v>5623</v>
      </c>
      <c r="M695" s="9">
        <v>43227.390694444446</v>
      </c>
      <c r="N695" s="9">
        <v>43227.437002314815</v>
      </c>
      <c r="O695" s="3" t="s">
        <v>6259</v>
      </c>
      <c r="P695" s="10">
        <v>4.6318067129629631E-2</v>
      </c>
    </row>
    <row r="696" spans="1:16" ht="15" customHeight="1" x14ac:dyDescent="0.25">
      <c r="A696" s="3" t="s">
        <v>1603</v>
      </c>
      <c r="B696" s="3" t="s">
        <v>21</v>
      </c>
      <c r="C696" s="3">
        <v>2</v>
      </c>
      <c r="D696" s="3" t="s">
        <v>1604</v>
      </c>
      <c r="E696" s="30">
        <v>43216.447106481479</v>
      </c>
      <c r="F696" s="5"/>
      <c r="G696" s="5"/>
      <c r="H696" s="5"/>
      <c r="I696" s="3"/>
      <c r="J696" s="3"/>
      <c r="K696" s="3" t="s">
        <v>39</v>
      </c>
      <c r="L696" s="3" t="s">
        <v>5619</v>
      </c>
      <c r="M696" s="9">
        <v>43227.433078703703</v>
      </c>
      <c r="N696" s="9">
        <v>43227.439305555556</v>
      </c>
      <c r="O696" s="3" t="s">
        <v>5677</v>
      </c>
      <c r="P696" s="10">
        <v>6.231041666666666E-3</v>
      </c>
    </row>
    <row r="697" spans="1:16" ht="15" customHeight="1" x14ac:dyDescent="0.25">
      <c r="A697" s="3" t="s">
        <v>1619</v>
      </c>
      <c r="B697" s="3" t="s">
        <v>22</v>
      </c>
      <c r="C697" s="3">
        <v>1</v>
      </c>
      <c r="D697" s="3" t="s">
        <v>1620</v>
      </c>
      <c r="E697" s="30">
        <v>43216.586712962962</v>
      </c>
      <c r="F697" s="5"/>
      <c r="G697" s="5"/>
      <c r="H697" s="5"/>
      <c r="I697" s="3"/>
      <c r="J697" s="3"/>
      <c r="K697" s="3" t="s">
        <v>39</v>
      </c>
      <c r="L697" s="3" t="s">
        <v>5623</v>
      </c>
      <c r="M697" s="9">
        <v>43227.442372685182</v>
      </c>
      <c r="N697" s="9">
        <v>43227.446388888886</v>
      </c>
      <c r="O697" s="3" t="s">
        <v>6260</v>
      </c>
      <c r="P697" s="10">
        <v>4.0173495370370372E-3</v>
      </c>
    </row>
    <row r="698" spans="1:16" ht="15" customHeight="1" x14ac:dyDescent="0.25">
      <c r="A698" s="3" t="s">
        <v>1633</v>
      </c>
      <c r="B698" s="3" t="s">
        <v>22</v>
      </c>
      <c r="C698" s="3">
        <v>1</v>
      </c>
      <c r="D698" s="3" t="s">
        <v>1634</v>
      </c>
      <c r="E698" s="30">
        <v>43217.382048611114</v>
      </c>
      <c r="F698" s="5"/>
      <c r="G698" s="5"/>
      <c r="H698" s="5"/>
      <c r="I698" s="3"/>
      <c r="J698" s="3"/>
      <c r="K698" s="3" t="s">
        <v>39</v>
      </c>
      <c r="L698" s="3" t="s">
        <v>5623</v>
      </c>
      <c r="M698" s="9">
        <v>43227.447094907409</v>
      </c>
      <c r="N698" s="9">
        <v>43227.452013888891</v>
      </c>
      <c r="O698" s="3" t="s">
        <v>5665</v>
      </c>
      <c r="P698" s="10">
        <v>4.9192592592592595E-3</v>
      </c>
    </row>
    <row r="699" spans="1:16" ht="15" customHeight="1" x14ac:dyDescent="0.25">
      <c r="A699" s="3" t="s">
        <v>1587</v>
      </c>
      <c r="B699" s="3" t="s">
        <v>21</v>
      </c>
      <c r="C699" s="3">
        <v>7</v>
      </c>
      <c r="D699" s="3" t="s">
        <v>95</v>
      </c>
      <c r="E699" s="30">
        <v>43216.551226851851</v>
      </c>
      <c r="F699" s="5"/>
      <c r="G699" s="5"/>
      <c r="H699" s="5"/>
      <c r="I699" s="3"/>
      <c r="J699" s="3"/>
      <c r="K699" s="3" t="s">
        <v>34</v>
      </c>
      <c r="L699" s="3" t="s">
        <v>5623</v>
      </c>
      <c r="M699" s="9">
        <v>43227.421817129631</v>
      </c>
      <c r="N699" s="9">
        <v>43227.472916666666</v>
      </c>
      <c r="O699" s="3" t="s">
        <v>6261</v>
      </c>
      <c r="P699" s="10">
        <v>5.1102511574074076E-2</v>
      </c>
    </row>
    <row r="700" spans="1:16" ht="15" customHeight="1" x14ac:dyDescent="0.25">
      <c r="A700" s="3" t="s">
        <v>1617</v>
      </c>
      <c r="B700" s="3" t="s">
        <v>21</v>
      </c>
      <c r="C700" s="3">
        <v>8</v>
      </c>
      <c r="D700" s="3" t="s">
        <v>277</v>
      </c>
      <c r="E700" s="30">
        <v>43216.580694444441</v>
      </c>
      <c r="F700" s="5"/>
      <c r="G700" s="5"/>
      <c r="H700" s="5"/>
      <c r="I700" s="3"/>
      <c r="J700" s="3"/>
      <c r="K700" s="3" t="s">
        <v>39</v>
      </c>
      <c r="L700" s="3" t="s">
        <v>5623</v>
      </c>
      <c r="M700" s="9">
        <v>43227.453379629631</v>
      </c>
      <c r="N700" s="9">
        <v>43227.479328703703</v>
      </c>
      <c r="O700" s="3" t="s">
        <v>6262</v>
      </c>
      <c r="P700" s="10">
        <v>2.5948298611111111E-2</v>
      </c>
    </row>
    <row r="701" spans="1:16" ht="15" customHeight="1" x14ac:dyDescent="0.25">
      <c r="A701" s="3" t="s">
        <v>1622</v>
      </c>
      <c r="B701" s="3" t="s">
        <v>20</v>
      </c>
      <c r="C701" s="3">
        <v>1</v>
      </c>
      <c r="D701" s="3" t="s">
        <v>57</v>
      </c>
      <c r="E701" s="30">
        <v>43216.687094907407</v>
      </c>
      <c r="F701" s="5"/>
      <c r="G701" s="5"/>
      <c r="H701" s="5"/>
      <c r="I701" s="3"/>
      <c r="J701" s="3"/>
      <c r="K701" s="3" t="s">
        <v>34</v>
      </c>
      <c r="L701" s="3" t="s">
        <v>5619</v>
      </c>
      <c r="M701" s="9">
        <v>43227.493518518517</v>
      </c>
      <c r="N701" s="9">
        <v>43227.502025462964</v>
      </c>
      <c r="O701" s="3" t="s">
        <v>6263</v>
      </c>
      <c r="P701" s="10">
        <v>8.5110995370370358E-3</v>
      </c>
    </row>
    <row r="702" spans="1:16" ht="15" customHeight="1" x14ac:dyDescent="0.25">
      <c r="A702" s="3" t="s">
        <v>1624</v>
      </c>
      <c r="B702" s="3" t="s">
        <v>20</v>
      </c>
      <c r="C702" s="3">
        <v>1</v>
      </c>
      <c r="D702" s="3" t="s">
        <v>158</v>
      </c>
      <c r="E702" s="30">
        <v>43216.660231481481</v>
      </c>
      <c r="F702" s="5"/>
      <c r="G702" s="5"/>
      <c r="H702" s="5"/>
      <c r="I702" s="3"/>
      <c r="J702" s="3"/>
      <c r="K702" s="3" t="s">
        <v>34</v>
      </c>
      <c r="L702" s="3" t="s">
        <v>5623</v>
      </c>
      <c r="M702" s="9">
        <v>43227.482372685183</v>
      </c>
      <c r="N702" s="9">
        <v>43227.511793981481</v>
      </c>
      <c r="O702" s="3" t="s">
        <v>6264</v>
      </c>
      <c r="P702" s="10">
        <v>2.9416168981481482E-2</v>
      </c>
    </row>
    <row r="703" spans="1:16" ht="15" customHeight="1" x14ac:dyDescent="0.25">
      <c r="A703" s="3" t="s">
        <v>1618</v>
      </c>
      <c r="B703" s="3" t="s">
        <v>21</v>
      </c>
      <c r="C703" s="3">
        <v>2</v>
      </c>
      <c r="D703" s="3" t="s">
        <v>169</v>
      </c>
      <c r="E703" s="30">
        <v>43216.583599537036</v>
      </c>
      <c r="F703" s="5"/>
      <c r="G703" s="5"/>
      <c r="H703" s="5"/>
      <c r="I703" s="3"/>
      <c r="J703" s="3"/>
      <c r="K703" s="3" t="s">
        <v>39</v>
      </c>
      <c r="L703" s="3" t="s">
        <v>5623</v>
      </c>
      <c r="M703" s="9">
        <v>43227.493020833332</v>
      </c>
      <c r="N703" s="9">
        <v>43227.523321759261</v>
      </c>
      <c r="O703" s="3" t="s">
        <v>6265</v>
      </c>
      <c r="P703" s="10">
        <v>3.0309340277777777E-2</v>
      </c>
    </row>
    <row r="704" spans="1:16" ht="15" customHeight="1" x14ac:dyDescent="0.25">
      <c r="A704" s="3" t="s">
        <v>1628</v>
      </c>
      <c r="B704" s="3" t="s">
        <v>20</v>
      </c>
      <c r="C704" s="3">
        <v>1</v>
      </c>
      <c r="D704" s="3" t="s">
        <v>80</v>
      </c>
      <c r="E704" s="30">
        <v>43216.579756944448</v>
      </c>
      <c r="F704" s="5"/>
      <c r="G704" s="5"/>
      <c r="H704" s="5"/>
      <c r="I704" s="3"/>
      <c r="J704" s="3"/>
      <c r="K704" s="3" t="s">
        <v>39</v>
      </c>
      <c r="L704" s="3" t="s">
        <v>5619</v>
      </c>
      <c r="M704" s="9">
        <v>43227.518703703703</v>
      </c>
      <c r="N704" s="9">
        <v>43227.526944444442</v>
      </c>
      <c r="O704" s="3" t="s">
        <v>6266</v>
      </c>
      <c r="P704" s="10">
        <v>8.2363657407407403E-3</v>
      </c>
    </row>
    <row r="705" spans="1:16" ht="15" customHeight="1" x14ac:dyDescent="0.25">
      <c r="A705" s="3" t="s">
        <v>1642</v>
      </c>
      <c r="B705" s="3" t="s">
        <v>20</v>
      </c>
      <c r="C705" s="3">
        <v>1</v>
      </c>
      <c r="D705" s="3" t="s">
        <v>63</v>
      </c>
      <c r="E705" s="30">
        <v>43217.383888888886</v>
      </c>
      <c r="F705" s="5"/>
      <c r="G705" s="5"/>
      <c r="H705" s="5"/>
      <c r="I705" s="3"/>
      <c r="J705" s="3"/>
      <c r="K705" s="3" t="s">
        <v>39</v>
      </c>
      <c r="L705" s="3" t="s">
        <v>5619</v>
      </c>
      <c r="M705" s="9">
        <v>43227.539131944446</v>
      </c>
      <c r="N705" s="9">
        <v>43227.548935185187</v>
      </c>
      <c r="O705" s="3" t="s">
        <v>6267</v>
      </c>
      <c r="P705" s="10">
        <v>9.8043287037037023E-3</v>
      </c>
    </row>
    <row r="706" spans="1:16" ht="15" customHeight="1" x14ac:dyDescent="0.25">
      <c r="A706" s="3" t="s">
        <v>1643</v>
      </c>
      <c r="B706" s="3" t="s">
        <v>20</v>
      </c>
      <c r="C706" s="3">
        <v>1</v>
      </c>
      <c r="D706" s="3" t="s">
        <v>38</v>
      </c>
      <c r="E706" s="30">
        <v>43217.386087962965</v>
      </c>
      <c r="F706" s="5"/>
      <c r="G706" s="5"/>
      <c r="H706" s="5"/>
      <c r="I706" s="3"/>
      <c r="J706" s="3"/>
      <c r="K706" s="3" t="s">
        <v>39</v>
      </c>
      <c r="L706" s="3" t="s">
        <v>5619</v>
      </c>
      <c r="M706" s="9">
        <v>43227.553981481484</v>
      </c>
      <c r="N706" s="9">
        <v>43227.560381944444</v>
      </c>
      <c r="O706" s="3" t="s">
        <v>6268</v>
      </c>
      <c r="P706" s="10">
        <v>6.4095138888888882E-3</v>
      </c>
    </row>
    <row r="707" spans="1:16" ht="15" customHeight="1" x14ac:dyDescent="0.25">
      <c r="A707" s="3" t="s">
        <v>1640</v>
      </c>
      <c r="B707" s="3" t="s">
        <v>20</v>
      </c>
      <c r="C707" s="3">
        <v>1</v>
      </c>
      <c r="D707" s="3" t="s">
        <v>547</v>
      </c>
      <c r="E707" s="30">
        <v>43217.389791666668</v>
      </c>
      <c r="F707" s="5"/>
      <c r="G707" s="5"/>
      <c r="H707" s="5"/>
      <c r="I707" s="3"/>
      <c r="J707" s="3"/>
      <c r="K707" s="3" t="s">
        <v>39</v>
      </c>
      <c r="L707" s="3" t="s">
        <v>5730</v>
      </c>
      <c r="M707" s="9">
        <v>43227.569351851853</v>
      </c>
      <c r="N707" s="9">
        <v>43227.599895833337</v>
      </c>
      <c r="O707" s="3" t="s">
        <v>6269</v>
      </c>
      <c r="P707" s="10">
        <v>3.0539270833333337E-2</v>
      </c>
    </row>
    <row r="708" spans="1:16" ht="15" customHeight="1" x14ac:dyDescent="0.25">
      <c r="A708" s="3" t="s">
        <v>1614</v>
      </c>
      <c r="B708" s="3" t="s">
        <v>21</v>
      </c>
      <c r="C708" s="3">
        <v>6</v>
      </c>
      <c r="D708" s="3" t="s">
        <v>901</v>
      </c>
      <c r="E708" s="30">
        <v>43217.512060185189</v>
      </c>
      <c r="F708" s="5">
        <v>43216.430462962962</v>
      </c>
      <c r="G708" s="5">
        <v>43217.511967592596</v>
      </c>
      <c r="H708" s="5" t="s">
        <v>91</v>
      </c>
      <c r="I708" s="3" t="s">
        <v>1615</v>
      </c>
      <c r="J708" s="3"/>
      <c r="K708" s="3" t="s">
        <v>39</v>
      </c>
      <c r="L708" s="3" t="s">
        <v>5656</v>
      </c>
      <c r="M708" s="9">
        <v>43227.602349537039</v>
      </c>
      <c r="N708" s="9">
        <v>43227.614259259259</v>
      </c>
      <c r="O708" s="3" t="s">
        <v>5783</v>
      </c>
      <c r="P708" s="10">
        <v>1.1909756944444445E-2</v>
      </c>
    </row>
    <row r="709" spans="1:16" ht="15" customHeight="1" x14ac:dyDescent="0.25">
      <c r="A709" s="3" t="s">
        <v>1477</v>
      </c>
      <c r="B709" s="3" t="s">
        <v>20</v>
      </c>
      <c r="C709" s="3">
        <v>1</v>
      </c>
      <c r="D709" s="3" t="s">
        <v>38</v>
      </c>
      <c r="E709" s="30">
        <v>43210.641979166663</v>
      </c>
      <c r="F709" s="5">
        <v>43220.725613425922</v>
      </c>
      <c r="G709" s="5">
        <v>43227.662546296298</v>
      </c>
      <c r="H709" s="5" t="s">
        <v>247</v>
      </c>
      <c r="I709" s="3" t="s">
        <v>1478</v>
      </c>
      <c r="J709" s="3"/>
      <c r="K709" s="3" t="s">
        <v>39</v>
      </c>
      <c r="L709" s="3" t="s">
        <v>5656</v>
      </c>
      <c r="M709" s="9">
        <v>43220.714097222219</v>
      </c>
      <c r="N709" s="9">
        <v>43227.671435185184</v>
      </c>
      <c r="O709" s="3" t="s">
        <v>6270</v>
      </c>
      <c r="P709" s="10">
        <v>2.0406122685185185E-2</v>
      </c>
    </row>
    <row r="710" spans="1:16" ht="15" customHeight="1" x14ac:dyDescent="0.25">
      <c r="A710" s="3" t="s">
        <v>1688</v>
      </c>
      <c r="B710" s="3" t="s">
        <v>20</v>
      </c>
      <c r="C710" s="3">
        <v>1</v>
      </c>
      <c r="D710" s="3" t="s">
        <v>31</v>
      </c>
      <c r="E710" s="30">
        <v>43221.599675925929</v>
      </c>
      <c r="F710" s="5">
        <v>43207.694178240738</v>
      </c>
      <c r="G710" s="5">
        <v>43221.599583333336</v>
      </c>
      <c r="H710" s="5" t="s">
        <v>91</v>
      </c>
      <c r="I710" s="3" t="s">
        <v>1689</v>
      </c>
      <c r="J710" s="3"/>
      <c r="K710" s="3" t="s">
        <v>34</v>
      </c>
      <c r="L710" s="3" t="s">
        <v>5730</v>
      </c>
      <c r="M710" s="9">
        <v>43227.651006944441</v>
      </c>
      <c r="N710" s="9">
        <v>43227.678796296299</v>
      </c>
      <c r="O710" s="3" t="s">
        <v>6271</v>
      </c>
      <c r="P710" s="10">
        <v>2.7797164351851852E-2</v>
      </c>
    </row>
    <row r="711" spans="1:16" ht="15" customHeight="1" x14ac:dyDescent="0.25">
      <c r="A711" s="3" t="s">
        <v>1637</v>
      </c>
      <c r="B711" s="3" t="s">
        <v>22</v>
      </c>
      <c r="C711" s="3">
        <v>1</v>
      </c>
      <c r="D711" s="3" t="s">
        <v>1638</v>
      </c>
      <c r="E711" s="30">
        <v>43220.390752314815</v>
      </c>
      <c r="F711" s="5"/>
      <c r="G711" s="5"/>
      <c r="H711" s="5"/>
      <c r="I711" s="3"/>
      <c r="J711" s="3"/>
      <c r="K711" s="3" t="s">
        <v>39</v>
      </c>
      <c r="L711" s="3" t="s">
        <v>5656</v>
      </c>
      <c r="M711" s="9">
        <v>43227.757199074076</v>
      </c>
      <c r="N711" s="9">
        <v>43227.760497685187</v>
      </c>
      <c r="O711" s="3" t="s">
        <v>6272</v>
      </c>
      <c r="P711" s="10">
        <v>3.305949074074074E-3</v>
      </c>
    </row>
    <row r="712" spans="1:16" ht="15" customHeight="1" x14ac:dyDescent="0.25">
      <c r="A712" s="3" t="s">
        <v>1654</v>
      </c>
      <c r="B712" s="3" t="s">
        <v>22</v>
      </c>
      <c r="C712" s="3">
        <v>1</v>
      </c>
      <c r="D712" s="3" t="s">
        <v>1655</v>
      </c>
      <c r="E712" s="30">
        <v>43220.397303240738</v>
      </c>
      <c r="F712" s="5"/>
      <c r="G712" s="5"/>
      <c r="H712" s="5"/>
      <c r="I712" s="3"/>
      <c r="J712" s="3"/>
      <c r="K712" s="3" t="s">
        <v>39</v>
      </c>
      <c r="L712" s="3" t="s">
        <v>5656</v>
      </c>
      <c r="M712" s="9">
        <v>43227.761331018519</v>
      </c>
      <c r="N712" s="9">
        <v>43227.764664351853</v>
      </c>
      <c r="O712" s="3" t="s">
        <v>6273</v>
      </c>
      <c r="P712" s="10">
        <v>3.3364583333333332E-3</v>
      </c>
    </row>
    <row r="713" spans="1:16" ht="15" customHeight="1" x14ac:dyDescent="0.25">
      <c r="A713" s="3" t="s">
        <v>1658</v>
      </c>
      <c r="B713" s="3" t="s">
        <v>22</v>
      </c>
      <c r="C713" s="3">
        <v>1</v>
      </c>
      <c r="D713" s="3" t="s">
        <v>1659</v>
      </c>
      <c r="E713" s="30">
        <v>43220.404583333337</v>
      </c>
      <c r="F713" s="5"/>
      <c r="G713" s="5"/>
      <c r="H713" s="5"/>
      <c r="I713" s="3"/>
      <c r="J713" s="3"/>
      <c r="K713" s="3" t="s">
        <v>39</v>
      </c>
      <c r="L713" s="3" t="s">
        <v>5656</v>
      </c>
      <c r="M713" s="9">
        <v>43227.765451388892</v>
      </c>
      <c r="N713" s="9">
        <v>43227.767997685187</v>
      </c>
      <c r="O713" s="3" t="s">
        <v>6274</v>
      </c>
      <c r="P713" s="10">
        <v>2.544537037037037E-3</v>
      </c>
    </row>
    <row r="714" spans="1:16" ht="15" customHeight="1" x14ac:dyDescent="0.25">
      <c r="A714" s="3" t="s">
        <v>1631</v>
      </c>
      <c r="B714" s="3" t="s">
        <v>20</v>
      </c>
      <c r="C714" s="3">
        <v>1</v>
      </c>
      <c r="D714" s="3" t="s">
        <v>38</v>
      </c>
      <c r="E714" s="30">
        <v>43217.59412037037</v>
      </c>
      <c r="F714" s="5"/>
      <c r="G714" s="5"/>
      <c r="H714" s="5"/>
      <c r="I714" s="3"/>
      <c r="J714" s="3"/>
      <c r="K714" s="3" t="s">
        <v>39</v>
      </c>
      <c r="L714" s="3" t="s">
        <v>5623</v>
      </c>
      <c r="M714" s="9">
        <v>43228.338865740741</v>
      </c>
      <c r="N714" s="9">
        <v>43228.380300925928</v>
      </c>
      <c r="O714" s="3" t="s">
        <v>6275</v>
      </c>
      <c r="P714" s="10">
        <v>4.1439027777777776E-2</v>
      </c>
    </row>
    <row r="715" spans="1:16" ht="15" customHeight="1" x14ac:dyDescent="0.25">
      <c r="A715" s="3" t="s">
        <v>1670</v>
      </c>
      <c r="B715" s="3" t="s">
        <v>20</v>
      </c>
      <c r="C715" s="3">
        <v>1</v>
      </c>
      <c r="D715" s="3" t="s">
        <v>279</v>
      </c>
      <c r="E715" s="30">
        <v>43217.413587962961</v>
      </c>
      <c r="F715" s="5">
        <v>43215.607581018521</v>
      </c>
      <c r="G715" s="5">
        <v>43217.413136574076</v>
      </c>
      <c r="H715" s="5" t="s">
        <v>32</v>
      </c>
      <c r="I715" s="3" t="s">
        <v>1671</v>
      </c>
      <c r="J715" s="3"/>
      <c r="K715" s="3" t="s">
        <v>39</v>
      </c>
      <c r="L715" s="3" t="s">
        <v>5619</v>
      </c>
      <c r="M715" s="9">
        <v>43228.390300925923</v>
      </c>
      <c r="N715" s="9">
        <v>43228.390381944446</v>
      </c>
      <c r="O715" s="3" t="s">
        <v>6276</v>
      </c>
      <c r="P715" s="10">
        <v>8.0162037037037034E-5</v>
      </c>
    </row>
    <row r="716" spans="1:16" ht="15" customHeight="1" x14ac:dyDescent="0.25">
      <c r="A716" s="3" t="s">
        <v>1648</v>
      </c>
      <c r="B716" s="3" t="s">
        <v>20</v>
      </c>
      <c r="C716" s="3">
        <v>1</v>
      </c>
      <c r="D716" s="3" t="s">
        <v>1480</v>
      </c>
      <c r="E716" s="30">
        <v>43217.580914351849</v>
      </c>
      <c r="F716" s="5">
        <v>43216.474629629629</v>
      </c>
      <c r="G716" s="5">
        <v>43217.579675925925</v>
      </c>
      <c r="H716" s="5" t="s">
        <v>91</v>
      </c>
      <c r="I716" s="3" t="s">
        <v>1649</v>
      </c>
      <c r="J716" s="3"/>
      <c r="K716" s="3" t="s">
        <v>39</v>
      </c>
      <c r="L716" s="3" t="s">
        <v>5619</v>
      </c>
      <c r="M716" s="9">
        <v>43228.416689814818</v>
      </c>
      <c r="N716" s="9">
        <v>43228.426979166667</v>
      </c>
      <c r="O716" s="3" t="s">
        <v>6277</v>
      </c>
      <c r="P716" s="10">
        <v>1.0291967592592594E-2</v>
      </c>
    </row>
    <row r="717" spans="1:16" ht="15" customHeight="1" x14ac:dyDescent="0.25">
      <c r="A717" s="3" t="s">
        <v>1661</v>
      </c>
      <c r="B717" s="3" t="s">
        <v>20</v>
      </c>
      <c r="C717" s="3">
        <v>1</v>
      </c>
      <c r="D717" s="3" t="s">
        <v>47</v>
      </c>
      <c r="E717" s="30">
        <v>43217.40792824074</v>
      </c>
      <c r="F717" s="5">
        <v>43216.385381944441</v>
      </c>
      <c r="G717" s="5">
        <v>43217.406076388892</v>
      </c>
      <c r="H717" s="5" t="s">
        <v>32</v>
      </c>
      <c r="I717" s="3" t="s">
        <v>1662</v>
      </c>
      <c r="J717" s="3"/>
      <c r="K717" s="3" t="s">
        <v>34</v>
      </c>
      <c r="L717" s="3" t="s">
        <v>5623</v>
      </c>
      <c r="M717" s="9">
        <v>43228.342511574076</v>
      </c>
      <c r="N717" s="9">
        <v>43228.435960648145</v>
      </c>
      <c r="O717" s="3" t="s">
        <v>6278</v>
      </c>
      <c r="P717" s="10">
        <v>9.3448020833333326E-2</v>
      </c>
    </row>
    <row r="718" spans="1:16" ht="15" customHeight="1" x14ac:dyDescent="0.25">
      <c r="A718" s="3" t="s">
        <v>1635</v>
      </c>
      <c r="B718" s="3" t="s">
        <v>21</v>
      </c>
      <c r="C718" s="3">
        <v>8</v>
      </c>
      <c r="D718" s="3" t="s">
        <v>117</v>
      </c>
      <c r="E718" s="30">
        <v>43221.390300925923</v>
      </c>
      <c r="F718" s="5"/>
      <c r="G718" s="5"/>
      <c r="H718" s="5"/>
      <c r="I718" s="3"/>
      <c r="J718" s="3"/>
      <c r="K718" s="3" t="s">
        <v>39</v>
      </c>
      <c r="L718" s="3" t="s">
        <v>5619</v>
      </c>
      <c r="M718" s="9">
        <v>43228.441689814812</v>
      </c>
      <c r="N718" s="9">
        <v>43228.461157407408</v>
      </c>
      <c r="O718" s="3" t="s">
        <v>6279</v>
      </c>
      <c r="P718" s="10">
        <v>1.9477928240740742E-2</v>
      </c>
    </row>
    <row r="719" spans="1:16" ht="15" customHeight="1" x14ac:dyDescent="0.25">
      <c r="A719" s="3" t="s">
        <v>1645</v>
      </c>
      <c r="B719" s="3" t="s">
        <v>21</v>
      </c>
      <c r="C719" s="3">
        <v>5</v>
      </c>
      <c r="D719" s="3" t="s">
        <v>63</v>
      </c>
      <c r="E719" s="30">
        <v>43220.487071759257</v>
      </c>
      <c r="F719" s="5"/>
      <c r="G719" s="5"/>
      <c r="H719" s="5"/>
      <c r="I719" s="3"/>
      <c r="J719" s="3"/>
      <c r="K719" s="3" t="s">
        <v>142</v>
      </c>
      <c r="L719" s="3" t="s">
        <v>5619</v>
      </c>
      <c r="M719" s="9">
        <v>43228.477673611109</v>
      </c>
      <c r="N719" s="9">
        <v>43228.478310185186</v>
      </c>
      <c r="O719" s="3" t="s">
        <v>6280</v>
      </c>
      <c r="P719" s="10">
        <v>6.3497685185185185E-4</v>
      </c>
    </row>
    <row r="720" spans="1:16" ht="15" customHeight="1" x14ac:dyDescent="0.25">
      <c r="A720" s="3" t="s">
        <v>1674</v>
      </c>
      <c r="B720" s="3" t="s">
        <v>22</v>
      </c>
      <c r="C720" s="3">
        <v>1</v>
      </c>
      <c r="D720" s="3" t="s">
        <v>1675</v>
      </c>
      <c r="E720" s="30">
        <v>43221.613055555557</v>
      </c>
      <c r="F720" s="5"/>
      <c r="G720" s="5"/>
      <c r="H720" s="5"/>
      <c r="I720" s="3"/>
      <c r="J720" s="3"/>
      <c r="K720" s="3" t="s">
        <v>39</v>
      </c>
      <c r="L720" s="3" t="s">
        <v>5623</v>
      </c>
      <c r="M720" s="9">
        <v>43228.493807870371</v>
      </c>
      <c r="N720" s="9">
        <v>43228.502974537034</v>
      </c>
      <c r="O720" s="3" t="s">
        <v>6281</v>
      </c>
      <c r="P720" s="10">
        <v>9.1662152777777783E-3</v>
      </c>
    </row>
    <row r="721" spans="1:16" ht="15" customHeight="1" x14ac:dyDescent="0.25">
      <c r="A721" s="3" t="s">
        <v>1652</v>
      </c>
      <c r="B721" s="3" t="s">
        <v>21</v>
      </c>
      <c r="C721" s="3">
        <v>5</v>
      </c>
      <c r="D721" s="3" t="s">
        <v>607</v>
      </c>
      <c r="E721" s="30">
        <v>43220.549270833333</v>
      </c>
      <c r="F721" s="5"/>
      <c r="G721" s="5"/>
      <c r="H721" s="5"/>
      <c r="I721" s="3"/>
      <c r="J721" s="3"/>
      <c r="K721" s="3" t="s">
        <v>39</v>
      </c>
      <c r="L721" s="3" t="s">
        <v>5619</v>
      </c>
      <c r="M721" s="9">
        <v>43228.502754629626</v>
      </c>
      <c r="N721" s="9">
        <v>43228.507719907408</v>
      </c>
      <c r="O721" s="3" t="s">
        <v>5677</v>
      </c>
      <c r="P721" s="10">
        <v>4.9674189814814815E-3</v>
      </c>
    </row>
    <row r="722" spans="1:16" ht="15" customHeight="1" x14ac:dyDescent="0.25">
      <c r="A722" s="3" t="s">
        <v>1626</v>
      </c>
      <c r="B722" s="3" t="s">
        <v>21</v>
      </c>
      <c r="C722" s="3">
        <v>6</v>
      </c>
      <c r="D722" s="3" t="s">
        <v>63</v>
      </c>
      <c r="E722" s="30">
        <v>43221.637303240743</v>
      </c>
      <c r="F722" s="5"/>
      <c r="G722" s="5"/>
      <c r="H722" s="5"/>
      <c r="I722" s="3"/>
      <c r="J722" s="3"/>
      <c r="K722" s="3" t="s">
        <v>39</v>
      </c>
      <c r="L722" s="3" t="s">
        <v>5619</v>
      </c>
      <c r="M722" s="9">
        <v>43228.512384259258</v>
      </c>
      <c r="N722" s="9">
        <v>43228.537511574075</v>
      </c>
      <c r="O722" s="3" t="s">
        <v>6282</v>
      </c>
      <c r="P722" s="10">
        <v>2.5138240740740739E-2</v>
      </c>
    </row>
    <row r="723" spans="1:16" ht="45" customHeight="1" x14ac:dyDescent="0.25">
      <c r="A723" s="3" t="s">
        <v>1732</v>
      </c>
      <c r="B723" s="3" t="s">
        <v>21</v>
      </c>
      <c r="C723" s="3">
        <v>2</v>
      </c>
      <c r="D723" s="3" t="s">
        <v>47</v>
      </c>
      <c r="E723" s="30">
        <v>43223.911759259259</v>
      </c>
      <c r="F723" s="5">
        <v>43217.500949074078</v>
      </c>
      <c r="G723" s="5">
        <v>43223.911643518521</v>
      </c>
      <c r="H723" s="5" t="s">
        <v>247</v>
      </c>
      <c r="I723" s="3" t="s">
        <v>6283</v>
      </c>
      <c r="J723" s="3" t="s">
        <v>6284</v>
      </c>
      <c r="K723" s="3" t="s">
        <v>39</v>
      </c>
      <c r="L723" s="3" t="s">
        <v>5623</v>
      </c>
      <c r="M723" s="9">
        <v>43228.523854166669</v>
      </c>
      <c r="N723" s="9">
        <v>43228.564699074072</v>
      </c>
      <c r="O723" s="3" t="s">
        <v>6285</v>
      </c>
      <c r="P723" s="10">
        <v>4.0846064814814814E-2</v>
      </c>
    </row>
    <row r="724" spans="1:16" ht="15" customHeight="1" x14ac:dyDescent="0.25">
      <c r="A724" s="3" t="s">
        <v>1660</v>
      </c>
      <c r="B724" s="3" t="s">
        <v>22</v>
      </c>
      <c r="C724" s="3">
        <v>1</v>
      </c>
      <c r="D724" s="3" t="s">
        <v>73</v>
      </c>
      <c r="E724" s="30">
        <v>43220.527951388889</v>
      </c>
      <c r="F724" s="5"/>
      <c r="G724" s="5"/>
      <c r="H724" s="5"/>
      <c r="I724" s="3"/>
      <c r="J724" s="3"/>
      <c r="K724" s="3" t="s">
        <v>39</v>
      </c>
      <c r="L724" s="3" t="s">
        <v>5656</v>
      </c>
      <c r="M724" s="9">
        <v>43228.57607638889</v>
      </c>
      <c r="N724" s="9">
        <v>43228.579664351855</v>
      </c>
      <c r="O724" s="3" t="s">
        <v>6286</v>
      </c>
      <c r="P724" s="10">
        <v>3.5840625000000004E-3</v>
      </c>
    </row>
    <row r="725" spans="1:16" ht="15" customHeight="1" x14ac:dyDescent="0.25">
      <c r="A725" s="3" t="s">
        <v>1646</v>
      </c>
      <c r="B725" s="3" t="s">
        <v>20</v>
      </c>
      <c r="C725" s="3">
        <v>1</v>
      </c>
      <c r="D725" s="3" t="s">
        <v>1480</v>
      </c>
      <c r="E725" s="30">
        <v>43217.509212962963</v>
      </c>
      <c r="F725" s="5">
        <v>43214.722962962966</v>
      </c>
      <c r="G725" s="5">
        <v>43217.509097222224</v>
      </c>
      <c r="H725" s="5" t="s">
        <v>32</v>
      </c>
      <c r="I725" s="3" t="s">
        <v>1647</v>
      </c>
      <c r="J725" s="3"/>
      <c r="K725" s="3" t="s">
        <v>34</v>
      </c>
      <c r="L725" s="3" t="s">
        <v>5730</v>
      </c>
      <c r="M725" s="9">
        <v>43228.556319444448</v>
      </c>
      <c r="N725" s="9">
        <v>43228.596851851849</v>
      </c>
      <c r="O725" s="3" t="s">
        <v>6287</v>
      </c>
      <c r="P725" s="10">
        <v>4.0530706018518513E-2</v>
      </c>
    </row>
    <row r="726" spans="1:16" ht="15" customHeight="1" x14ac:dyDescent="0.25">
      <c r="A726" s="3" t="s">
        <v>1691</v>
      </c>
      <c r="B726" s="3" t="s">
        <v>22</v>
      </c>
      <c r="C726" s="3">
        <v>1</v>
      </c>
      <c r="D726" s="3" t="s">
        <v>1692</v>
      </c>
      <c r="E726" s="30">
        <v>43220.522847222222</v>
      </c>
      <c r="F726" s="5"/>
      <c r="G726" s="5"/>
      <c r="H726" s="5"/>
      <c r="I726" s="3"/>
      <c r="J726" s="3"/>
      <c r="K726" s="3" t="s">
        <v>39</v>
      </c>
      <c r="L726" s="3" t="s">
        <v>5730</v>
      </c>
      <c r="M726" s="9">
        <v>43228.624039351853</v>
      </c>
      <c r="N726" s="9">
        <v>43228.628275462965</v>
      </c>
      <c r="O726" s="3" t="s">
        <v>6288</v>
      </c>
      <c r="P726" s="10">
        <v>4.227395833333333E-3</v>
      </c>
    </row>
    <row r="727" spans="1:16" ht="15" customHeight="1" x14ac:dyDescent="0.25">
      <c r="A727" s="3" t="s">
        <v>1657</v>
      </c>
      <c r="B727" s="3" t="s">
        <v>22</v>
      </c>
      <c r="C727" s="3">
        <v>1</v>
      </c>
      <c r="D727" s="3" t="s">
        <v>106</v>
      </c>
      <c r="E727" s="30">
        <v>43220.522002314814</v>
      </c>
      <c r="F727" s="5"/>
      <c r="G727" s="5"/>
      <c r="H727" s="5"/>
      <c r="I727" s="3"/>
      <c r="J727" s="3"/>
      <c r="K727" s="3" t="s">
        <v>39</v>
      </c>
      <c r="L727" s="3" t="s">
        <v>5730</v>
      </c>
      <c r="M727" s="9">
        <v>43228.629583333335</v>
      </c>
      <c r="N727" s="9">
        <v>43228.637743055559</v>
      </c>
      <c r="O727" s="3" t="s">
        <v>6289</v>
      </c>
      <c r="P727" s="10">
        <v>8.1564120370370367E-3</v>
      </c>
    </row>
    <row r="728" spans="1:16" ht="15" customHeight="1" x14ac:dyDescent="0.25">
      <c r="A728" s="3" t="s">
        <v>1629</v>
      </c>
      <c r="B728" s="3" t="s">
        <v>21</v>
      </c>
      <c r="C728" s="3">
        <v>2</v>
      </c>
      <c r="D728" s="3" t="s">
        <v>155</v>
      </c>
      <c r="E728" s="30">
        <v>43220.52070601852</v>
      </c>
      <c r="F728" s="5"/>
      <c r="G728" s="5"/>
      <c r="H728" s="5"/>
      <c r="I728" s="3"/>
      <c r="J728" s="3"/>
      <c r="K728" s="3" t="s">
        <v>34</v>
      </c>
      <c r="L728" s="3" t="s">
        <v>5656</v>
      </c>
      <c r="M728" s="9">
        <v>43228.788587962961</v>
      </c>
      <c r="N728" s="9">
        <v>43228.874803240738</v>
      </c>
      <c r="O728" s="3" t="s">
        <v>6290</v>
      </c>
      <c r="P728" s="10">
        <v>8.6216122685185193E-2</v>
      </c>
    </row>
    <row r="729" spans="1:16" ht="15" customHeight="1" x14ac:dyDescent="0.25">
      <c r="A729" s="3" t="s">
        <v>1768</v>
      </c>
      <c r="B729" s="3" t="s">
        <v>20</v>
      </c>
      <c r="C729" s="3">
        <v>1</v>
      </c>
      <c r="D729" s="3" t="s">
        <v>1480</v>
      </c>
      <c r="E729" s="30">
        <v>43223.667430555557</v>
      </c>
      <c r="F729" s="5">
        <v>43209.703761574077</v>
      </c>
      <c r="G729" s="5">
        <v>43223.667372685188</v>
      </c>
      <c r="H729" s="5" t="s">
        <v>247</v>
      </c>
      <c r="I729" s="3" t="s">
        <v>1769</v>
      </c>
      <c r="J729" s="3"/>
      <c r="K729" s="3" t="s">
        <v>34</v>
      </c>
      <c r="L729" s="3" t="s">
        <v>5619</v>
      </c>
      <c r="M729" s="9">
        <v>43229.341458333336</v>
      </c>
      <c r="N729" s="9">
        <v>43229.36173611111</v>
      </c>
      <c r="O729" s="3" t="s">
        <v>6291</v>
      </c>
      <c r="P729" s="10">
        <v>2.0284976851851853E-2</v>
      </c>
    </row>
    <row r="730" spans="1:16" ht="15" customHeight="1" x14ac:dyDescent="0.25">
      <c r="A730" s="3" t="s">
        <v>1751</v>
      </c>
      <c r="B730" s="3" t="s">
        <v>21</v>
      </c>
      <c r="C730" s="3">
        <v>2</v>
      </c>
      <c r="D730" s="3" t="s">
        <v>95</v>
      </c>
      <c r="E730" s="30">
        <v>43223.702696759261</v>
      </c>
      <c r="F730" s="5">
        <v>43208.50372685185</v>
      </c>
      <c r="G730" s="5">
        <v>43223.702604166669</v>
      </c>
      <c r="H730" s="5" t="s">
        <v>247</v>
      </c>
      <c r="I730" s="3" t="s">
        <v>1752</v>
      </c>
      <c r="J730" s="3"/>
      <c r="K730" s="3" t="s">
        <v>34</v>
      </c>
      <c r="L730" s="3" t="s">
        <v>5619</v>
      </c>
      <c r="M730" s="9">
        <v>43229.375520833331</v>
      </c>
      <c r="N730" s="9">
        <v>43229.390138888892</v>
      </c>
      <c r="O730" s="3" t="s">
        <v>6292</v>
      </c>
      <c r="P730" s="10">
        <v>1.4617928240740742E-2</v>
      </c>
    </row>
    <row r="731" spans="1:16" ht="15" customHeight="1" x14ac:dyDescent="0.25">
      <c r="A731" s="3" t="s">
        <v>1672</v>
      </c>
      <c r="B731" s="3" t="s">
        <v>21</v>
      </c>
      <c r="C731" s="3">
        <v>2</v>
      </c>
      <c r="D731" s="3" t="s">
        <v>169</v>
      </c>
      <c r="E731" s="30">
        <v>43220.587754629632</v>
      </c>
      <c r="F731" s="5"/>
      <c r="G731" s="5"/>
      <c r="H731" s="5"/>
      <c r="I731" s="3"/>
      <c r="J731" s="3"/>
      <c r="K731" s="3" t="s">
        <v>39</v>
      </c>
      <c r="L731" s="3" t="s">
        <v>5656</v>
      </c>
      <c r="M731" s="9">
        <v>43229.449837962966</v>
      </c>
      <c r="N731" s="9">
        <v>43229.455312500002</v>
      </c>
      <c r="O731" s="3" t="s">
        <v>6293</v>
      </c>
      <c r="P731" s="10">
        <v>5.4803356481481482E-3</v>
      </c>
    </row>
    <row r="732" spans="1:16" ht="15" customHeight="1" x14ac:dyDescent="0.25">
      <c r="A732" s="3" t="s">
        <v>1668</v>
      </c>
      <c r="B732" s="3" t="s">
        <v>21</v>
      </c>
      <c r="C732" s="3">
        <v>2</v>
      </c>
      <c r="D732" s="3" t="s">
        <v>164</v>
      </c>
      <c r="E732" s="30">
        <v>43220.589930555558</v>
      </c>
      <c r="F732" s="5"/>
      <c r="G732" s="5"/>
      <c r="H732" s="5"/>
      <c r="I732" s="3"/>
      <c r="J732" s="3"/>
      <c r="K732" s="3" t="s">
        <v>34</v>
      </c>
      <c r="L732" s="3" t="s">
        <v>5619</v>
      </c>
      <c r="M732" s="9">
        <v>43229.453148148146</v>
      </c>
      <c r="N732" s="9">
        <v>43229.472303240742</v>
      </c>
      <c r="O732" s="3" t="s">
        <v>6294</v>
      </c>
      <c r="P732" s="10">
        <v>1.9150509259259259E-2</v>
      </c>
    </row>
    <row r="733" spans="1:16" ht="15" customHeight="1" x14ac:dyDescent="0.25">
      <c r="A733" s="3" t="s">
        <v>1651</v>
      </c>
      <c r="B733" s="3" t="s">
        <v>20</v>
      </c>
      <c r="C733" s="3">
        <v>1</v>
      </c>
      <c r="D733" s="3" t="s">
        <v>309</v>
      </c>
      <c r="E733" s="30">
        <v>43221.423738425925</v>
      </c>
      <c r="F733" s="5"/>
      <c r="G733" s="5"/>
      <c r="H733" s="5"/>
      <c r="I733" s="3"/>
      <c r="J733" s="3"/>
      <c r="K733" s="3" t="s">
        <v>39</v>
      </c>
      <c r="L733" s="3" t="s">
        <v>5619</v>
      </c>
      <c r="M733" s="9">
        <v>43229.524074074077</v>
      </c>
      <c r="N733" s="9">
        <v>43229.53230324074</v>
      </c>
      <c r="O733" s="3" t="s">
        <v>6295</v>
      </c>
      <c r="P733" s="10">
        <v>8.2259606481481472E-3</v>
      </c>
    </row>
    <row r="734" spans="1:16" ht="15" customHeight="1" x14ac:dyDescent="0.25">
      <c r="A734" s="3" t="s">
        <v>1665</v>
      </c>
      <c r="B734" s="3" t="s">
        <v>21</v>
      </c>
      <c r="C734" s="3">
        <v>5</v>
      </c>
      <c r="D734" s="3" t="s">
        <v>262</v>
      </c>
      <c r="E734" s="30">
        <v>43221.499699074076</v>
      </c>
      <c r="F734" s="5"/>
      <c r="G734" s="5"/>
      <c r="H734" s="5"/>
      <c r="I734" s="3"/>
      <c r="J734" s="3"/>
      <c r="K734" s="3" t="s">
        <v>39</v>
      </c>
      <c r="L734" s="3" t="s">
        <v>5656</v>
      </c>
      <c r="M734" s="9">
        <v>43229.519490740742</v>
      </c>
      <c r="N734" s="9">
        <v>43229.538946759261</v>
      </c>
      <c r="O734" s="3" t="s">
        <v>6296</v>
      </c>
      <c r="P734" s="10">
        <v>1.9447361111111113E-2</v>
      </c>
    </row>
    <row r="735" spans="1:16" ht="15" customHeight="1" x14ac:dyDescent="0.25">
      <c r="A735" s="3" t="s">
        <v>1703</v>
      </c>
      <c r="B735" s="3" t="s">
        <v>21</v>
      </c>
      <c r="C735" s="3">
        <v>2</v>
      </c>
      <c r="D735" s="3" t="s">
        <v>637</v>
      </c>
      <c r="E735" s="30">
        <v>43221.673101851855</v>
      </c>
      <c r="F735" s="5"/>
      <c r="G735" s="5"/>
      <c r="H735" s="5"/>
      <c r="I735" s="3"/>
      <c r="J735" s="3"/>
      <c r="K735" s="3" t="s">
        <v>39</v>
      </c>
      <c r="L735" s="3" t="s">
        <v>5730</v>
      </c>
      <c r="M735" s="9">
        <v>43229.536319444444</v>
      </c>
      <c r="N735" s="9">
        <v>43229.551724537036</v>
      </c>
      <c r="O735" s="3" t="s">
        <v>6297</v>
      </c>
      <c r="P735" s="10">
        <v>1.5405914351851853E-2</v>
      </c>
    </row>
    <row r="736" spans="1:16" ht="15" customHeight="1" x14ac:dyDescent="0.25">
      <c r="A736" s="3" t="s">
        <v>1667</v>
      </c>
      <c r="B736" s="3" t="s">
        <v>21</v>
      </c>
      <c r="C736" s="3">
        <v>4</v>
      </c>
      <c r="D736" s="3" t="s">
        <v>368</v>
      </c>
      <c r="E736" s="30">
        <v>43221.656030092592</v>
      </c>
      <c r="F736" s="5"/>
      <c r="G736" s="5"/>
      <c r="H736" s="5"/>
      <c r="I736" s="3"/>
      <c r="J736" s="3"/>
      <c r="K736" s="3" t="s">
        <v>39</v>
      </c>
      <c r="L736" s="3" t="s">
        <v>5623</v>
      </c>
      <c r="M736" s="9">
        <v>43229.512997685182</v>
      </c>
      <c r="N736" s="9">
        <v>43229.555810185186</v>
      </c>
      <c r="O736" s="3" t="s">
        <v>6298</v>
      </c>
      <c r="P736" s="10">
        <v>4.2806053240740743E-2</v>
      </c>
    </row>
    <row r="737" spans="1:16" ht="15" customHeight="1" x14ac:dyDescent="0.25">
      <c r="A737" s="3" t="s">
        <v>1663</v>
      </c>
      <c r="B737" s="3" t="s">
        <v>21</v>
      </c>
      <c r="C737" s="3">
        <v>8</v>
      </c>
      <c r="D737" s="3" t="s">
        <v>63</v>
      </c>
      <c r="E737" s="30">
        <v>43221.461956018517</v>
      </c>
      <c r="F737" s="5"/>
      <c r="G737" s="5"/>
      <c r="H737" s="5"/>
      <c r="I737" s="3"/>
      <c r="J737" s="3"/>
      <c r="K737" s="3" t="s">
        <v>142</v>
      </c>
      <c r="L737" s="3" t="s">
        <v>5656</v>
      </c>
      <c r="M737" s="9">
        <v>43229.542268518519</v>
      </c>
      <c r="N737" s="9">
        <v>43229.56113425926</v>
      </c>
      <c r="O737" s="3" t="s">
        <v>6299</v>
      </c>
      <c r="P737" s="10">
        <v>1.8855613425925927E-2</v>
      </c>
    </row>
    <row r="738" spans="1:16" ht="15" customHeight="1" x14ac:dyDescent="0.25">
      <c r="A738" s="3" t="s">
        <v>1677</v>
      </c>
      <c r="B738" s="3" t="s">
        <v>21</v>
      </c>
      <c r="C738" s="3">
        <v>7</v>
      </c>
      <c r="D738" s="3" t="s">
        <v>95</v>
      </c>
      <c r="E738" s="30">
        <v>43221.676192129627</v>
      </c>
      <c r="F738" s="5"/>
      <c r="G738" s="5"/>
      <c r="H738" s="5"/>
      <c r="I738" s="3"/>
      <c r="J738" s="3"/>
      <c r="K738" s="3" t="s">
        <v>34</v>
      </c>
      <c r="L738" s="3" t="s">
        <v>5619</v>
      </c>
      <c r="M738" s="9">
        <v>43229.548888888887</v>
      </c>
      <c r="N738" s="9">
        <v>43229.564039351855</v>
      </c>
      <c r="O738" s="3" t="s">
        <v>6300</v>
      </c>
      <c r="P738" s="10">
        <v>1.5151736111111112E-2</v>
      </c>
    </row>
    <row r="739" spans="1:16" ht="15" customHeight="1" x14ac:dyDescent="0.25">
      <c r="A739" s="3" t="s">
        <v>1679</v>
      </c>
      <c r="B739" s="3" t="s">
        <v>21</v>
      </c>
      <c r="C739" s="3">
        <v>6</v>
      </c>
      <c r="D739" s="3" t="s">
        <v>57</v>
      </c>
      <c r="E739" s="30">
        <v>43221.713229166664</v>
      </c>
      <c r="F739" s="5"/>
      <c r="G739" s="5"/>
      <c r="H739" s="5"/>
      <c r="I739" s="3"/>
      <c r="J739" s="3"/>
      <c r="K739" s="3" t="s">
        <v>34</v>
      </c>
      <c r="L739" s="3" t="s">
        <v>5619</v>
      </c>
      <c r="M739" s="9">
        <v>43229.567627314813</v>
      </c>
      <c r="N739" s="9">
        <v>43229.572835648149</v>
      </c>
      <c r="O739" s="3" t="s">
        <v>6301</v>
      </c>
      <c r="P739" s="10">
        <v>5.2179050925925926E-3</v>
      </c>
    </row>
    <row r="740" spans="1:16" ht="15" customHeight="1" x14ac:dyDescent="0.25">
      <c r="A740" s="3" t="s">
        <v>1714</v>
      </c>
      <c r="B740" s="3" t="s">
        <v>21</v>
      </c>
      <c r="C740" s="3">
        <v>2</v>
      </c>
      <c r="D740" s="3" t="s">
        <v>277</v>
      </c>
      <c r="E740" s="30">
        <v>43221.760324074072</v>
      </c>
      <c r="F740" s="5"/>
      <c r="G740" s="5"/>
      <c r="H740" s="5"/>
      <c r="I740" s="3"/>
      <c r="J740" s="3"/>
      <c r="K740" s="3" t="s">
        <v>39</v>
      </c>
      <c r="L740" s="3" t="s">
        <v>5623</v>
      </c>
      <c r="M740" s="9">
        <v>43229.577326388891</v>
      </c>
      <c r="N740" s="9">
        <v>43229.588703703703</v>
      </c>
      <c r="O740" s="3" t="s">
        <v>6302</v>
      </c>
      <c r="P740" s="10">
        <v>1.1385972222222223E-2</v>
      </c>
    </row>
    <row r="741" spans="1:16" ht="15" customHeight="1" x14ac:dyDescent="0.25">
      <c r="A741" s="3" t="s">
        <v>1712</v>
      </c>
      <c r="B741" s="3" t="s">
        <v>21</v>
      </c>
      <c r="C741" s="3">
        <v>4</v>
      </c>
      <c r="D741" s="3" t="s">
        <v>277</v>
      </c>
      <c r="E741" s="30">
        <v>43221.762523148151</v>
      </c>
      <c r="F741" s="5"/>
      <c r="G741" s="5"/>
      <c r="H741" s="5"/>
      <c r="I741" s="3"/>
      <c r="J741" s="3"/>
      <c r="K741" s="3" t="s">
        <v>39</v>
      </c>
      <c r="L741" s="3" t="s">
        <v>5623</v>
      </c>
      <c r="M741" s="9">
        <v>43229.5778587963</v>
      </c>
      <c r="N741" s="9">
        <v>43229.591898148145</v>
      </c>
      <c r="O741" s="3" t="s">
        <v>6303</v>
      </c>
      <c r="P741" s="10">
        <v>1.4038750000000001E-2</v>
      </c>
    </row>
    <row r="742" spans="1:16" ht="15" customHeight="1" x14ac:dyDescent="0.25">
      <c r="A742" s="3" t="s">
        <v>1696</v>
      </c>
      <c r="B742" s="3" t="s">
        <v>21</v>
      </c>
      <c r="C742" s="3">
        <v>5</v>
      </c>
      <c r="D742" s="3" t="s">
        <v>63</v>
      </c>
      <c r="E742" s="30">
        <v>43221.748414351852</v>
      </c>
      <c r="F742" s="5"/>
      <c r="G742" s="5"/>
      <c r="H742" s="5"/>
      <c r="I742" s="3"/>
      <c r="J742" s="3"/>
      <c r="K742" s="3" t="s">
        <v>39</v>
      </c>
      <c r="L742" s="3" t="s">
        <v>5619</v>
      </c>
      <c r="M742" s="9">
        <v>43229.593541666669</v>
      </c>
      <c r="N742" s="9">
        <v>43229.595254629632</v>
      </c>
      <c r="O742" s="3" t="s">
        <v>6304</v>
      </c>
      <c r="P742" s="10">
        <v>1.7208680555555556E-3</v>
      </c>
    </row>
    <row r="743" spans="1:16" ht="15" customHeight="1" x14ac:dyDescent="0.25">
      <c r="A743" s="3" t="s">
        <v>1710</v>
      </c>
      <c r="B743" s="3" t="s">
        <v>21</v>
      </c>
      <c r="C743" s="3">
        <v>2</v>
      </c>
      <c r="D743" s="3" t="s">
        <v>76</v>
      </c>
      <c r="E743" s="30">
        <v>43222.459733796299</v>
      </c>
      <c r="F743" s="5"/>
      <c r="G743" s="5"/>
      <c r="H743" s="5"/>
      <c r="I743" s="3"/>
      <c r="J743" s="3"/>
      <c r="K743" s="3" t="s">
        <v>34</v>
      </c>
      <c r="L743" s="3" t="s">
        <v>5623</v>
      </c>
      <c r="M743" s="9">
        <v>43229.578425925924</v>
      </c>
      <c r="N743" s="9">
        <v>43229.598379629628</v>
      </c>
      <c r="O743" s="3" t="s">
        <v>6305</v>
      </c>
      <c r="P743" s="10">
        <v>1.994494212962963E-2</v>
      </c>
    </row>
    <row r="744" spans="1:16" ht="15" customHeight="1" x14ac:dyDescent="0.25">
      <c r="A744" s="3" t="s">
        <v>1685</v>
      </c>
      <c r="B744" s="3" t="s">
        <v>21</v>
      </c>
      <c r="C744" s="3">
        <v>4</v>
      </c>
      <c r="D744" s="3" t="s">
        <v>158</v>
      </c>
      <c r="E744" s="30">
        <v>43222.461493055554</v>
      </c>
      <c r="F744" s="5"/>
      <c r="G744" s="5"/>
      <c r="H744" s="5"/>
      <c r="I744" s="3"/>
      <c r="J744" s="3"/>
      <c r="K744" s="3" t="s">
        <v>34</v>
      </c>
      <c r="L744" s="3" t="s">
        <v>5623</v>
      </c>
      <c r="M744" s="9">
        <v>43229.600219907406</v>
      </c>
      <c r="N744" s="9">
        <v>43229.614270833335</v>
      </c>
      <c r="O744" s="3" t="s">
        <v>6306</v>
      </c>
      <c r="P744" s="10">
        <v>1.4053981481481482E-2</v>
      </c>
    </row>
    <row r="745" spans="1:16" ht="15" customHeight="1" x14ac:dyDescent="0.25">
      <c r="A745" s="3" t="s">
        <v>1686</v>
      </c>
      <c r="B745" s="3" t="s">
        <v>21</v>
      </c>
      <c r="C745" s="3">
        <v>2</v>
      </c>
      <c r="D745" s="3" t="s">
        <v>158</v>
      </c>
      <c r="E745" s="30">
        <v>43222.47515046296</v>
      </c>
      <c r="F745" s="5">
        <v>43231.656886574077</v>
      </c>
      <c r="G745" s="5">
        <v>43244.571516203701</v>
      </c>
      <c r="H745" s="5" t="s">
        <v>247</v>
      </c>
      <c r="I745" s="3" t="s">
        <v>1687</v>
      </c>
      <c r="J745" s="3"/>
      <c r="K745" s="3" t="s">
        <v>39</v>
      </c>
      <c r="L745" s="3" t="s">
        <v>5623</v>
      </c>
      <c r="M745" s="9">
        <v>43229.600868055553</v>
      </c>
      <c r="N745" s="9">
        <v>43229.620706018519</v>
      </c>
      <c r="O745" s="3" t="s">
        <v>6307</v>
      </c>
      <c r="P745" s="10">
        <v>1.983972222222222E-2</v>
      </c>
    </row>
    <row r="746" spans="1:16" ht="15" customHeight="1" x14ac:dyDescent="0.25">
      <c r="A746" s="3" t="s">
        <v>1683</v>
      </c>
      <c r="B746" s="3" t="s">
        <v>21</v>
      </c>
      <c r="C746" s="3">
        <v>5</v>
      </c>
      <c r="D746" s="3" t="s">
        <v>235</v>
      </c>
      <c r="E746" s="30">
        <v>43222.485706018517</v>
      </c>
      <c r="F746" s="5"/>
      <c r="G746" s="5"/>
      <c r="H746" s="5"/>
      <c r="I746" s="3"/>
      <c r="J746" s="3"/>
      <c r="K746" s="3" t="s">
        <v>39</v>
      </c>
      <c r="L746" s="3" t="s">
        <v>5730</v>
      </c>
      <c r="M746" s="9">
        <v>43229.627118055556</v>
      </c>
      <c r="N746" s="9">
        <v>43229.648159722223</v>
      </c>
      <c r="O746" s="3" t="s">
        <v>6308</v>
      </c>
      <c r="P746" s="10">
        <v>2.1036192129629625E-2</v>
      </c>
    </row>
    <row r="747" spans="1:16" ht="15" customHeight="1" x14ac:dyDescent="0.25">
      <c r="A747" s="3" t="s">
        <v>1705</v>
      </c>
      <c r="B747" s="3" t="s">
        <v>21</v>
      </c>
      <c r="C747" s="3">
        <v>3</v>
      </c>
      <c r="D747" s="3" t="s">
        <v>76</v>
      </c>
      <c r="E747" s="30">
        <v>43222.54550925926</v>
      </c>
      <c r="F747" s="5"/>
      <c r="G747" s="5"/>
      <c r="H747" s="5"/>
      <c r="I747" s="3"/>
      <c r="J747" s="3"/>
      <c r="K747" s="3" t="s">
        <v>34</v>
      </c>
      <c r="L747" s="3" t="s">
        <v>5623</v>
      </c>
      <c r="M747" s="9">
        <v>43229.627523148149</v>
      </c>
      <c r="N747" s="9">
        <v>43229.649062500001</v>
      </c>
      <c r="O747" s="3" t="s">
        <v>6309</v>
      </c>
      <c r="P747" s="10">
        <v>2.1543796296296297E-2</v>
      </c>
    </row>
    <row r="748" spans="1:16" ht="15" customHeight="1" x14ac:dyDescent="0.25">
      <c r="A748" s="3" t="s">
        <v>1681</v>
      </c>
      <c r="B748" s="3" t="s">
        <v>21</v>
      </c>
      <c r="C748" s="3">
        <v>6</v>
      </c>
      <c r="D748" s="3" t="s">
        <v>98</v>
      </c>
      <c r="E748" s="30">
        <v>43222.509016203701</v>
      </c>
      <c r="F748" s="5"/>
      <c r="G748" s="5"/>
      <c r="H748" s="5"/>
      <c r="I748" s="3"/>
      <c r="J748" s="3"/>
      <c r="K748" s="3" t="s">
        <v>34</v>
      </c>
      <c r="L748" s="3" t="s">
        <v>5730</v>
      </c>
      <c r="M748" s="9">
        <v>43229.650011574071</v>
      </c>
      <c r="N748" s="9">
        <v>43229.658379629633</v>
      </c>
      <c r="O748" s="3" t="s">
        <v>6310</v>
      </c>
      <c r="P748" s="10">
        <v>8.3704513888888891E-3</v>
      </c>
    </row>
    <row r="749" spans="1:16" ht="15" customHeight="1" x14ac:dyDescent="0.25">
      <c r="A749" s="3" t="s">
        <v>1707</v>
      </c>
      <c r="B749" s="3" t="s">
        <v>21</v>
      </c>
      <c r="C749" s="3">
        <v>2</v>
      </c>
      <c r="D749" s="3" t="s">
        <v>76</v>
      </c>
      <c r="E749" s="30">
        <v>43222.551863425928</v>
      </c>
      <c r="F749" s="5"/>
      <c r="G749" s="5"/>
      <c r="H749" s="5"/>
      <c r="I749" s="3"/>
      <c r="J749" s="3"/>
      <c r="K749" s="3" t="s">
        <v>34</v>
      </c>
      <c r="L749" s="3" t="s">
        <v>5730</v>
      </c>
      <c r="M749" s="9">
        <v>43229.672407407408</v>
      </c>
      <c r="N749" s="9">
        <v>43229.684652777774</v>
      </c>
      <c r="O749" s="3" t="s">
        <v>6311</v>
      </c>
      <c r="P749" s="10">
        <v>1.2245439814814815E-2</v>
      </c>
    </row>
    <row r="750" spans="1:16" ht="15" customHeight="1" x14ac:dyDescent="0.25">
      <c r="A750" s="3" t="s">
        <v>1708</v>
      </c>
      <c r="B750" s="3" t="s">
        <v>21</v>
      </c>
      <c r="C750" s="3">
        <v>4</v>
      </c>
      <c r="D750" s="3" t="s">
        <v>84</v>
      </c>
      <c r="E750" s="30">
        <v>43222.43074074074</v>
      </c>
      <c r="F750" s="5"/>
      <c r="G750" s="5"/>
      <c r="H750" s="5"/>
      <c r="I750" s="3"/>
      <c r="J750" s="3"/>
      <c r="K750" s="3" t="s">
        <v>34</v>
      </c>
      <c r="L750" s="3" t="s">
        <v>5656</v>
      </c>
      <c r="M750" s="9">
        <v>43229.71875</v>
      </c>
      <c r="N750" s="9">
        <v>43229.721666666665</v>
      </c>
      <c r="O750" s="3" t="s">
        <v>6312</v>
      </c>
      <c r="P750" s="10">
        <v>2.9109490740740745E-3</v>
      </c>
    </row>
    <row r="751" spans="1:16" ht="15" customHeight="1" x14ac:dyDescent="0.25">
      <c r="A751" s="3" t="s">
        <v>1711</v>
      </c>
      <c r="B751" s="3" t="s">
        <v>21</v>
      </c>
      <c r="C751" s="3">
        <v>3</v>
      </c>
      <c r="D751" s="3" t="s">
        <v>84</v>
      </c>
      <c r="E751" s="30">
        <v>43222.441851851851</v>
      </c>
      <c r="F751" s="5"/>
      <c r="G751" s="5"/>
      <c r="H751" s="5"/>
      <c r="I751" s="3"/>
      <c r="J751" s="3"/>
      <c r="K751" s="3" t="s">
        <v>34</v>
      </c>
      <c r="L751" s="3" t="s">
        <v>5656</v>
      </c>
      <c r="M751" s="9">
        <v>43229.726909722223</v>
      </c>
      <c r="N751" s="9">
        <v>43229.732557870368</v>
      </c>
      <c r="O751" s="3" t="s">
        <v>6313</v>
      </c>
      <c r="P751" s="10">
        <v>5.6510069444444437E-3</v>
      </c>
    </row>
    <row r="752" spans="1:16" ht="15" customHeight="1" x14ac:dyDescent="0.25">
      <c r="A752" s="3" t="s">
        <v>1690</v>
      </c>
      <c r="B752" s="3" t="s">
        <v>22</v>
      </c>
      <c r="C752" s="3">
        <v>1</v>
      </c>
      <c r="D752" s="3" t="s">
        <v>467</v>
      </c>
      <c r="E752" s="30">
        <v>43222.489247685182</v>
      </c>
      <c r="F752" s="5"/>
      <c r="G752" s="5"/>
      <c r="H752" s="5"/>
      <c r="I752" s="3"/>
      <c r="J752" s="3"/>
      <c r="K752" s="3" t="s">
        <v>39</v>
      </c>
      <c r="L752" s="3" t="s">
        <v>5730</v>
      </c>
      <c r="M752" s="9">
        <v>43230.423182870371</v>
      </c>
      <c r="N752" s="9">
        <v>43230.428298611114</v>
      </c>
      <c r="O752" s="3" t="s">
        <v>6314</v>
      </c>
      <c r="P752" s="10">
        <v>5.1158101851851859E-3</v>
      </c>
    </row>
    <row r="753" spans="1:16" ht="15" customHeight="1" x14ac:dyDescent="0.25">
      <c r="A753" s="3" t="s">
        <v>1749</v>
      </c>
      <c r="B753" s="3" t="s">
        <v>21</v>
      </c>
      <c r="C753" s="3">
        <v>2</v>
      </c>
      <c r="D753" s="3" t="s">
        <v>164</v>
      </c>
      <c r="E753" s="30">
        <v>43222.583171296297</v>
      </c>
      <c r="F753" s="5"/>
      <c r="G753" s="5"/>
      <c r="H753" s="5"/>
      <c r="I753" s="3"/>
      <c r="J753" s="3"/>
      <c r="K753" s="3" t="s">
        <v>34</v>
      </c>
      <c r="L753" s="3" t="s">
        <v>5730</v>
      </c>
      <c r="M753" s="9">
        <v>43230.454201388886</v>
      </c>
      <c r="N753" s="9">
        <v>43230.455509259256</v>
      </c>
      <c r="O753" s="3" t="s">
        <v>6315</v>
      </c>
      <c r="P753" s="10">
        <v>1.2972222222222222E-3</v>
      </c>
    </row>
    <row r="754" spans="1:16" ht="15" customHeight="1" x14ac:dyDescent="0.25">
      <c r="A754" s="3" t="s">
        <v>1724</v>
      </c>
      <c r="B754" s="3" t="s">
        <v>20</v>
      </c>
      <c r="C754" s="3">
        <v>1</v>
      </c>
      <c r="D754" s="3" t="s">
        <v>267</v>
      </c>
      <c r="E754" s="30">
        <v>43222.496354166666</v>
      </c>
      <c r="F754" s="5"/>
      <c r="G754" s="5"/>
      <c r="H754" s="5"/>
      <c r="I754" s="3"/>
      <c r="J754" s="3"/>
      <c r="K754" s="3" t="s">
        <v>39</v>
      </c>
      <c r="L754" s="3" t="s">
        <v>5730</v>
      </c>
      <c r="M754" s="9">
        <v>43230.456863425927</v>
      </c>
      <c r="N754" s="9">
        <v>43230.477951388886</v>
      </c>
      <c r="O754" s="3" t="s">
        <v>6316</v>
      </c>
      <c r="P754" s="10">
        <v>2.1089097222222224E-2</v>
      </c>
    </row>
    <row r="755" spans="1:16" ht="15" customHeight="1" x14ac:dyDescent="0.25">
      <c r="A755" s="3" t="s">
        <v>1754</v>
      </c>
      <c r="B755" s="3" t="s">
        <v>21</v>
      </c>
      <c r="C755" s="3">
        <v>11</v>
      </c>
      <c r="D755" s="3" t="s">
        <v>343</v>
      </c>
      <c r="E755" s="30">
        <v>43222.586840277778</v>
      </c>
      <c r="F755" s="5"/>
      <c r="G755" s="5"/>
      <c r="H755" s="5"/>
      <c r="I755" s="3"/>
      <c r="J755" s="3"/>
      <c r="K755" s="3" t="s">
        <v>34</v>
      </c>
      <c r="L755" s="3" t="s">
        <v>5730</v>
      </c>
      <c r="M755" s="9">
        <v>43230.486446759256</v>
      </c>
      <c r="N755" s="9">
        <v>43230.510648148149</v>
      </c>
      <c r="O755" s="3" t="s">
        <v>6317</v>
      </c>
      <c r="P755" s="10">
        <v>2.4200439814814814E-2</v>
      </c>
    </row>
    <row r="756" spans="1:16" ht="15" customHeight="1" x14ac:dyDescent="0.25">
      <c r="A756" s="3" t="s">
        <v>1698</v>
      </c>
      <c r="B756" s="3" t="s">
        <v>22</v>
      </c>
      <c r="C756" s="3">
        <v>1</v>
      </c>
      <c r="D756" s="3" t="s">
        <v>1699</v>
      </c>
      <c r="E756" s="30">
        <v>43222.592928240738</v>
      </c>
      <c r="F756" s="5"/>
      <c r="G756" s="5"/>
      <c r="H756" s="5"/>
      <c r="I756" s="3"/>
      <c r="J756" s="3"/>
      <c r="K756" s="3" t="s">
        <v>39</v>
      </c>
      <c r="L756" s="3" t="s">
        <v>5623</v>
      </c>
      <c r="M756" s="9">
        <v>43230.549861111111</v>
      </c>
      <c r="N756" s="9">
        <v>43230.555069444446</v>
      </c>
      <c r="O756" s="3" t="s">
        <v>6169</v>
      </c>
      <c r="P756" s="10">
        <v>5.2089699074074078E-3</v>
      </c>
    </row>
    <row r="757" spans="1:16" ht="15" customHeight="1" x14ac:dyDescent="0.25">
      <c r="A757" s="3" t="s">
        <v>1735</v>
      </c>
      <c r="B757" s="3" t="s">
        <v>22</v>
      </c>
      <c r="C757" s="3">
        <v>1</v>
      </c>
      <c r="D757" s="3" t="s">
        <v>1446</v>
      </c>
      <c r="E757" s="30">
        <v>43222.678738425922</v>
      </c>
      <c r="F757" s="5"/>
      <c r="G757" s="5"/>
      <c r="H757" s="5"/>
      <c r="I757" s="3"/>
      <c r="J757" s="3"/>
      <c r="K757" s="3" t="s">
        <v>39</v>
      </c>
      <c r="L757" s="3" t="s">
        <v>5623</v>
      </c>
      <c r="M757" s="9">
        <v>43230.555659722224</v>
      </c>
      <c r="N757" s="9">
        <v>43230.561319444445</v>
      </c>
      <c r="O757" s="3" t="s">
        <v>6318</v>
      </c>
      <c r="P757" s="10">
        <v>5.663657407407408E-3</v>
      </c>
    </row>
    <row r="758" spans="1:16" ht="15" customHeight="1" x14ac:dyDescent="0.25">
      <c r="A758" s="3" t="s">
        <v>1729</v>
      </c>
      <c r="B758" s="3" t="s">
        <v>22</v>
      </c>
      <c r="C758" s="3">
        <v>1</v>
      </c>
      <c r="D758" s="3" t="s">
        <v>1730</v>
      </c>
      <c r="E758" s="30">
        <v>43222.674270833333</v>
      </c>
      <c r="F758" s="5"/>
      <c r="G758" s="5"/>
      <c r="H758" s="5"/>
      <c r="I758" s="3"/>
      <c r="J758" s="3"/>
      <c r="K758" s="3" t="s">
        <v>39</v>
      </c>
      <c r="L758" s="3" t="s">
        <v>5623</v>
      </c>
      <c r="M758" s="9">
        <v>43230.556655092594</v>
      </c>
      <c r="N758" s="9">
        <v>43230.566932870373</v>
      </c>
      <c r="O758" s="3" t="s">
        <v>6319</v>
      </c>
      <c r="P758" s="10">
        <v>1.0275289351851851E-2</v>
      </c>
    </row>
    <row r="759" spans="1:16" ht="15" customHeight="1" x14ac:dyDescent="0.25">
      <c r="A759" s="3" t="s">
        <v>1694</v>
      </c>
      <c r="B759" s="3" t="s">
        <v>22</v>
      </c>
      <c r="C759" s="3">
        <v>1</v>
      </c>
      <c r="D759" s="3" t="s">
        <v>1695</v>
      </c>
      <c r="E759" s="30">
        <v>43223.445856481485</v>
      </c>
      <c r="F759" s="5"/>
      <c r="G759" s="5"/>
      <c r="H759" s="5"/>
      <c r="I759" s="3"/>
      <c r="J759" s="3"/>
      <c r="K759" s="3" t="s">
        <v>39</v>
      </c>
      <c r="L759" s="3" t="s">
        <v>5623</v>
      </c>
      <c r="M759" s="9">
        <v>43230.562025462961</v>
      </c>
      <c r="N759" s="9">
        <v>43230.569085648145</v>
      </c>
      <c r="O759" s="3" t="s">
        <v>6169</v>
      </c>
      <c r="P759" s="10">
        <v>7.0588657407407406E-3</v>
      </c>
    </row>
    <row r="760" spans="1:16" ht="15" customHeight="1" x14ac:dyDescent="0.25">
      <c r="A760" s="3" t="s">
        <v>1673</v>
      </c>
      <c r="B760" s="3" t="s">
        <v>21</v>
      </c>
      <c r="C760" s="3">
        <v>8</v>
      </c>
      <c r="D760" s="3" t="s">
        <v>326</v>
      </c>
      <c r="E760" s="30">
        <v>43222.569247685184</v>
      </c>
      <c r="F760" s="5"/>
      <c r="G760" s="5"/>
      <c r="H760" s="5"/>
      <c r="I760" s="3"/>
      <c r="J760" s="3"/>
      <c r="K760" s="3" t="s">
        <v>39</v>
      </c>
      <c r="L760" s="3" t="s">
        <v>5623</v>
      </c>
      <c r="M760" s="9">
        <v>43230.590613425928</v>
      </c>
      <c r="N760" s="9">
        <v>43230.610254629632</v>
      </c>
      <c r="O760" s="3" t="s">
        <v>6320</v>
      </c>
      <c r="P760" s="10">
        <v>1.9633993055555556E-2</v>
      </c>
    </row>
    <row r="761" spans="1:16" ht="15" customHeight="1" x14ac:dyDescent="0.25">
      <c r="A761" s="3" t="s">
        <v>1727</v>
      </c>
      <c r="B761" s="3" t="s">
        <v>20</v>
      </c>
      <c r="C761" s="3">
        <v>1</v>
      </c>
      <c r="D761" s="3" t="s">
        <v>1012</v>
      </c>
      <c r="E761" s="30">
        <v>43222.50099537037</v>
      </c>
      <c r="F761" s="5"/>
      <c r="G761" s="5"/>
      <c r="H761" s="5"/>
      <c r="I761" s="3"/>
      <c r="J761" s="3"/>
      <c r="K761" s="3" t="s">
        <v>39</v>
      </c>
      <c r="L761" s="3" t="s">
        <v>5730</v>
      </c>
      <c r="M761" s="9">
        <v>43230.595532407409</v>
      </c>
      <c r="N761" s="9">
        <v>43230.610810185186</v>
      </c>
      <c r="O761" s="3" t="s">
        <v>6321</v>
      </c>
      <c r="P761" s="10">
        <v>1.5277418981481482E-2</v>
      </c>
    </row>
    <row r="762" spans="1:16" ht="15" customHeight="1" x14ac:dyDescent="0.25">
      <c r="A762" s="3" t="s">
        <v>1757</v>
      </c>
      <c r="B762" s="3" t="s">
        <v>21</v>
      </c>
      <c r="C762" s="3">
        <v>6</v>
      </c>
      <c r="D762" s="3" t="s">
        <v>63</v>
      </c>
      <c r="E762" s="30">
        <v>43222.591469907406</v>
      </c>
      <c r="F762" s="5"/>
      <c r="G762" s="5"/>
      <c r="H762" s="5"/>
      <c r="I762" s="3"/>
      <c r="J762" s="3"/>
      <c r="K762" s="3" t="s">
        <v>142</v>
      </c>
      <c r="L762" s="3" t="s">
        <v>5623</v>
      </c>
      <c r="M762" s="9">
        <v>43230.584930555553</v>
      </c>
      <c r="N762" s="9">
        <v>43230.621631944443</v>
      </c>
      <c r="O762" s="3" t="s">
        <v>6322</v>
      </c>
      <c r="P762" s="10">
        <v>3.6695081018518518E-2</v>
      </c>
    </row>
    <row r="763" spans="1:16" ht="15" customHeight="1" x14ac:dyDescent="0.25">
      <c r="A763" s="3" t="s">
        <v>1725</v>
      </c>
      <c r="B763" s="3" t="s">
        <v>21</v>
      </c>
      <c r="C763" s="3">
        <v>8</v>
      </c>
      <c r="D763" s="3" t="s">
        <v>63</v>
      </c>
      <c r="E763" s="30">
        <v>43222.601481481484</v>
      </c>
      <c r="F763" s="5"/>
      <c r="G763" s="5"/>
      <c r="H763" s="5"/>
      <c r="I763" s="3"/>
      <c r="J763" s="3"/>
      <c r="K763" s="3" t="s">
        <v>39</v>
      </c>
      <c r="L763" s="3" t="s">
        <v>5623</v>
      </c>
      <c r="M763" s="9">
        <v>43230.586238425924</v>
      </c>
      <c r="N763" s="9">
        <v>43230.631284722222</v>
      </c>
      <c r="O763" s="3" t="s">
        <v>6323</v>
      </c>
      <c r="P763" s="10">
        <v>4.505019675925926E-2</v>
      </c>
    </row>
    <row r="764" spans="1:16" ht="45" customHeight="1" x14ac:dyDescent="0.25">
      <c r="A764" s="3" t="s">
        <v>1876</v>
      </c>
      <c r="B764" s="3" t="s">
        <v>20</v>
      </c>
      <c r="C764" s="3">
        <v>1</v>
      </c>
      <c r="D764" s="3" t="s">
        <v>257</v>
      </c>
      <c r="E764" s="30">
        <v>43223.656689814816</v>
      </c>
      <c r="F764" s="5">
        <v>43223.688240740739</v>
      </c>
      <c r="G764" s="5">
        <v>43228.418923611112</v>
      </c>
      <c r="H764" s="5" t="s">
        <v>247</v>
      </c>
      <c r="I764" s="3" t="s">
        <v>4805</v>
      </c>
      <c r="J764" s="3" t="s">
        <v>4806</v>
      </c>
      <c r="K764" s="3" t="s">
        <v>39</v>
      </c>
      <c r="L764" s="3" t="s">
        <v>5623</v>
      </c>
      <c r="M764" s="9">
        <v>43230.632627314815</v>
      </c>
      <c r="N764" s="9">
        <v>43230.655057870368</v>
      </c>
      <c r="O764" s="3" t="s">
        <v>6324</v>
      </c>
      <c r="P764" s="10">
        <v>2.2438125E-2</v>
      </c>
    </row>
    <row r="765" spans="1:16" ht="15" customHeight="1" x14ac:dyDescent="0.25">
      <c r="A765" s="3" t="s">
        <v>1758</v>
      </c>
      <c r="B765" s="3" t="s">
        <v>21</v>
      </c>
      <c r="C765" s="3">
        <v>14</v>
      </c>
      <c r="D765" s="3" t="s">
        <v>98</v>
      </c>
      <c r="E765" s="30">
        <v>43222.627766203703</v>
      </c>
      <c r="F765" s="5"/>
      <c r="G765" s="5"/>
      <c r="H765" s="5"/>
      <c r="I765" s="3"/>
      <c r="J765" s="3"/>
      <c r="K765" s="3" t="s">
        <v>34</v>
      </c>
      <c r="L765" s="3" t="s">
        <v>5656</v>
      </c>
      <c r="M765" s="9">
        <v>43230.686516203707</v>
      </c>
      <c r="N765" s="9">
        <v>43230.735162037039</v>
      </c>
      <c r="O765" s="3" t="s">
        <v>6325</v>
      </c>
      <c r="P765" s="10">
        <v>4.8644374999999997E-2</v>
      </c>
    </row>
    <row r="766" spans="1:16" ht="15" customHeight="1" x14ac:dyDescent="0.25">
      <c r="A766" s="3" t="s">
        <v>1776</v>
      </c>
      <c r="B766" s="3" t="s">
        <v>20</v>
      </c>
      <c r="C766" s="3">
        <v>1</v>
      </c>
      <c r="D766" s="3" t="s">
        <v>38</v>
      </c>
      <c r="E766" s="30">
        <v>43223.439513888887</v>
      </c>
      <c r="F766" s="5"/>
      <c r="G766" s="5"/>
      <c r="H766" s="5"/>
      <c r="I766" s="3"/>
      <c r="J766" s="3"/>
      <c r="K766" s="3" t="s">
        <v>39</v>
      </c>
      <c r="L766" s="3" t="s">
        <v>5656</v>
      </c>
      <c r="M766" s="9">
        <v>43230.738761574074</v>
      </c>
      <c r="N766" s="9">
        <v>43230.747083333335</v>
      </c>
      <c r="O766" s="3" t="s">
        <v>6326</v>
      </c>
      <c r="P766" s="10">
        <v>8.329513888888888E-3</v>
      </c>
    </row>
    <row r="767" spans="1:16" ht="15" customHeight="1" x14ac:dyDescent="0.25">
      <c r="A767" s="3" t="s">
        <v>1756</v>
      </c>
      <c r="B767" s="3" t="s">
        <v>21</v>
      </c>
      <c r="C767" s="3">
        <v>8</v>
      </c>
      <c r="D767" s="3" t="s">
        <v>98</v>
      </c>
      <c r="E767" s="30">
        <v>43223.437025462961</v>
      </c>
      <c r="F767" s="5"/>
      <c r="G767" s="5"/>
      <c r="H767" s="5"/>
      <c r="I767" s="3"/>
      <c r="J767" s="3"/>
      <c r="K767" s="3" t="s">
        <v>34</v>
      </c>
      <c r="L767" s="3" t="s">
        <v>5656</v>
      </c>
      <c r="M767" s="9">
        <v>43230.754490740743</v>
      </c>
      <c r="N767" s="9">
        <v>43230.756053240744</v>
      </c>
      <c r="O767" s="3" t="s">
        <v>5783</v>
      </c>
      <c r="P767" s="10">
        <v>1.5595949074074073E-3</v>
      </c>
    </row>
    <row r="768" spans="1:16" ht="15" customHeight="1" x14ac:dyDescent="0.25">
      <c r="A768" s="3" t="s">
        <v>1744</v>
      </c>
      <c r="B768" s="3" t="s">
        <v>21</v>
      </c>
      <c r="C768" s="3">
        <v>3</v>
      </c>
      <c r="D768" s="3" t="s">
        <v>792</v>
      </c>
      <c r="E768" s="30">
        <v>43223.46947916667</v>
      </c>
      <c r="F768" s="5"/>
      <c r="G768" s="5"/>
      <c r="H768" s="5"/>
      <c r="I768" s="3"/>
      <c r="J768" s="3"/>
      <c r="K768" s="3" t="s">
        <v>39</v>
      </c>
      <c r="L768" s="3" t="s">
        <v>5656</v>
      </c>
      <c r="M768" s="9">
        <v>43230.758900462963</v>
      </c>
      <c r="N768" s="9">
        <v>43230.764791666668</v>
      </c>
      <c r="O768" s="3" t="s">
        <v>6327</v>
      </c>
      <c r="P768" s="10">
        <v>5.8837847222222225E-3</v>
      </c>
    </row>
    <row r="769" spans="1:16" ht="15" customHeight="1" x14ac:dyDescent="0.25">
      <c r="A769" s="3" t="s">
        <v>1741</v>
      </c>
      <c r="B769" s="3" t="s">
        <v>21</v>
      </c>
      <c r="C769" s="3">
        <v>2</v>
      </c>
      <c r="D769" s="3" t="s">
        <v>76</v>
      </c>
      <c r="E769" s="30">
        <v>43223.638182870367</v>
      </c>
      <c r="F769" s="5">
        <v>43221.675416666665</v>
      </c>
      <c r="G769" s="5">
        <v>43223.637094907404</v>
      </c>
      <c r="H769" s="5" t="s">
        <v>32</v>
      </c>
      <c r="I769" s="3" t="s">
        <v>1742</v>
      </c>
      <c r="J769" s="3"/>
      <c r="K769" s="3" t="s">
        <v>34</v>
      </c>
      <c r="L769" s="3" t="s">
        <v>5623</v>
      </c>
      <c r="M769" s="9">
        <v>43231.342187499999</v>
      </c>
      <c r="N769" s="9">
        <v>43231.373240740744</v>
      </c>
      <c r="O769" s="3" t="s">
        <v>6328</v>
      </c>
      <c r="P769" s="10">
        <v>3.1051064814814813E-2</v>
      </c>
    </row>
    <row r="770" spans="1:16" ht="15" customHeight="1" x14ac:dyDescent="0.25">
      <c r="A770" s="3" t="s">
        <v>1771</v>
      </c>
      <c r="B770" s="3" t="s">
        <v>20</v>
      </c>
      <c r="C770" s="3">
        <v>1</v>
      </c>
      <c r="D770" s="3" t="s">
        <v>547</v>
      </c>
      <c r="E770" s="30">
        <v>43223.377592592595</v>
      </c>
      <c r="F770" s="5"/>
      <c r="G770" s="5"/>
      <c r="H770" s="5"/>
      <c r="I770" s="3"/>
      <c r="J770" s="3"/>
      <c r="K770" s="3" t="s">
        <v>39</v>
      </c>
      <c r="L770" s="3" t="s">
        <v>5730</v>
      </c>
      <c r="M770" s="9">
        <v>43231.369074074071</v>
      </c>
      <c r="N770" s="9">
        <v>43231.391134259262</v>
      </c>
      <c r="O770" s="3" t="s">
        <v>6329</v>
      </c>
      <c r="P770" s="10">
        <v>2.2061828703703702E-2</v>
      </c>
    </row>
    <row r="771" spans="1:16" ht="15" customHeight="1" x14ac:dyDescent="0.25">
      <c r="A771" s="3" t="s">
        <v>1720</v>
      </c>
      <c r="B771" s="3" t="s">
        <v>21</v>
      </c>
      <c r="C771" s="3">
        <v>2</v>
      </c>
      <c r="D771" s="3" t="s">
        <v>76</v>
      </c>
      <c r="E771" s="30">
        <v>43223.466053240743</v>
      </c>
      <c r="F771" s="5"/>
      <c r="G771" s="5"/>
      <c r="H771" s="5"/>
      <c r="I771" s="3"/>
      <c r="J771" s="3"/>
      <c r="K771" s="3" t="s">
        <v>34</v>
      </c>
      <c r="L771" s="3" t="s">
        <v>5623</v>
      </c>
      <c r="M771" s="9">
        <v>43231.343229166669</v>
      </c>
      <c r="N771" s="9">
        <v>43231.393599537034</v>
      </c>
      <c r="O771" s="3" t="s">
        <v>6330</v>
      </c>
      <c r="P771" s="10">
        <v>5.0370925925925923E-2</v>
      </c>
    </row>
    <row r="772" spans="1:16" ht="15" customHeight="1" x14ac:dyDescent="0.25">
      <c r="A772" s="3" t="s">
        <v>1800</v>
      </c>
      <c r="B772" s="3" t="s">
        <v>20</v>
      </c>
      <c r="C772" s="3">
        <v>1</v>
      </c>
      <c r="D772" s="3" t="s">
        <v>547</v>
      </c>
      <c r="E772" s="30">
        <v>43223.383229166669</v>
      </c>
      <c r="F772" s="5"/>
      <c r="G772" s="5"/>
      <c r="H772" s="5"/>
      <c r="I772" s="3"/>
      <c r="J772" s="3"/>
      <c r="K772" s="3" t="s">
        <v>39</v>
      </c>
      <c r="L772" s="3" t="s">
        <v>5730</v>
      </c>
      <c r="M772" s="9">
        <v>43231.393414351849</v>
      </c>
      <c r="N772" s="9">
        <v>43231.404062499998</v>
      </c>
      <c r="O772" s="3" t="s">
        <v>6331</v>
      </c>
      <c r="P772" s="10">
        <v>1.0642916666666667E-2</v>
      </c>
    </row>
    <row r="773" spans="1:16" ht="15" customHeight="1" x14ac:dyDescent="0.25">
      <c r="A773" s="3" t="s">
        <v>1737</v>
      </c>
      <c r="B773" s="3" t="s">
        <v>22</v>
      </c>
      <c r="C773" s="3">
        <v>1</v>
      </c>
      <c r="D773" s="3" t="s">
        <v>1738</v>
      </c>
      <c r="E773" s="30">
        <v>43223.516643518517</v>
      </c>
      <c r="F773" s="5"/>
      <c r="G773" s="5"/>
      <c r="H773" s="5"/>
      <c r="I773" s="3"/>
      <c r="J773" s="3"/>
      <c r="K773" s="3" t="s">
        <v>39</v>
      </c>
      <c r="L773" s="3" t="s">
        <v>5730</v>
      </c>
      <c r="M773" s="9">
        <v>43231.4059375</v>
      </c>
      <c r="N773" s="9">
        <v>43231.428703703707</v>
      </c>
      <c r="O773" s="3" t="s">
        <v>6332</v>
      </c>
      <c r="P773" s="10">
        <v>2.2766921296296292E-2</v>
      </c>
    </row>
    <row r="774" spans="1:16" ht="15" customHeight="1" x14ac:dyDescent="0.25">
      <c r="A774" s="3" t="s">
        <v>1760</v>
      </c>
      <c r="B774" s="3" t="s">
        <v>20</v>
      </c>
      <c r="C774" s="3">
        <v>1</v>
      </c>
      <c r="D774" s="3" t="s">
        <v>547</v>
      </c>
      <c r="E774" s="30">
        <v>43223.429618055554</v>
      </c>
      <c r="F774" s="5"/>
      <c r="G774" s="5"/>
      <c r="H774" s="5"/>
      <c r="I774" s="3"/>
      <c r="J774" s="3"/>
      <c r="K774" s="3" t="s">
        <v>34</v>
      </c>
      <c r="L774" s="3" t="s">
        <v>5623</v>
      </c>
      <c r="M774" s="9">
        <v>43231.39775462963</v>
      </c>
      <c r="N774" s="9">
        <v>43231.457465277781</v>
      </c>
      <c r="O774" s="3" t="s">
        <v>6333</v>
      </c>
      <c r="P774" s="10">
        <v>5.971498842592593E-2</v>
      </c>
    </row>
    <row r="775" spans="1:16" ht="15" customHeight="1" x14ac:dyDescent="0.25">
      <c r="A775" s="3" t="s">
        <v>1722</v>
      </c>
      <c r="B775" s="3" t="s">
        <v>21</v>
      </c>
      <c r="C775" s="3">
        <v>7</v>
      </c>
      <c r="D775" s="3" t="s">
        <v>441</v>
      </c>
      <c r="E775" s="30">
        <v>43223.4846875</v>
      </c>
      <c r="F775" s="5"/>
      <c r="G775" s="5"/>
      <c r="H775" s="5"/>
      <c r="I775" s="3"/>
      <c r="J775" s="3"/>
      <c r="K775" s="3" t="s">
        <v>39</v>
      </c>
      <c r="L775" s="3" t="s">
        <v>5623</v>
      </c>
      <c r="M775" s="9">
        <v>43231.398738425924</v>
      </c>
      <c r="N775" s="9">
        <v>43231.463923611111</v>
      </c>
      <c r="O775" s="3" t="s">
        <v>6334</v>
      </c>
      <c r="P775" s="10">
        <v>6.5189189814814821E-2</v>
      </c>
    </row>
    <row r="776" spans="1:16" ht="15" customHeight="1" x14ac:dyDescent="0.25">
      <c r="A776" s="3" t="s">
        <v>1767</v>
      </c>
      <c r="B776" s="3" t="s">
        <v>21</v>
      </c>
      <c r="C776" s="3">
        <v>4</v>
      </c>
      <c r="D776" s="3" t="s">
        <v>303</v>
      </c>
      <c r="E776" s="30">
        <v>43224.469189814816</v>
      </c>
      <c r="F776" s="5"/>
      <c r="G776" s="5"/>
      <c r="H776" s="5"/>
      <c r="I776" s="3"/>
      <c r="J776" s="3"/>
      <c r="K776" s="3" t="s">
        <v>39</v>
      </c>
      <c r="L776" s="3" t="s">
        <v>5730</v>
      </c>
      <c r="M776" s="9">
        <v>43231.445856481485</v>
      </c>
      <c r="N776" s="9">
        <v>43231.463946759257</v>
      </c>
      <c r="O776" s="3" t="s">
        <v>6335</v>
      </c>
      <c r="P776" s="10">
        <v>1.809224537037037E-2</v>
      </c>
    </row>
    <row r="777" spans="1:16" ht="15" customHeight="1" x14ac:dyDescent="0.25">
      <c r="A777" s="3" t="s">
        <v>1739</v>
      </c>
      <c r="B777" s="3" t="s">
        <v>21</v>
      </c>
      <c r="C777" s="3">
        <v>5</v>
      </c>
      <c r="D777" s="3" t="s">
        <v>544</v>
      </c>
      <c r="E777" s="30">
        <v>43223.511967592596</v>
      </c>
      <c r="F777" s="5"/>
      <c r="G777" s="5"/>
      <c r="H777" s="5"/>
      <c r="I777" s="3"/>
      <c r="J777" s="3"/>
      <c r="K777" s="3" t="s">
        <v>39</v>
      </c>
      <c r="L777" s="3" t="s">
        <v>5619</v>
      </c>
      <c r="M777" s="9">
        <v>43231.462233796294</v>
      </c>
      <c r="N777" s="9">
        <v>43231.482627314814</v>
      </c>
      <c r="O777" s="3" t="s">
        <v>6336</v>
      </c>
      <c r="P777" s="10">
        <v>2.0395682870370371E-2</v>
      </c>
    </row>
    <row r="778" spans="1:16" ht="15" customHeight="1" x14ac:dyDescent="0.25">
      <c r="A778" s="3" t="s">
        <v>1772</v>
      </c>
      <c r="B778" s="3" t="s">
        <v>21</v>
      </c>
      <c r="C778" s="3">
        <v>3</v>
      </c>
      <c r="D778" s="3" t="s">
        <v>277</v>
      </c>
      <c r="E778" s="30">
        <v>43224.454560185186</v>
      </c>
      <c r="F778" s="5"/>
      <c r="G778" s="5"/>
      <c r="H778" s="5"/>
      <c r="I778" s="3"/>
      <c r="J778" s="3"/>
      <c r="K778" s="3" t="s">
        <v>39</v>
      </c>
      <c r="L778" s="3" t="s">
        <v>5730</v>
      </c>
      <c r="M778" s="9">
        <v>43231.464884259258</v>
      </c>
      <c r="N778" s="9">
        <v>43231.491863425923</v>
      </c>
      <c r="O778" s="3" t="s">
        <v>6337</v>
      </c>
      <c r="P778" s="10">
        <v>2.6979652777777779E-2</v>
      </c>
    </row>
    <row r="779" spans="1:16" ht="15" customHeight="1" x14ac:dyDescent="0.25">
      <c r="A779" s="3" t="s">
        <v>1746</v>
      </c>
      <c r="B779" s="3" t="s">
        <v>22</v>
      </c>
      <c r="C779" s="3">
        <v>1</v>
      </c>
      <c r="D779" s="3" t="s">
        <v>1747</v>
      </c>
      <c r="E779" s="30">
        <v>43224.499340277776</v>
      </c>
      <c r="F779" s="5"/>
      <c r="G779" s="5"/>
      <c r="H779" s="5"/>
      <c r="I779" s="3"/>
      <c r="J779" s="3"/>
      <c r="K779" s="3" t="s">
        <v>39</v>
      </c>
      <c r="L779" s="3" t="s">
        <v>5623</v>
      </c>
      <c r="M779" s="9">
        <v>43231.493611111109</v>
      </c>
      <c r="N779" s="9">
        <v>43231.499780092592</v>
      </c>
      <c r="O779" s="3" t="s">
        <v>6338</v>
      </c>
      <c r="P779" s="10">
        <v>6.1735185185185183E-3</v>
      </c>
    </row>
    <row r="780" spans="1:16" ht="15" customHeight="1" x14ac:dyDescent="0.25">
      <c r="A780" s="3" t="s">
        <v>1701</v>
      </c>
      <c r="B780" s="3" t="s">
        <v>22</v>
      </c>
      <c r="C780" s="3">
        <v>1</v>
      </c>
      <c r="D780" s="3" t="s">
        <v>1702</v>
      </c>
      <c r="E780" s="30">
        <v>43224.660092592596</v>
      </c>
      <c r="F780" s="5"/>
      <c r="G780" s="5"/>
      <c r="H780" s="5"/>
      <c r="I780" s="3"/>
      <c r="J780" s="3"/>
      <c r="K780" s="3" t="s">
        <v>39</v>
      </c>
      <c r="L780" s="3" t="s">
        <v>5623</v>
      </c>
      <c r="M780" s="9">
        <v>43231.501979166664</v>
      </c>
      <c r="N780" s="9">
        <v>43231.517152777778</v>
      </c>
      <c r="O780" s="3" t="s">
        <v>6339</v>
      </c>
      <c r="P780" s="10">
        <v>1.5173275462962961E-2</v>
      </c>
    </row>
    <row r="781" spans="1:16" ht="15" customHeight="1" x14ac:dyDescent="0.25">
      <c r="A781" s="3" t="s">
        <v>1789</v>
      </c>
      <c r="B781" s="3" t="s">
        <v>21</v>
      </c>
      <c r="C781" s="3">
        <v>8</v>
      </c>
      <c r="D781" s="3" t="s">
        <v>277</v>
      </c>
      <c r="E781" s="30">
        <v>43223.580891203703</v>
      </c>
      <c r="F781" s="5"/>
      <c r="G781" s="5"/>
      <c r="H781" s="5"/>
      <c r="I781" s="3"/>
      <c r="J781" s="3"/>
      <c r="K781" s="3" t="s">
        <v>39</v>
      </c>
      <c r="L781" s="3" t="s">
        <v>5623</v>
      </c>
      <c r="M781" s="9">
        <v>43231.578692129631</v>
      </c>
      <c r="N781" s="9">
        <v>43231.600023148145</v>
      </c>
      <c r="O781" s="3" t="s">
        <v>6340</v>
      </c>
      <c r="P781" s="10">
        <v>2.1328043981481484E-2</v>
      </c>
    </row>
    <row r="782" spans="1:16" ht="15" customHeight="1" x14ac:dyDescent="0.25">
      <c r="A782" s="3" t="s">
        <v>1780</v>
      </c>
      <c r="B782" s="3" t="s">
        <v>21</v>
      </c>
      <c r="C782" s="3">
        <v>2</v>
      </c>
      <c r="D782" s="3" t="s">
        <v>98</v>
      </c>
      <c r="E782" s="30">
        <v>43224.447453703702</v>
      </c>
      <c r="F782" s="5"/>
      <c r="G782" s="5"/>
      <c r="H782" s="5"/>
      <c r="I782" s="3"/>
      <c r="J782" s="3"/>
      <c r="K782" s="3" t="s">
        <v>34</v>
      </c>
      <c r="L782" s="3" t="s">
        <v>5623</v>
      </c>
      <c r="M782" s="9">
        <v>43231.579710648148</v>
      </c>
      <c r="N782" s="9">
        <v>43231.60670138889</v>
      </c>
      <c r="O782" s="3" t="s">
        <v>6340</v>
      </c>
      <c r="P782" s="10">
        <v>2.6983912037037039E-2</v>
      </c>
    </row>
    <row r="783" spans="1:16" ht="15" customHeight="1" x14ac:dyDescent="0.25">
      <c r="A783" s="3" t="s">
        <v>1807</v>
      </c>
      <c r="B783" s="3" t="s">
        <v>20</v>
      </c>
      <c r="C783" s="3">
        <v>1</v>
      </c>
      <c r="D783" s="3" t="s">
        <v>267</v>
      </c>
      <c r="E783" s="30">
        <v>43224.561956018515</v>
      </c>
      <c r="F783" s="5"/>
      <c r="G783" s="5"/>
      <c r="H783" s="5"/>
      <c r="I783" s="3"/>
      <c r="J783" s="3"/>
      <c r="K783" s="3" t="s">
        <v>39</v>
      </c>
      <c r="L783" s="3" t="s">
        <v>5730</v>
      </c>
      <c r="M783" s="9">
        <v>43231.596909722219</v>
      </c>
      <c r="N783" s="9">
        <v>43231.6247337963</v>
      </c>
      <c r="O783" s="3" t="s">
        <v>6341</v>
      </c>
      <c r="P783" s="10">
        <v>2.7823483796296299E-2</v>
      </c>
    </row>
    <row r="784" spans="1:16" ht="15" customHeight="1" x14ac:dyDescent="0.25">
      <c r="A784" s="3" t="s">
        <v>1765</v>
      </c>
      <c r="B784" s="3" t="s">
        <v>21</v>
      </c>
      <c r="C784" s="3">
        <v>9</v>
      </c>
      <c r="D784" s="3" t="s">
        <v>63</v>
      </c>
      <c r="E784" s="30">
        <v>43224.585347222222</v>
      </c>
      <c r="F784" s="5"/>
      <c r="G784" s="5"/>
      <c r="H784" s="5"/>
      <c r="I784" s="3"/>
      <c r="J784" s="3"/>
      <c r="K784" s="3" t="s">
        <v>39</v>
      </c>
      <c r="L784" s="3" t="s">
        <v>5623</v>
      </c>
      <c r="M784" s="9">
        <v>43231.608564814815</v>
      </c>
      <c r="N784" s="9">
        <v>43231.635300925926</v>
      </c>
      <c r="O784" s="3" t="s">
        <v>6342</v>
      </c>
      <c r="P784" s="10">
        <v>2.6739548611111112E-2</v>
      </c>
    </row>
    <row r="785" spans="1:16" ht="15" customHeight="1" x14ac:dyDescent="0.25">
      <c r="A785" s="3" t="s">
        <v>1762</v>
      </c>
      <c r="B785" s="3" t="s">
        <v>20</v>
      </c>
      <c r="C785" s="3">
        <v>1</v>
      </c>
      <c r="D785" s="3" t="s">
        <v>267</v>
      </c>
      <c r="E785" s="30">
        <v>43222.502627314818</v>
      </c>
      <c r="F785" s="5">
        <v>43230.645069444443</v>
      </c>
      <c r="G785" s="5">
        <v>43231.606631944444</v>
      </c>
      <c r="H785" s="5" t="s">
        <v>247</v>
      </c>
      <c r="I785" s="3" t="s">
        <v>1763</v>
      </c>
      <c r="J785" s="3"/>
      <c r="K785" s="3" t="s">
        <v>39</v>
      </c>
      <c r="L785" s="3" t="s">
        <v>5730</v>
      </c>
      <c r="M785" s="9">
        <v>43230.616712962961</v>
      </c>
      <c r="N785" s="9">
        <v>43231.638472222221</v>
      </c>
      <c r="O785" s="3" t="s">
        <v>6343</v>
      </c>
      <c r="P785" s="10">
        <v>6.0191504629629633E-2</v>
      </c>
    </row>
    <row r="786" spans="1:16" ht="15" customHeight="1" x14ac:dyDescent="0.25">
      <c r="A786" s="3" t="s">
        <v>1778</v>
      </c>
      <c r="B786" s="3" t="s">
        <v>21</v>
      </c>
      <c r="C786" s="3">
        <v>4</v>
      </c>
      <c r="D786" s="3" t="s">
        <v>47</v>
      </c>
      <c r="E786" s="30">
        <v>43223.574756944443</v>
      </c>
      <c r="F786" s="5"/>
      <c r="G786" s="5"/>
      <c r="H786" s="5"/>
      <c r="I786" s="3"/>
      <c r="J786" s="3"/>
      <c r="K786" s="3" t="s">
        <v>39</v>
      </c>
      <c r="L786" s="3" t="s">
        <v>5656</v>
      </c>
      <c r="M786" s="9">
        <v>43231.720046296294</v>
      </c>
      <c r="N786" s="9">
        <v>43231.724675925929</v>
      </c>
      <c r="O786" s="3" t="s">
        <v>6344</v>
      </c>
      <c r="P786" s="10">
        <v>4.6303472222222223E-3</v>
      </c>
    </row>
    <row r="787" spans="1:16" ht="15" customHeight="1" x14ac:dyDescent="0.25">
      <c r="A787" s="3" t="s">
        <v>1787</v>
      </c>
      <c r="B787" s="3" t="s">
        <v>22</v>
      </c>
      <c r="C787" s="3">
        <v>1</v>
      </c>
      <c r="D787" s="3" t="s">
        <v>1788</v>
      </c>
      <c r="E787" s="30">
        <v>43227.558680555558</v>
      </c>
      <c r="F787" s="5"/>
      <c r="G787" s="5"/>
      <c r="H787" s="5"/>
      <c r="I787" s="3"/>
      <c r="J787" s="3"/>
      <c r="K787" s="3" t="s">
        <v>39</v>
      </c>
      <c r="L787" s="3" t="s">
        <v>5656</v>
      </c>
      <c r="M787" s="9">
        <v>43231.736041666663</v>
      </c>
      <c r="N787" s="9">
        <v>43231.739652777775</v>
      </c>
      <c r="O787" s="3" t="s">
        <v>6345</v>
      </c>
      <c r="P787" s="10">
        <v>3.6099537037037038E-3</v>
      </c>
    </row>
    <row r="788" spans="1:16" ht="15" customHeight="1" x14ac:dyDescent="0.25">
      <c r="A788" s="3" t="s">
        <v>1793</v>
      </c>
      <c r="B788" s="3" t="s">
        <v>22</v>
      </c>
      <c r="C788" s="3">
        <v>1</v>
      </c>
      <c r="D788" s="3" t="s">
        <v>467</v>
      </c>
      <c r="E788" s="30">
        <v>43227.559224537035</v>
      </c>
      <c r="F788" s="5"/>
      <c r="G788" s="5"/>
      <c r="H788" s="5"/>
      <c r="I788" s="3"/>
      <c r="J788" s="3"/>
      <c r="K788" s="3" t="s">
        <v>39</v>
      </c>
      <c r="L788" s="3" t="s">
        <v>5656</v>
      </c>
      <c r="M788" s="9">
        <v>43231.740370370368</v>
      </c>
      <c r="N788" s="9">
        <v>43231.745462962965</v>
      </c>
      <c r="O788" s="3" t="s">
        <v>6346</v>
      </c>
      <c r="P788" s="10">
        <v>5.0987615740740741E-3</v>
      </c>
    </row>
    <row r="789" spans="1:16" ht="15" customHeight="1" x14ac:dyDescent="0.25">
      <c r="A789" s="3" t="s">
        <v>1782</v>
      </c>
      <c r="B789" s="3" t="s">
        <v>21</v>
      </c>
      <c r="C789" s="3">
        <v>2</v>
      </c>
      <c r="D789" s="3" t="s">
        <v>63</v>
      </c>
      <c r="E789" s="30">
        <v>43224.568379629629</v>
      </c>
      <c r="F789" s="5"/>
      <c r="G789" s="5"/>
      <c r="H789" s="5"/>
      <c r="I789" s="3"/>
      <c r="J789" s="3"/>
      <c r="K789" s="3" t="s">
        <v>39</v>
      </c>
      <c r="L789" s="3" t="s">
        <v>5623</v>
      </c>
      <c r="M789" s="9">
        <v>43234.393287037034</v>
      </c>
      <c r="N789" s="9">
        <v>43234.490902777776</v>
      </c>
      <c r="O789" s="3" t="s">
        <v>6347</v>
      </c>
      <c r="P789" s="10">
        <v>9.7621585648148157E-2</v>
      </c>
    </row>
    <row r="790" spans="1:16" ht="15" customHeight="1" x14ac:dyDescent="0.25">
      <c r="A790" s="3" t="s">
        <v>1795</v>
      </c>
      <c r="B790" s="3" t="s">
        <v>21</v>
      </c>
      <c r="C790" s="3">
        <v>2</v>
      </c>
      <c r="D790" s="3" t="s">
        <v>128</v>
      </c>
      <c r="E790" s="30">
        <v>43224.448171296295</v>
      </c>
      <c r="F790" s="5">
        <v>43223.406701388885</v>
      </c>
      <c r="G790" s="5">
        <v>43224.447245370371</v>
      </c>
      <c r="H790" s="5" t="s">
        <v>91</v>
      </c>
      <c r="I790" s="3" t="s">
        <v>1796</v>
      </c>
      <c r="J790" s="3"/>
      <c r="K790" s="3" t="s">
        <v>34</v>
      </c>
      <c r="L790" s="3" t="s">
        <v>5619</v>
      </c>
      <c r="M790" s="9">
        <v>43234.493333333332</v>
      </c>
      <c r="N790" s="9">
        <v>43234.499502314815</v>
      </c>
      <c r="O790" s="3" t="s">
        <v>6348</v>
      </c>
      <c r="P790" s="10">
        <v>6.1761805555555563E-3</v>
      </c>
    </row>
    <row r="791" spans="1:16" ht="15" customHeight="1" x14ac:dyDescent="0.25">
      <c r="A791" s="3" t="s">
        <v>1804</v>
      </c>
      <c r="B791" s="3" t="s">
        <v>21</v>
      </c>
      <c r="C791" s="3">
        <v>2</v>
      </c>
      <c r="D791" s="3" t="s">
        <v>267</v>
      </c>
      <c r="E791" s="30">
        <v>43224.650648148148</v>
      </c>
      <c r="F791" s="5"/>
      <c r="G791" s="5"/>
      <c r="H791" s="5"/>
      <c r="I791" s="3"/>
      <c r="J791" s="3"/>
      <c r="K791" s="3" t="s">
        <v>39</v>
      </c>
      <c r="L791" s="3" t="s">
        <v>5623</v>
      </c>
      <c r="M791" s="9">
        <v>43234.394131944442</v>
      </c>
      <c r="N791" s="9">
        <v>43234.501689814817</v>
      </c>
      <c r="O791" s="3" t="s">
        <v>6349</v>
      </c>
      <c r="P791" s="10">
        <v>0.10755317129629631</v>
      </c>
    </row>
    <row r="792" spans="1:16" ht="15" customHeight="1" x14ac:dyDescent="0.25">
      <c r="A792" s="3" t="s">
        <v>1803</v>
      </c>
      <c r="B792" s="3" t="s">
        <v>21</v>
      </c>
      <c r="C792" s="3">
        <v>2</v>
      </c>
      <c r="D792" s="3" t="s">
        <v>1604</v>
      </c>
      <c r="E792" s="30">
        <v>43227.449328703704</v>
      </c>
      <c r="F792" s="5"/>
      <c r="G792" s="5"/>
      <c r="H792" s="5"/>
      <c r="I792" s="3"/>
      <c r="J792" s="3"/>
      <c r="K792" s="3" t="s">
        <v>39</v>
      </c>
      <c r="L792" s="3" t="s">
        <v>5619</v>
      </c>
      <c r="M792" s="9">
        <v>43234.50403935185</v>
      </c>
      <c r="N792" s="9">
        <v>43234.507199074076</v>
      </c>
      <c r="O792" s="3" t="s">
        <v>5677</v>
      </c>
      <c r="P792" s="10">
        <v>3.1580439814814817E-3</v>
      </c>
    </row>
    <row r="793" spans="1:16" ht="15" customHeight="1" x14ac:dyDescent="0.25">
      <c r="A793" s="3" t="s">
        <v>1812</v>
      </c>
      <c r="B793" s="3" t="s">
        <v>20</v>
      </c>
      <c r="C793" s="3">
        <v>1</v>
      </c>
      <c r="D793" s="3" t="s">
        <v>649</v>
      </c>
      <c r="E793" s="30">
        <v>43227.468090277776</v>
      </c>
      <c r="F793" s="5"/>
      <c r="G793" s="5"/>
      <c r="H793" s="5"/>
      <c r="I793" s="3"/>
      <c r="J793" s="3"/>
      <c r="K793" s="3" t="s">
        <v>39</v>
      </c>
      <c r="L793" s="3" t="s">
        <v>5619</v>
      </c>
      <c r="M793" s="9">
        <v>43234.517928240741</v>
      </c>
      <c r="N793" s="9">
        <v>43234.518009259256</v>
      </c>
      <c r="O793" s="3" t="s">
        <v>6350</v>
      </c>
      <c r="P793" s="10">
        <v>7.7048611111111108E-5</v>
      </c>
    </row>
    <row r="794" spans="1:16" ht="15" customHeight="1" x14ac:dyDescent="0.25">
      <c r="A794" s="3" t="s">
        <v>1785</v>
      </c>
      <c r="B794" s="3" t="s">
        <v>20</v>
      </c>
      <c r="C794" s="3">
        <v>1</v>
      </c>
      <c r="D794" s="3" t="s">
        <v>1480</v>
      </c>
      <c r="E794" s="30">
        <v>43224.602187500001</v>
      </c>
      <c r="F794" s="5">
        <v>43215.536724537036</v>
      </c>
      <c r="G794" s="5">
        <v>43224.602094907408</v>
      </c>
      <c r="H794" s="5" t="s">
        <v>247</v>
      </c>
      <c r="I794" s="3" t="s">
        <v>1786</v>
      </c>
      <c r="J794" s="3"/>
      <c r="K794" s="3" t="s">
        <v>142</v>
      </c>
      <c r="L794" s="3" t="s">
        <v>5656</v>
      </c>
      <c r="M794" s="9">
        <v>43234.488298611112</v>
      </c>
      <c r="N794" s="9">
        <v>43234.525196759256</v>
      </c>
      <c r="O794" s="3" t="s">
        <v>6351</v>
      </c>
      <c r="P794" s="10">
        <v>3.6894664351851854E-2</v>
      </c>
    </row>
    <row r="795" spans="1:16" ht="15" customHeight="1" x14ac:dyDescent="0.25">
      <c r="A795" s="3" t="s">
        <v>1802</v>
      </c>
      <c r="B795" s="3" t="s">
        <v>21</v>
      </c>
      <c r="C795" s="3">
        <v>2</v>
      </c>
      <c r="D795" s="3" t="s">
        <v>1175</v>
      </c>
      <c r="E795" s="30">
        <v>43227.502592592595</v>
      </c>
      <c r="F795" s="5"/>
      <c r="G795" s="5"/>
      <c r="H795" s="5"/>
      <c r="I795" s="3"/>
      <c r="J795" s="3"/>
      <c r="K795" s="3" t="s">
        <v>39</v>
      </c>
      <c r="L795" s="3" t="s">
        <v>5619</v>
      </c>
      <c r="M795" s="9">
        <v>43234.52071759259</v>
      </c>
      <c r="N795" s="9">
        <v>43234.531261574077</v>
      </c>
      <c r="O795" s="3" t="s">
        <v>5677</v>
      </c>
      <c r="P795" s="10">
        <v>1.0540914351851852E-2</v>
      </c>
    </row>
    <row r="796" spans="1:16" ht="15" customHeight="1" x14ac:dyDescent="0.25">
      <c r="A796" s="3" t="s">
        <v>1784</v>
      </c>
      <c r="B796" s="3" t="s">
        <v>20</v>
      </c>
      <c r="C796" s="3">
        <v>1</v>
      </c>
      <c r="D796" s="3" t="s">
        <v>38</v>
      </c>
      <c r="E796" s="30">
        <v>43227.463171296295</v>
      </c>
      <c r="F796" s="5"/>
      <c r="G796" s="5"/>
      <c r="H796" s="5"/>
      <c r="I796" s="3"/>
      <c r="J796" s="3"/>
      <c r="K796" s="3" t="s">
        <v>39</v>
      </c>
      <c r="L796" s="3" t="s">
        <v>5623</v>
      </c>
      <c r="M796" s="9">
        <v>43234.503819444442</v>
      </c>
      <c r="N796" s="9">
        <v>43234.556909722225</v>
      </c>
      <c r="O796" s="3" t="s">
        <v>6352</v>
      </c>
      <c r="P796" s="10">
        <v>5.3082060185185187E-2</v>
      </c>
    </row>
    <row r="797" spans="1:16" ht="15" customHeight="1" x14ac:dyDescent="0.25">
      <c r="A797" s="3" t="s">
        <v>1797</v>
      </c>
      <c r="B797" s="3" t="s">
        <v>22</v>
      </c>
      <c r="C797" s="3">
        <v>1</v>
      </c>
      <c r="D797" s="3" t="s">
        <v>1798</v>
      </c>
      <c r="E797" s="30">
        <v>43227.615937499999</v>
      </c>
      <c r="F797" s="5"/>
      <c r="G797" s="5"/>
      <c r="H797" s="5"/>
      <c r="I797" s="3"/>
      <c r="J797" s="3"/>
      <c r="K797" s="3" t="s">
        <v>39</v>
      </c>
      <c r="L797" s="3" t="s">
        <v>5730</v>
      </c>
      <c r="M797" s="9">
        <v>43234.568969907406</v>
      </c>
      <c r="N797" s="9">
        <v>43234.575810185182</v>
      </c>
      <c r="O797" s="3" t="s">
        <v>6353</v>
      </c>
      <c r="P797" s="10">
        <v>6.8432986111111108E-3</v>
      </c>
    </row>
    <row r="798" spans="1:16" ht="15" customHeight="1" x14ac:dyDescent="0.25">
      <c r="A798" s="3" t="s">
        <v>1791</v>
      </c>
      <c r="B798" s="3" t="s">
        <v>21</v>
      </c>
      <c r="C798" s="3">
        <v>8</v>
      </c>
      <c r="D798" s="3" t="s">
        <v>63</v>
      </c>
      <c r="E798" s="30">
        <v>43227.609155092592</v>
      </c>
      <c r="F798" s="5"/>
      <c r="G798" s="5"/>
      <c r="H798" s="5"/>
      <c r="I798" s="3"/>
      <c r="J798" s="3"/>
      <c r="K798" s="3" t="s">
        <v>39</v>
      </c>
      <c r="L798" s="3" t="s">
        <v>5619</v>
      </c>
      <c r="M798" s="9">
        <v>43234.576851851853</v>
      </c>
      <c r="N798" s="9">
        <v>43234.581388888888</v>
      </c>
      <c r="O798" s="3" t="s">
        <v>6354</v>
      </c>
      <c r="P798" s="10">
        <v>4.532060185185185E-3</v>
      </c>
    </row>
    <row r="799" spans="1:16" ht="15" customHeight="1" x14ac:dyDescent="0.25">
      <c r="A799" s="3" t="s">
        <v>1773</v>
      </c>
      <c r="B799" s="3" t="s">
        <v>20</v>
      </c>
      <c r="C799" s="3">
        <v>1</v>
      </c>
      <c r="D799" s="3" t="s">
        <v>1480</v>
      </c>
      <c r="E799" s="30">
        <v>43227.548032407409</v>
      </c>
      <c r="F799" s="5">
        <v>43216.419629629629</v>
      </c>
      <c r="G799" s="5">
        <v>43227.547893518517</v>
      </c>
      <c r="H799" s="5" t="s">
        <v>247</v>
      </c>
      <c r="I799" s="3" t="s">
        <v>1774</v>
      </c>
      <c r="J799" s="3"/>
      <c r="K799" s="3" t="s">
        <v>34</v>
      </c>
      <c r="L799" s="3" t="s">
        <v>5656</v>
      </c>
      <c r="M799" s="9">
        <v>43234.533125000002</v>
      </c>
      <c r="N799" s="9">
        <v>43234.583321759259</v>
      </c>
      <c r="O799" s="3" t="s">
        <v>6355</v>
      </c>
      <c r="P799" s="10">
        <v>5.019827546296296E-2</v>
      </c>
    </row>
    <row r="800" spans="1:16" ht="15" customHeight="1" x14ac:dyDescent="0.25">
      <c r="A800" s="3" t="s">
        <v>1805</v>
      </c>
      <c r="B800" s="3" t="s">
        <v>21</v>
      </c>
      <c r="C800" s="3">
        <v>10</v>
      </c>
      <c r="D800" s="3" t="s">
        <v>63</v>
      </c>
      <c r="E800" s="30">
        <v>43227.611354166664</v>
      </c>
      <c r="F800" s="5"/>
      <c r="G800" s="5"/>
      <c r="H800" s="5"/>
      <c r="I800" s="3"/>
      <c r="J800" s="3"/>
      <c r="K800" s="3" t="s">
        <v>142</v>
      </c>
      <c r="L800" s="3" t="s">
        <v>5619</v>
      </c>
      <c r="M800" s="9">
        <v>43234.585289351853</v>
      </c>
      <c r="N800" s="9">
        <v>43234.585381944446</v>
      </c>
      <c r="O800" s="3" t="s">
        <v>6356</v>
      </c>
      <c r="P800" s="10">
        <v>8.7835648148148151E-5</v>
      </c>
    </row>
    <row r="801" spans="1:16" ht="15" customHeight="1" x14ac:dyDescent="0.25">
      <c r="A801" s="3" t="s">
        <v>1816</v>
      </c>
      <c r="B801" s="3" t="s">
        <v>20</v>
      </c>
      <c r="C801" s="3">
        <v>1</v>
      </c>
      <c r="D801" s="3" t="s">
        <v>136</v>
      </c>
      <c r="E801" s="30">
        <v>43227.606076388889</v>
      </c>
      <c r="F801" s="5"/>
      <c r="G801" s="5"/>
      <c r="H801" s="5"/>
      <c r="I801" s="3"/>
      <c r="J801" s="3"/>
      <c r="K801" s="3" t="s">
        <v>39</v>
      </c>
      <c r="L801" s="3" t="s">
        <v>5619</v>
      </c>
      <c r="M801" s="9">
        <v>43234.605462962965</v>
      </c>
      <c r="N801" s="9">
        <v>43234.613807870373</v>
      </c>
      <c r="O801" s="3" t="s">
        <v>6357</v>
      </c>
      <c r="P801" s="10">
        <v>8.3374074074074062E-3</v>
      </c>
    </row>
    <row r="802" spans="1:16" ht="15" customHeight="1" x14ac:dyDescent="0.25">
      <c r="A802" s="3" t="s">
        <v>1822</v>
      </c>
      <c r="B802" s="3" t="s">
        <v>22</v>
      </c>
      <c r="C802" s="3">
        <v>1</v>
      </c>
      <c r="D802" s="3" t="s">
        <v>1823</v>
      </c>
      <c r="E802" s="30">
        <v>43227.635972222219</v>
      </c>
      <c r="F802" s="5"/>
      <c r="G802" s="5"/>
      <c r="H802" s="5"/>
      <c r="I802" s="3"/>
      <c r="J802" s="3"/>
      <c r="K802" s="3" t="s">
        <v>39</v>
      </c>
      <c r="L802" s="3" t="s">
        <v>5656</v>
      </c>
      <c r="M802" s="9">
        <v>43234.620381944442</v>
      </c>
      <c r="N802" s="9">
        <v>43234.622835648152</v>
      </c>
      <c r="O802" s="3" t="s">
        <v>6358</v>
      </c>
      <c r="P802" s="10">
        <v>2.4633217592592593E-3</v>
      </c>
    </row>
    <row r="803" spans="1:16" ht="15" customHeight="1" x14ac:dyDescent="0.25">
      <c r="A803" s="3" t="s">
        <v>1836</v>
      </c>
      <c r="B803" s="3" t="s">
        <v>20</v>
      </c>
      <c r="C803" s="3">
        <v>1</v>
      </c>
      <c r="D803" s="3" t="s">
        <v>1480</v>
      </c>
      <c r="E803" s="30">
        <v>43227.622673611113</v>
      </c>
      <c r="F803" s="5"/>
      <c r="G803" s="5"/>
      <c r="H803" s="5"/>
      <c r="I803" s="3"/>
      <c r="J803" s="3"/>
      <c r="K803" s="3" t="s">
        <v>34</v>
      </c>
      <c r="L803" s="3" t="s">
        <v>5730</v>
      </c>
      <c r="M803" s="9">
        <v>43234.607847222222</v>
      </c>
      <c r="N803" s="9">
        <v>43234.626712962963</v>
      </c>
      <c r="O803" s="3" t="s">
        <v>6359</v>
      </c>
      <c r="P803" s="10">
        <v>1.885585648148148E-2</v>
      </c>
    </row>
    <row r="804" spans="1:16" ht="15" customHeight="1" x14ac:dyDescent="0.25">
      <c r="A804" s="3" t="s">
        <v>1861</v>
      </c>
      <c r="B804" s="3" t="s">
        <v>20</v>
      </c>
      <c r="C804" s="3">
        <v>1</v>
      </c>
      <c r="D804" s="3" t="s">
        <v>1480</v>
      </c>
      <c r="E804" s="30">
        <v>43227.634664351855</v>
      </c>
      <c r="F804" s="5"/>
      <c r="G804" s="5"/>
      <c r="H804" s="5"/>
      <c r="I804" s="3"/>
      <c r="J804" s="3"/>
      <c r="K804" s="3" t="s">
        <v>34</v>
      </c>
      <c r="L804" s="3" t="s">
        <v>5656</v>
      </c>
      <c r="M804" s="9">
        <v>43234.632974537039</v>
      </c>
      <c r="N804" s="9">
        <v>43234.646539351852</v>
      </c>
      <c r="O804" s="3" t="s">
        <v>6360</v>
      </c>
      <c r="P804" s="10">
        <v>1.356175925925926E-2</v>
      </c>
    </row>
    <row r="805" spans="1:16" ht="15" customHeight="1" x14ac:dyDescent="0.25">
      <c r="A805" s="3" t="s">
        <v>1852</v>
      </c>
      <c r="B805" s="3" t="s">
        <v>20</v>
      </c>
      <c r="C805" s="3">
        <v>1</v>
      </c>
      <c r="D805" s="3" t="s">
        <v>38</v>
      </c>
      <c r="E805" s="30">
        <v>43228.483310185184</v>
      </c>
      <c r="F805" s="5"/>
      <c r="G805" s="5"/>
      <c r="H805" s="5"/>
      <c r="I805" s="3"/>
      <c r="J805" s="3"/>
      <c r="K805" s="3" t="s">
        <v>39</v>
      </c>
      <c r="L805" s="3" t="s">
        <v>5656</v>
      </c>
      <c r="M805" s="9">
        <v>43234.647962962961</v>
      </c>
      <c r="N805" s="9">
        <v>43234.658726851849</v>
      </c>
      <c r="O805" s="3" t="s">
        <v>6361</v>
      </c>
      <c r="P805" s="10">
        <v>1.0770312499999999E-2</v>
      </c>
    </row>
    <row r="806" spans="1:16" ht="15" customHeight="1" x14ac:dyDescent="0.25">
      <c r="A806" s="3" t="s">
        <v>1840</v>
      </c>
      <c r="B806" s="3" t="s">
        <v>20</v>
      </c>
      <c r="C806" s="3">
        <v>1</v>
      </c>
      <c r="D806" s="3" t="s">
        <v>84</v>
      </c>
      <c r="E806" s="30">
        <v>43227.65047453704</v>
      </c>
      <c r="F806" s="5"/>
      <c r="G806" s="5"/>
      <c r="H806" s="5"/>
      <c r="I806" s="3"/>
      <c r="J806" s="3"/>
      <c r="K806" s="3" t="s">
        <v>34</v>
      </c>
      <c r="L806" s="3" t="s">
        <v>5730</v>
      </c>
      <c r="M806" s="9">
        <v>43234.643425925926</v>
      </c>
      <c r="N806" s="9">
        <v>43234.660416666666</v>
      </c>
      <c r="O806" s="3" t="s">
        <v>6362</v>
      </c>
      <c r="P806" s="10">
        <v>1.699414351851852E-2</v>
      </c>
    </row>
    <row r="807" spans="1:16" ht="15" customHeight="1" x14ac:dyDescent="0.25">
      <c r="A807" s="3" t="s">
        <v>1808</v>
      </c>
      <c r="B807" s="3" t="s">
        <v>21</v>
      </c>
      <c r="C807" s="3">
        <v>8</v>
      </c>
      <c r="D807" s="3" t="s">
        <v>98</v>
      </c>
      <c r="E807" s="30">
        <v>43228.552476851852</v>
      </c>
      <c r="F807" s="5"/>
      <c r="G807" s="5"/>
      <c r="H807" s="5"/>
      <c r="I807" s="3"/>
      <c r="J807" s="3"/>
      <c r="K807" s="3" t="s">
        <v>34</v>
      </c>
      <c r="L807" s="3" t="s">
        <v>5730</v>
      </c>
      <c r="M807" s="9">
        <v>43234.661782407406</v>
      </c>
      <c r="N807" s="9">
        <v>43234.67559027778</v>
      </c>
      <c r="O807" s="3" t="s">
        <v>6363</v>
      </c>
      <c r="P807" s="10">
        <v>1.3797581018518518E-2</v>
      </c>
    </row>
    <row r="808" spans="1:16" ht="15" customHeight="1" x14ac:dyDescent="0.25">
      <c r="A808" s="3" t="s">
        <v>1819</v>
      </c>
      <c r="B808" s="3" t="s">
        <v>20</v>
      </c>
      <c r="C808" s="3">
        <v>1</v>
      </c>
      <c r="D808" s="3" t="s">
        <v>433</v>
      </c>
      <c r="E808" s="30">
        <v>43224.421365740738</v>
      </c>
      <c r="F808" s="5">
        <v>43217.642453703702</v>
      </c>
      <c r="G808" s="5">
        <v>43224.421261574076</v>
      </c>
      <c r="H808" s="5" t="s">
        <v>32</v>
      </c>
      <c r="I808" s="3" t="s">
        <v>1820</v>
      </c>
      <c r="J808" s="3"/>
      <c r="K808" s="3" t="s">
        <v>34</v>
      </c>
      <c r="L808" s="3" t="s">
        <v>5656</v>
      </c>
      <c r="M808" s="9">
        <v>43234.703483796293</v>
      </c>
      <c r="N808" s="9">
        <v>43234.714456018519</v>
      </c>
      <c r="O808" s="3" t="s">
        <v>6364</v>
      </c>
      <c r="P808" s="10">
        <v>1.0970289351851853E-2</v>
      </c>
    </row>
    <row r="809" spans="1:16" ht="15" customHeight="1" x14ac:dyDescent="0.25">
      <c r="A809" s="3" t="s">
        <v>1918</v>
      </c>
      <c r="B809" s="3" t="s">
        <v>21</v>
      </c>
      <c r="C809" s="3">
        <v>7</v>
      </c>
      <c r="D809" s="3" t="s">
        <v>1919</v>
      </c>
      <c r="E809" s="30">
        <v>43230.378252314818</v>
      </c>
      <c r="F809" s="5">
        <v>43201.592962962961</v>
      </c>
      <c r="G809" s="5">
        <v>43222.75</v>
      </c>
      <c r="H809" s="5" t="s">
        <v>32</v>
      </c>
      <c r="I809" s="3" t="s">
        <v>1920</v>
      </c>
      <c r="J809" s="3"/>
      <c r="K809" s="3" t="s">
        <v>34</v>
      </c>
      <c r="L809" s="3" t="s">
        <v>5656</v>
      </c>
      <c r="M809" s="9">
        <v>43234.717662037037</v>
      </c>
      <c r="N809" s="9">
        <v>43234.734884259262</v>
      </c>
      <c r="O809" s="3" t="s">
        <v>6365</v>
      </c>
      <c r="P809" s="10">
        <v>1.7215000000000001E-2</v>
      </c>
    </row>
    <row r="810" spans="1:16" ht="15" customHeight="1" x14ac:dyDescent="0.25">
      <c r="A810" s="3" t="s">
        <v>1813</v>
      </c>
      <c r="B810" s="3" t="s">
        <v>21</v>
      </c>
      <c r="C810" s="3">
        <v>6</v>
      </c>
      <c r="D810" s="3" t="s">
        <v>277</v>
      </c>
      <c r="E810" s="30">
        <v>43228.556388888886</v>
      </c>
      <c r="F810" s="5"/>
      <c r="G810" s="5"/>
      <c r="H810" s="5"/>
      <c r="I810" s="3"/>
      <c r="J810" s="3"/>
      <c r="K810" s="3" t="s">
        <v>39</v>
      </c>
      <c r="L810" s="3" t="s">
        <v>5623</v>
      </c>
      <c r="M810" s="9">
        <v>43235.350115740737</v>
      </c>
      <c r="N810" s="9">
        <v>43235.383032407408</v>
      </c>
      <c r="O810" s="3" t="s">
        <v>6366</v>
      </c>
      <c r="P810" s="10">
        <v>3.2915787037037035E-2</v>
      </c>
    </row>
    <row r="811" spans="1:16" ht="15" customHeight="1" x14ac:dyDescent="0.25">
      <c r="A811" s="3" t="s">
        <v>1869</v>
      </c>
      <c r="B811" s="3" t="s">
        <v>20</v>
      </c>
      <c r="C811" s="3">
        <v>1</v>
      </c>
      <c r="D811" s="3" t="s">
        <v>84</v>
      </c>
      <c r="E811" s="30">
        <v>43228.491898148146</v>
      </c>
      <c r="F811" s="5"/>
      <c r="G811" s="5"/>
      <c r="H811" s="5"/>
      <c r="I811" s="3"/>
      <c r="J811" s="3"/>
      <c r="K811" s="3" t="s">
        <v>34</v>
      </c>
      <c r="L811" s="3" t="s">
        <v>5623</v>
      </c>
      <c r="M811" s="9">
        <v>43235.349062499998</v>
      </c>
      <c r="N811" s="9">
        <v>43235.410381944443</v>
      </c>
      <c r="O811" s="3" t="s">
        <v>6367</v>
      </c>
      <c r="P811" s="10">
        <v>6.1320451388888891E-2</v>
      </c>
    </row>
    <row r="812" spans="1:16" ht="15" customHeight="1" x14ac:dyDescent="0.25">
      <c r="A812" s="3" t="s">
        <v>1854</v>
      </c>
      <c r="B812" s="3" t="s">
        <v>21</v>
      </c>
      <c r="C812" s="3">
        <v>7</v>
      </c>
      <c r="D812" s="3" t="s">
        <v>63</v>
      </c>
      <c r="E812" s="30">
        <v>43228.582337962966</v>
      </c>
      <c r="F812" s="5"/>
      <c r="G812" s="5"/>
      <c r="H812" s="5"/>
      <c r="I812" s="3"/>
      <c r="J812" s="3"/>
      <c r="K812" s="3" t="s">
        <v>142</v>
      </c>
      <c r="L812" s="3" t="s">
        <v>5656</v>
      </c>
      <c r="M812" s="9">
        <v>43235.414456018516</v>
      </c>
      <c r="N812" s="9">
        <v>43235.425833333335</v>
      </c>
      <c r="O812" s="3" t="s">
        <v>6368</v>
      </c>
      <c r="P812" s="10">
        <v>1.1383113425925927E-2</v>
      </c>
    </row>
    <row r="813" spans="1:16" ht="15" customHeight="1" x14ac:dyDescent="0.25">
      <c r="A813" s="3" t="s">
        <v>1809</v>
      </c>
      <c r="B813" s="3" t="s">
        <v>21</v>
      </c>
      <c r="C813" s="3">
        <v>4</v>
      </c>
      <c r="D813" s="3" t="s">
        <v>95</v>
      </c>
      <c r="E813" s="30">
        <v>43227.49423611111</v>
      </c>
      <c r="F813" s="5">
        <v>43224.573078703703</v>
      </c>
      <c r="G813" s="5">
        <v>43227.493969907409</v>
      </c>
      <c r="H813" s="5" t="s">
        <v>91</v>
      </c>
      <c r="I813" s="3" t="s">
        <v>1810</v>
      </c>
      <c r="J813" s="3"/>
      <c r="K813" s="3" t="s">
        <v>34</v>
      </c>
      <c r="L813" s="3" t="s">
        <v>5619</v>
      </c>
      <c r="M813" s="9">
        <v>43235.442233796297</v>
      </c>
      <c r="N813" s="9">
        <v>43235.467314814814</v>
      </c>
      <c r="O813" s="3" t="s">
        <v>6369</v>
      </c>
      <c r="P813" s="10">
        <v>2.508234953703704E-2</v>
      </c>
    </row>
    <row r="814" spans="1:16" ht="15" customHeight="1" x14ac:dyDescent="0.25">
      <c r="A814" s="3" t="s">
        <v>1858</v>
      </c>
      <c r="B814" s="3" t="s">
        <v>21</v>
      </c>
      <c r="C814" s="3">
        <v>5</v>
      </c>
      <c r="D814" s="3" t="s">
        <v>351</v>
      </c>
      <c r="E814" s="30">
        <v>43229.402685185189</v>
      </c>
      <c r="F814" s="5"/>
      <c r="G814" s="5"/>
      <c r="H814" s="5"/>
      <c r="I814" s="3"/>
      <c r="J814" s="3"/>
      <c r="K814" s="3" t="s">
        <v>34</v>
      </c>
      <c r="L814" s="3" t="s">
        <v>5619</v>
      </c>
      <c r="M814" s="9">
        <v>43235.468993055554</v>
      </c>
      <c r="N814" s="9">
        <v>43235.474618055552</v>
      </c>
      <c r="O814" s="3" t="s">
        <v>6370</v>
      </c>
      <c r="P814" s="10">
        <v>5.6263310185185184E-3</v>
      </c>
    </row>
    <row r="815" spans="1:16" ht="15" customHeight="1" x14ac:dyDescent="0.25">
      <c r="A815" s="3" t="s">
        <v>1850</v>
      </c>
      <c r="B815" s="3" t="s">
        <v>21</v>
      </c>
      <c r="C815" s="3">
        <v>5</v>
      </c>
      <c r="D815" s="3" t="s">
        <v>128</v>
      </c>
      <c r="E815" s="30">
        <v>43229.494803240741</v>
      </c>
      <c r="F815" s="5"/>
      <c r="G815" s="5"/>
      <c r="H815" s="5"/>
      <c r="I815" s="3"/>
      <c r="J815" s="3"/>
      <c r="K815" s="3" t="s">
        <v>34</v>
      </c>
      <c r="L815" s="3" t="s">
        <v>5619</v>
      </c>
      <c r="M815" s="9">
        <v>43235.476712962962</v>
      </c>
      <c r="N815" s="9">
        <v>43235.480856481481</v>
      </c>
      <c r="O815" s="3" t="s">
        <v>6371</v>
      </c>
      <c r="P815" s="10">
        <v>4.1379398148148148E-3</v>
      </c>
    </row>
    <row r="816" spans="1:16" ht="15" customHeight="1" x14ac:dyDescent="0.25">
      <c r="A816" s="3" t="s">
        <v>1891</v>
      </c>
      <c r="B816" s="3" t="s">
        <v>21</v>
      </c>
      <c r="C816" s="3">
        <v>4</v>
      </c>
      <c r="D816" s="3" t="s">
        <v>47</v>
      </c>
      <c r="E816" s="30">
        <v>43229.512939814813</v>
      </c>
      <c r="F816" s="5"/>
      <c r="G816" s="5"/>
      <c r="H816" s="5"/>
      <c r="I816" s="3"/>
      <c r="J816" s="3"/>
      <c r="K816" s="3" t="s">
        <v>39</v>
      </c>
      <c r="L816" s="3" t="s">
        <v>5619</v>
      </c>
      <c r="M816" s="9">
        <v>43235.481898148151</v>
      </c>
      <c r="N816" s="9">
        <v>43235.49077546296</v>
      </c>
      <c r="O816" s="3" t="s">
        <v>6372</v>
      </c>
      <c r="P816" s="10">
        <v>8.8795138888888899E-3</v>
      </c>
    </row>
    <row r="817" spans="1:16" ht="15" customHeight="1" x14ac:dyDescent="0.25">
      <c r="A817" s="3" t="s">
        <v>1855</v>
      </c>
      <c r="B817" s="3" t="s">
        <v>20</v>
      </c>
      <c r="C817" s="3">
        <v>1</v>
      </c>
      <c r="D817" s="3" t="s">
        <v>262</v>
      </c>
      <c r="E817" s="30">
        <v>43228.622407407405</v>
      </c>
      <c r="F817" s="5"/>
      <c r="G817" s="5"/>
      <c r="H817" s="5"/>
      <c r="I817" s="3"/>
      <c r="J817" s="3"/>
      <c r="K817" s="3" t="s">
        <v>34</v>
      </c>
      <c r="L817" s="3" t="s">
        <v>5623</v>
      </c>
      <c r="M817" s="9">
        <v>43235.468865740739</v>
      </c>
      <c r="N817" s="9">
        <v>43235.523275462961</v>
      </c>
      <c r="O817" s="3" t="s">
        <v>6373</v>
      </c>
      <c r="P817" s="10">
        <v>5.4412604166666663E-2</v>
      </c>
    </row>
    <row r="818" spans="1:16" ht="15" customHeight="1" x14ac:dyDescent="0.25">
      <c r="A818" s="3" t="s">
        <v>1846</v>
      </c>
      <c r="B818" s="3" t="s">
        <v>20</v>
      </c>
      <c r="C818" s="3">
        <v>1</v>
      </c>
      <c r="D818" s="3" t="s">
        <v>910</v>
      </c>
      <c r="E818" s="30">
        <v>43228.602719907409</v>
      </c>
      <c r="F818" s="5"/>
      <c r="G818" s="5"/>
      <c r="H818" s="5"/>
      <c r="I818" s="3"/>
      <c r="J818" s="3"/>
      <c r="K818" s="3" t="s">
        <v>34</v>
      </c>
      <c r="L818" s="3" t="s">
        <v>5623</v>
      </c>
      <c r="M818" s="9">
        <v>43235.469687500001</v>
      </c>
      <c r="N818" s="9">
        <v>43235.536319444444</v>
      </c>
      <c r="O818" s="3" t="s">
        <v>6374</v>
      </c>
      <c r="P818" s="10">
        <v>6.6624340277777777E-2</v>
      </c>
    </row>
    <row r="819" spans="1:16" ht="15" customHeight="1" x14ac:dyDescent="0.25">
      <c r="A819" s="3" t="s">
        <v>1818</v>
      </c>
      <c r="B819" s="3" t="s">
        <v>21</v>
      </c>
      <c r="C819" s="3">
        <v>5</v>
      </c>
      <c r="D819" s="3" t="s">
        <v>98</v>
      </c>
      <c r="E819" s="30">
        <v>43228.559236111112</v>
      </c>
      <c r="F819" s="5"/>
      <c r="G819" s="5"/>
      <c r="H819" s="5"/>
      <c r="I819" s="3"/>
      <c r="J819" s="3"/>
      <c r="K819" s="3" t="s">
        <v>34</v>
      </c>
      <c r="L819" s="3" t="s">
        <v>5656</v>
      </c>
      <c r="M819" s="9">
        <v>43235.512129629627</v>
      </c>
      <c r="N819" s="9">
        <v>43235.536689814813</v>
      </c>
      <c r="O819" s="3" t="s">
        <v>6375</v>
      </c>
      <c r="P819" s="10">
        <v>2.455414351851852E-2</v>
      </c>
    </row>
    <row r="820" spans="1:16" ht="15" customHeight="1" x14ac:dyDescent="0.25">
      <c r="A820" s="3" t="s">
        <v>1875</v>
      </c>
      <c r="B820" s="3" t="s">
        <v>21</v>
      </c>
      <c r="C820" s="3">
        <v>2</v>
      </c>
      <c r="D820" s="3" t="s">
        <v>84</v>
      </c>
      <c r="E820" s="30">
        <v>43229.829513888886</v>
      </c>
      <c r="F820" s="5"/>
      <c r="G820" s="5"/>
      <c r="H820" s="5"/>
      <c r="I820" s="3"/>
      <c r="J820" s="3"/>
      <c r="K820" s="3" t="s">
        <v>34</v>
      </c>
      <c r="L820" s="3" t="s">
        <v>5619</v>
      </c>
      <c r="M820" s="9">
        <v>43235.531053240738</v>
      </c>
      <c r="N820" s="9">
        <v>43235.554837962962</v>
      </c>
      <c r="O820" s="3" t="s">
        <v>6376</v>
      </c>
      <c r="P820" s="10">
        <v>2.379215277777778E-2</v>
      </c>
    </row>
    <row r="821" spans="1:16" ht="15" customHeight="1" x14ac:dyDescent="0.25">
      <c r="A821" s="3" t="s">
        <v>1884</v>
      </c>
      <c r="B821" s="3" t="s">
        <v>21</v>
      </c>
      <c r="C821" s="3">
        <v>3</v>
      </c>
      <c r="D821" s="3" t="s">
        <v>84</v>
      </c>
      <c r="E821" s="30">
        <v>43229.57439814815</v>
      </c>
      <c r="F821" s="5"/>
      <c r="G821" s="5"/>
      <c r="H821" s="5"/>
      <c r="I821" s="3"/>
      <c r="J821" s="3"/>
      <c r="K821" s="3" t="s">
        <v>34</v>
      </c>
      <c r="L821" s="3" t="s">
        <v>5619</v>
      </c>
      <c r="M821" s="9">
        <v>43235.556064814817</v>
      </c>
      <c r="N821" s="9">
        <v>43235.564062500001</v>
      </c>
      <c r="O821" s="3" t="s">
        <v>6377</v>
      </c>
      <c r="P821" s="10">
        <v>7.9971643518518525E-3</v>
      </c>
    </row>
    <row r="822" spans="1:16" ht="15" customHeight="1" x14ac:dyDescent="0.25">
      <c r="A822" s="3" t="s">
        <v>1814</v>
      </c>
      <c r="B822" s="3" t="s">
        <v>21</v>
      </c>
      <c r="C822" s="3">
        <v>2</v>
      </c>
      <c r="D822" s="3" t="s">
        <v>365</v>
      </c>
      <c r="E822" s="30">
        <v>43228.541631944441</v>
      </c>
      <c r="F822" s="5"/>
      <c r="G822" s="5"/>
      <c r="H822" s="5"/>
      <c r="I822" s="3"/>
      <c r="J822" s="3"/>
      <c r="K822" s="3" t="s">
        <v>39</v>
      </c>
      <c r="L822" s="3" t="s">
        <v>5656</v>
      </c>
      <c r="M822" s="9">
        <v>43235.541076388887</v>
      </c>
      <c r="N822" s="9">
        <v>43235.571226851855</v>
      </c>
      <c r="O822" s="3" t="s">
        <v>6378</v>
      </c>
      <c r="P822" s="10">
        <v>3.0149988425925926E-2</v>
      </c>
    </row>
    <row r="823" spans="1:16" ht="15" customHeight="1" x14ac:dyDescent="0.25">
      <c r="A823" s="3" t="s">
        <v>1848</v>
      </c>
      <c r="B823" s="3" t="s">
        <v>20</v>
      </c>
      <c r="C823" s="3">
        <v>1</v>
      </c>
      <c r="D823" s="3" t="s">
        <v>547</v>
      </c>
      <c r="E823" s="30">
        <v>43228.595937500002</v>
      </c>
      <c r="F823" s="5"/>
      <c r="G823" s="5"/>
      <c r="H823" s="5"/>
      <c r="I823" s="3"/>
      <c r="J823" s="3"/>
      <c r="K823" s="3" t="s">
        <v>39</v>
      </c>
      <c r="L823" s="3" t="s">
        <v>5623</v>
      </c>
      <c r="M823" s="9">
        <v>43235.483518518522</v>
      </c>
      <c r="N823" s="9">
        <v>43235.572800925926</v>
      </c>
      <c r="O823" s="3" t="s">
        <v>6379</v>
      </c>
      <c r="P823" s="10">
        <v>8.9277141203703711E-2</v>
      </c>
    </row>
    <row r="824" spans="1:16" ht="15" customHeight="1" x14ac:dyDescent="0.25">
      <c r="A824" s="3" t="s">
        <v>1833</v>
      </c>
      <c r="B824" s="3" t="s">
        <v>20</v>
      </c>
      <c r="C824" s="3">
        <v>1</v>
      </c>
      <c r="D824" s="3" t="s">
        <v>1480</v>
      </c>
      <c r="E824" s="30">
        <v>43227.429085648146</v>
      </c>
      <c r="F824" s="5">
        <v>43224.525324074071</v>
      </c>
      <c r="G824" s="5">
        <v>43227.428518518522</v>
      </c>
      <c r="H824" s="5" t="s">
        <v>32</v>
      </c>
      <c r="I824" s="3" t="s">
        <v>1834</v>
      </c>
      <c r="J824" s="3"/>
      <c r="K824" s="3" t="s">
        <v>34</v>
      </c>
      <c r="L824" s="3" t="s">
        <v>5730</v>
      </c>
      <c r="M824" s="9">
        <v>43235.581712962965</v>
      </c>
      <c r="N824" s="9">
        <v>43235.582939814813</v>
      </c>
      <c r="O824" s="3" t="s">
        <v>6380</v>
      </c>
      <c r="P824" s="10">
        <v>1.2278009259259258E-3</v>
      </c>
    </row>
    <row r="825" spans="1:16" ht="15" customHeight="1" x14ac:dyDescent="0.25">
      <c r="A825" s="3" t="s">
        <v>1866</v>
      </c>
      <c r="B825" s="3" t="s">
        <v>21</v>
      </c>
      <c r="C825" s="3">
        <v>10</v>
      </c>
      <c r="D825" s="3" t="s">
        <v>277</v>
      </c>
      <c r="E825" s="30">
        <v>43228.637245370373</v>
      </c>
      <c r="F825" s="5"/>
      <c r="G825" s="5"/>
      <c r="H825" s="5"/>
      <c r="I825" s="3"/>
      <c r="J825" s="3"/>
      <c r="K825" s="3" t="s">
        <v>39</v>
      </c>
      <c r="L825" s="3" t="s">
        <v>5730</v>
      </c>
      <c r="M825" s="9">
        <v>43235.635555555556</v>
      </c>
      <c r="N825" s="9">
        <v>43235.639016203706</v>
      </c>
      <c r="O825" s="3" t="s">
        <v>6381</v>
      </c>
      <c r="P825" s="10">
        <v>3.4578587962962961E-3</v>
      </c>
    </row>
    <row r="826" spans="1:16" ht="15" customHeight="1" x14ac:dyDescent="0.25">
      <c r="A826" s="3" t="s">
        <v>1882</v>
      </c>
      <c r="B826" s="3" t="s">
        <v>21</v>
      </c>
      <c r="C826" s="3">
        <v>3</v>
      </c>
      <c r="D826" s="3" t="s">
        <v>84</v>
      </c>
      <c r="E826" s="30">
        <v>43229.582395833335</v>
      </c>
      <c r="F826" s="5"/>
      <c r="G826" s="5"/>
      <c r="H826" s="5"/>
      <c r="I826" s="3"/>
      <c r="J826" s="3"/>
      <c r="K826" s="3" t="s">
        <v>34</v>
      </c>
      <c r="L826" s="3" t="s">
        <v>5619</v>
      </c>
      <c r="M826" s="9">
        <v>43235.627326388887</v>
      </c>
      <c r="N826" s="9">
        <v>43235.669398148151</v>
      </c>
      <c r="O826" s="3" t="s">
        <v>6382</v>
      </c>
      <c r="P826" s="10">
        <v>4.2072824074074068E-2</v>
      </c>
    </row>
    <row r="827" spans="1:16" ht="15" customHeight="1" x14ac:dyDescent="0.25">
      <c r="A827" s="3" t="s">
        <v>1880</v>
      </c>
      <c r="B827" s="3" t="s">
        <v>21</v>
      </c>
      <c r="C827" s="3">
        <v>3</v>
      </c>
      <c r="D827" s="3" t="s">
        <v>84</v>
      </c>
      <c r="E827" s="30">
        <v>43229.585625</v>
      </c>
      <c r="F827" s="5"/>
      <c r="G827" s="5"/>
      <c r="H827" s="5"/>
      <c r="I827" s="3"/>
      <c r="J827" s="3"/>
      <c r="K827" s="3" t="s">
        <v>34</v>
      </c>
      <c r="L827" s="3" t="s">
        <v>5619</v>
      </c>
      <c r="M827" s="9">
        <v>43235.674224537041</v>
      </c>
      <c r="N827" s="9">
        <v>43235.679398148146</v>
      </c>
      <c r="O827" s="3" t="s">
        <v>6383</v>
      </c>
      <c r="P827" s="10">
        <v>5.1782986111111118E-3</v>
      </c>
    </row>
    <row r="828" spans="1:16" ht="15" customHeight="1" x14ac:dyDescent="0.25">
      <c r="A828" s="3" t="s">
        <v>1893</v>
      </c>
      <c r="B828" s="3" t="s">
        <v>21</v>
      </c>
      <c r="C828" s="3">
        <v>20</v>
      </c>
      <c r="D828" s="3" t="s">
        <v>84</v>
      </c>
      <c r="E828" s="30">
        <v>43228.669247685182</v>
      </c>
      <c r="F828" s="5"/>
      <c r="G828" s="5"/>
      <c r="H828" s="5"/>
      <c r="I828" s="3"/>
      <c r="J828" s="3"/>
      <c r="K828" s="3" t="s">
        <v>34</v>
      </c>
      <c r="L828" s="3" t="s">
        <v>5730</v>
      </c>
      <c r="M828" s="9">
        <v>43235.685729166667</v>
      </c>
      <c r="N828" s="9">
        <v>43235.685972222222</v>
      </c>
      <c r="O828" s="3" t="s">
        <v>6384</v>
      </c>
      <c r="P828" s="10">
        <v>2.3979166666666666E-4</v>
      </c>
    </row>
    <row r="829" spans="1:16" ht="15" customHeight="1" x14ac:dyDescent="0.25">
      <c r="A829" s="3" t="s">
        <v>1933</v>
      </c>
      <c r="B829" s="3" t="s">
        <v>20</v>
      </c>
      <c r="C829" s="3">
        <v>1</v>
      </c>
      <c r="D829" s="3" t="s">
        <v>128</v>
      </c>
      <c r="E829" s="30">
        <v>43229.593148148146</v>
      </c>
      <c r="F829" s="5"/>
      <c r="G829" s="5"/>
      <c r="H829" s="5"/>
      <c r="I829" s="3"/>
      <c r="J829" s="3"/>
      <c r="K829" s="3" t="s">
        <v>34</v>
      </c>
      <c r="L829" s="3" t="s">
        <v>5619</v>
      </c>
      <c r="M829" s="9">
        <v>43236.370081018518</v>
      </c>
      <c r="N829" s="9">
        <v>43236.375532407408</v>
      </c>
      <c r="O829" s="3" t="s">
        <v>6385</v>
      </c>
      <c r="P829" s="10">
        <v>5.4530555555555556E-3</v>
      </c>
    </row>
    <row r="830" spans="1:16" ht="15" customHeight="1" x14ac:dyDescent="0.25">
      <c r="A830" s="3" t="s">
        <v>1872</v>
      </c>
      <c r="B830" s="3" t="s">
        <v>21</v>
      </c>
      <c r="C830" s="3">
        <v>3</v>
      </c>
      <c r="D830" s="3" t="s">
        <v>128</v>
      </c>
      <c r="E830" s="30">
        <v>43229.598055555558</v>
      </c>
      <c r="F830" s="5"/>
      <c r="G830" s="5"/>
      <c r="H830" s="5"/>
      <c r="I830" s="3"/>
      <c r="J830" s="3"/>
      <c r="K830" s="3" t="s">
        <v>34</v>
      </c>
      <c r="L830" s="3" t="s">
        <v>5619</v>
      </c>
      <c r="M830" s="9">
        <v>43236.378437500003</v>
      </c>
      <c r="N830" s="9">
        <v>43236.382592592592</v>
      </c>
      <c r="O830" s="3" t="s">
        <v>6386</v>
      </c>
      <c r="P830" s="10">
        <v>4.1511689814814814E-3</v>
      </c>
    </row>
    <row r="831" spans="1:16" ht="15" customHeight="1" x14ac:dyDescent="0.25">
      <c r="A831" s="3" t="s">
        <v>1896</v>
      </c>
      <c r="B831" s="3" t="s">
        <v>20</v>
      </c>
      <c r="C831" s="3">
        <v>1</v>
      </c>
      <c r="D831" s="3" t="s">
        <v>38</v>
      </c>
      <c r="E831" s="30">
        <v>43229.602731481478</v>
      </c>
      <c r="F831" s="5"/>
      <c r="G831" s="5"/>
      <c r="H831" s="5"/>
      <c r="I831" s="3"/>
      <c r="J831" s="3"/>
      <c r="K831" s="3" t="s">
        <v>39</v>
      </c>
      <c r="L831" s="3" t="s">
        <v>5619</v>
      </c>
      <c r="M831" s="9">
        <v>43236.387083333335</v>
      </c>
      <c r="N831" s="9">
        <v>43236.393437500003</v>
      </c>
      <c r="O831" s="3" t="s">
        <v>6387</v>
      </c>
      <c r="P831" s="10">
        <v>6.3521759259259252E-3</v>
      </c>
    </row>
    <row r="832" spans="1:16" ht="15" customHeight="1" x14ac:dyDescent="0.25">
      <c r="A832" s="3" t="s">
        <v>1825</v>
      </c>
      <c r="B832" s="3" t="s">
        <v>22</v>
      </c>
      <c r="C832" s="3">
        <v>1</v>
      </c>
      <c r="D832" s="3" t="s">
        <v>1826</v>
      </c>
      <c r="E832" s="30">
        <v>43228.719340277778</v>
      </c>
      <c r="F832" s="5"/>
      <c r="G832" s="5"/>
      <c r="H832" s="5"/>
      <c r="I832" s="3"/>
      <c r="J832" s="3"/>
      <c r="K832" s="3" t="s">
        <v>39</v>
      </c>
      <c r="L832" s="3" t="s">
        <v>5623</v>
      </c>
      <c r="M832" s="9">
        <v>43236.392164351855</v>
      </c>
      <c r="N832" s="9">
        <v>43236.397361111114</v>
      </c>
      <c r="O832" s="3" t="s">
        <v>6388</v>
      </c>
      <c r="P832" s="10">
        <v>5.2012268518518518E-3</v>
      </c>
    </row>
    <row r="833" spans="1:16" ht="15" customHeight="1" x14ac:dyDescent="0.25">
      <c r="A833" s="3" t="s">
        <v>1831</v>
      </c>
      <c r="B833" s="3" t="s">
        <v>22</v>
      </c>
      <c r="C833" s="3">
        <v>1</v>
      </c>
      <c r="D833" s="3" t="s">
        <v>1832</v>
      </c>
      <c r="E833" s="30">
        <v>43228.716354166667</v>
      </c>
      <c r="F833" s="5"/>
      <c r="G833" s="5"/>
      <c r="H833" s="5"/>
      <c r="I833" s="3"/>
      <c r="J833" s="3"/>
      <c r="K833" s="3" t="s">
        <v>39</v>
      </c>
      <c r="L833" s="3" t="s">
        <v>5623</v>
      </c>
      <c r="M833" s="9">
        <v>43236.400289351855</v>
      </c>
      <c r="N833" s="9">
        <v>43236.406782407408</v>
      </c>
      <c r="O833" s="3" t="s">
        <v>6236</v>
      </c>
      <c r="P833" s="10">
        <v>6.4867245370370382E-3</v>
      </c>
    </row>
    <row r="834" spans="1:16" ht="15" customHeight="1" x14ac:dyDescent="0.25">
      <c r="A834" s="3" t="s">
        <v>1837</v>
      </c>
      <c r="B834" s="3" t="s">
        <v>22</v>
      </c>
      <c r="C834" s="3">
        <v>1</v>
      </c>
      <c r="D834" s="3" t="s">
        <v>1838</v>
      </c>
      <c r="E834" s="30">
        <v>43228.715381944443</v>
      </c>
      <c r="F834" s="5"/>
      <c r="G834" s="5"/>
      <c r="H834" s="5"/>
      <c r="I834" s="3"/>
      <c r="J834" s="3"/>
      <c r="K834" s="3" t="s">
        <v>39</v>
      </c>
      <c r="L834" s="3" t="s">
        <v>5623</v>
      </c>
      <c r="M834" s="9">
        <v>43236.40079861111</v>
      </c>
      <c r="N834" s="9">
        <v>43236.414351851854</v>
      </c>
      <c r="O834" s="3" t="s">
        <v>6389</v>
      </c>
      <c r="P834" s="10">
        <v>1.3553749999999998E-2</v>
      </c>
    </row>
    <row r="835" spans="1:16" ht="15" customHeight="1" x14ac:dyDescent="0.25">
      <c r="A835" s="3" t="s">
        <v>1889</v>
      </c>
      <c r="B835" s="3" t="s">
        <v>21</v>
      </c>
      <c r="C835" s="3">
        <v>3</v>
      </c>
      <c r="D835" s="3" t="s">
        <v>98</v>
      </c>
      <c r="E835" s="30">
        <v>43229.628599537034</v>
      </c>
      <c r="F835" s="5"/>
      <c r="G835" s="5"/>
      <c r="H835" s="5"/>
      <c r="I835" s="3"/>
      <c r="J835" s="3"/>
      <c r="K835" s="3" t="s">
        <v>34</v>
      </c>
      <c r="L835" s="3" t="s">
        <v>5619</v>
      </c>
      <c r="M835" s="9">
        <v>43236.403854166667</v>
      </c>
      <c r="N835" s="9">
        <v>43236.425613425927</v>
      </c>
      <c r="O835" s="3" t="s">
        <v>6390</v>
      </c>
      <c r="P835" s="10">
        <v>2.1750891203703705E-2</v>
      </c>
    </row>
    <row r="836" spans="1:16" ht="15" customHeight="1" x14ac:dyDescent="0.25">
      <c r="A836" s="3" t="s">
        <v>1888</v>
      </c>
      <c r="B836" s="3" t="s">
        <v>20</v>
      </c>
      <c r="C836" s="3">
        <v>1</v>
      </c>
      <c r="D836" s="3" t="s">
        <v>637</v>
      </c>
      <c r="E836" s="30">
        <v>43228.690185185187</v>
      </c>
      <c r="F836" s="5"/>
      <c r="G836" s="5"/>
      <c r="H836" s="5"/>
      <c r="I836" s="3"/>
      <c r="J836" s="3"/>
      <c r="K836" s="3" t="s">
        <v>34</v>
      </c>
      <c r="L836" s="3" t="s">
        <v>5623</v>
      </c>
      <c r="M836" s="9">
        <v>43236.401539351849</v>
      </c>
      <c r="N836" s="9">
        <v>43236.439930555556</v>
      </c>
      <c r="O836" s="3" t="s">
        <v>6391</v>
      </c>
      <c r="P836" s="10">
        <v>3.8398969907407411E-2</v>
      </c>
    </row>
    <row r="837" spans="1:16" ht="15" customHeight="1" x14ac:dyDescent="0.25">
      <c r="A837" s="3" t="s">
        <v>1870</v>
      </c>
      <c r="B837" s="3" t="s">
        <v>21</v>
      </c>
      <c r="C837" s="3">
        <v>7</v>
      </c>
      <c r="D837" s="3" t="s">
        <v>84</v>
      </c>
      <c r="E837" s="30">
        <v>43228.701724537037</v>
      </c>
      <c r="F837" s="5"/>
      <c r="G837" s="5"/>
      <c r="H837" s="5"/>
      <c r="I837" s="3"/>
      <c r="J837" s="3"/>
      <c r="K837" s="3" t="s">
        <v>34</v>
      </c>
      <c r="L837" s="3" t="s">
        <v>5623</v>
      </c>
      <c r="M837" s="9">
        <v>43236.416226851848</v>
      </c>
      <c r="N837" s="9">
        <v>43236.450949074075</v>
      </c>
      <c r="O837" s="3" t="s">
        <v>6392</v>
      </c>
      <c r="P837" s="10">
        <v>3.4731759259259261E-2</v>
      </c>
    </row>
    <row r="838" spans="1:16" ht="15" customHeight="1" x14ac:dyDescent="0.25">
      <c r="A838" s="3" t="s">
        <v>1859</v>
      </c>
      <c r="B838" s="3" t="s">
        <v>21</v>
      </c>
      <c r="C838" s="3">
        <v>5</v>
      </c>
      <c r="D838" s="3" t="s">
        <v>277</v>
      </c>
      <c r="E838" s="30">
        <v>43227.670995370368</v>
      </c>
      <c r="F838" s="5">
        <v>43224.644837962966</v>
      </c>
      <c r="G838" s="5">
        <v>43227.67083333333</v>
      </c>
      <c r="H838" s="5" t="s">
        <v>32</v>
      </c>
      <c r="I838" s="3" t="s">
        <v>1860</v>
      </c>
      <c r="J838" s="3"/>
      <c r="K838" s="3" t="s">
        <v>39</v>
      </c>
      <c r="L838" s="3" t="s">
        <v>5623</v>
      </c>
      <c r="M838" s="9">
        <v>43236.417060185187</v>
      </c>
      <c r="N838" s="9">
        <v>43236.458668981482</v>
      </c>
      <c r="O838" s="3" t="s">
        <v>6393</v>
      </c>
      <c r="P838" s="10">
        <v>4.1606064814814818E-2</v>
      </c>
    </row>
    <row r="839" spans="1:16" ht="15" customHeight="1" x14ac:dyDescent="0.25">
      <c r="A839" s="3" t="s">
        <v>1898</v>
      </c>
      <c r="B839" s="3" t="s">
        <v>20</v>
      </c>
      <c r="C839" s="3">
        <v>1</v>
      </c>
      <c r="D839" s="3" t="s">
        <v>38</v>
      </c>
      <c r="E839" s="30">
        <v>43228.713148148148</v>
      </c>
      <c r="F839" s="5">
        <v>43237.560023148151</v>
      </c>
      <c r="G839" s="5">
        <v>43238.336087962962</v>
      </c>
      <c r="H839" s="5" t="s">
        <v>247</v>
      </c>
      <c r="I839" s="3" t="s">
        <v>1899</v>
      </c>
      <c r="J839" s="3"/>
      <c r="K839" s="3" t="s">
        <v>39</v>
      </c>
      <c r="L839" s="3" t="s">
        <v>5623</v>
      </c>
      <c r="M839" s="9">
        <v>43236.460706018515</v>
      </c>
      <c r="N839" s="9">
        <v>43236.538726851853</v>
      </c>
      <c r="O839" s="3" t="s">
        <v>6394</v>
      </c>
      <c r="P839" s="10">
        <v>7.8030740740740734E-2</v>
      </c>
    </row>
    <row r="840" spans="1:16" ht="15" customHeight="1" x14ac:dyDescent="0.25">
      <c r="A840" s="3" t="s">
        <v>1941</v>
      </c>
      <c r="B840" s="3" t="s">
        <v>20</v>
      </c>
      <c r="C840" s="3">
        <v>1</v>
      </c>
      <c r="D840" s="3" t="s">
        <v>38</v>
      </c>
      <c r="E840" s="30">
        <v>43229.688750000001</v>
      </c>
      <c r="F840" s="5"/>
      <c r="G840" s="5"/>
      <c r="H840" s="5"/>
      <c r="I840" s="3"/>
      <c r="J840" s="3"/>
      <c r="K840" s="3" t="s">
        <v>39</v>
      </c>
      <c r="L840" s="3" t="s">
        <v>5730</v>
      </c>
      <c r="M840" s="9">
        <v>43236.608182870368</v>
      </c>
      <c r="N840" s="9">
        <v>43236.623113425929</v>
      </c>
      <c r="O840" s="3" t="s">
        <v>6395</v>
      </c>
      <c r="P840" s="10">
        <v>1.492519675925926E-2</v>
      </c>
    </row>
    <row r="841" spans="1:16" ht="15" customHeight="1" x14ac:dyDescent="0.25">
      <c r="A841" s="3" t="s">
        <v>1942</v>
      </c>
      <c r="B841" s="3" t="s">
        <v>20</v>
      </c>
      <c r="C841" s="3">
        <v>1</v>
      </c>
      <c r="D841" s="3" t="s">
        <v>38</v>
      </c>
      <c r="E841" s="30">
        <v>43229.714479166665</v>
      </c>
      <c r="F841" s="5"/>
      <c r="G841" s="5"/>
      <c r="H841" s="5"/>
      <c r="I841" s="3"/>
      <c r="J841" s="3"/>
      <c r="K841" s="3" t="s">
        <v>39</v>
      </c>
      <c r="L841" s="3" t="s">
        <v>5730</v>
      </c>
      <c r="M841" s="9">
        <v>43236.626689814817</v>
      </c>
      <c r="N841" s="9">
        <v>43236.648784722223</v>
      </c>
      <c r="O841" s="3" t="s">
        <v>6396</v>
      </c>
      <c r="P841" s="10">
        <v>2.2100636574074073E-2</v>
      </c>
    </row>
    <row r="842" spans="1:16" ht="45" customHeight="1" x14ac:dyDescent="0.25">
      <c r="A842" s="3" t="s">
        <v>1885</v>
      </c>
      <c r="B842" s="3" t="s">
        <v>20</v>
      </c>
      <c r="C842" s="3">
        <v>1</v>
      </c>
      <c r="D842" s="3" t="s">
        <v>188</v>
      </c>
      <c r="E842" s="30">
        <v>43228.638425925928</v>
      </c>
      <c r="F842" s="5">
        <v>43237.595625000002</v>
      </c>
      <c r="G842" s="5">
        <v>43237.608124999999</v>
      </c>
      <c r="H842" s="5" t="s">
        <v>247</v>
      </c>
      <c r="I842" s="3" t="s">
        <v>1886</v>
      </c>
      <c r="J842" s="3" t="s">
        <v>1887</v>
      </c>
      <c r="K842" s="3" t="s">
        <v>34</v>
      </c>
      <c r="L842" s="3" t="s">
        <v>5656</v>
      </c>
      <c r="M842" s="9">
        <v>43236.59170138889</v>
      </c>
      <c r="N842" s="9">
        <v>43236.668020833335</v>
      </c>
      <c r="O842" s="3" t="s">
        <v>6397</v>
      </c>
      <c r="P842" s="10">
        <v>7.6326261574074072E-2</v>
      </c>
    </row>
    <row r="843" spans="1:16" ht="15" customHeight="1" x14ac:dyDescent="0.25">
      <c r="A843" s="3" t="s">
        <v>1949</v>
      </c>
      <c r="B843" s="3" t="s">
        <v>20</v>
      </c>
      <c r="C843" s="3">
        <v>1</v>
      </c>
      <c r="D843" s="3" t="s">
        <v>38</v>
      </c>
      <c r="E843" s="30">
        <v>43230.373819444445</v>
      </c>
      <c r="F843" s="5"/>
      <c r="G843" s="5"/>
      <c r="H843" s="5"/>
      <c r="I843" s="3"/>
      <c r="J843" s="3"/>
      <c r="K843" s="3" t="s">
        <v>39</v>
      </c>
      <c r="L843" s="3" t="s">
        <v>5656</v>
      </c>
      <c r="M843" s="9">
        <v>43236.680185185185</v>
      </c>
      <c r="N843" s="9">
        <v>43236.691400462965</v>
      </c>
      <c r="O843" s="3" t="s">
        <v>6398</v>
      </c>
      <c r="P843" s="10">
        <v>1.1219965277777777E-2</v>
      </c>
    </row>
    <row r="844" spans="1:16" ht="15" customHeight="1" x14ac:dyDescent="0.25">
      <c r="A844" s="3" t="s">
        <v>1950</v>
      </c>
      <c r="B844" s="3" t="s">
        <v>20</v>
      </c>
      <c r="C844" s="3">
        <v>1</v>
      </c>
      <c r="D844" s="3" t="s">
        <v>38</v>
      </c>
      <c r="E844" s="30">
        <v>43230.371527777781</v>
      </c>
      <c r="F844" s="5"/>
      <c r="G844" s="5"/>
      <c r="H844" s="5"/>
      <c r="I844" s="3"/>
      <c r="J844" s="3"/>
      <c r="K844" s="3" t="s">
        <v>39</v>
      </c>
      <c r="L844" s="3" t="s">
        <v>5656</v>
      </c>
      <c r="M844" s="9">
        <v>43236.693541666667</v>
      </c>
      <c r="N844" s="9">
        <v>43236.714791666665</v>
      </c>
      <c r="O844" s="3" t="s">
        <v>6399</v>
      </c>
      <c r="P844" s="10">
        <v>2.1257488425925924E-2</v>
      </c>
    </row>
    <row r="845" spans="1:16" ht="15" customHeight="1" x14ac:dyDescent="0.25">
      <c r="A845" s="3" t="s">
        <v>1946</v>
      </c>
      <c r="B845" s="3" t="s">
        <v>21</v>
      </c>
      <c r="C845" s="3">
        <v>17</v>
      </c>
      <c r="D845" s="3" t="s">
        <v>87</v>
      </c>
      <c r="E845" s="30">
        <v>43230.386921296296</v>
      </c>
      <c r="F845" s="5"/>
      <c r="G845" s="5"/>
      <c r="H845" s="5"/>
      <c r="I845" s="3"/>
      <c r="J845" s="3"/>
      <c r="K845" s="3" t="s">
        <v>39</v>
      </c>
      <c r="L845" s="3" t="s">
        <v>5656</v>
      </c>
      <c r="M845" s="9">
        <v>43236.740127314813</v>
      </c>
      <c r="N845" s="9">
        <v>43236.747511574074</v>
      </c>
      <c r="O845" s="3" t="s">
        <v>6400</v>
      </c>
      <c r="P845" s="10">
        <v>7.3868055555555562E-3</v>
      </c>
    </row>
    <row r="846" spans="1:16" ht="15" customHeight="1" x14ac:dyDescent="0.25">
      <c r="A846" s="3" t="s">
        <v>1905</v>
      </c>
      <c r="B846" s="3" t="s">
        <v>21</v>
      </c>
      <c r="C846" s="3">
        <v>10</v>
      </c>
      <c r="D846" s="3" t="s">
        <v>87</v>
      </c>
      <c r="E846" s="30">
        <v>43230.389305555553</v>
      </c>
      <c r="F846" s="5"/>
      <c r="G846" s="5"/>
      <c r="H846" s="5"/>
      <c r="I846" s="3"/>
      <c r="J846" s="3"/>
      <c r="K846" s="3" t="s">
        <v>39</v>
      </c>
      <c r="L846" s="3" t="s">
        <v>5656</v>
      </c>
      <c r="M846" s="9">
        <v>43236.748749999999</v>
      </c>
      <c r="N846" s="9">
        <v>43236.755219907405</v>
      </c>
      <c r="O846" s="3" t="s">
        <v>6401</v>
      </c>
      <c r="P846" s="10">
        <v>6.4721990740740738E-3</v>
      </c>
    </row>
    <row r="847" spans="1:16" ht="15" customHeight="1" x14ac:dyDescent="0.25">
      <c r="A847" s="3" t="s">
        <v>1952</v>
      </c>
      <c r="B847" s="3" t="s">
        <v>20</v>
      </c>
      <c r="C847" s="3">
        <v>1</v>
      </c>
      <c r="D847" s="3" t="s">
        <v>38</v>
      </c>
      <c r="E847" s="30">
        <v>43229.845590277779</v>
      </c>
      <c r="F847" s="5"/>
      <c r="G847" s="5"/>
      <c r="H847" s="5"/>
      <c r="I847" s="3"/>
      <c r="J847" s="3"/>
      <c r="K847" s="3" t="s">
        <v>39</v>
      </c>
      <c r="L847" s="3" t="s">
        <v>5730</v>
      </c>
      <c r="M847" s="9">
        <v>43237.583414351851</v>
      </c>
      <c r="N847" s="9">
        <v>43237.601863425924</v>
      </c>
      <c r="O847" s="3" t="s">
        <v>6402</v>
      </c>
      <c r="P847" s="10">
        <v>1.8448483796296298E-2</v>
      </c>
    </row>
    <row r="848" spans="1:16" ht="15" customHeight="1" x14ac:dyDescent="0.25">
      <c r="A848" s="3" t="s">
        <v>1938</v>
      </c>
      <c r="B848" s="3" t="s">
        <v>21</v>
      </c>
      <c r="C848" s="3">
        <v>3</v>
      </c>
      <c r="D848" s="3" t="s">
        <v>277</v>
      </c>
      <c r="E848" s="30">
        <v>43229.864537037036</v>
      </c>
      <c r="F848" s="5"/>
      <c r="G848" s="5"/>
      <c r="H848" s="5"/>
      <c r="I848" s="3"/>
      <c r="J848" s="3"/>
      <c r="K848" s="3" t="s">
        <v>39</v>
      </c>
      <c r="L848" s="3" t="s">
        <v>5730</v>
      </c>
      <c r="M848" s="9">
        <v>43237.608437499999</v>
      </c>
      <c r="N848" s="9">
        <v>43237.617754629631</v>
      </c>
      <c r="O848" s="3" t="s">
        <v>6403</v>
      </c>
      <c r="P848" s="10">
        <v>9.3162847222222223E-3</v>
      </c>
    </row>
    <row r="849" spans="1:16" ht="15" customHeight="1" x14ac:dyDescent="0.25">
      <c r="A849" s="3" t="s">
        <v>1857</v>
      </c>
      <c r="B849" s="3" t="s">
        <v>21</v>
      </c>
      <c r="C849" s="3">
        <v>7</v>
      </c>
      <c r="D849" s="3" t="s">
        <v>128</v>
      </c>
      <c r="E849" s="30">
        <v>43229.843287037038</v>
      </c>
      <c r="F849" s="5"/>
      <c r="G849" s="5"/>
      <c r="H849" s="5"/>
      <c r="I849" s="3"/>
      <c r="J849" s="3"/>
      <c r="K849" s="3" t="s">
        <v>34</v>
      </c>
      <c r="L849" s="3" t="s">
        <v>5619</v>
      </c>
      <c r="M849" s="9">
        <v>43237.628923611112</v>
      </c>
      <c r="N849" s="9">
        <v>43237.634282407409</v>
      </c>
      <c r="O849" s="3" t="s">
        <v>6404</v>
      </c>
      <c r="P849" s="10">
        <v>5.356759259259259E-3</v>
      </c>
    </row>
    <row r="850" spans="1:16" ht="15" customHeight="1" x14ac:dyDescent="0.25">
      <c r="A850" s="3" t="s">
        <v>1868</v>
      </c>
      <c r="B850" s="3" t="s">
        <v>21</v>
      </c>
      <c r="C850" s="3">
        <v>5</v>
      </c>
      <c r="D850" s="3" t="s">
        <v>128</v>
      </c>
      <c r="E850" s="30">
        <v>43229.848715277774</v>
      </c>
      <c r="F850" s="5"/>
      <c r="G850" s="5"/>
      <c r="H850" s="5"/>
      <c r="I850" s="3"/>
      <c r="J850" s="3"/>
      <c r="K850" s="3" t="s">
        <v>34</v>
      </c>
      <c r="L850" s="3" t="s">
        <v>5619</v>
      </c>
      <c r="M850" s="9">
        <v>43237.637407407405</v>
      </c>
      <c r="N850" s="9">
        <v>43237.638611111113</v>
      </c>
      <c r="O850" s="3" t="s">
        <v>6405</v>
      </c>
      <c r="P850" s="10">
        <v>1.1959143518518519E-3</v>
      </c>
    </row>
    <row r="851" spans="1:16" ht="15" customHeight="1" x14ac:dyDescent="0.25">
      <c r="A851" s="3" t="s">
        <v>1863</v>
      </c>
      <c r="B851" s="3" t="s">
        <v>21</v>
      </c>
      <c r="C851" s="3">
        <v>7</v>
      </c>
      <c r="D851" s="3" t="s">
        <v>1175</v>
      </c>
      <c r="E851" s="30">
        <v>43229.862939814811</v>
      </c>
      <c r="F851" s="5">
        <v>43290.586400462962</v>
      </c>
      <c r="G851" s="5">
        <v>43298.658576388887</v>
      </c>
      <c r="H851" s="5" t="s">
        <v>247</v>
      </c>
      <c r="I851" s="3" t="s">
        <v>1864</v>
      </c>
      <c r="J851" s="3"/>
      <c r="K851" s="3" t="s">
        <v>39</v>
      </c>
      <c r="L851" s="3" t="s">
        <v>5619</v>
      </c>
      <c r="M851" s="9">
        <v>43237.660960648151</v>
      </c>
      <c r="N851" s="9">
        <v>43237.664479166669</v>
      </c>
      <c r="O851" s="3" t="s">
        <v>5677</v>
      </c>
      <c r="P851" s="10">
        <v>3.5089930555555556E-3</v>
      </c>
    </row>
    <row r="852" spans="1:16" ht="15" customHeight="1" x14ac:dyDescent="0.25">
      <c r="A852" s="3" t="s">
        <v>1997</v>
      </c>
      <c r="B852" s="3" t="s">
        <v>20</v>
      </c>
      <c r="C852" s="3">
        <v>1</v>
      </c>
      <c r="D852" s="3" t="s">
        <v>38</v>
      </c>
      <c r="E852" s="30">
        <v>43230.381203703706</v>
      </c>
      <c r="F852" s="5"/>
      <c r="G852" s="5"/>
      <c r="H852" s="5"/>
      <c r="I852" s="3"/>
      <c r="J852" s="3"/>
      <c r="K852" s="3" t="s">
        <v>39</v>
      </c>
      <c r="L852" s="3" t="s">
        <v>5619</v>
      </c>
      <c r="M852" s="9">
        <v>43237.671296296299</v>
      </c>
      <c r="N852" s="9">
        <v>43237.676493055558</v>
      </c>
      <c r="O852" s="3" t="s">
        <v>6406</v>
      </c>
      <c r="P852" s="10">
        <v>5.2034143518518523E-3</v>
      </c>
    </row>
    <row r="853" spans="1:16" ht="15" customHeight="1" x14ac:dyDescent="0.25">
      <c r="A853" s="3" t="s">
        <v>1906</v>
      </c>
      <c r="B853" s="3" t="s">
        <v>21</v>
      </c>
      <c r="C853" s="3">
        <v>3</v>
      </c>
      <c r="D853" s="3" t="s">
        <v>267</v>
      </c>
      <c r="E853" s="30">
        <v>43230.378935185188</v>
      </c>
      <c r="F853" s="5"/>
      <c r="G853" s="5"/>
      <c r="H853" s="5"/>
      <c r="I853" s="3"/>
      <c r="J853" s="3"/>
      <c r="K853" s="3" t="s">
        <v>39</v>
      </c>
      <c r="L853" s="3" t="s">
        <v>5730</v>
      </c>
      <c r="M853" s="9">
        <v>43237.667673611111</v>
      </c>
      <c r="N853" s="9">
        <v>43237.688287037039</v>
      </c>
      <c r="O853" s="3" t="s">
        <v>6407</v>
      </c>
      <c r="P853" s="10">
        <v>2.0609409722222222E-2</v>
      </c>
    </row>
    <row r="854" spans="1:16" ht="15" customHeight="1" x14ac:dyDescent="0.25">
      <c r="A854" s="3" t="s">
        <v>1954</v>
      </c>
      <c r="B854" s="3" t="s">
        <v>20</v>
      </c>
      <c r="C854" s="3">
        <v>1</v>
      </c>
      <c r="D854" s="3" t="s">
        <v>38</v>
      </c>
      <c r="E854" s="30">
        <v>43230.414305555554</v>
      </c>
      <c r="F854" s="5"/>
      <c r="G854" s="5"/>
      <c r="H854" s="5"/>
      <c r="I854" s="3"/>
      <c r="J854" s="3"/>
      <c r="K854" s="3" t="s">
        <v>39</v>
      </c>
      <c r="L854" s="3" t="s">
        <v>5619</v>
      </c>
      <c r="M854" s="9">
        <v>43237.68546296296</v>
      </c>
      <c r="N854" s="9">
        <v>43237.688518518517</v>
      </c>
      <c r="O854" s="3" t="s">
        <v>6408</v>
      </c>
      <c r="P854" s="10">
        <v>3.0601851851851849E-3</v>
      </c>
    </row>
    <row r="855" spans="1:16" ht="15" customHeight="1" x14ac:dyDescent="0.25">
      <c r="A855" s="3" t="s">
        <v>1909</v>
      </c>
      <c r="B855" s="3" t="s">
        <v>21</v>
      </c>
      <c r="C855" s="3">
        <v>2</v>
      </c>
      <c r="D855" s="3" t="s">
        <v>184</v>
      </c>
      <c r="E855" s="30">
        <v>43229.451539351852</v>
      </c>
      <c r="F855" s="5">
        <v>43213.577048611114</v>
      </c>
      <c r="G855" s="5">
        <v>43229.449456018519</v>
      </c>
      <c r="H855" s="5" t="s">
        <v>91</v>
      </c>
      <c r="I855" s="3" t="s">
        <v>1910</v>
      </c>
      <c r="J855" s="3"/>
      <c r="K855" s="3" t="s">
        <v>34</v>
      </c>
      <c r="L855" s="3" t="s">
        <v>5619</v>
      </c>
      <c r="M855" s="9">
        <v>43238.373182870368</v>
      </c>
      <c r="N855" s="9">
        <v>43238.385451388887</v>
      </c>
      <c r="O855" s="3" t="s">
        <v>6409</v>
      </c>
      <c r="P855" s="10">
        <v>1.2266932870370369E-2</v>
      </c>
    </row>
    <row r="856" spans="1:16" ht="15" customHeight="1" x14ac:dyDescent="0.25">
      <c r="A856" s="3" t="s">
        <v>1873</v>
      </c>
      <c r="B856" s="3" t="s">
        <v>21</v>
      </c>
      <c r="C856" s="3">
        <v>3</v>
      </c>
      <c r="D856" s="3" t="s">
        <v>368</v>
      </c>
      <c r="E856" s="30">
        <v>43229.857546296298</v>
      </c>
      <c r="F856" s="5"/>
      <c r="G856" s="5"/>
      <c r="H856" s="5"/>
      <c r="I856" s="3"/>
      <c r="J856" s="3"/>
      <c r="K856" s="3" t="s">
        <v>39</v>
      </c>
      <c r="L856" s="3" t="s">
        <v>5619</v>
      </c>
      <c r="M856" s="9">
        <v>43237.649317129632</v>
      </c>
      <c r="N856" s="9">
        <v>43238.412581018521</v>
      </c>
      <c r="O856" s="3" t="s">
        <v>6410</v>
      </c>
      <c r="P856" s="10">
        <v>0.76326608796296291</v>
      </c>
    </row>
    <row r="857" spans="1:16" ht="15" customHeight="1" x14ac:dyDescent="0.25">
      <c r="A857" s="3" t="s">
        <v>1975</v>
      </c>
      <c r="B857" s="3" t="s">
        <v>20</v>
      </c>
      <c r="C857" s="3">
        <v>1</v>
      </c>
      <c r="D857" s="3" t="s">
        <v>128</v>
      </c>
      <c r="E857" s="30">
        <v>43230.41615740741</v>
      </c>
      <c r="F857" s="5"/>
      <c r="G857" s="5"/>
      <c r="H857" s="5"/>
      <c r="I857" s="3"/>
      <c r="J857" s="3"/>
      <c r="K857" s="3" t="s">
        <v>34</v>
      </c>
      <c r="L857" s="3" t="s">
        <v>5619</v>
      </c>
      <c r="M857" s="9">
        <v>43238.422951388886</v>
      </c>
      <c r="N857" s="9">
        <v>43238.437118055554</v>
      </c>
      <c r="O857" s="3" t="s">
        <v>6411</v>
      </c>
      <c r="P857" s="10">
        <v>1.4170335648148147E-2</v>
      </c>
    </row>
    <row r="858" spans="1:16" ht="15" customHeight="1" x14ac:dyDescent="0.25">
      <c r="A858" s="3" t="s">
        <v>1965</v>
      </c>
      <c r="B858" s="3" t="s">
        <v>20</v>
      </c>
      <c r="C858" s="3">
        <v>1</v>
      </c>
      <c r="D858" s="3" t="s">
        <v>38</v>
      </c>
      <c r="E858" s="30">
        <v>43230.442280092589</v>
      </c>
      <c r="F858" s="5"/>
      <c r="G858" s="5"/>
      <c r="H858" s="5"/>
      <c r="I858" s="3"/>
      <c r="J858" s="3"/>
      <c r="K858" s="3" t="s">
        <v>39</v>
      </c>
      <c r="L858" s="3" t="s">
        <v>5619</v>
      </c>
      <c r="M858" s="9">
        <v>43238.500787037039</v>
      </c>
      <c r="N858" s="9">
        <v>43238.506828703707</v>
      </c>
      <c r="O858" s="3" t="s">
        <v>6412</v>
      </c>
      <c r="P858" s="10">
        <v>6.0438888888888894E-3</v>
      </c>
    </row>
    <row r="859" spans="1:16" ht="15" customHeight="1" x14ac:dyDescent="0.25">
      <c r="A859" s="3" t="s">
        <v>1923</v>
      </c>
      <c r="B859" s="3" t="s">
        <v>21</v>
      </c>
      <c r="C859" s="3">
        <v>5</v>
      </c>
      <c r="D859" s="3" t="s">
        <v>164</v>
      </c>
      <c r="E859" s="30">
        <v>43230.445868055554</v>
      </c>
      <c r="F859" s="5"/>
      <c r="G859" s="5"/>
      <c r="H859" s="5"/>
      <c r="I859" s="3"/>
      <c r="J859" s="3"/>
      <c r="K859" s="3" t="s">
        <v>34</v>
      </c>
      <c r="L859" s="3" t="s">
        <v>5619</v>
      </c>
      <c r="M859" s="9">
        <v>43238.509629629632</v>
      </c>
      <c r="N859" s="9">
        <v>43238.51866898148</v>
      </c>
      <c r="O859" s="3" t="s">
        <v>5677</v>
      </c>
      <c r="P859" s="10">
        <v>9.0384953703703703E-3</v>
      </c>
    </row>
    <row r="860" spans="1:16" ht="15" customHeight="1" x14ac:dyDescent="0.25">
      <c r="A860" s="3" t="s">
        <v>1842</v>
      </c>
      <c r="B860" s="3" t="s">
        <v>22</v>
      </c>
      <c r="C860" s="3">
        <v>1</v>
      </c>
      <c r="D860" s="3" t="s">
        <v>1843</v>
      </c>
      <c r="E860" s="30">
        <v>43230.464907407404</v>
      </c>
      <c r="F860" s="5"/>
      <c r="G860" s="5"/>
      <c r="H860" s="5"/>
      <c r="I860" s="3"/>
      <c r="J860" s="3"/>
      <c r="K860" s="3" t="s">
        <v>39</v>
      </c>
      <c r="L860" s="3" t="s">
        <v>5730</v>
      </c>
      <c r="M860" s="9">
        <v>43238.548125000001</v>
      </c>
      <c r="N860" s="9">
        <v>43238.551319444443</v>
      </c>
      <c r="O860" s="3" t="s">
        <v>6413</v>
      </c>
      <c r="P860" s="10">
        <v>3.1910763888888891E-3</v>
      </c>
    </row>
    <row r="861" spans="1:16" ht="15" customHeight="1" x14ac:dyDescent="0.25">
      <c r="A861" s="3" t="s">
        <v>1967</v>
      </c>
      <c r="B861" s="3" t="s">
        <v>20</v>
      </c>
      <c r="C861" s="3">
        <v>1</v>
      </c>
      <c r="D861" s="3" t="s">
        <v>38</v>
      </c>
      <c r="E861" s="30">
        <v>43230.451909722222</v>
      </c>
      <c r="F861" s="5"/>
      <c r="G861" s="5"/>
      <c r="H861" s="5"/>
      <c r="I861" s="3"/>
      <c r="J861" s="3"/>
      <c r="K861" s="3" t="s">
        <v>39</v>
      </c>
      <c r="L861" s="3" t="s">
        <v>5730</v>
      </c>
      <c r="M861" s="9">
        <v>43238.554456018515</v>
      </c>
      <c r="N861" s="9">
        <v>43238.573645833334</v>
      </c>
      <c r="O861" s="3" t="s">
        <v>6414</v>
      </c>
      <c r="P861" s="10">
        <v>1.9185335648148148E-2</v>
      </c>
    </row>
    <row r="862" spans="1:16" ht="45" customHeight="1" x14ac:dyDescent="0.25">
      <c r="A862" s="3" t="s">
        <v>1828</v>
      </c>
      <c r="B862" s="3" t="s">
        <v>20</v>
      </c>
      <c r="C862" s="3">
        <v>1</v>
      </c>
      <c r="D862" s="3" t="s">
        <v>87</v>
      </c>
      <c r="E862" s="30">
        <v>43224.421967592592</v>
      </c>
      <c r="F862" s="5">
        <v>43222.648136574076</v>
      </c>
      <c r="G862" s="5">
        <v>43224.421724537038</v>
      </c>
      <c r="H862" s="5" t="s">
        <v>32</v>
      </c>
      <c r="I862" s="3" t="s">
        <v>4791</v>
      </c>
      <c r="J862" s="3" t="s">
        <v>4792</v>
      </c>
      <c r="K862" s="3" t="s">
        <v>39</v>
      </c>
      <c r="L862" s="3" t="s">
        <v>5623</v>
      </c>
      <c r="M862" s="9">
        <v>43235.42019675926</v>
      </c>
      <c r="N862" s="9">
        <v>43238.599374999998</v>
      </c>
      <c r="O862" s="3" t="s">
        <v>6415</v>
      </c>
      <c r="P862" s="10" t="s">
        <v>6416</v>
      </c>
    </row>
    <row r="863" spans="1:16" ht="15" customHeight="1" x14ac:dyDescent="0.25">
      <c r="A863" s="3" t="s">
        <v>1979</v>
      </c>
      <c r="B863" s="3" t="s">
        <v>20</v>
      </c>
      <c r="C863" s="3">
        <v>1</v>
      </c>
      <c r="D863" s="3" t="s">
        <v>38</v>
      </c>
      <c r="E863" s="30">
        <v>43230.467141203706</v>
      </c>
      <c r="F863" s="5"/>
      <c r="G863" s="5"/>
      <c r="H863" s="5"/>
      <c r="I863" s="3"/>
      <c r="J863" s="3"/>
      <c r="K863" s="3" t="s">
        <v>39</v>
      </c>
      <c r="L863" s="3" t="s">
        <v>5730</v>
      </c>
      <c r="M863" s="9">
        <v>43238.601655092592</v>
      </c>
      <c r="N863" s="9">
        <v>43238.616087962961</v>
      </c>
      <c r="O863" s="3" t="s">
        <v>6417</v>
      </c>
      <c r="P863" s="10">
        <v>1.4427106481481482E-2</v>
      </c>
    </row>
    <row r="864" spans="1:16" ht="15" customHeight="1" x14ac:dyDescent="0.25">
      <c r="A864" s="3" t="s">
        <v>2007</v>
      </c>
      <c r="B864" s="3" t="s">
        <v>20</v>
      </c>
      <c r="C864" s="3">
        <v>1</v>
      </c>
      <c r="D864" s="3" t="s">
        <v>901</v>
      </c>
      <c r="E864" s="30">
        <v>43230.48474537037</v>
      </c>
      <c r="F864" s="5">
        <v>43224.561180555553</v>
      </c>
      <c r="G864" s="5">
        <v>43230.483715277776</v>
      </c>
      <c r="H864" s="5" t="s">
        <v>91</v>
      </c>
      <c r="I864" s="3" t="s">
        <v>2008</v>
      </c>
      <c r="J864" s="3"/>
      <c r="K864" s="3" t="s">
        <v>34</v>
      </c>
      <c r="L864" s="3" t="s">
        <v>5623</v>
      </c>
      <c r="M864" s="9">
        <v>43238.586481481485</v>
      </c>
      <c r="N864" s="9">
        <v>43238.634189814817</v>
      </c>
      <c r="O864" s="3" t="s">
        <v>6418</v>
      </c>
      <c r="P864" s="10">
        <v>4.7709571759259252E-2</v>
      </c>
    </row>
    <row r="865" spans="1:16" ht="15" customHeight="1" x14ac:dyDescent="0.25">
      <c r="A865" s="3" t="s">
        <v>1936</v>
      </c>
      <c r="B865" s="3" t="s">
        <v>22</v>
      </c>
      <c r="C865" s="3">
        <v>1</v>
      </c>
      <c r="D865" s="3" t="s">
        <v>1913</v>
      </c>
      <c r="E865" s="30">
        <v>43230.474745370368</v>
      </c>
      <c r="F865" s="5"/>
      <c r="G865" s="5"/>
      <c r="H865" s="5"/>
      <c r="I865" s="3"/>
      <c r="J865" s="3"/>
      <c r="K865" s="3" t="s">
        <v>39</v>
      </c>
      <c r="L865" s="3" t="s">
        <v>5623</v>
      </c>
      <c r="M865" s="9">
        <v>43238.638321759259</v>
      </c>
      <c r="N865" s="9">
        <v>43238.639224537037</v>
      </c>
      <c r="O865" s="3" t="s">
        <v>6419</v>
      </c>
      <c r="P865" s="10">
        <v>9.0158564814814799E-4</v>
      </c>
    </row>
    <row r="866" spans="1:16" ht="15" customHeight="1" x14ac:dyDescent="0.25">
      <c r="A866" s="3" t="s">
        <v>1912</v>
      </c>
      <c r="B866" s="3" t="s">
        <v>22</v>
      </c>
      <c r="C866" s="3">
        <v>1</v>
      </c>
      <c r="D866" s="3" t="s">
        <v>1913</v>
      </c>
      <c r="E866" s="30">
        <v>43230.450324074074</v>
      </c>
      <c r="F866" s="5"/>
      <c r="G866" s="5"/>
      <c r="H866" s="5"/>
      <c r="I866" s="3"/>
      <c r="J866" s="3"/>
      <c r="K866" s="3" t="s">
        <v>39</v>
      </c>
      <c r="L866" s="3" t="s">
        <v>5623</v>
      </c>
      <c r="M866" s="9">
        <v>43238.589120370372</v>
      </c>
      <c r="N866" s="9">
        <v>43238.642685185187</v>
      </c>
      <c r="O866" s="3" t="s">
        <v>6420</v>
      </c>
      <c r="P866" s="10">
        <v>5.3562083333333337E-2</v>
      </c>
    </row>
    <row r="867" spans="1:16" ht="15" customHeight="1" x14ac:dyDescent="0.25">
      <c r="A867" s="3" t="s">
        <v>2003</v>
      </c>
      <c r="B867" s="3" t="s">
        <v>20</v>
      </c>
      <c r="C867" s="3">
        <v>1</v>
      </c>
      <c r="D867" s="3" t="s">
        <v>38</v>
      </c>
      <c r="E867" s="30">
        <v>43230.461018518516</v>
      </c>
      <c r="F867" s="5"/>
      <c r="G867" s="5"/>
      <c r="H867" s="5"/>
      <c r="I867" s="3"/>
      <c r="J867" s="3"/>
      <c r="K867" s="3" t="s">
        <v>39</v>
      </c>
      <c r="L867" s="3" t="s">
        <v>5623</v>
      </c>
      <c r="M867" s="9">
        <v>43238.590266203704</v>
      </c>
      <c r="N867" s="9">
        <v>43238.649560185186</v>
      </c>
      <c r="O867" s="3" t="s">
        <v>6421</v>
      </c>
      <c r="P867" s="10">
        <v>5.9297581018518515E-2</v>
      </c>
    </row>
    <row r="868" spans="1:16" ht="15" customHeight="1" x14ac:dyDescent="0.25">
      <c r="A868" s="3" t="s">
        <v>1972</v>
      </c>
      <c r="B868" s="3" t="s">
        <v>20</v>
      </c>
      <c r="C868" s="3">
        <v>1</v>
      </c>
      <c r="D868" s="3" t="s">
        <v>832</v>
      </c>
      <c r="E868" s="30">
        <v>43228.62636574074</v>
      </c>
      <c r="F868" s="5">
        <v>43206.623171296298</v>
      </c>
      <c r="G868" s="5">
        <v>43228.610219907408</v>
      </c>
      <c r="H868" s="5" t="s">
        <v>247</v>
      </c>
      <c r="I868" s="3" t="s">
        <v>1973</v>
      </c>
      <c r="J868" s="3"/>
      <c r="K868" s="3" t="s">
        <v>39</v>
      </c>
      <c r="L868" s="3" t="s">
        <v>5730</v>
      </c>
      <c r="M868" s="9">
        <v>43238.635243055556</v>
      </c>
      <c r="N868" s="9">
        <v>43238.684583333335</v>
      </c>
      <c r="O868" s="3" t="s">
        <v>6422</v>
      </c>
      <c r="P868" s="10">
        <v>4.9349074074074073E-2</v>
      </c>
    </row>
    <row r="869" spans="1:16" ht="15" customHeight="1" x14ac:dyDescent="0.25">
      <c r="A869" s="3" t="s">
        <v>1922</v>
      </c>
      <c r="B869" s="3" t="s">
        <v>21</v>
      </c>
      <c r="C869" s="3">
        <v>7</v>
      </c>
      <c r="D869" s="3" t="s">
        <v>128</v>
      </c>
      <c r="E869" s="30">
        <v>43230.470752314817</v>
      </c>
      <c r="F869" s="5"/>
      <c r="G869" s="5"/>
      <c r="H869" s="5"/>
      <c r="I869" s="3"/>
      <c r="J869" s="3"/>
      <c r="K869" s="3" t="s">
        <v>34</v>
      </c>
      <c r="L869" s="3" t="s">
        <v>5623</v>
      </c>
      <c r="M869" s="9">
        <v>43241.396469907406</v>
      </c>
      <c r="N869" s="9">
        <v>43241.410960648151</v>
      </c>
      <c r="O869" s="3" t="s">
        <v>6423</v>
      </c>
      <c r="P869" s="10">
        <v>1.4493518518518517E-2</v>
      </c>
    </row>
    <row r="870" spans="1:16" ht="15" customHeight="1" x14ac:dyDescent="0.25">
      <c r="A870" s="3" t="s">
        <v>1939</v>
      </c>
      <c r="B870" s="3" t="s">
        <v>21</v>
      </c>
      <c r="C870" s="3">
        <v>2</v>
      </c>
      <c r="D870" s="3" t="s">
        <v>76</v>
      </c>
      <c r="E870" s="30">
        <v>43230.465416666666</v>
      </c>
      <c r="F870" s="5"/>
      <c r="G870" s="5"/>
      <c r="H870" s="5"/>
      <c r="I870" s="3"/>
      <c r="J870" s="3"/>
      <c r="K870" s="3" t="s">
        <v>34</v>
      </c>
      <c r="L870" s="3" t="s">
        <v>5623</v>
      </c>
      <c r="M870" s="9">
        <v>43241.397013888891</v>
      </c>
      <c r="N870" s="9">
        <v>43241.426527777781</v>
      </c>
      <c r="O870" s="3" t="s">
        <v>6424</v>
      </c>
      <c r="P870" s="10">
        <v>2.9511793981481484E-2</v>
      </c>
    </row>
    <row r="871" spans="1:16" ht="15" customHeight="1" x14ac:dyDescent="0.25">
      <c r="A871" s="3" t="s">
        <v>2004</v>
      </c>
      <c r="B871" s="3" t="s">
        <v>20</v>
      </c>
      <c r="C871" s="3">
        <v>1</v>
      </c>
      <c r="D871" s="3" t="s">
        <v>31</v>
      </c>
      <c r="E871" s="30">
        <v>43230.45857638889</v>
      </c>
      <c r="F871" s="5"/>
      <c r="G871" s="5"/>
      <c r="H871" s="5"/>
      <c r="I871" s="3"/>
      <c r="J871" s="3"/>
      <c r="K871" s="3" t="s">
        <v>34</v>
      </c>
      <c r="L871" s="3" t="s">
        <v>5623</v>
      </c>
      <c r="M871" s="9">
        <v>43241.39770833333</v>
      </c>
      <c r="N871" s="9">
        <v>43241.451666666668</v>
      </c>
      <c r="O871" s="3" t="s">
        <v>6425</v>
      </c>
      <c r="P871" s="10">
        <v>5.395528935185185E-2</v>
      </c>
    </row>
    <row r="872" spans="1:16" ht="15" customHeight="1" x14ac:dyDescent="0.25">
      <c r="A872" s="3" t="s">
        <v>1908</v>
      </c>
      <c r="B872" s="3" t="s">
        <v>21</v>
      </c>
      <c r="C872" s="3">
        <v>4</v>
      </c>
      <c r="D872" s="3" t="s">
        <v>128</v>
      </c>
      <c r="E872" s="30">
        <v>43230.454652777778</v>
      </c>
      <c r="F872" s="5"/>
      <c r="G872" s="5"/>
      <c r="H872" s="5"/>
      <c r="I872" s="3"/>
      <c r="J872" s="3"/>
      <c r="K872" s="3" t="s">
        <v>34</v>
      </c>
      <c r="L872" s="3" t="s">
        <v>5619</v>
      </c>
      <c r="M872" s="9">
        <v>43241.458113425928</v>
      </c>
      <c r="N872" s="9">
        <v>43241.45826388889</v>
      </c>
      <c r="O872" s="3" t="s">
        <v>6426</v>
      </c>
      <c r="P872" s="10">
        <v>1.5467592592592592E-4</v>
      </c>
    </row>
    <row r="873" spans="1:16" ht="15" customHeight="1" x14ac:dyDescent="0.25">
      <c r="A873" s="3" t="s">
        <v>1894</v>
      </c>
      <c r="B873" s="3" t="s">
        <v>21</v>
      </c>
      <c r="C873" s="3">
        <v>10</v>
      </c>
      <c r="D873" s="3" t="s">
        <v>128</v>
      </c>
      <c r="E873" s="30">
        <v>43230.463229166664</v>
      </c>
      <c r="F873" s="5"/>
      <c r="G873" s="5"/>
      <c r="H873" s="5"/>
      <c r="I873" s="3"/>
      <c r="J873" s="3"/>
      <c r="K873" s="3" t="s">
        <v>34</v>
      </c>
      <c r="L873" s="3" t="s">
        <v>5619</v>
      </c>
      <c r="M873" s="9">
        <v>43241.463923611111</v>
      </c>
      <c r="N873" s="9">
        <v>43241.467175925929</v>
      </c>
      <c r="O873" s="3" t="s">
        <v>6427</v>
      </c>
      <c r="P873" s="10">
        <v>3.2515393518518522E-3</v>
      </c>
    </row>
    <row r="874" spans="1:16" ht="15" customHeight="1" x14ac:dyDescent="0.25">
      <c r="A874" s="3" t="s">
        <v>1900</v>
      </c>
      <c r="B874" s="3" t="s">
        <v>21</v>
      </c>
      <c r="C874" s="3">
        <v>13</v>
      </c>
      <c r="D874" s="3" t="s">
        <v>128</v>
      </c>
      <c r="E874" s="30">
        <v>43230.416296296295</v>
      </c>
      <c r="F874" s="5"/>
      <c r="G874" s="5"/>
      <c r="H874" s="5"/>
      <c r="I874" s="3"/>
      <c r="J874" s="3"/>
      <c r="K874" s="3" t="s">
        <v>34</v>
      </c>
      <c r="L874" s="3" t="s">
        <v>5623</v>
      </c>
      <c r="M874" s="9">
        <v>43241.432916666665</v>
      </c>
      <c r="N874" s="9">
        <v>43241.469722222224</v>
      </c>
      <c r="O874" s="3" t="s">
        <v>6428</v>
      </c>
      <c r="P874" s="10">
        <v>3.6808263888888894E-2</v>
      </c>
    </row>
    <row r="875" spans="1:16" ht="15" customHeight="1" x14ac:dyDescent="0.25">
      <c r="A875" s="3" t="s">
        <v>1934</v>
      </c>
      <c r="B875" s="3" t="s">
        <v>21</v>
      </c>
      <c r="C875" s="3">
        <v>2</v>
      </c>
      <c r="D875" s="3" t="s">
        <v>267</v>
      </c>
      <c r="E875" s="30">
        <v>43230.469398148147</v>
      </c>
      <c r="F875" s="5"/>
      <c r="G875" s="5"/>
      <c r="H875" s="5"/>
      <c r="I875" s="3"/>
      <c r="J875" s="3"/>
      <c r="K875" s="3" t="s">
        <v>39</v>
      </c>
      <c r="L875" s="3" t="s">
        <v>5619</v>
      </c>
      <c r="M875" s="9">
        <v>43241.474548611113</v>
      </c>
      <c r="N875" s="9">
        <v>43241.488263888888</v>
      </c>
      <c r="O875" s="3" t="s">
        <v>6429</v>
      </c>
      <c r="P875" s="10">
        <v>1.3711562500000002E-2</v>
      </c>
    </row>
    <row r="876" spans="1:16" ht="15" customHeight="1" x14ac:dyDescent="0.25">
      <c r="A876" s="3" t="s">
        <v>1996</v>
      </c>
      <c r="B876" s="3" t="s">
        <v>20</v>
      </c>
      <c r="C876" s="3">
        <v>1</v>
      </c>
      <c r="D876" s="3" t="s">
        <v>277</v>
      </c>
      <c r="E876" s="30">
        <v>43230.470833333333</v>
      </c>
      <c r="F876" s="5"/>
      <c r="G876" s="5"/>
      <c r="H876" s="5"/>
      <c r="I876" s="3"/>
      <c r="J876" s="3"/>
      <c r="K876" s="3" t="s">
        <v>39</v>
      </c>
      <c r="L876" s="3" t="s">
        <v>5619</v>
      </c>
      <c r="M876" s="9">
        <v>43241.495682870373</v>
      </c>
      <c r="N876" s="9">
        <v>43241.502395833333</v>
      </c>
      <c r="O876" s="3" t="s">
        <v>6430</v>
      </c>
      <c r="P876" s="10">
        <v>6.72355324074074E-3</v>
      </c>
    </row>
    <row r="877" spans="1:16" ht="15" customHeight="1" x14ac:dyDescent="0.25">
      <c r="A877" s="3" t="s">
        <v>1928</v>
      </c>
      <c r="B877" s="3" t="s">
        <v>21</v>
      </c>
      <c r="C877" s="3">
        <v>7</v>
      </c>
      <c r="D877" s="3" t="s">
        <v>297</v>
      </c>
      <c r="E877" s="30">
        <v>43230.413993055554</v>
      </c>
      <c r="F877" s="5"/>
      <c r="G877" s="5"/>
      <c r="H877" s="5"/>
      <c r="I877" s="3"/>
      <c r="J877" s="3"/>
      <c r="K877" s="3" t="s">
        <v>39</v>
      </c>
      <c r="L877" s="3" t="s">
        <v>5623</v>
      </c>
      <c r="M877" s="9">
        <v>43241.472662037035</v>
      </c>
      <c r="N877" s="9">
        <v>43241.506678240738</v>
      </c>
      <c r="O877" s="3" t="s">
        <v>6431</v>
      </c>
      <c r="P877" s="10">
        <v>3.4016157407407405E-2</v>
      </c>
    </row>
    <row r="878" spans="1:16" ht="15" customHeight="1" x14ac:dyDescent="0.25">
      <c r="A878" s="3" t="s">
        <v>1844</v>
      </c>
      <c r="B878" s="3" t="s">
        <v>22</v>
      </c>
      <c r="C878" s="3">
        <v>1</v>
      </c>
      <c r="D878" s="3" t="s">
        <v>109</v>
      </c>
      <c r="E878" s="30">
        <v>43230.476273148146</v>
      </c>
      <c r="F878" s="5"/>
      <c r="G878" s="5"/>
      <c r="H878" s="5"/>
      <c r="I878" s="3"/>
      <c r="J878" s="3"/>
      <c r="K878" s="3" t="s">
        <v>39</v>
      </c>
      <c r="L878" s="3" t="s">
        <v>5619</v>
      </c>
      <c r="M878" s="9">
        <v>43241.504965277774</v>
      </c>
      <c r="N878" s="9">
        <v>43241.507175925923</v>
      </c>
      <c r="O878" s="3" t="s">
        <v>6432</v>
      </c>
      <c r="P878" s="10">
        <v>2.2128356481481482E-3</v>
      </c>
    </row>
    <row r="879" spans="1:16" ht="15" customHeight="1" x14ac:dyDescent="0.25">
      <c r="A879" s="3" t="s">
        <v>1993</v>
      </c>
      <c r="B879" s="3" t="s">
        <v>20</v>
      </c>
      <c r="C879" s="3">
        <v>1</v>
      </c>
      <c r="D879" s="3" t="s">
        <v>38</v>
      </c>
      <c r="E879" s="30">
        <v>43230.493784722225</v>
      </c>
      <c r="F879" s="5"/>
      <c r="G879" s="5"/>
      <c r="H879" s="5"/>
      <c r="I879" s="3"/>
      <c r="J879" s="3"/>
      <c r="K879" s="3" t="s">
        <v>39</v>
      </c>
      <c r="L879" s="3" t="s">
        <v>5619</v>
      </c>
      <c r="M879" s="9">
        <v>43241.50886574074</v>
      </c>
      <c r="N879" s="9">
        <v>43241.516631944447</v>
      </c>
      <c r="O879" s="3" t="s">
        <v>6433</v>
      </c>
      <c r="P879" s="10">
        <v>7.7685532407407408E-3</v>
      </c>
    </row>
    <row r="880" spans="1:16" ht="15" customHeight="1" x14ac:dyDescent="0.25">
      <c r="A880" s="3" t="s">
        <v>2005</v>
      </c>
      <c r="B880" s="3" t="s">
        <v>20</v>
      </c>
      <c r="C880" s="3">
        <v>1</v>
      </c>
      <c r="D880" s="3" t="s">
        <v>38</v>
      </c>
      <c r="E880" s="30">
        <v>43230.489340277774</v>
      </c>
      <c r="F880" s="5"/>
      <c r="G880" s="5"/>
      <c r="H880" s="5"/>
      <c r="I880" s="3"/>
      <c r="J880" s="3"/>
      <c r="K880" s="3" t="s">
        <v>39</v>
      </c>
      <c r="L880" s="3" t="s">
        <v>5619</v>
      </c>
      <c r="M880" s="9">
        <v>43241.522581018522</v>
      </c>
      <c r="N880" s="9">
        <v>43241.522638888891</v>
      </c>
      <c r="O880" s="3" t="s">
        <v>6434</v>
      </c>
      <c r="P880" s="10">
        <v>5.7974537037037044E-5</v>
      </c>
    </row>
    <row r="881" spans="1:16" ht="15" customHeight="1" x14ac:dyDescent="0.25">
      <c r="A881" s="3" t="s">
        <v>1930</v>
      </c>
      <c r="B881" s="3" t="s">
        <v>21</v>
      </c>
      <c r="C881" s="3">
        <v>5</v>
      </c>
      <c r="D881" s="3" t="s">
        <v>441</v>
      </c>
      <c r="E881" s="30">
        <v>43230.476597222223</v>
      </c>
      <c r="F881" s="5"/>
      <c r="G881" s="5"/>
      <c r="H881" s="5"/>
      <c r="I881" s="3"/>
      <c r="J881" s="3"/>
      <c r="K881" s="3" t="s">
        <v>39</v>
      </c>
      <c r="L881" s="3" t="s">
        <v>5623</v>
      </c>
      <c r="M881" s="9">
        <v>43241.509236111109</v>
      </c>
      <c r="N881" s="9">
        <v>43241.522743055553</v>
      </c>
      <c r="O881" s="3" t="s">
        <v>6435</v>
      </c>
      <c r="P881" s="10">
        <v>1.3510543981481481E-2</v>
      </c>
    </row>
    <row r="882" spans="1:16" ht="15" customHeight="1" x14ac:dyDescent="0.25">
      <c r="A882" s="3" t="s">
        <v>1931</v>
      </c>
      <c r="B882" s="3" t="s">
        <v>22</v>
      </c>
      <c r="C882" s="3">
        <v>1</v>
      </c>
      <c r="D882" s="3" t="s">
        <v>106</v>
      </c>
      <c r="E882" s="30">
        <v>43231.497604166667</v>
      </c>
      <c r="F882" s="5"/>
      <c r="G882" s="5"/>
      <c r="H882" s="5"/>
      <c r="I882" s="3"/>
      <c r="J882" s="3"/>
      <c r="K882" s="3" t="s">
        <v>39</v>
      </c>
      <c r="L882" s="3" t="s">
        <v>5623</v>
      </c>
      <c r="M882" s="9">
        <v>43241.518819444442</v>
      </c>
      <c r="N882" s="9">
        <v>43241.524664351855</v>
      </c>
      <c r="O882" s="3" t="s">
        <v>6436</v>
      </c>
      <c r="P882" s="10">
        <v>5.8406712962962961E-3</v>
      </c>
    </row>
    <row r="883" spans="1:16" ht="15" customHeight="1" x14ac:dyDescent="0.25">
      <c r="A883" s="3" t="s">
        <v>1992</v>
      </c>
      <c r="B883" s="3" t="s">
        <v>21</v>
      </c>
      <c r="C883" s="3">
        <v>5</v>
      </c>
      <c r="D883" s="3" t="s">
        <v>277</v>
      </c>
      <c r="E883" s="30">
        <v>43230.50104166667</v>
      </c>
      <c r="F883" s="5"/>
      <c r="G883" s="5"/>
      <c r="H883" s="5"/>
      <c r="I883" s="3"/>
      <c r="J883" s="3"/>
      <c r="K883" s="3" t="s">
        <v>39</v>
      </c>
      <c r="L883" s="3" t="s">
        <v>5619</v>
      </c>
      <c r="M883" s="9">
        <v>43241.547673611109</v>
      </c>
      <c r="N883" s="9">
        <v>43241.551180555558</v>
      </c>
      <c r="O883" s="3" t="s">
        <v>6437</v>
      </c>
      <c r="P883" s="10">
        <v>3.5032060185185183E-3</v>
      </c>
    </row>
    <row r="884" spans="1:16" ht="15" customHeight="1" x14ac:dyDescent="0.25">
      <c r="A884" s="3" t="s">
        <v>1915</v>
      </c>
      <c r="B884" s="3" t="s">
        <v>22</v>
      </c>
      <c r="C884" s="3">
        <v>1</v>
      </c>
      <c r="D884" s="3" t="s">
        <v>1916</v>
      </c>
      <c r="E884" s="30">
        <v>43230.531076388892</v>
      </c>
      <c r="F884" s="5"/>
      <c r="G884" s="5"/>
      <c r="H884" s="5"/>
      <c r="I884" s="3"/>
      <c r="J884" s="3"/>
      <c r="K884" s="3" t="s">
        <v>39</v>
      </c>
      <c r="L884" s="3" t="s">
        <v>5730</v>
      </c>
      <c r="M884" s="9">
        <v>43241.554224537038</v>
      </c>
      <c r="N884" s="9">
        <v>43241.554861111108</v>
      </c>
      <c r="O884" s="3" t="s">
        <v>6438</v>
      </c>
      <c r="P884" s="10">
        <v>6.3859953703703702E-4</v>
      </c>
    </row>
    <row r="885" spans="1:16" ht="15" customHeight="1" x14ac:dyDescent="0.25">
      <c r="A885" s="3" t="s">
        <v>2010</v>
      </c>
      <c r="B885" s="3" t="s">
        <v>20</v>
      </c>
      <c r="C885" s="3">
        <v>1</v>
      </c>
      <c r="D885" s="3" t="s">
        <v>1480</v>
      </c>
      <c r="E885" s="30">
        <v>43229.429247685184</v>
      </c>
      <c r="F885" s="5">
        <v>43227.619189814817</v>
      </c>
      <c r="G885" s="5">
        <v>43229.429155092592</v>
      </c>
      <c r="H885" s="5" t="s">
        <v>32</v>
      </c>
      <c r="I885" s="3" t="s">
        <v>2011</v>
      </c>
      <c r="J885" s="3"/>
      <c r="K885" s="3" t="s">
        <v>34</v>
      </c>
      <c r="L885" s="3" t="s">
        <v>5619</v>
      </c>
      <c r="M885" s="9">
        <v>43241.553194444445</v>
      </c>
      <c r="N885" s="9">
        <v>43241.561365740738</v>
      </c>
      <c r="O885" s="3" t="s">
        <v>6439</v>
      </c>
      <c r="P885" s="10">
        <v>8.180462962962964E-3</v>
      </c>
    </row>
    <row r="886" spans="1:16" ht="15" customHeight="1" x14ac:dyDescent="0.25">
      <c r="A886" s="3" t="s">
        <v>2001</v>
      </c>
      <c r="B886" s="3" t="s">
        <v>21</v>
      </c>
      <c r="C886" s="3">
        <v>3</v>
      </c>
      <c r="D886" s="3" t="s">
        <v>114</v>
      </c>
      <c r="E886" s="30">
        <v>43230.505150462966</v>
      </c>
      <c r="F886" s="5"/>
      <c r="G886" s="5"/>
      <c r="H886" s="5"/>
      <c r="I886" s="3"/>
      <c r="J886" s="3"/>
      <c r="K886" s="3" t="s">
        <v>39</v>
      </c>
      <c r="L886" s="3" t="s">
        <v>5619</v>
      </c>
      <c r="M886" s="9">
        <v>43241.564212962963</v>
      </c>
      <c r="N886" s="9">
        <v>43241.5700462963</v>
      </c>
      <c r="O886" s="3" t="s">
        <v>6440</v>
      </c>
      <c r="P886" s="10">
        <v>5.8377083333333336E-3</v>
      </c>
    </row>
    <row r="887" spans="1:16" ht="45" customHeight="1" x14ac:dyDescent="0.25">
      <c r="A887" s="3" t="s">
        <v>1957</v>
      </c>
      <c r="B887" s="3" t="s">
        <v>21</v>
      </c>
      <c r="C887" s="3">
        <v>6</v>
      </c>
      <c r="D887" s="3" t="s">
        <v>47</v>
      </c>
      <c r="E887" s="30">
        <v>43229.682129629633</v>
      </c>
      <c r="F887" s="5">
        <v>43228.627430555556</v>
      </c>
      <c r="G887" s="5">
        <v>43229.681944444441</v>
      </c>
      <c r="H887" s="5" t="s">
        <v>32</v>
      </c>
      <c r="I887" s="3" t="s">
        <v>1958</v>
      </c>
      <c r="J887" s="3" t="s">
        <v>1959</v>
      </c>
      <c r="K887" s="3" t="s">
        <v>39</v>
      </c>
      <c r="L887" s="3" t="s">
        <v>5730</v>
      </c>
      <c r="M887" s="9">
        <v>43241.558611111112</v>
      </c>
      <c r="N887" s="9">
        <v>43241.574953703705</v>
      </c>
      <c r="O887" s="3" t="s">
        <v>6441</v>
      </c>
      <c r="P887" s="10">
        <v>1.6337407407407408E-2</v>
      </c>
    </row>
    <row r="888" spans="1:16" ht="15" customHeight="1" x14ac:dyDescent="0.25">
      <c r="A888" s="3" t="s">
        <v>1961</v>
      </c>
      <c r="B888" s="3" t="s">
        <v>21</v>
      </c>
      <c r="C888" s="3">
        <v>5</v>
      </c>
      <c r="D888" s="3" t="s">
        <v>114</v>
      </c>
      <c r="E888" s="30">
        <v>43230.506655092591</v>
      </c>
      <c r="F888" s="5"/>
      <c r="G888" s="5"/>
      <c r="H888" s="5"/>
      <c r="I888" s="3"/>
      <c r="J888" s="3"/>
      <c r="K888" s="3" t="s">
        <v>39</v>
      </c>
      <c r="L888" s="3" t="s">
        <v>5730</v>
      </c>
      <c r="M888" s="9">
        <v>43241.587581018517</v>
      </c>
      <c r="N888" s="9">
        <v>43241.595451388886</v>
      </c>
      <c r="O888" s="3"/>
      <c r="P888" s="10">
        <v>7.8786921296296296E-3</v>
      </c>
    </row>
    <row r="889" spans="1:16" ht="15" customHeight="1" x14ac:dyDescent="0.25">
      <c r="A889" s="3" t="s">
        <v>1955</v>
      </c>
      <c r="B889" s="3" t="s">
        <v>21</v>
      </c>
      <c r="C889" s="3">
        <v>9</v>
      </c>
      <c r="D889" s="3" t="s">
        <v>128</v>
      </c>
      <c r="E889" s="30">
        <v>43231.364537037036</v>
      </c>
      <c r="F889" s="5"/>
      <c r="G889" s="5"/>
      <c r="H889" s="5"/>
      <c r="I889" s="3"/>
      <c r="J889" s="3"/>
      <c r="K889" s="3" t="s">
        <v>34</v>
      </c>
      <c r="L889" s="3" t="s">
        <v>5623</v>
      </c>
      <c r="M889" s="9">
        <v>43241.613402777781</v>
      </c>
      <c r="N889" s="9">
        <v>43241.625219907408</v>
      </c>
      <c r="O889" s="3" t="s">
        <v>6442</v>
      </c>
      <c r="P889" s="10">
        <v>1.1813634259259258E-2</v>
      </c>
    </row>
    <row r="890" spans="1:16" ht="15" customHeight="1" x14ac:dyDescent="0.25">
      <c r="A890" s="3" t="s">
        <v>2038</v>
      </c>
      <c r="B890" s="3" t="s">
        <v>20</v>
      </c>
      <c r="C890" s="3">
        <v>1</v>
      </c>
      <c r="D890" s="3" t="s">
        <v>80</v>
      </c>
      <c r="E890" s="30">
        <v>43231.552256944444</v>
      </c>
      <c r="F890" s="5"/>
      <c r="G890" s="5"/>
      <c r="H890" s="5"/>
      <c r="I890" s="3"/>
      <c r="J890" s="3"/>
      <c r="K890" s="3" t="s">
        <v>34</v>
      </c>
      <c r="L890" s="3" t="s">
        <v>6443</v>
      </c>
      <c r="M890" s="9">
        <v>43242.377395833333</v>
      </c>
      <c r="N890" s="9">
        <v>43242.397905092592</v>
      </c>
      <c r="O890" s="3" t="s">
        <v>6444</v>
      </c>
      <c r="P890" s="10">
        <v>2.0513090277777778E-2</v>
      </c>
    </row>
    <row r="891" spans="1:16" ht="15" customHeight="1" x14ac:dyDescent="0.25">
      <c r="A891" s="3" t="s">
        <v>1994</v>
      </c>
      <c r="B891" s="3" t="s">
        <v>21</v>
      </c>
      <c r="C891" s="3">
        <v>2</v>
      </c>
      <c r="D891" s="3" t="s">
        <v>235</v>
      </c>
      <c r="E891" s="30">
        <v>43231.547789351855</v>
      </c>
      <c r="F891" s="5"/>
      <c r="G891" s="5"/>
      <c r="H891" s="5"/>
      <c r="I891" s="3"/>
      <c r="J891" s="3"/>
      <c r="K891" s="3" t="s">
        <v>34</v>
      </c>
      <c r="L891" s="3" t="s">
        <v>6443</v>
      </c>
      <c r="M891" s="9">
        <v>43242.401099537034</v>
      </c>
      <c r="N891" s="9">
        <v>43242.426631944443</v>
      </c>
      <c r="O891" s="3" t="s">
        <v>6445</v>
      </c>
      <c r="P891" s="10">
        <v>2.5533020833333333E-2</v>
      </c>
    </row>
    <row r="892" spans="1:16" ht="15" customHeight="1" x14ac:dyDescent="0.25">
      <c r="A892" s="3" t="s">
        <v>1990</v>
      </c>
      <c r="B892" s="3" t="s">
        <v>21</v>
      </c>
      <c r="C892" s="3">
        <v>4</v>
      </c>
      <c r="D892" s="3" t="s">
        <v>235</v>
      </c>
      <c r="E892" s="30">
        <v>43231.538206018522</v>
      </c>
      <c r="F892" s="5"/>
      <c r="G892" s="5"/>
      <c r="H892" s="5"/>
      <c r="I892" s="3"/>
      <c r="J892" s="3"/>
      <c r="K892" s="3" t="s">
        <v>39</v>
      </c>
      <c r="L892" s="3" t="s">
        <v>6443</v>
      </c>
      <c r="M892" s="9">
        <v>43242.440995370373</v>
      </c>
      <c r="N892" s="9">
        <v>43242.447187500002</v>
      </c>
      <c r="O892" s="3" t="s">
        <v>6446</v>
      </c>
      <c r="P892" s="10">
        <v>6.1886342592592583E-3</v>
      </c>
    </row>
    <row r="893" spans="1:16" ht="15" customHeight="1" x14ac:dyDescent="0.25">
      <c r="A893" s="3" t="s">
        <v>2042</v>
      </c>
      <c r="B893" s="3" t="s">
        <v>20</v>
      </c>
      <c r="C893" s="3">
        <v>1</v>
      </c>
      <c r="D893" s="3" t="s">
        <v>38</v>
      </c>
      <c r="E893" s="30">
        <v>43231.515347222223</v>
      </c>
      <c r="F893" s="5"/>
      <c r="G893" s="5"/>
      <c r="H893" s="5"/>
      <c r="I893" s="3"/>
      <c r="J893" s="3"/>
      <c r="K893" s="3" t="s">
        <v>39</v>
      </c>
      <c r="L893" s="3" t="s">
        <v>6443</v>
      </c>
      <c r="M893" s="9">
        <v>43242.464895833335</v>
      </c>
      <c r="N893" s="9">
        <v>43242.47184027778</v>
      </c>
      <c r="O893" s="3" t="s">
        <v>6447</v>
      </c>
      <c r="P893" s="10">
        <v>6.9478125E-3</v>
      </c>
    </row>
    <row r="894" spans="1:16" ht="15" customHeight="1" x14ac:dyDescent="0.25">
      <c r="A894" s="3" t="s">
        <v>1963</v>
      </c>
      <c r="B894" s="3" t="s">
        <v>21</v>
      </c>
      <c r="C894" s="3">
        <v>4</v>
      </c>
      <c r="D894" s="3" t="s">
        <v>637</v>
      </c>
      <c r="E894" s="30">
        <v>43230.52548611111</v>
      </c>
      <c r="F894" s="5"/>
      <c r="G894" s="5"/>
      <c r="H894" s="5"/>
      <c r="I894" s="3"/>
      <c r="J894" s="3"/>
      <c r="K894" s="3" t="s">
        <v>34</v>
      </c>
      <c r="L894" s="3" t="s">
        <v>5730</v>
      </c>
      <c r="M894" s="9">
        <v>43242.465740740743</v>
      </c>
      <c r="N894" s="9">
        <v>43242.475092592591</v>
      </c>
      <c r="O894" s="3" t="s">
        <v>6448</v>
      </c>
      <c r="P894" s="10">
        <v>9.3504398148148149E-3</v>
      </c>
    </row>
    <row r="895" spans="1:16" ht="45" customHeight="1" x14ac:dyDescent="0.25">
      <c r="A895" s="3" t="s">
        <v>1902</v>
      </c>
      <c r="B895" s="3" t="s">
        <v>20</v>
      </c>
      <c r="C895" s="3">
        <v>1</v>
      </c>
      <c r="D895" s="3" t="s">
        <v>38</v>
      </c>
      <c r="E895" s="30">
        <v>43229.579768518517</v>
      </c>
      <c r="F895" s="5">
        <v>43242.586180555554</v>
      </c>
      <c r="G895" s="5">
        <v>43242.6640162037</v>
      </c>
      <c r="H895" s="5" t="s">
        <v>247</v>
      </c>
      <c r="I895" s="3" t="s">
        <v>1903</v>
      </c>
      <c r="J895" s="3" t="s">
        <v>1904</v>
      </c>
      <c r="K895" s="3" t="s">
        <v>39</v>
      </c>
      <c r="L895" s="3" t="s">
        <v>5619</v>
      </c>
      <c r="M895" s="9">
        <v>43235.594097222223</v>
      </c>
      <c r="N895" s="9">
        <v>43242.483749999999</v>
      </c>
      <c r="O895" s="3" t="s">
        <v>6449</v>
      </c>
      <c r="P895" s="10" t="s">
        <v>6450</v>
      </c>
    </row>
    <row r="896" spans="1:16" ht="15" customHeight="1" x14ac:dyDescent="0.25">
      <c r="A896" s="3" t="s">
        <v>2057</v>
      </c>
      <c r="B896" s="3" t="s">
        <v>20</v>
      </c>
      <c r="C896" s="3">
        <v>1</v>
      </c>
      <c r="D896" s="3" t="s">
        <v>38</v>
      </c>
      <c r="E896" s="30">
        <v>43231.474085648151</v>
      </c>
      <c r="F896" s="5"/>
      <c r="G896" s="5"/>
      <c r="H896" s="5"/>
      <c r="I896" s="3"/>
      <c r="J896" s="3"/>
      <c r="K896" s="3" t="s">
        <v>39</v>
      </c>
      <c r="L896" s="3" t="s">
        <v>6443</v>
      </c>
      <c r="M896" s="9">
        <v>43242.477037037039</v>
      </c>
      <c r="N896" s="9">
        <v>43242.486851851849</v>
      </c>
      <c r="O896" s="3" t="s">
        <v>6451</v>
      </c>
      <c r="P896" s="10">
        <v>9.8149652777777766E-3</v>
      </c>
    </row>
    <row r="897" spans="1:16" ht="15" customHeight="1" x14ac:dyDescent="0.25">
      <c r="A897" s="3" t="s">
        <v>2015</v>
      </c>
      <c r="B897" s="3" t="s">
        <v>20</v>
      </c>
      <c r="C897" s="3">
        <v>1</v>
      </c>
      <c r="D897" s="3" t="s">
        <v>38</v>
      </c>
      <c r="E897" s="30">
        <v>43230.532812500001</v>
      </c>
      <c r="F897" s="5"/>
      <c r="G897" s="5"/>
      <c r="H897" s="5"/>
      <c r="I897" s="3"/>
      <c r="J897" s="3"/>
      <c r="K897" s="3" t="s">
        <v>39</v>
      </c>
      <c r="L897" s="3" t="s">
        <v>5619</v>
      </c>
      <c r="M897" s="9">
        <v>43242.493148148147</v>
      </c>
      <c r="N897" s="9">
        <v>43242.498657407406</v>
      </c>
      <c r="O897" s="3" t="s">
        <v>6452</v>
      </c>
      <c r="P897" s="10">
        <v>5.5114467592592593E-3</v>
      </c>
    </row>
    <row r="898" spans="1:16" ht="15" customHeight="1" x14ac:dyDescent="0.25">
      <c r="A898" s="3" t="s">
        <v>2048</v>
      </c>
      <c r="B898" s="3" t="s">
        <v>20</v>
      </c>
      <c r="C898" s="3">
        <v>1</v>
      </c>
      <c r="D898" s="3" t="s">
        <v>1012</v>
      </c>
      <c r="E898" s="30">
        <v>43230.530393518522</v>
      </c>
      <c r="F898" s="5"/>
      <c r="G898" s="5"/>
      <c r="H898" s="5"/>
      <c r="I898" s="3"/>
      <c r="J898" s="3"/>
      <c r="K898" s="3" t="s">
        <v>39</v>
      </c>
      <c r="L898" s="3" t="s">
        <v>5730</v>
      </c>
      <c r="M898" s="9">
        <v>43242.486909722225</v>
      </c>
      <c r="N898" s="9">
        <v>43242.503344907411</v>
      </c>
      <c r="O898" s="3" t="s">
        <v>6453</v>
      </c>
      <c r="P898" s="10">
        <v>1.6426550925925928E-2</v>
      </c>
    </row>
    <row r="899" spans="1:16" ht="15" customHeight="1" x14ac:dyDescent="0.25">
      <c r="A899" s="3" t="s">
        <v>1925</v>
      </c>
      <c r="B899" s="3" t="s">
        <v>22</v>
      </c>
      <c r="C899" s="3">
        <v>1</v>
      </c>
      <c r="D899" s="3" t="s">
        <v>1926</v>
      </c>
      <c r="E899" s="30">
        <v>43230.536238425928</v>
      </c>
      <c r="F899" s="5"/>
      <c r="G899" s="5"/>
      <c r="H899" s="5"/>
      <c r="I899" s="3"/>
      <c r="J899" s="3"/>
      <c r="K899" s="3" t="s">
        <v>39</v>
      </c>
      <c r="L899" s="3" t="s">
        <v>5730</v>
      </c>
      <c r="M899" s="9">
        <v>43242.516481481478</v>
      </c>
      <c r="N899" s="9">
        <v>43242.520243055558</v>
      </c>
      <c r="O899" s="3" t="s">
        <v>6454</v>
      </c>
      <c r="P899" s="10">
        <v>3.7568865740740739E-3</v>
      </c>
    </row>
    <row r="900" spans="1:16" ht="15" customHeight="1" x14ac:dyDescent="0.25">
      <c r="A900" s="3" t="s">
        <v>1969</v>
      </c>
      <c r="B900" s="3" t="s">
        <v>21</v>
      </c>
      <c r="C900" s="3">
        <v>7</v>
      </c>
      <c r="D900" s="3" t="s">
        <v>128</v>
      </c>
      <c r="E900" s="30">
        <v>43230.582002314812</v>
      </c>
      <c r="F900" s="5">
        <v>43229.642361111109</v>
      </c>
      <c r="G900" s="5">
        <v>43230.581643518519</v>
      </c>
      <c r="H900" s="5" t="s">
        <v>32</v>
      </c>
      <c r="I900" s="3" t="s">
        <v>1970</v>
      </c>
      <c r="J900" s="3"/>
      <c r="K900" s="3" t="s">
        <v>34</v>
      </c>
      <c r="L900" s="3" t="s">
        <v>6443</v>
      </c>
      <c r="M900" s="9">
        <v>43242.508703703701</v>
      </c>
      <c r="N900" s="9">
        <v>43242.520277777781</v>
      </c>
      <c r="O900" s="3" t="s">
        <v>6455</v>
      </c>
      <c r="P900" s="10">
        <v>1.1573472222222223E-2</v>
      </c>
    </row>
    <row r="901" spans="1:16" ht="15" customHeight="1" x14ac:dyDescent="0.25">
      <c r="A901" s="3" t="s">
        <v>2020</v>
      </c>
      <c r="B901" s="3" t="s">
        <v>20</v>
      </c>
      <c r="C901" s="3">
        <v>1</v>
      </c>
      <c r="D901" s="3" t="s">
        <v>38</v>
      </c>
      <c r="E901" s="30">
        <v>43230.535173611112</v>
      </c>
      <c r="F901" s="5"/>
      <c r="G901" s="5"/>
      <c r="H901" s="5"/>
      <c r="I901" s="3"/>
      <c r="J901" s="3"/>
      <c r="K901" s="3" t="s">
        <v>39</v>
      </c>
      <c r="L901" s="3" t="s">
        <v>5619</v>
      </c>
      <c r="M901" s="9">
        <v>43242.528055555558</v>
      </c>
      <c r="N901" s="9">
        <v>43242.52820601852</v>
      </c>
      <c r="O901" s="3" t="s">
        <v>6456</v>
      </c>
      <c r="P901" s="10">
        <v>1.5005787037037036E-4</v>
      </c>
    </row>
    <row r="902" spans="1:16" ht="15" customHeight="1" x14ac:dyDescent="0.25">
      <c r="A902" s="3" t="s">
        <v>2033</v>
      </c>
      <c r="B902" s="3" t="s">
        <v>20</v>
      </c>
      <c r="C902" s="3">
        <v>1</v>
      </c>
      <c r="D902" s="3" t="s">
        <v>1012</v>
      </c>
      <c r="E902" s="30">
        <v>43231.438842592594</v>
      </c>
      <c r="F902" s="5">
        <v>43243.394699074073</v>
      </c>
      <c r="G902" s="5">
        <v>43250.559004629627</v>
      </c>
      <c r="H902" s="5" t="s">
        <v>247</v>
      </c>
      <c r="I902" s="3" t="s">
        <v>2034</v>
      </c>
      <c r="J902" s="3"/>
      <c r="K902" s="3" t="s">
        <v>34</v>
      </c>
      <c r="L902" s="3" t="s">
        <v>5730</v>
      </c>
      <c r="M902" s="9">
        <v>43242.523773148147</v>
      </c>
      <c r="N902" s="9">
        <v>43242.546168981484</v>
      </c>
      <c r="O902" s="3" t="s">
        <v>6457</v>
      </c>
      <c r="P902" s="10">
        <v>2.2395833333333334E-2</v>
      </c>
    </row>
    <row r="903" spans="1:16" ht="15" customHeight="1" x14ac:dyDescent="0.25">
      <c r="A903" s="3" t="s">
        <v>2027</v>
      </c>
      <c r="B903" s="3" t="s">
        <v>20</v>
      </c>
      <c r="C903" s="3">
        <v>1</v>
      </c>
      <c r="D903" s="3" t="s">
        <v>38</v>
      </c>
      <c r="E903" s="30">
        <v>43231.432789351849</v>
      </c>
      <c r="F903" s="5"/>
      <c r="G903" s="5"/>
      <c r="H903" s="5"/>
      <c r="I903" s="3"/>
      <c r="J903" s="3"/>
      <c r="K903" s="3" t="s">
        <v>39</v>
      </c>
      <c r="L903" s="3" t="s">
        <v>5623</v>
      </c>
      <c r="M903" s="9">
        <v>43242.507453703707</v>
      </c>
      <c r="N903" s="9">
        <v>43242.548310185186</v>
      </c>
      <c r="O903" s="3" t="s">
        <v>6458</v>
      </c>
      <c r="P903" s="10">
        <v>4.0850949074074071E-2</v>
      </c>
    </row>
    <row r="904" spans="1:16" ht="15" customHeight="1" x14ac:dyDescent="0.25">
      <c r="A904" s="3" t="s">
        <v>1944</v>
      </c>
      <c r="B904" s="3" t="s">
        <v>22</v>
      </c>
      <c r="C904" s="3">
        <v>1</v>
      </c>
      <c r="D904" s="3" t="s">
        <v>1945</v>
      </c>
      <c r="E904" s="30">
        <v>43231.567187499997</v>
      </c>
      <c r="F904" s="5"/>
      <c r="G904" s="5"/>
      <c r="H904" s="5"/>
      <c r="I904" s="3"/>
      <c r="J904" s="3"/>
      <c r="K904" s="3" t="s">
        <v>39</v>
      </c>
      <c r="L904" s="3" t="s">
        <v>5623</v>
      </c>
      <c r="M904" s="9">
        <v>43242.55097222222</v>
      </c>
      <c r="N904" s="9">
        <v>43242.555532407408</v>
      </c>
      <c r="O904" s="3" t="s">
        <v>6459</v>
      </c>
      <c r="P904" s="10">
        <v>4.5555208333333333E-3</v>
      </c>
    </row>
    <row r="905" spans="1:16" ht="15" customHeight="1" x14ac:dyDescent="0.25">
      <c r="A905" s="3" t="s">
        <v>1948</v>
      </c>
      <c r="B905" s="3" t="s">
        <v>22</v>
      </c>
      <c r="C905" s="3">
        <v>1</v>
      </c>
      <c r="D905" s="3" t="s">
        <v>1945</v>
      </c>
      <c r="E905" s="30">
        <v>43231.570509259262</v>
      </c>
      <c r="F905" s="5"/>
      <c r="G905" s="5"/>
      <c r="H905" s="5"/>
      <c r="I905" s="3"/>
      <c r="J905" s="3"/>
      <c r="K905" s="3" t="s">
        <v>39</v>
      </c>
      <c r="L905" s="3" t="s">
        <v>5623</v>
      </c>
      <c r="M905" s="9">
        <v>43242.569155092591</v>
      </c>
      <c r="N905" s="9">
        <v>43242.577013888891</v>
      </c>
      <c r="O905" s="3" t="s">
        <v>6460</v>
      </c>
      <c r="P905" s="10">
        <v>7.8490972222222226E-3</v>
      </c>
    </row>
    <row r="906" spans="1:16" ht="15" customHeight="1" x14ac:dyDescent="0.25">
      <c r="A906" s="3" t="s">
        <v>1956</v>
      </c>
      <c r="B906" s="3" t="s">
        <v>21</v>
      </c>
      <c r="C906" s="3">
        <v>6</v>
      </c>
      <c r="D906" s="3" t="s">
        <v>235</v>
      </c>
      <c r="E906" s="30">
        <v>43231.463935185187</v>
      </c>
      <c r="F906" s="5"/>
      <c r="G906" s="5"/>
      <c r="H906" s="5"/>
      <c r="I906" s="3"/>
      <c r="J906" s="3"/>
      <c r="K906" s="3" t="s">
        <v>34</v>
      </c>
      <c r="L906" s="3" t="s">
        <v>5623</v>
      </c>
      <c r="M906" s="9">
        <v>43242.568020833336</v>
      </c>
      <c r="N906" s="9">
        <v>43242.581250000003</v>
      </c>
      <c r="O906" s="3" t="s">
        <v>5677</v>
      </c>
      <c r="P906" s="10">
        <v>1.3239456018518517E-2</v>
      </c>
    </row>
    <row r="907" spans="1:16" ht="15" customHeight="1" x14ac:dyDescent="0.25">
      <c r="A907" s="3" t="s">
        <v>2012</v>
      </c>
      <c r="B907" s="3" t="s">
        <v>22</v>
      </c>
      <c r="C907" s="3">
        <v>1</v>
      </c>
      <c r="D907" s="3" t="s">
        <v>2013</v>
      </c>
      <c r="E907" s="30">
        <v>43231.557013888887</v>
      </c>
      <c r="F907" s="5"/>
      <c r="G907" s="5"/>
      <c r="H907" s="5"/>
      <c r="I907" s="3"/>
      <c r="J907" s="3"/>
      <c r="K907" s="3" t="s">
        <v>39</v>
      </c>
      <c r="L907" s="3" t="s">
        <v>5623</v>
      </c>
      <c r="M907" s="9">
        <v>43242.569687499999</v>
      </c>
      <c r="N907" s="9">
        <v>43242.584999999999</v>
      </c>
      <c r="O907" s="3" t="s">
        <v>6169</v>
      </c>
      <c r="P907" s="10">
        <v>1.5312118055555555E-2</v>
      </c>
    </row>
    <row r="908" spans="1:16" ht="15" customHeight="1" x14ac:dyDescent="0.25">
      <c r="A908" s="3" t="s">
        <v>2025</v>
      </c>
      <c r="B908" s="3" t="s">
        <v>22</v>
      </c>
      <c r="C908" s="3">
        <v>1</v>
      </c>
      <c r="D908" s="3" t="s">
        <v>2026</v>
      </c>
      <c r="E908" s="30">
        <v>43231.558287037034</v>
      </c>
      <c r="F908" s="5"/>
      <c r="G908" s="5"/>
      <c r="H908" s="5"/>
      <c r="I908" s="3"/>
      <c r="J908" s="3"/>
      <c r="K908" s="3" t="s">
        <v>39</v>
      </c>
      <c r="L908" s="3" t="s">
        <v>5623</v>
      </c>
      <c r="M908" s="9">
        <v>43242.579594907409</v>
      </c>
      <c r="N908" s="9">
        <v>43242.596944444442</v>
      </c>
      <c r="O908" s="3" t="s">
        <v>6169</v>
      </c>
      <c r="P908" s="10">
        <v>1.7351134259259261E-2</v>
      </c>
    </row>
    <row r="909" spans="1:16" ht="15" customHeight="1" x14ac:dyDescent="0.25">
      <c r="A909" s="3" t="s">
        <v>1976</v>
      </c>
      <c r="B909" s="3" t="s">
        <v>22</v>
      </c>
      <c r="C909" s="3">
        <v>1</v>
      </c>
      <c r="D909" s="3" t="s">
        <v>1977</v>
      </c>
      <c r="E909" s="30">
        <v>43231.614629629628</v>
      </c>
      <c r="F909" s="5"/>
      <c r="G909" s="5"/>
      <c r="H909" s="5"/>
      <c r="I909" s="3"/>
      <c r="J909" s="3"/>
      <c r="K909" s="3" t="s">
        <v>39</v>
      </c>
      <c r="L909" s="3" t="s">
        <v>5623</v>
      </c>
      <c r="M909" s="9">
        <v>43242.580358796295</v>
      </c>
      <c r="N909" s="9">
        <v>43242.603194444448</v>
      </c>
      <c r="O909" s="3" t="s">
        <v>6169</v>
      </c>
      <c r="P909" s="10">
        <v>2.2837268518518517E-2</v>
      </c>
    </row>
    <row r="910" spans="1:16" ht="15" customHeight="1" x14ac:dyDescent="0.25">
      <c r="A910" s="3" t="s">
        <v>1981</v>
      </c>
      <c r="B910" s="3" t="s">
        <v>22</v>
      </c>
      <c r="C910" s="3">
        <v>1</v>
      </c>
      <c r="D910" s="3" t="s">
        <v>1982</v>
      </c>
      <c r="E910" s="30">
        <v>43231.616331018522</v>
      </c>
      <c r="F910" s="5"/>
      <c r="G910" s="5"/>
      <c r="H910" s="5"/>
      <c r="I910" s="3"/>
      <c r="J910" s="3"/>
      <c r="K910" s="3" t="s">
        <v>39</v>
      </c>
      <c r="L910" s="3" t="s">
        <v>5623</v>
      </c>
      <c r="M910" s="9">
        <v>43242.594305555554</v>
      </c>
      <c r="N910" s="9">
        <v>43242.615787037037</v>
      </c>
      <c r="O910" s="3" t="s">
        <v>6169</v>
      </c>
      <c r="P910" s="10">
        <v>2.1485532407407405E-2</v>
      </c>
    </row>
    <row r="911" spans="1:16" ht="15" customHeight="1" x14ac:dyDescent="0.25">
      <c r="A911" s="3" t="s">
        <v>2028</v>
      </c>
      <c r="B911" s="3" t="s">
        <v>22</v>
      </c>
      <c r="C911" s="3">
        <v>1</v>
      </c>
      <c r="D911" s="3" t="s">
        <v>2029</v>
      </c>
      <c r="E911" s="30">
        <v>43231.621203703704</v>
      </c>
      <c r="F911" s="5"/>
      <c r="G911" s="5"/>
      <c r="H911" s="5"/>
      <c r="I911" s="3"/>
      <c r="J911" s="3"/>
      <c r="K911" s="3" t="s">
        <v>39</v>
      </c>
      <c r="L911" s="3" t="s">
        <v>5623</v>
      </c>
      <c r="M911" s="9">
        <v>43242.595023148147</v>
      </c>
      <c r="N911" s="9">
        <v>43242.618900462963</v>
      </c>
      <c r="O911" s="3" t="s">
        <v>6169</v>
      </c>
      <c r="P911" s="10">
        <v>2.3866678240740746E-2</v>
      </c>
    </row>
    <row r="912" spans="1:16" ht="15" customHeight="1" x14ac:dyDescent="0.25">
      <c r="A912" s="3" t="s">
        <v>1984</v>
      </c>
      <c r="B912" s="3" t="s">
        <v>22</v>
      </c>
      <c r="C912" s="3">
        <v>1</v>
      </c>
      <c r="D912" s="3" t="s">
        <v>1985</v>
      </c>
      <c r="E912" s="30">
        <v>43234.404560185183</v>
      </c>
      <c r="F912" s="5"/>
      <c r="G912" s="5"/>
      <c r="H912" s="5"/>
      <c r="I912" s="3"/>
      <c r="J912" s="3"/>
      <c r="K912" s="3" t="s">
        <v>39</v>
      </c>
      <c r="L912" s="3" t="s">
        <v>5623</v>
      </c>
      <c r="M912" s="9">
        <v>43242.605069444442</v>
      </c>
      <c r="N912" s="9">
        <v>43242.621134259258</v>
      </c>
      <c r="O912" s="3" t="s">
        <v>6169</v>
      </c>
      <c r="P912" s="10">
        <v>1.6066111111111111E-2</v>
      </c>
    </row>
    <row r="913" spans="1:16" ht="15" customHeight="1" x14ac:dyDescent="0.25">
      <c r="A913" s="3" t="s">
        <v>2036</v>
      </c>
      <c r="B913" s="3" t="s">
        <v>22</v>
      </c>
      <c r="C913" s="3">
        <v>1</v>
      </c>
      <c r="D913" s="3" t="s">
        <v>1659</v>
      </c>
      <c r="E913" s="30">
        <v>43234.405787037038</v>
      </c>
      <c r="F913" s="5"/>
      <c r="G913" s="5"/>
      <c r="H913" s="5"/>
      <c r="I913" s="3"/>
      <c r="J913" s="3"/>
      <c r="K913" s="3" t="s">
        <v>39</v>
      </c>
      <c r="L913" s="3" t="s">
        <v>5623</v>
      </c>
      <c r="M913" s="9">
        <v>43242.60628472222</v>
      </c>
      <c r="N913" s="9">
        <v>43242.631863425922</v>
      </c>
      <c r="O913" s="3" t="s">
        <v>6169</v>
      </c>
      <c r="P913" s="10">
        <v>2.5569745370370368E-2</v>
      </c>
    </row>
    <row r="914" spans="1:16" ht="15" customHeight="1" x14ac:dyDescent="0.25">
      <c r="A914" s="3" t="s">
        <v>1987</v>
      </c>
      <c r="B914" s="3" t="s">
        <v>22</v>
      </c>
      <c r="C914" s="3">
        <v>1</v>
      </c>
      <c r="D914" s="3" t="s">
        <v>1988</v>
      </c>
      <c r="E914" s="30">
        <v>43231.595590277779</v>
      </c>
      <c r="F914" s="5"/>
      <c r="G914" s="5"/>
      <c r="H914" s="5"/>
      <c r="I914" s="3"/>
      <c r="J914" s="3"/>
      <c r="K914" s="3" t="s">
        <v>39</v>
      </c>
      <c r="L914" s="3" t="s">
        <v>5623</v>
      </c>
      <c r="M914" s="9">
        <v>43242.622303240743</v>
      </c>
      <c r="N914" s="9">
        <v>43242.637974537036</v>
      </c>
      <c r="O914" s="3" t="s">
        <v>6169</v>
      </c>
      <c r="P914" s="10">
        <v>1.5673171296296296E-2</v>
      </c>
    </row>
    <row r="915" spans="1:16" ht="15" customHeight="1" x14ac:dyDescent="0.25">
      <c r="A915" s="3" t="s">
        <v>2039</v>
      </c>
      <c r="B915" s="3" t="s">
        <v>22</v>
      </c>
      <c r="C915" s="3">
        <v>1</v>
      </c>
      <c r="D915" s="3" t="s">
        <v>60</v>
      </c>
      <c r="E915" s="30">
        <v>43231.623460648145</v>
      </c>
      <c r="F915" s="5"/>
      <c r="G915" s="5"/>
      <c r="H915" s="5"/>
      <c r="I915" s="3"/>
      <c r="J915" s="3"/>
      <c r="K915" s="3" t="s">
        <v>39</v>
      </c>
      <c r="L915" s="3" t="s">
        <v>5623</v>
      </c>
      <c r="M915" s="9">
        <v>43242.622939814813</v>
      </c>
      <c r="N915" s="9">
        <v>43242.640532407408</v>
      </c>
      <c r="O915" s="3" t="s">
        <v>6461</v>
      </c>
      <c r="P915" s="10">
        <v>1.7596319444444442E-2</v>
      </c>
    </row>
    <row r="916" spans="1:16" ht="15" customHeight="1" x14ac:dyDescent="0.25">
      <c r="A916" s="3" t="s">
        <v>2080</v>
      </c>
      <c r="B916" s="3" t="s">
        <v>22</v>
      </c>
      <c r="C916" s="3">
        <v>1</v>
      </c>
      <c r="D916" s="3" t="s">
        <v>2081</v>
      </c>
      <c r="E916" s="30">
        <v>43231.671805555554</v>
      </c>
      <c r="F916" s="5"/>
      <c r="G916" s="5"/>
      <c r="H916" s="5"/>
      <c r="I916" s="3"/>
      <c r="J916" s="3"/>
      <c r="K916" s="3" t="s">
        <v>39</v>
      </c>
      <c r="L916" s="3" t="s">
        <v>5623</v>
      </c>
      <c r="M916" s="9">
        <v>43242.633912037039</v>
      </c>
      <c r="N916" s="9">
        <v>43242.642546296294</v>
      </c>
      <c r="O916" s="3" t="s">
        <v>6169</v>
      </c>
      <c r="P916" s="10">
        <v>8.6350347222222228E-3</v>
      </c>
    </row>
    <row r="917" spans="1:16" ht="15" customHeight="1" x14ac:dyDescent="0.25">
      <c r="A917" s="3" t="s">
        <v>2049</v>
      </c>
      <c r="B917" s="3" t="s">
        <v>22</v>
      </c>
      <c r="C917" s="3">
        <v>1</v>
      </c>
      <c r="D917" s="3" t="s">
        <v>2050</v>
      </c>
      <c r="E917" s="30">
        <v>43231.670486111114</v>
      </c>
      <c r="F917" s="5"/>
      <c r="G917" s="5"/>
      <c r="H917" s="5"/>
      <c r="I917" s="3"/>
      <c r="J917" s="3"/>
      <c r="K917" s="3" t="s">
        <v>39</v>
      </c>
      <c r="L917" s="3" t="s">
        <v>5623</v>
      </c>
      <c r="M917" s="9">
        <v>43242.634606481479</v>
      </c>
      <c r="N917" s="9">
        <v>43242.661828703705</v>
      </c>
      <c r="O917" s="3" t="s">
        <v>6169</v>
      </c>
      <c r="P917" s="10">
        <v>2.7225127314814815E-2</v>
      </c>
    </row>
    <row r="918" spans="1:16" ht="15" customHeight="1" x14ac:dyDescent="0.25">
      <c r="A918" s="3" t="s">
        <v>2056</v>
      </c>
      <c r="B918" s="3" t="s">
        <v>22</v>
      </c>
      <c r="C918" s="3">
        <v>1</v>
      </c>
      <c r="D918" s="3" t="s">
        <v>1597</v>
      </c>
      <c r="E918" s="30">
        <v>43231.669456018521</v>
      </c>
      <c r="F918" s="5"/>
      <c r="G918" s="5"/>
      <c r="H918" s="5"/>
      <c r="I918" s="3"/>
      <c r="J918" s="3"/>
      <c r="K918" s="3" t="s">
        <v>39</v>
      </c>
      <c r="L918" s="3" t="s">
        <v>5623</v>
      </c>
      <c r="M918" s="9">
        <v>43242.644131944442</v>
      </c>
      <c r="N918" s="9">
        <v>43242.665138888886</v>
      </c>
      <c r="O918" s="3" t="s">
        <v>6169</v>
      </c>
      <c r="P918" s="10">
        <v>2.101302083333333E-2</v>
      </c>
    </row>
    <row r="919" spans="1:16" ht="15" customHeight="1" x14ac:dyDescent="0.25">
      <c r="A919" s="3" t="s">
        <v>2070</v>
      </c>
      <c r="B919" s="3" t="s">
        <v>22</v>
      </c>
      <c r="C919" s="3">
        <v>1</v>
      </c>
      <c r="D919" s="3" t="s">
        <v>67</v>
      </c>
      <c r="E919" s="30">
        <v>43231.668611111112</v>
      </c>
      <c r="F919" s="5"/>
      <c r="G919" s="5"/>
      <c r="H919" s="5"/>
      <c r="I919" s="3"/>
      <c r="J919" s="3"/>
      <c r="K919" s="3" t="s">
        <v>39</v>
      </c>
      <c r="L919" s="3" t="s">
        <v>5623</v>
      </c>
      <c r="M919" s="9">
        <v>43242.644756944443</v>
      </c>
      <c r="N919" s="9">
        <v>43242.668368055558</v>
      </c>
      <c r="O919" s="3" t="s">
        <v>6169</v>
      </c>
      <c r="P919" s="10">
        <v>2.3618148148148152E-2</v>
      </c>
    </row>
    <row r="920" spans="1:16" ht="15" customHeight="1" x14ac:dyDescent="0.25">
      <c r="A920" s="3" t="s">
        <v>1999</v>
      </c>
      <c r="B920" s="3" t="s">
        <v>21</v>
      </c>
      <c r="C920" s="3">
        <v>4</v>
      </c>
      <c r="D920" s="3" t="s">
        <v>95</v>
      </c>
      <c r="E920" s="30">
        <v>43231.540706018517</v>
      </c>
      <c r="F920" s="5"/>
      <c r="G920" s="5"/>
      <c r="H920" s="5"/>
      <c r="I920" s="3"/>
      <c r="J920" s="3"/>
      <c r="K920" s="3" t="s">
        <v>34</v>
      </c>
      <c r="L920" s="3" t="s">
        <v>6443</v>
      </c>
      <c r="M920" s="9">
        <v>43242.715416666666</v>
      </c>
      <c r="N920" s="9">
        <v>43242.721250000002</v>
      </c>
      <c r="O920" s="3" t="s">
        <v>6462</v>
      </c>
      <c r="P920" s="10">
        <v>5.8327662037037037E-3</v>
      </c>
    </row>
    <row r="921" spans="1:16" ht="15" customHeight="1" x14ac:dyDescent="0.25">
      <c r="A921" s="3" t="s">
        <v>2058</v>
      </c>
      <c r="B921" s="3" t="s">
        <v>20</v>
      </c>
      <c r="C921" s="3">
        <v>1</v>
      </c>
      <c r="D921" s="3" t="s">
        <v>38</v>
      </c>
      <c r="E921" s="30">
        <v>43231.628807870373</v>
      </c>
      <c r="F921" s="5"/>
      <c r="G921" s="5"/>
      <c r="H921" s="5"/>
      <c r="I921" s="3"/>
      <c r="J921" s="3"/>
      <c r="K921" s="3" t="s">
        <v>39</v>
      </c>
      <c r="L921" s="3" t="s">
        <v>5656</v>
      </c>
      <c r="M921" s="9">
        <v>43243.412314814814</v>
      </c>
      <c r="N921" s="9">
        <v>43243.452962962961</v>
      </c>
      <c r="O921" s="3" t="s">
        <v>6463</v>
      </c>
      <c r="P921" s="10">
        <v>4.0653321759259259E-2</v>
      </c>
    </row>
    <row r="922" spans="1:16" ht="15" customHeight="1" x14ac:dyDescent="0.25">
      <c r="A922" s="3" t="s">
        <v>2055</v>
      </c>
      <c r="B922" s="3" t="s">
        <v>21</v>
      </c>
      <c r="C922" s="3">
        <v>7</v>
      </c>
      <c r="D922" s="3" t="s">
        <v>128</v>
      </c>
      <c r="E922" s="30">
        <v>43231.642824074072</v>
      </c>
      <c r="F922" s="5"/>
      <c r="G922" s="5"/>
      <c r="H922" s="5"/>
      <c r="I922" s="3"/>
      <c r="J922" s="3"/>
      <c r="K922" s="3" t="s">
        <v>34</v>
      </c>
      <c r="L922" s="3" t="s">
        <v>5656</v>
      </c>
      <c r="M922" s="9">
        <v>43243.47315972222</v>
      </c>
      <c r="N922" s="9">
        <v>43243.481400462966</v>
      </c>
      <c r="O922" s="3" t="s">
        <v>6464</v>
      </c>
      <c r="P922" s="10">
        <v>8.2475694444444445E-3</v>
      </c>
    </row>
    <row r="923" spans="1:16" ht="15" customHeight="1" x14ac:dyDescent="0.25">
      <c r="A923" s="3" t="s">
        <v>2031</v>
      </c>
      <c r="B923" s="3" t="s">
        <v>21</v>
      </c>
      <c r="C923" s="3">
        <v>8</v>
      </c>
      <c r="D923" s="3" t="s">
        <v>128</v>
      </c>
      <c r="E923" s="30">
        <v>43234.491712962961</v>
      </c>
      <c r="F923" s="5"/>
      <c r="G923" s="5"/>
      <c r="H923" s="5"/>
      <c r="I923" s="3"/>
      <c r="J923" s="3"/>
      <c r="K923" s="3" t="s">
        <v>34</v>
      </c>
      <c r="L923" s="3" t="s">
        <v>5656</v>
      </c>
      <c r="M923" s="9">
        <v>43243.482569444444</v>
      </c>
      <c r="N923" s="9">
        <v>43243.499074074076</v>
      </c>
      <c r="O923" s="3" t="s">
        <v>6465</v>
      </c>
      <c r="P923" s="10">
        <v>1.6510034722222223E-2</v>
      </c>
    </row>
    <row r="924" spans="1:16" ht="15" customHeight="1" x14ac:dyDescent="0.25">
      <c r="A924" s="3" t="s">
        <v>2041</v>
      </c>
      <c r="B924" s="3" t="s">
        <v>21</v>
      </c>
      <c r="C924" s="3">
        <v>7</v>
      </c>
      <c r="D924" s="3" t="s">
        <v>128</v>
      </c>
      <c r="E924" s="30">
        <v>43234.528263888889</v>
      </c>
      <c r="F924" s="5"/>
      <c r="G924" s="5"/>
      <c r="H924" s="5"/>
      <c r="I924" s="3"/>
      <c r="J924" s="3"/>
      <c r="K924" s="3" t="s">
        <v>34</v>
      </c>
      <c r="L924" s="3" t="s">
        <v>5619</v>
      </c>
      <c r="M924" s="9">
        <v>43243.523287037038</v>
      </c>
      <c r="N924" s="9">
        <v>43243.539259259262</v>
      </c>
      <c r="O924" s="3" t="s">
        <v>6466</v>
      </c>
      <c r="P924" s="10">
        <v>1.5965543981481482E-2</v>
      </c>
    </row>
    <row r="925" spans="1:16" ht="15" customHeight="1" x14ac:dyDescent="0.25">
      <c r="A925" s="3" t="s">
        <v>2022</v>
      </c>
      <c r="B925" s="3" t="s">
        <v>21</v>
      </c>
      <c r="C925" s="3">
        <v>7</v>
      </c>
      <c r="D925" s="3" t="s">
        <v>128</v>
      </c>
      <c r="E925" s="30">
        <v>43231.654282407406</v>
      </c>
      <c r="F925" s="5">
        <v>43231.419525462959</v>
      </c>
      <c r="G925" s="5">
        <v>43231.654143518521</v>
      </c>
      <c r="H925" s="5" t="s">
        <v>32</v>
      </c>
      <c r="I925" s="3" t="s">
        <v>2023</v>
      </c>
      <c r="J925" s="3"/>
      <c r="K925" s="3" t="s">
        <v>34</v>
      </c>
      <c r="L925" s="3" t="s">
        <v>5619</v>
      </c>
      <c r="M925" s="9">
        <v>43243.56925925926</v>
      </c>
      <c r="N925" s="9">
        <v>43243.572731481479</v>
      </c>
      <c r="O925" s="3" t="s">
        <v>5677</v>
      </c>
      <c r="P925" s="10">
        <v>3.474259259259259E-3</v>
      </c>
    </row>
    <row r="926" spans="1:16" ht="15" customHeight="1" x14ac:dyDescent="0.25">
      <c r="A926" s="3" t="s">
        <v>2024</v>
      </c>
      <c r="B926" s="3" t="s">
        <v>21</v>
      </c>
      <c r="C926" s="3">
        <v>7</v>
      </c>
      <c r="D926" s="3" t="s">
        <v>637</v>
      </c>
      <c r="E926" s="30">
        <v>43234.508657407408</v>
      </c>
      <c r="F926" s="5"/>
      <c r="G926" s="5"/>
      <c r="H926" s="5"/>
      <c r="I926" s="3"/>
      <c r="J926" s="3"/>
      <c r="K926" s="3" t="s">
        <v>34</v>
      </c>
      <c r="L926" s="3" t="s">
        <v>5656</v>
      </c>
      <c r="M926" s="9">
        <v>43243.553483796299</v>
      </c>
      <c r="N926" s="9">
        <v>43243.578958333332</v>
      </c>
      <c r="O926" s="3" t="s">
        <v>6467</v>
      </c>
      <c r="P926" s="10">
        <v>2.548209490740741E-2</v>
      </c>
    </row>
    <row r="927" spans="1:16" ht="15" customHeight="1" x14ac:dyDescent="0.25">
      <c r="A927" s="3" t="s">
        <v>2052</v>
      </c>
      <c r="B927" s="3" t="s">
        <v>21</v>
      </c>
      <c r="C927" s="3">
        <v>4</v>
      </c>
      <c r="D927" s="3" t="s">
        <v>649</v>
      </c>
      <c r="E927" s="30">
        <v>43234.607627314814</v>
      </c>
      <c r="F927" s="5"/>
      <c r="G927" s="5"/>
      <c r="H927" s="5"/>
      <c r="I927" s="3"/>
      <c r="J927" s="3"/>
      <c r="K927" s="3" t="s">
        <v>39</v>
      </c>
      <c r="L927" s="3" t="s">
        <v>5619</v>
      </c>
      <c r="M927" s="9">
        <v>43243.580613425926</v>
      </c>
      <c r="N927" s="9">
        <v>43243.587719907409</v>
      </c>
      <c r="O927" s="3" t="s">
        <v>6468</v>
      </c>
      <c r="P927" s="10">
        <v>7.1048263888888888E-3</v>
      </c>
    </row>
    <row r="928" spans="1:16" ht="15" customHeight="1" x14ac:dyDescent="0.25">
      <c r="A928" s="3" t="s">
        <v>2046</v>
      </c>
      <c r="B928" s="3" t="s">
        <v>21</v>
      </c>
      <c r="C928" s="3">
        <v>2</v>
      </c>
      <c r="D928" s="3" t="s">
        <v>114</v>
      </c>
      <c r="E928" s="30">
        <v>43234.602962962963</v>
      </c>
      <c r="F928" s="5"/>
      <c r="G928" s="5"/>
      <c r="H928" s="5"/>
      <c r="I928" s="3"/>
      <c r="J928" s="3"/>
      <c r="K928" s="3" t="s">
        <v>39</v>
      </c>
      <c r="L928" s="3" t="s">
        <v>5619</v>
      </c>
      <c r="M928" s="9">
        <v>43243.55096064815</v>
      </c>
      <c r="N928" s="9">
        <v>43243.599629629629</v>
      </c>
      <c r="O928" s="3" t="s">
        <v>6469</v>
      </c>
      <c r="P928" s="10">
        <v>4.8665393518518514E-2</v>
      </c>
    </row>
    <row r="929" spans="1:16" ht="15" customHeight="1" x14ac:dyDescent="0.25">
      <c r="A929" s="3" t="s">
        <v>2044</v>
      </c>
      <c r="B929" s="3" t="s">
        <v>20</v>
      </c>
      <c r="C929" s="3">
        <v>1</v>
      </c>
      <c r="D929" s="3" t="s">
        <v>38</v>
      </c>
      <c r="E929" s="30">
        <v>43231.574780092589</v>
      </c>
      <c r="F929" s="5">
        <v>43230.475844907407</v>
      </c>
      <c r="G929" s="5">
        <v>43231.57472222222</v>
      </c>
      <c r="H929" s="5" t="s">
        <v>91</v>
      </c>
      <c r="I929" s="3" t="s">
        <v>2045</v>
      </c>
      <c r="J929" s="3"/>
      <c r="K929" s="3" t="s">
        <v>39</v>
      </c>
      <c r="L929" s="3" t="s">
        <v>5619</v>
      </c>
      <c r="M929" s="9">
        <v>43243.636782407404</v>
      </c>
      <c r="N929" s="9">
        <v>43243.676446759258</v>
      </c>
      <c r="O929" s="3" t="s">
        <v>6470</v>
      </c>
      <c r="P929" s="10">
        <v>3.966625E-2</v>
      </c>
    </row>
    <row r="930" spans="1:16" ht="15" customHeight="1" x14ac:dyDescent="0.25">
      <c r="A930" s="3" t="s">
        <v>2065</v>
      </c>
      <c r="B930" s="3" t="s">
        <v>20</v>
      </c>
      <c r="C930" s="3">
        <v>1</v>
      </c>
      <c r="D930" s="3" t="s">
        <v>38</v>
      </c>
      <c r="E930" s="30">
        <v>43231.658495370371</v>
      </c>
      <c r="F930" s="5"/>
      <c r="G930" s="5"/>
      <c r="H930" s="5"/>
      <c r="I930" s="3"/>
      <c r="J930" s="3"/>
      <c r="K930" s="3" t="s">
        <v>39</v>
      </c>
      <c r="L930" s="3" t="s">
        <v>5656</v>
      </c>
      <c r="M930" s="9">
        <v>43244.404351851852</v>
      </c>
      <c r="N930" s="9">
        <v>43244.439062500001</v>
      </c>
      <c r="O930" s="3" t="s">
        <v>6471</v>
      </c>
      <c r="P930" s="10">
        <v>3.4708159722222222E-2</v>
      </c>
    </row>
    <row r="931" spans="1:16" ht="15" customHeight="1" x14ac:dyDescent="0.25">
      <c r="A931" s="3" t="s">
        <v>2032</v>
      </c>
      <c r="B931" s="3" t="s">
        <v>21</v>
      </c>
      <c r="C931" s="3">
        <v>4</v>
      </c>
      <c r="D931" s="3" t="s">
        <v>637</v>
      </c>
      <c r="E931" s="30">
        <v>43234.599826388891</v>
      </c>
      <c r="F931" s="5"/>
      <c r="G931" s="5"/>
      <c r="H931" s="5"/>
      <c r="I931" s="3"/>
      <c r="J931" s="3"/>
      <c r="K931" s="3" t="s">
        <v>34</v>
      </c>
      <c r="L931" s="3" t="s">
        <v>5619</v>
      </c>
      <c r="M931" s="9">
        <v>43244.439351851855</v>
      </c>
      <c r="N931" s="9">
        <v>43244.452511574076</v>
      </c>
      <c r="O931" s="3" t="s">
        <v>6472</v>
      </c>
      <c r="P931" s="10">
        <v>1.3149074074074072E-2</v>
      </c>
    </row>
    <row r="932" spans="1:16" ht="15" customHeight="1" x14ac:dyDescent="0.25">
      <c r="A932" s="3" t="s">
        <v>2063</v>
      </c>
      <c r="B932" s="3" t="s">
        <v>20</v>
      </c>
      <c r="C932" s="3">
        <v>1</v>
      </c>
      <c r="D932" s="3" t="s">
        <v>235</v>
      </c>
      <c r="E932" s="30">
        <v>43231.666504629633</v>
      </c>
      <c r="F932" s="5"/>
      <c r="G932" s="5"/>
      <c r="H932" s="5"/>
      <c r="I932" s="3"/>
      <c r="J932" s="3"/>
      <c r="K932" s="3" t="s">
        <v>39</v>
      </c>
      <c r="L932" s="3" t="s">
        <v>5619</v>
      </c>
      <c r="M932" s="9">
        <v>43244.454004629632</v>
      </c>
      <c r="N932" s="9">
        <v>43244.463425925926</v>
      </c>
      <c r="O932" s="3" t="s">
        <v>6473</v>
      </c>
      <c r="P932" s="10">
        <v>9.4133912037037033E-3</v>
      </c>
    </row>
    <row r="933" spans="1:16" ht="15" customHeight="1" x14ac:dyDescent="0.25">
      <c r="A933" s="3" t="s">
        <v>2054</v>
      </c>
      <c r="B933" s="3" t="s">
        <v>21</v>
      </c>
      <c r="C933" s="3">
        <v>14</v>
      </c>
      <c r="D933" s="3" t="s">
        <v>98</v>
      </c>
      <c r="E933" s="30">
        <v>43231.674155092594</v>
      </c>
      <c r="F933" s="5"/>
      <c r="G933" s="5"/>
      <c r="H933" s="5"/>
      <c r="I933" s="3"/>
      <c r="J933" s="3"/>
      <c r="K933" s="3" t="s">
        <v>34</v>
      </c>
      <c r="L933" s="3" t="s">
        <v>5730</v>
      </c>
      <c r="M933" s="9">
        <v>43244.480520833335</v>
      </c>
      <c r="N933" s="9">
        <v>43244.480706018519</v>
      </c>
      <c r="O933" s="3" t="s">
        <v>6474</v>
      </c>
      <c r="P933" s="10">
        <v>1.8505787037037037E-4</v>
      </c>
    </row>
    <row r="934" spans="1:16" ht="15" customHeight="1" x14ac:dyDescent="0.25">
      <c r="A934" s="3" t="s">
        <v>2079</v>
      </c>
      <c r="B934" s="3" t="s">
        <v>20</v>
      </c>
      <c r="C934" s="3">
        <v>1</v>
      </c>
      <c r="D934" s="3" t="s">
        <v>38</v>
      </c>
      <c r="E934" s="30">
        <v>43235.463495370372</v>
      </c>
      <c r="F934" s="5"/>
      <c r="G934" s="5"/>
      <c r="H934" s="5"/>
      <c r="I934" s="3"/>
      <c r="J934" s="3"/>
      <c r="K934" s="3" t="s">
        <v>39</v>
      </c>
      <c r="L934" s="3" t="s">
        <v>5730</v>
      </c>
      <c r="M934" s="9">
        <v>43244.51761574074</v>
      </c>
      <c r="N934" s="9">
        <v>43244.525104166663</v>
      </c>
      <c r="O934" s="3" t="s">
        <v>6475</v>
      </c>
      <c r="P934" s="10">
        <v>7.4923726851851861E-3</v>
      </c>
    </row>
    <row r="935" spans="1:16" ht="15" customHeight="1" x14ac:dyDescent="0.25">
      <c r="A935" s="3" t="s">
        <v>2082</v>
      </c>
      <c r="B935" s="3" t="s">
        <v>22</v>
      </c>
      <c r="C935" s="3">
        <v>1</v>
      </c>
      <c r="D935" s="3" t="s">
        <v>67</v>
      </c>
      <c r="E935" s="30">
        <v>43235.405775462961</v>
      </c>
      <c r="F935" s="5"/>
      <c r="G935" s="5"/>
      <c r="H935" s="5"/>
      <c r="I935" s="3"/>
      <c r="J935" s="3"/>
      <c r="K935" s="3" t="s">
        <v>39</v>
      </c>
      <c r="L935" s="3" t="s">
        <v>5623</v>
      </c>
      <c r="M935" s="9">
        <v>43244.525821759256</v>
      </c>
      <c r="N935" s="9">
        <v>43244.530590277776</v>
      </c>
      <c r="O935" s="3" t="s">
        <v>5665</v>
      </c>
      <c r="P935" s="10">
        <v>4.7750462962962963E-3</v>
      </c>
    </row>
    <row r="936" spans="1:16" ht="15" customHeight="1" x14ac:dyDescent="0.25">
      <c r="A936" s="3" t="s">
        <v>2073</v>
      </c>
      <c r="B936" s="3" t="s">
        <v>20</v>
      </c>
      <c r="C936" s="3">
        <v>1</v>
      </c>
      <c r="D936" s="3" t="s">
        <v>38</v>
      </c>
      <c r="E936" s="30">
        <v>43235.468645833331</v>
      </c>
      <c r="F936" s="5"/>
      <c r="G936" s="5"/>
      <c r="H936" s="5"/>
      <c r="I936" s="3"/>
      <c r="J936" s="3"/>
      <c r="K936" s="3" t="s">
        <v>39</v>
      </c>
      <c r="L936" s="3" t="s">
        <v>5730</v>
      </c>
      <c r="M936" s="9">
        <v>43244.525833333333</v>
      </c>
      <c r="N936" s="9">
        <v>43244.5387962963</v>
      </c>
      <c r="O936" s="3" t="s">
        <v>6476</v>
      </c>
      <c r="P936" s="10">
        <v>1.2953344907407406E-2</v>
      </c>
    </row>
    <row r="937" spans="1:16" ht="15" customHeight="1" x14ac:dyDescent="0.25">
      <c r="A937" s="3" t="s">
        <v>2087</v>
      </c>
      <c r="B937" s="3" t="s">
        <v>22</v>
      </c>
      <c r="C937" s="3">
        <v>1</v>
      </c>
      <c r="D937" s="3" t="s">
        <v>2084</v>
      </c>
      <c r="E937" s="30">
        <v>43235.414027777777</v>
      </c>
      <c r="F937" s="5"/>
      <c r="G937" s="5"/>
      <c r="H937" s="5"/>
      <c r="I937" s="3"/>
      <c r="J937" s="3"/>
      <c r="K937" s="3" t="s">
        <v>39</v>
      </c>
      <c r="L937" s="3" t="s">
        <v>5623</v>
      </c>
      <c r="M937" s="9">
        <v>43244.535752314812</v>
      </c>
      <c r="N937" s="9">
        <v>43244.54215277778</v>
      </c>
      <c r="O937" s="3" t="s">
        <v>6477</v>
      </c>
      <c r="P937" s="10">
        <v>6.3980555555555561E-3</v>
      </c>
    </row>
    <row r="938" spans="1:16" ht="15" customHeight="1" x14ac:dyDescent="0.25">
      <c r="A938" s="3" t="s">
        <v>2083</v>
      </c>
      <c r="B938" s="3" t="s">
        <v>22</v>
      </c>
      <c r="C938" s="3">
        <v>1</v>
      </c>
      <c r="D938" s="3" t="s">
        <v>2084</v>
      </c>
      <c r="E938" s="30">
        <v>43235.40997685185</v>
      </c>
      <c r="F938" s="5"/>
      <c r="G938" s="5"/>
      <c r="H938" s="5"/>
      <c r="I938" s="3"/>
      <c r="J938" s="3"/>
      <c r="K938" s="3" t="s">
        <v>39</v>
      </c>
      <c r="L938" s="3" t="s">
        <v>5623</v>
      </c>
      <c r="M938" s="9">
        <v>43244.535428240742</v>
      </c>
      <c r="N938" s="9">
        <v>43244.543761574074</v>
      </c>
      <c r="O938" s="3" t="s">
        <v>6169</v>
      </c>
      <c r="P938" s="10">
        <v>8.3241087962962965E-3</v>
      </c>
    </row>
    <row r="939" spans="1:16" ht="15" customHeight="1" x14ac:dyDescent="0.25">
      <c r="A939" s="3" t="s">
        <v>2076</v>
      </c>
      <c r="B939" s="3" t="s">
        <v>20</v>
      </c>
      <c r="C939" s="3">
        <v>1</v>
      </c>
      <c r="D939" s="3" t="s">
        <v>63</v>
      </c>
      <c r="E939" s="30">
        <v>43235.390879629631</v>
      </c>
      <c r="F939" s="5"/>
      <c r="G939" s="5"/>
      <c r="H939" s="5"/>
      <c r="I939" s="3"/>
      <c r="J939" s="3"/>
      <c r="K939" s="3" t="s">
        <v>39</v>
      </c>
      <c r="L939" s="3" t="s">
        <v>5623</v>
      </c>
      <c r="M939" s="9">
        <v>43244.529374999998</v>
      </c>
      <c r="N939" s="9">
        <v>43244.573229166665</v>
      </c>
      <c r="O939" s="3" t="s">
        <v>6478</v>
      </c>
      <c r="P939" s="10">
        <v>4.3846655092592592E-2</v>
      </c>
    </row>
    <row r="940" spans="1:16" ht="15" customHeight="1" x14ac:dyDescent="0.25">
      <c r="A940" s="3" t="s">
        <v>2209</v>
      </c>
      <c r="B940" s="3" t="s">
        <v>20</v>
      </c>
      <c r="C940" s="3">
        <v>1</v>
      </c>
      <c r="D940" s="3" t="s">
        <v>184</v>
      </c>
      <c r="E940" s="30">
        <v>43243.554189814815</v>
      </c>
      <c r="F940" s="5">
        <v>43235.481446759259</v>
      </c>
      <c r="G940" s="5">
        <v>43243.553912037038</v>
      </c>
      <c r="H940" s="5" t="s">
        <v>247</v>
      </c>
      <c r="I940" s="3" t="s">
        <v>2210</v>
      </c>
      <c r="J940" s="3"/>
      <c r="K940" s="3" t="s">
        <v>34</v>
      </c>
      <c r="L940" s="3" t="s">
        <v>5619</v>
      </c>
      <c r="M940" s="9">
        <v>43244.577743055554</v>
      </c>
      <c r="N940" s="9">
        <v>43244.586180555554</v>
      </c>
      <c r="O940" s="3" t="s">
        <v>6479</v>
      </c>
      <c r="P940" s="10">
        <v>8.4376967592592594E-3</v>
      </c>
    </row>
    <row r="941" spans="1:16" ht="15" customHeight="1" x14ac:dyDescent="0.25">
      <c r="A941" s="3" t="s">
        <v>2086</v>
      </c>
      <c r="B941" s="3" t="s">
        <v>20</v>
      </c>
      <c r="C941" s="3">
        <v>1</v>
      </c>
      <c r="D941" s="3" t="s">
        <v>38</v>
      </c>
      <c r="E941" s="30">
        <v>43235.471215277779</v>
      </c>
      <c r="F941" s="5"/>
      <c r="G941" s="5"/>
      <c r="H941" s="5"/>
      <c r="I941" s="3"/>
      <c r="J941" s="3"/>
      <c r="K941" s="3" t="s">
        <v>39</v>
      </c>
      <c r="L941" s="3" t="s">
        <v>5730</v>
      </c>
      <c r="M941" s="9">
        <v>43244.548229166663</v>
      </c>
      <c r="N941" s="9">
        <v>43244.59710648148</v>
      </c>
      <c r="O941" s="3" t="s">
        <v>6480</v>
      </c>
      <c r="P941" s="10">
        <v>4.8883773148148145E-2</v>
      </c>
    </row>
    <row r="942" spans="1:16" ht="15" customHeight="1" x14ac:dyDescent="0.25">
      <c r="A942" s="3" t="s">
        <v>2200</v>
      </c>
      <c r="B942" s="3" t="s">
        <v>20</v>
      </c>
      <c r="C942" s="3">
        <v>1</v>
      </c>
      <c r="D942" s="3" t="s">
        <v>184</v>
      </c>
      <c r="E942" s="30">
        <v>43238.363981481481</v>
      </c>
      <c r="F942" s="5"/>
      <c r="G942" s="5"/>
      <c r="H942" s="5"/>
      <c r="I942" s="3"/>
      <c r="J942" s="3"/>
      <c r="K942" s="3" t="s">
        <v>34</v>
      </c>
      <c r="L942" s="3" t="s">
        <v>5619</v>
      </c>
      <c r="M942" s="9">
        <v>43244.600046296298</v>
      </c>
      <c r="N942" s="9">
        <v>43244.600405092591</v>
      </c>
      <c r="O942" s="3" t="s">
        <v>6481</v>
      </c>
      <c r="P942" s="10">
        <v>3.5921296296296293E-4</v>
      </c>
    </row>
    <row r="943" spans="1:16" ht="15" customHeight="1" x14ac:dyDescent="0.25">
      <c r="A943" s="3" t="s">
        <v>2060</v>
      </c>
      <c r="B943" s="3" t="s">
        <v>21</v>
      </c>
      <c r="C943" s="3">
        <v>3</v>
      </c>
      <c r="D943" s="3" t="s">
        <v>76</v>
      </c>
      <c r="E943" s="30">
        <v>43235.58865740741</v>
      </c>
      <c r="F943" s="5"/>
      <c r="G943" s="5"/>
      <c r="H943" s="5"/>
      <c r="I943" s="3"/>
      <c r="J943" s="3"/>
      <c r="K943" s="3" t="s">
        <v>39</v>
      </c>
      <c r="L943" s="3" t="s">
        <v>5730</v>
      </c>
      <c r="M943" s="9">
        <v>43244.605636574073</v>
      </c>
      <c r="N943" s="9">
        <v>43244.606099537035</v>
      </c>
      <c r="O943" s="3" t="s">
        <v>6482</v>
      </c>
      <c r="P943" s="10">
        <v>4.5883101851851857E-4</v>
      </c>
    </row>
    <row r="944" spans="1:16" ht="15" customHeight="1" x14ac:dyDescent="0.25">
      <c r="A944" s="3" t="s">
        <v>2091</v>
      </c>
      <c r="B944" s="3" t="s">
        <v>20</v>
      </c>
      <c r="C944" s="3">
        <v>1</v>
      </c>
      <c r="D944" s="3" t="s">
        <v>38</v>
      </c>
      <c r="E944" s="30">
        <v>43235.484791666669</v>
      </c>
      <c r="F944" s="5"/>
      <c r="G944" s="5"/>
      <c r="H944" s="5"/>
      <c r="I944" s="3"/>
      <c r="J944" s="3"/>
      <c r="K944" s="3" t="s">
        <v>39</v>
      </c>
      <c r="L944" s="3" t="s">
        <v>5730</v>
      </c>
      <c r="M944" s="9">
        <v>43244.616782407407</v>
      </c>
      <c r="N944" s="9">
        <v>43244.617418981485</v>
      </c>
      <c r="O944" s="3" t="s">
        <v>6483</v>
      </c>
      <c r="P944" s="10">
        <v>6.3589120370370373E-4</v>
      </c>
    </row>
    <row r="945" spans="1:16" ht="15" customHeight="1" x14ac:dyDescent="0.25">
      <c r="A945" s="3" t="s">
        <v>2089</v>
      </c>
      <c r="B945" s="3" t="s">
        <v>22</v>
      </c>
      <c r="C945" s="3">
        <v>1</v>
      </c>
      <c r="D945" s="3" t="s">
        <v>562</v>
      </c>
      <c r="E945" s="30">
        <v>43235.421747685185</v>
      </c>
      <c r="F945" s="5"/>
      <c r="G945" s="5"/>
      <c r="H945" s="5"/>
      <c r="I945" s="3"/>
      <c r="J945" s="3"/>
      <c r="K945" s="3" t="s">
        <v>39</v>
      </c>
      <c r="L945" s="3" t="s">
        <v>5623</v>
      </c>
      <c r="M945" s="9">
        <v>43244.629687499997</v>
      </c>
      <c r="N945" s="9">
        <v>43244.635833333334</v>
      </c>
      <c r="O945" s="3" t="s">
        <v>6484</v>
      </c>
      <c r="P945" s="10">
        <v>6.1432638888888882E-3</v>
      </c>
    </row>
    <row r="946" spans="1:16" ht="15" customHeight="1" x14ac:dyDescent="0.25">
      <c r="A946" s="3" t="s">
        <v>2092</v>
      </c>
      <c r="B946" s="3" t="s">
        <v>22</v>
      </c>
      <c r="C946" s="3">
        <v>1</v>
      </c>
      <c r="D946" s="3" t="s">
        <v>1004</v>
      </c>
      <c r="E946" s="30">
        <v>43235.437314814815</v>
      </c>
      <c r="F946" s="5"/>
      <c r="G946" s="5"/>
      <c r="H946" s="5"/>
      <c r="I946" s="3"/>
      <c r="J946" s="3"/>
      <c r="K946" s="3" t="s">
        <v>39</v>
      </c>
      <c r="L946" s="3" t="s">
        <v>5623</v>
      </c>
      <c r="M946" s="9">
        <v>43244.630219907405</v>
      </c>
      <c r="N946" s="9">
        <v>43244.637349537035</v>
      </c>
      <c r="O946" s="3" t="s">
        <v>6169</v>
      </c>
      <c r="P946" s="10">
        <v>7.1286921296296298E-3</v>
      </c>
    </row>
    <row r="947" spans="1:16" ht="15" customHeight="1" x14ac:dyDescent="0.25">
      <c r="A947" s="3" t="s">
        <v>2100</v>
      </c>
      <c r="B947" s="3" t="s">
        <v>22</v>
      </c>
      <c r="C947" s="3">
        <v>1</v>
      </c>
      <c r="D947" s="3" t="s">
        <v>2101</v>
      </c>
      <c r="E947" s="30">
        <v>43235.441481481481</v>
      </c>
      <c r="F947" s="5"/>
      <c r="G947" s="5"/>
      <c r="H947" s="5"/>
      <c r="I947" s="3"/>
      <c r="J947" s="3"/>
      <c r="K947" s="3" t="s">
        <v>39</v>
      </c>
      <c r="L947" s="3" t="s">
        <v>5623</v>
      </c>
      <c r="M947" s="9">
        <v>43244.63082175926</v>
      </c>
      <c r="N947" s="9">
        <v>43244.642372685186</v>
      </c>
      <c r="O947" s="3" t="s">
        <v>6169</v>
      </c>
      <c r="P947" s="10">
        <v>1.15475E-2</v>
      </c>
    </row>
    <row r="948" spans="1:16" ht="15" customHeight="1" x14ac:dyDescent="0.25">
      <c r="A948" s="3" t="s">
        <v>2113</v>
      </c>
      <c r="B948" s="3" t="s">
        <v>22</v>
      </c>
      <c r="C948" s="3">
        <v>1</v>
      </c>
      <c r="D948" s="3" t="s">
        <v>2114</v>
      </c>
      <c r="E948" s="30">
        <v>43235.449861111112</v>
      </c>
      <c r="F948" s="5"/>
      <c r="G948" s="5"/>
      <c r="H948" s="5"/>
      <c r="I948" s="3"/>
      <c r="J948" s="3"/>
      <c r="K948" s="3" t="s">
        <v>39</v>
      </c>
      <c r="L948" s="3" t="s">
        <v>5623</v>
      </c>
      <c r="M948" s="9">
        <v>43244.640543981484</v>
      </c>
      <c r="N948" s="9">
        <v>43244.645127314812</v>
      </c>
      <c r="O948" s="3" t="s">
        <v>6485</v>
      </c>
      <c r="P948" s="10">
        <v>4.5776273148148148E-3</v>
      </c>
    </row>
    <row r="949" spans="1:16" ht="15" customHeight="1" x14ac:dyDescent="0.25">
      <c r="A949" s="3" t="s">
        <v>2109</v>
      </c>
      <c r="B949" s="3" t="s">
        <v>22</v>
      </c>
      <c r="C949" s="3">
        <v>1</v>
      </c>
      <c r="D949" s="3" t="s">
        <v>562</v>
      </c>
      <c r="E949" s="30">
        <v>43235.452187499999</v>
      </c>
      <c r="F949" s="5"/>
      <c r="G949" s="5"/>
      <c r="H949" s="5"/>
      <c r="I949" s="3"/>
      <c r="J949" s="3"/>
      <c r="K949" s="3" t="s">
        <v>39</v>
      </c>
      <c r="L949" s="3" t="s">
        <v>5623</v>
      </c>
      <c r="M949" s="9">
        <v>43244.641423611109</v>
      </c>
      <c r="N949" s="9">
        <v>43244.64739583333</v>
      </c>
      <c r="O949" s="3" t="s">
        <v>6486</v>
      </c>
      <c r="P949" s="10">
        <v>5.968101851851852E-3</v>
      </c>
    </row>
    <row r="950" spans="1:16" ht="15" customHeight="1" x14ac:dyDescent="0.25">
      <c r="A950" s="3" t="s">
        <v>2111</v>
      </c>
      <c r="B950" s="3" t="s">
        <v>22</v>
      </c>
      <c r="C950" s="3">
        <v>1</v>
      </c>
      <c r="D950" s="3" t="s">
        <v>43</v>
      </c>
      <c r="E950" s="30">
        <v>43235.447233796294</v>
      </c>
      <c r="F950" s="5"/>
      <c r="G950" s="5"/>
      <c r="H950" s="5"/>
      <c r="I950" s="3"/>
      <c r="J950" s="3"/>
      <c r="K950" s="3" t="s">
        <v>39</v>
      </c>
      <c r="L950" s="3" t="s">
        <v>5623</v>
      </c>
      <c r="M950" s="9">
        <v>43244.643414351849</v>
      </c>
      <c r="N950" s="9">
        <v>43244.649722222224</v>
      </c>
      <c r="O950" s="3" t="s">
        <v>6487</v>
      </c>
      <c r="P950" s="10">
        <v>6.3153819444444446E-3</v>
      </c>
    </row>
    <row r="951" spans="1:16" ht="15" customHeight="1" x14ac:dyDescent="0.25">
      <c r="A951" s="3" t="s">
        <v>2106</v>
      </c>
      <c r="B951" s="3" t="s">
        <v>22</v>
      </c>
      <c r="C951" s="3">
        <v>1</v>
      </c>
      <c r="D951" s="3" t="s">
        <v>2107</v>
      </c>
      <c r="E951" s="30">
        <v>43235.444884259261</v>
      </c>
      <c r="F951" s="5"/>
      <c r="G951" s="5"/>
      <c r="H951" s="5"/>
      <c r="I951" s="3"/>
      <c r="J951" s="3"/>
      <c r="K951" s="3" t="s">
        <v>39</v>
      </c>
      <c r="L951" s="3" t="s">
        <v>5623</v>
      </c>
      <c r="M951" s="9">
        <v>43244.642974537041</v>
      </c>
      <c r="N951" s="9">
        <v>43244.651678240742</v>
      </c>
      <c r="O951" s="3" t="s">
        <v>6488</v>
      </c>
      <c r="P951" s="10">
        <v>8.6962847222222233E-3</v>
      </c>
    </row>
    <row r="952" spans="1:16" ht="15" customHeight="1" x14ac:dyDescent="0.25">
      <c r="A952" s="3" t="s">
        <v>2018</v>
      </c>
      <c r="B952" s="3" t="s">
        <v>21</v>
      </c>
      <c r="C952" s="3">
        <v>17</v>
      </c>
      <c r="D952" s="3" t="s">
        <v>128</v>
      </c>
      <c r="E952" s="30">
        <v>43234.643171296295</v>
      </c>
      <c r="F952" s="5"/>
      <c r="G952" s="5"/>
      <c r="H952" s="5"/>
      <c r="I952" s="3"/>
      <c r="J952" s="3"/>
      <c r="K952" s="3" t="s">
        <v>34</v>
      </c>
      <c r="L952" s="3" t="s">
        <v>5656</v>
      </c>
      <c r="M952" s="9">
        <v>43244.65289351852</v>
      </c>
      <c r="N952" s="9">
        <v>43244.655914351853</v>
      </c>
      <c r="O952" s="3" t="s">
        <v>6489</v>
      </c>
      <c r="P952" s="10">
        <v>3.0164120370370366E-3</v>
      </c>
    </row>
    <row r="953" spans="1:16" ht="15" customHeight="1" x14ac:dyDescent="0.25">
      <c r="A953" s="3" t="s">
        <v>2075</v>
      </c>
      <c r="B953" s="3" t="s">
        <v>21</v>
      </c>
      <c r="C953" s="3">
        <v>2</v>
      </c>
      <c r="D953" s="3" t="s">
        <v>128</v>
      </c>
      <c r="E953" s="30">
        <v>43235.640856481485</v>
      </c>
      <c r="F953" s="5"/>
      <c r="G953" s="5"/>
      <c r="H953" s="5"/>
      <c r="I953" s="3"/>
      <c r="J953" s="3"/>
      <c r="K953" s="3" t="s">
        <v>34</v>
      </c>
      <c r="L953" s="3" t="s">
        <v>5656</v>
      </c>
      <c r="M953" s="9">
        <v>43244.667245370372</v>
      </c>
      <c r="N953" s="9">
        <v>43244.667847222219</v>
      </c>
      <c r="O953" s="3" t="s">
        <v>5783</v>
      </c>
      <c r="P953" s="10">
        <v>6.0594907407407396E-4</v>
      </c>
    </row>
    <row r="954" spans="1:16" ht="15" customHeight="1" x14ac:dyDescent="0.25">
      <c r="A954" s="3" t="s">
        <v>2066</v>
      </c>
      <c r="B954" s="3" t="s">
        <v>21</v>
      </c>
      <c r="C954" s="3">
        <v>10</v>
      </c>
      <c r="D954" s="3" t="s">
        <v>277</v>
      </c>
      <c r="E954" s="30">
        <v>43235.49490740741</v>
      </c>
      <c r="F954" s="5"/>
      <c r="G954" s="5"/>
      <c r="H954" s="5"/>
      <c r="I954" s="3"/>
      <c r="J954" s="3"/>
      <c r="K954" s="3" t="s">
        <v>39</v>
      </c>
      <c r="L954" s="3" t="s">
        <v>5656</v>
      </c>
      <c r="M954" s="9">
        <v>43244.710370370369</v>
      </c>
      <c r="N954" s="9">
        <v>43244.715543981481</v>
      </c>
      <c r="O954" s="3" t="s">
        <v>6490</v>
      </c>
      <c r="P954" s="10">
        <v>5.167337962962963E-3</v>
      </c>
    </row>
    <row r="955" spans="1:16" ht="15" customHeight="1" x14ac:dyDescent="0.25">
      <c r="A955" s="3" t="s">
        <v>2016</v>
      </c>
      <c r="B955" s="3" t="s">
        <v>21</v>
      </c>
      <c r="C955" s="3">
        <v>5</v>
      </c>
      <c r="D955" s="3" t="s">
        <v>76</v>
      </c>
      <c r="E955" s="30">
        <v>43235.477118055554</v>
      </c>
      <c r="F955" s="5"/>
      <c r="G955" s="5"/>
      <c r="H955" s="5"/>
      <c r="I955" s="3"/>
      <c r="J955" s="3"/>
      <c r="K955" s="3" t="s">
        <v>34</v>
      </c>
      <c r="L955" s="3" t="s">
        <v>5623</v>
      </c>
      <c r="M955" s="9">
        <v>43244.52449074074</v>
      </c>
      <c r="N955" s="9">
        <v>43245.419930555552</v>
      </c>
      <c r="O955" s="3" t="s">
        <v>6491</v>
      </c>
      <c r="P955" s="10">
        <v>0.89543896990740734</v>
      </c>
    </row>
    <row r="956" spans="1:16" ht="15" customHeight="1" x14ac:dyDescent="0.25">
      <c r="A956" s="3" t="s">
        <v>2231</v>
      </c>
      <c r="B956" s="3" t="s">
        <v>22</v>
      </c>
      <c r="C956" s="3">
        <v>1</v>
      </c>
      <c r="D956" s="3" t="s">
        <v>184</v>
      </c>
      <c r="E956" s="30">
        <v>43244.675949074073</v>
      </c>
      <c r="F956" s="5"/>
      <c r="G956" s="5"/>
      <c r="H956" s="5"/>
      <c r="I956" s="3"/>
      <c r="J956" s="3"/>
      <c r="K956" s="3" t="s">
        <v>39</v>
      </c>
      <c r="L956" s="3" t="s">
        <v>5623</v>
      </c>
      <c r="M956" s="9">
        <v>43245.436805555553</v>
      </c>
      <c r="N956" s="9">
        <v>43245.442453703705</v>
      </c>
      <c r="O956" s="3" t="s">
        <v>6492</v>
      </c>
      <c r="P956" s="10">
        <v>5.6475000000000006E-3</v>
      </c>
    </row>
    <row r="957" spans="1:16" ht="15" customHeight="1" x14ac:dyDescent="0.25">
      <c r="A957" s="3" t="s">
        <v>2221</v>
      </c>
      <c r="B957" s="3" t="s">
        <v>22</v>
      </c>
      <c r="C957" s="3">
        <v>1</v>
      </c>
      <c r="D957" s="3" t="s">
        <v>184</v>
      </c>
      <c r="E957" s="30">
        <v>43244.67695601852</v>
      </c>
      <c r="F957" s="5"/>
      <c r="G957" s="5"/>
      <c r="H957" s="5"/>
      <c r="I957" s="3"/>
      <c r="J957" s="3"/>
      <c r="K957" s="3" t="s">
        <v>39</v>
      </c>
      <c r="L957" s="3" t="s">
        <v>5623</v>
      </c>
      <c r="M957" s="9">
        <v>43245.43650462963</v>
      </c>
      <c r="N957" s="9">
        <v>43245.443576388891</v>
      </c>
      <c r="O957" s="3" t="s">
        <v>6493</v>
      </c>
      <c r="P957" s="10">
        <v>7.0667245370370363E-3</v>
      </c>
    </row>
    <row r="958" spans="1:16" ht="15" customHeight="1" x14ac:dyDescent="0.25">
      <c r="A958" s="3" t="s">
        <v>2193</v>
      </c>
      <c r="B958" s="3" t="s">
        <v>20</v>
      </c>
      <c r="C958" s="3">
        <v>1</v>
      </c>
      <c r="D958" s="3" t="s">
        <v>184</v>
      </c>
      <c r="E958" s="30">
        <v>43243.690636574072</v>
      </c>
      <c r="F958" s="5">
        <v>43235.625983796293</v>
      </c>
      <c r="G958" s="5">
        <v>43243.690509259257</v>
      </c>
      <c r="H958" s="5" t="s">
        <v>32</v>
      </c>
      <c r="I958" s="3" t="s">
        <v>2194</v>
      </c>
      <c r="J958" s="3"/>
      <c r="K958" s="3" t="s">
        <v>142</v>
      </c>
      <c r="L958" s="3" t="s">
        <v>5623</v>
      </c>
      <c r="M958" s="9">
        <v>43245.446574074071</v>
      </c>
      <c r="N958" s="9">
        <v>43245.468159722222</v>
      </c>
      <c r="O958" s="3" t="s">
        <v>6494</v>
      </c>
      <c r="P958" s="10">
        <v>2.1587581018518518E-2</v>
      </c>
    </row>
    <row r="959" spans="1:16" ht="15" customHeight="1" x14ac:dyDescent="0.25">
      <c r="A959" s="3" t="s">
        <v>2213</v>
      </c>
      <c r="B959" s="3" t="s">
        <v>20</v>
      </c>
      <c r="C959" s="3">
        <v>1</v>
      </c>
      <c r="D959" s="3" t="s">
        <v>184</v>
      </c>
      <c r="E959" s="30">
        <v>43238.640625</v>
      </c>
      <c r="F959" s="5">
        <v>43245.604525462964</v>
      </c>
      <c r="G959" s="5">
        <v>43250.370150462964</v>
      </c>
      <c r="H959" s="5" t="s">
        <v>247</v>
      </c>
      <c r="I959" s="3" t="s">
        <v>2214</v>
      </c>
      <c r="J959" s="3"/>
      <c r="K959" s="3" t="s">
        <v>34</v>
      </c>
      <c r="L959" s="3" t="s">
        <v>5623</v>
      </c>
      <c r="M959" s="9">
        <v>43245.447233796294</v>
      </c>
      <c r="N959" s="9">
        <v>43245.481168981481</v>
      </c>
      <c r="O959" s="3" t="s">
        <v>6495</v>
      </c>
      <c r="P959" s="10">
        <v>3.3936053240740741E-2</v>
      </c>
    </row>
    <row r="960" spans="1:16" ht="15" customHeight="1" x14ac:dyDescent="0.25">
      <c r="A960" s="3" t="s">
        <v>2228</v>
      </c>
      <c r="B960" s="3" t="s">
        <v>20</v>
      </c>
      <c r="C960" s="3">
        <v>1</v>
      </c>
      <c r="D960" s="3" t="s">
        <v>184</v>
      </c>
      <c r="E960" s="30">
        <v>43244.73541666667</v>
      </c>
      <c r="F960" s="5">
        <v>43238.425937499997</v>
      </c>
      <c r="G960" s="5">
        <v>43244.735231481478</v>
      </c>
      <c r="H960" s="5" t="s">
        <v>91</v>
      </c>
      <c r="I960" s="3" t="s">
        <v>2229</v>
      </c>
      <c r="J960" s="3"/>
      <c r="K960" s="3" t="s">
        <v>34</v>
      </c>
      <c r="L960" s="3" t="s">
        <v>5623</v>
      </c>
      <c r="M960" s="9">
        <v>43245.448136574072</v>
      </c>
      <c r="N960" s="9">
        <v>43245.490671296298</v>
      </c>
      <c r="O960" s="3" t="s">
        <v>6496</v>
      </c>
      <c r="P960" s="10">
        <v>4.2534930555555552E-2</v>
      </c>
    </row>
    <row r="961" spans="1:16" ht="15" customHeight="1" x14ac:dyDescent="0.25">
      <c r="A961" s="3" t="s">
        <v>2099</v>
      </c>
      <c r="B961" s="3" t="s">
        <v>20</v>
      </c>
      <c r="C961" s="3">
        <v>1</v>
      </c>
      <c r="D961" s="3" t="s">
        <v>184</v>
      </c>
      <c r="E961" s="30">
        <v>43235.635254629633</v>
      </c>
      <c r="F961" s="5"/>
      <c r="G961" s="5"/>
      <c r="H961" s="5"/>
      <c r="I961" s="3"/>
      <c r="J961" s="3"/>
      <c r="K961" s="3" t="s">
        <v>34</v>
      </c>
      <c r="L961" s="3" t="s">
        <v>5623</v>
      </c>
      <c r="M961" s="9">
        <v>43245.44872685185</v>
      </c>
      <c r="N961" s="9">
        <v>43245.50922453704</v>
      </c>
      <c r="O961" s="3" t="s">
        <v>6497</v>
      </c>
      <c r="P961" s="10">
        <v>6.0498043981481481E-2</v>
      </c>
    </row>
    <row r="962" spans="1:16" ht="15" customHeight="1" x14ac:dyDescent="0.25">
      <c r="A962" s="3" t="s">
        <v>2218</v>
      </c>
      <c r="B962" s="3" t="s">
        <v>20</v>
      </c>
      <c r="C962" s="3">
        <v>1</v>
      </c>
      <c r="D962" s="3" t="s">
        <v>184</v>
      </c>
      <c r="E962" s="30">
        <v>43238.406469907408</v>
      </c>
      <c r="F962" s="5"/>
      <c r="G962" s="5"/>
      <c r="H962" s="5"/>
      <c r="I962" s="3"/>
      <c r="J962" s="3"/>
      <c r="K962" s="3" t="s">
        <v>34</v>
      </c>
      <c r="L962" s="3" t="s">
        <v>5619</v>
      </c>
      <c r="M962" s="9">
        <v>43245.511273148149</v>
      </c>
      <c r="N962" s="9">
        <v>43245.521168981482</v>
      </c>
      <c r="O962" s="3" t="s">
        <v>6498</v>
      </c>
      <c r="P962" s="10">
        <v>9.8967129629629631E-3</v>
      </c>
    </row>
    <row r="963" spans="1:16" ht="15" customHeight="1" x14ac:dyDescent="0.25">
      <c r="A963" s="3" t="s">
        <v>2206</v>
      </c>
      <c r="B963" s="3" t="s">
        <v>20</v>
      </c>
      <c r="C963" s="3">
        <v>1</v>
      </c>
      <c r="D963" s="3" t="s">
        <v>184</v>
      </c>
      <c r="E963" s="30">
        <v>43238.380520833336</v>
      </c>
      <c r="F963" s="5"/>
      <c r="G963" s="5"/>
      <c r="H963" s="5"/>
      <c r="I963" s="3"/>
      <c r="J963" s="3"/>
      <c r="K963" s="3" t="s">
        <v>34</v>
      </c>
      <c r="L963" s="3" t="s">
        <v>5656</v>
      </c>
      <c r="M963" s="9">
        <v>43245.476759259262</v>
      </c>
      <c r="N963" s="9">
        <v>43245.522638888891</v>
      </c>
      <c r="O963" s="3" t="s">
        <v>6499</v>
      </c>
      <c r="P963" s="10">
        <v>4.5873402777777773E-2</v>
      </c>
    </row>
    <row r="964" spans="1:16" ht="15" customHeight="1" x14ac:dyDescent="0.25">
      <c r="A964" s="3" t="s">
        <v>2072</v>
      </c>
      <c r="B964" s="3" t="s">
        <v>21</v>
      </c>
      <c r="C964" s="3">
        <v>2</v>
      </c>
      <c r="D964" s="3" t="s">
        <v>128</v>
      </c>
      <c r="E964" s="30">
        <v>43235.64571759259</v>
      </c>
      <c r="F964" s="5"/>
      <c r="G964" s="5"/>
      <c r="H964" s="5"/>
      <c r="I964" s="3"/>
      <c r="J964" s="3"/>
      <c r="K964" s="3" t="s">
        <v>34</v>
      </c>
      <c r="L964" s="3" t="s">
        <v>5623</v>
      </c>
      <c r="M964" s="9">
        <v>43245.493819444448</v>
      </c>
      <c r="N964" s="9">
        <v>43245.53979166667</v>
      </c>
      <c r="O964" s="3" t="s">
        <v>6500</v>
      </c>
      <c r="P964" s="10">
        <v>4.5963969907407413E-2</v>
      </c>
    </row>
    <row r="965" spans="1:16" ht="15" customHeight="1" x14ac:dyDescent="0.25">
      <c r="A965" s="3" t="s">
        <v>2077</v>
      </c>
      <c r="B965" s="3" t="s">
        <v>21</v>
      </c>
      <c r="C965" s="3">
        <v>2</v>
      </c>
      <c r="D965" s="3" t="s">
        <v>76</v>
      </c>
      <c r="E965" s="30">
        <v>43235.653993055559</v>
      </c>
      <c r="F965" s="5"/>
      <c r="G965" s="5"/>
      <c r="H965" s="5"/>
      <c r="I965" s="3"/>
      <c r="J965" s="3"/>
      <c r="K965" s="3" t="s">
        <v>34</v>
      </c>
      <c r="L965" s="3" t="s">
        <v>5623</v>
      </c>
      <c r="M965" s="9">
        <v>43245.494571759256</v>
      </c>
      <c r="N965" s="9">
        <v>43245.543449074074</v>
      </c>
      <c r="O965" s="3" t="s">
        <v>6501</v>
      </c>
      <c r="P965" s="10">
        <v>4.8874421296296294E-2</v>
      </c>
    </row>
    <row r="966" spans="1:16" ht="15" customHeight="1" x14ac:dyDescent="0.25">
      <c r="A966" s="3" t="s">
        <v>2094</v>
      </c>
      <c r="B966" s="3" t="s">
        <v>21</v>
      </c>
      <c r="C966" s="3">
        <v>12</v>
      </c>
      <c r="D966" s="3" t="s">
        <v>128</v>
      </c>
      <c r="E966" s="30">
        <v>43235.639293981483</v>
      </c>
      <c r="F966" s="5"/>
      <c r="G966" s="5"/>
      <c r="H966" s="5"/>
      <c r="I966" s="3"/>
      <c r="J966" s="3"/>
      <c r="K966" s="3" t="s">
        <v>34</v>
      </c>
      <c r="L966" s="3" t="s">
        <v>5623</v>
      </c>
      <c r="M966" s="9">
        <v>43245.495254629626</v>
      </c>
      <c r="N966" s="9">
        <v>43245.549201388887</v>
      </c>
      <c r="O966" s="3" t="s">
        <v>6502</v>
      </c>
      <c r="P966" s="10">
        <v>5.3949826388888893E-2</v>
      </c>
    </row>
    <row r="967" spans="1:16" ht="15" customHeight="1" x14ac:dyDescent="0.25">
      <c r="A967" s="3" t="s">
        <v>2196</v>
      </c>
      <c r="B967" s="3" t="s">
        <v>20</v>
      </c>
      <c r="C967" s="3">
        <v>1</v>
      </c>
      <c r="D967" s="3" t="s">
        <v>184</v>
      </c>
      <c r="E967" s="30">
        <v>43238.469756944447</v>
      </c>
      <c r="F967" s="5"/>
      <c r="G967" s="5"/>
      <c r="H967" s="5"/>
      <c r="I967" s="3"/>
      <c r="J967" s="3"/>
      <c r="K967" s="3" t="s">
        <v>34</v>
      </c>
      <c r="L967" s="3" t="s">
        <v>5619</v>
      </c>
      <c r="M967" s="9">
        <v>43245.541435185187</v>
      </c>
      <c r="N967" s="9">
        <v>43245.551377314812</v>
      </c>
      <c r="O967" s="3" t="s">
        <v>6503</v>
      </c>
      <c r="P967" s="10">
        <v>9.9512731481481483E-3</v>
      </c>
    </row>
    <row r="968" spans="1:16" ht="15" customHeight="1" x14ac:dyDescent="0.25">
      <c r="A968" s="3" t="s">
        <v>2096</v>
      </c>
      <c r="B968" s="3" t="s">
        <v>20</v>
      </c>
      <c r="C968" s="3">
        <v>1</v>
      </c>
      <c r="D968" s="3" t="s">
        <v>57</v>
      </c>
      <c r="E968" s="30">
        <v>43235.50172453704</v>
      </c>
      <c r="F968" s="5"/>
      <c r="G968" s="5"/>
      <c r="H968" s="5"/>
      <c r="I968" s="3"/>
      <c r="J968" s="3"/>
      <c r="K968" s="3" t="s">
        <v>34</v>
      </c>
      <c r="L968" s="3" t="s">
        <v>5623</v>
      </c>
      <c r="M968" s="9">
        <v>43245.54582175926</v>
      </c>
      <c r="N968" s="9">
        <v>43245.558912037035</v>
      </c>
      <c r="O968" s="3" t="s">
        <v>6504</v>
      </c>
      <c r="P968" s="10">
        <v>1.3091990740740743E-2</v>
      </c>
    </row>
    <row r="969" spans="1:16" ht="15" customHeight="1" x14ac:dyDescent="0.25">
      <c r="A969" s="3" t="s">
        <v>2118</v>
      </c>
      <c r="B969" s="3" t="s">
        <v>20</v>
      </c>
      <c r="C969" s="3">
        <v>1</v>
      </c>
      <c r="D969" s="3" t="s">
        <v>38</v>
      </c>
      <c r="E969" s="30">
        <v>43235.498206018521</v>
      </c>
      <c r="F969" s="5"/>
      <c r="G969" s="5"/>
      <c r="H969" s="5"/>
      <c r="I969" s="3"/>
      <c r="J969" s="3"/>
      <c r="K969" s="3" t="s">
        <v>39</v>
      </c>
      <c r="L969" s="3" t="s">
        <v>5656</v>
      </c>
      <c r="M969" s="9">
        <v>43245.554814814815</v>
      </c>
      <c r="N969" s="9">
        <v>43245.574618055558</v>
      </c>
      <c r="O969" s="3" t="s">
        <v>6505</v>
      </c>
      <c r="P969" s="10">
        <v>1.9806747685185186E-2</v>
      </c>
    </row>
    <row r="970" spans="1:16" ht="15" customHeight="1" x14ac:dyDescent="0.25">
      <c r="A970" s="3" t="s">
        <v>2137</v>
      </c>
      <c r="B970" s="3" t="s">
        <v>21</v>
      </c>
      <c r="C970" s="3">
        <v>4</v>
      </c>
      <c r="D970" s="3" t="s">
        <v>84</v>
      </c>
      <c r="E970" s="30">
        <v>43235.667210648149</v>
      </c>
      <c r="F970" s="5"/>
      <c r="G970" s="5"/>
      <c r="H970" s="5"/>
      <c r="I970" s="3"/>
      <c r="J970" s="3"/>
      <c r="K970" s="3" t="s">
        <v>34</v>
      </c>
      <c r="L970" s="3" t="s">
        <v>5619</v>
      </c>
      <c r="M970" s="9">
        <v>43249.367893518516</v>
      </c>
      <c r="N970" s="9">
        <v>43249.37232638889</v>
      </c>
      <c r="O970" s="3" t="s">
        <v>6506</v>
      </c>
      <c r="P970" s="10">
        <v>4.433229166666666E-3</v>
      </c>
    </row>
    <row r="971" spans="1:16" ht="15" customHeight="1" x14ac:dyDescent="0.25">
      <c r="A971" s="3" t="s">
        <v>2062</v>
      </c>
      <c r="B971" s="3" t="s">
        <v>21</v>
      </c>
      <c r="C971" s="3">
        <v>7</v>
      </c>
      <c r="D971" s="3" t="s">
        <v>128</v>
      </c>
      <c r="E971" s="30">
        <v>43235.660046296296</v>
      </c>
      <c r="F971" s="5"/>
      <c r="G971" s="5"/>
      <c r="H971" s="5"/>
      <c r="I971" s="3"/>
      <c r="J971" s="3"/>
      <c r="K971" s="3" t="s">
        <v>34</v>
      </c>
      <c r="L971" s="3" t="s">
        <v>5623</v>
      </c>
      <c r="M971" s="9">
        <v>43249.352384259262</v>
      </c>
      <c r="N971" s="9">
        <v>43249.380891203706</v>
      </c>
      <c r="O971" s="3" t="s">
        <v>6507</v>
      </c>
      <c r="P971" s="10">
        <v>2.8501192129629632E-2</v>
      </c>
    </row>
    <row r="972" spans="1:16" ht="15" customHeight="1" x14ac:dyDescent="0.25">
      <c r="A972" s="3" t="s">
        <v>2141</v>
      </c>
      <c r="B972" s="3" t="s">
        <v>21</v>
      </c>
      <c r="C972" s="3">
        <v>2</v>
      </c>
      <c r="D972" s="3" t="s">
        <v>84</v>
      </c>
      <c r="E972" s="30">
        <v>43235.677314814813</v>
      </c>
      <c r="F972" s="5"/>
      <c r="G972" s="5"/>
      <c r="H972" s="5"/>
      <c r="I972" s="3"/>
      <c r="J972" s="3"/>
      <c r="K972" s="3" t="s">
        <v>34</v>
      </c>
      <c r="L972" s="3" t="s">
        <v>5619</v>
      </c>
      <c r="M972" s="9">
        <v>43249.376377314817</v>
      </c>
      <c r="N972" s="9">
        <v>43249.385497685187</v>
      </c>
      <c r="O972" s="3" t="s">
        <v>6508</v>
      </c>
      <c r="P972" s="10">
        <v>9.1168287037037051E-3</v>
      </c>
    </row>
    <row r="973" spans="1:16" ht="15" customHeight="1" x14ac:dyDescent="0.25">
      <c r="A973" s="3" t="s">
        <v>2067</v>
      </c>
      <c r="B973" s="3" t="s">
        <v>21</v>
      </c>
      <c r="C973" s="3">
        <v>2</v>
      </c>
      <c r="D973" s="3" t="s">
        <v>76</v>
      </c>
      <c r="E973" s="30">
        <v>43234.623043981483</v>
      </c>
      <c r="F973" s="5">
        <v>43231.554201388892</v>
      </c>
      <c r="G973" s="5">
        <v>43234.622928240744</v>
      </c>
      <c r="H973" s="5" t="s">
        <v>32</v>
      </c>
      <c r="I973" s="3" t="s">
        <v>2068</v>
      </c>
      <c r="J973" s="3"/>
      <c r="K973" s="3" t="s">
        <v>39</v>
      </c>
      <c r="L973" s="3" t="s">
        <v>5623</v>
      </c>
      <c r="M973" s="9">
        <v>43249.373715277776</v>
      </c>
      <c r="N973" s="9">
        <v>43249.407071759262</v>
      </c>
      <c r="O973" s="3" t="s">
        <v>6509</v>
      </c>
      <c r="P973" s="10">
        <v>3.3350868055555559E-2</v>
      </c>
    </row>
    <row r="974" spans="1:16" ht="15" customHeight="1" x14ac:dyDescent="0.25">
      <c r="A974" s="3" t="s">
        <v>2143</v>
      </c>
      <c r="B974" s="3" t="s">
        <v>22</v>
      </c>
      <c r="C974" s="3">
        <v>1</v>
      </c>
      <c r="D974" s="3" t="s">
        <v>436</v>
      </c>
      <c r="E974" s="30">
        <v>43235.682708333334</v>
      </c>
      <c r="F974" s="5"/>
      <c r="G974" s="5"/>
      <c r="H974" s="5"/>
      <c r="I974" s="3"/>
      <c r="J974" s="3"/>
      <c r="K974" s="3" t="s">
        <v>39</v>
      </c>
      <c r="L974" s="3" t="s">
        <v>5623</v>
      </c>
      <c r="M974" s="9">
        <v>43249.39135416667</v>
      </c>
      <c r="N974" s="9">
        <v>43249.409756944442</v>
      </c>
      <c r="O974" s="3" t="s">
        <v>6510</v>
      </c>
      <c r="P974" s="10">
        <v>1.8395972222222223E-2</v>
      </c>
    </row>
    <row r="975" spans="1:16" ht="15" customHeight="1" x14ac:dyDescent="0.25">
      <c r="A975" s="3" t="s">
        <v>2157</v>
      </c>
      <c r="B975" s="3" t="s">
        <v>20</v>
      </c>
      <c r="C975" s="3">
        <v>1</v>
      </c>
      <c r="D975" s="3" t="s">
        <v>164</v>
      </c>
      <c r="E975" s="30">
        <v>43236.388240740744</v>
      </c>
      <c r="F975" s="5"/>
      <c r="G975" s="5"/>
      <c r="H975" s="5"/>
      <c r="I975" s="3"/>
      <c r="J975" s="3"/>
      <c r="K975" s="3" t="s">
        <v>34</v>
      </c>
      <c r="L975" s="3" t="s">
        <v>5619</v>
      </c>
      <c r="M975" s="9">
        <v>43249.410439814812</v>
      </c>
      <c r="N975" s="9">
        <v>43249.410520833335</v>
      </c>
      <c r="O975" s="3" t="s">
        <v>6511</v>
      </c>
      <c r="P975" s="10">
        <v>8.2569444444444452E-5</v>
      </c>
    </row>
    <row r="976" spans="1:16" ht="15" customHeight="1" x14ac:dyDescent="0.25">
      <c r="A976" s="3" t="s">
        <v>2116</v>
      </c>
      <c r="B976" s="3" t="s">
        <v>22</v>
      </c>
      <c r="C976" s="3">
        <v>1</v>
      </c>
      <c r="D976" s="3" t="s">
        <v>990</v>
      </c>
      <c r="E976" s="30">
        <v>43235.690694444442</v>
      </c>
      <c r="F976" s="5"/>
      <c r="G976" s="5"/>
      <c r="H976" s="5"/>
      <c r="I976" s="3"/>
      <c r="J976" s="3"/>
      <c r="K976" s="3" t="s">
        <v>39</v>
      </c>
      <c r="L976" s="3" t="s">
        <v>5623</v>
      </c>
      <c r="M976" s="9">
        <v>43249.39203703704</v>
      </c>
      <c r="N976" s="9">
        <v>43249.419409722221</v>
      </c>
      <c r="O976" s="3" t="s">
        <v>6169</v>
      </c>
      <c r="P976" s="10">
        <v>2.7379166666666666E-2</v>
      </c>
    </row>
    <row r="977" spans="1:16" ht="15" customHeight="1" x14ac:dyDescent="0.25">
      <c r="A977" s="3" t="s">
        <v>2167</v>
      </c>
      <c r="B977" s="3" t="s">
        <v>22</v>
      </c>
      <c r="C977" s="3">
        <v>1</v>
      </c>
      <c r="D977" s="3" t="s">
        <v>2168</v>
      </c>
      <c r="E977" s="30">
        <v>43236.611238425925</v>
      </c>
      <c r="F977" s="5"/>
      <c r="G977" s="5"/>
      <c r="H977" s="5"/>
      <c r="I977" s="3"/>
      <c r="J977" s="3"/>
      <c r="K977" s="3" t="s">
        <v>39</v>
      </c>
      <c r="L977" s="3" t="s">
        <v>5623</v>
      </c>
      <c r="M977" s="9">
        <v>43249.393113425926</v>
      </c>
      <c r="N977" s="9">
        <v>43249.422719907408</v>
      </c>
      <c r="O977" s="3" t="s">
        <v>6512</v>
      </c>
      <c r="P977" s="10">
        <v>2.9606342592592594E-2</v>
      </c>
    </row>
    <row r="978" spans="1:16" ht="15" customHeight="1" x14ac:dyDescent="0.25">
      <c r="A978" s="3" t="s">
        <v>2148</v>
      </c>
      <c r="B978" s="3" t="s">
        <v>22</v>
      </c>
      <c r="C978" s="3">
        <v>1</v>
      </c>
      <c r="D978" s="3" t="s">
        <v>2149</v>
      </c>
      <c r="E978" s="30">
        <v>43235.692303240743</v>
      </c>
      <c r="F978" s="5"/>
      <c r="G978" s="5"/>
      <c r="H978" s="5"/>
      <c r="I978" s="3"/>
      <c r="J978" s="3"/>
      <c r="K978" s="3" t="s">
        <v>39</v>
      </c>
      <c r="L978" s="3" t="s">
        <v>5623</v>
      </c>
      <c r="M978" s="9">
        <v>43249.414606481485</v>
      </c>
      <c r="N978" s="9">
        <v>43249.424814814818</v>
      </c>
      <c r="O978" s="3" t="s">
        <v>6169</v>
      </c>
      <c r="P978" s="10">
        <v>1.0208136574074074E-2</v>
      </c>
    </row>
    <row r="979" spans="1:16" ht="15" customHeight="1" x14ac:dyDescent="0.25">
      <c r="A979" s="3" t="s">
        <v>2152</v>
      </c>
      <c r="B979" s="3" t="s">
        <v>22</v>
      </c>
      <c r="C979" s="3">
        <v>1</v>
      </c>
      <c r="D979" s="3" t="s">
        <v>2153</v>
      </c>
      <c r="E979" s="30">
        <v>43235.699652777781</v>
      </c>
      <c r="F979" s="5"/>
      <c r="G979" s="5"/>
      <c r="H979" s="5"/>
      <c r="I979" s="3"/>
      <c r="J979" s="3"/>
      <c r="K979" s="3" t="s">
        <v>39</v>
      </c>
      <c r="L979" s="3" t="s">
        <v>5623</v>
      </c>
      <c r="M979" s="9">
        <v>43249.415277777778</v>
      </c>
      <c r="N979" s="9">
        <v>43249.432141203702</v>
      </c>
      <c r="O979" s="3" t="s">
        <v>6169</v>
      </c>
      <c r="P979" s="10">
        <v>1.6858935185185185E-2</v>
      </c>
    </row>
    <row r="980" spans="1:16" ht="15" customHeight="1" x14ac:dyDescent="0.25">
      <c r="A980" s="3" t="s">
        <v>2161</v>
      </c>
      <c r="B980" s="3" t="s">
        <v>22</v>
      </c>
      <c r="C980" s="3">
        <v>1</v>
      </c>
      <c r="D980" s="3" t="s">
        <v>2162</v>
      </c>
      <c r="E980" s="30">
        <v>43235.729050925926</v>
      </c>
      <c r="F980" s="5"/>
      <c r="G980" s="5"/>
      <c r="H980" s="5"/>
      <c r="I980" s="3"/>
      <c r="J980" s="3"/>
      <c r="K980" s="3" t="s">
        <v>39</v>
      </c>
      <c r="L980" s="3" t="s">
        <v>5623</v>
      </c>
      <c r="M980" s="9">
        <v>43249.42664351852</v>
      </c>
      <c r="N980" s="9">
        <v>43249.435300925928</v>
      </c>
      <c r="O980" s="3" t="s">
        <v>6513</v>
      </c>
      <c r="P980" s="10">
        <v>8.6641203703703689E-3</v>
      </c>
    </row>
    <row r="981" spans="1:16" ht="15" customHeight="1" x14ac:dyDescent="0.25">
      <c r="A981" s="3" t="s">
        <v>2160</v>
      </c>
      <c r="B981" s="3" t="s">
        <v>22</v>
      </c>
      <c r="C981" s="3">
        <v>1</v>
      </c>
      <c r="D981" s="3" t="s">
        <v>73</v>
      </c>
      <c r="E981" s="30">
        <v>43235.740659722222</v>
      </c>
      <c r="F981" s="5"/>
      <c r="G981" s="5"/>
      <c r="H981" s="5"/>
      <c r="I981" s="3"/>
      <c r="J981" s="3"/>
      <c r="K981" s="3" t="s">
        <v>39</v>
      </c>
      <c r="L981" s="3" t="s">
        <v>5623</v>
      </c>
      <c r="M981" s="9">
        <v>43249.427476851852</v>
      </c>
      <c r="N981" s="9">
        <v>43249.438530092593</v>
      </c>
      <c r="O981" s="3" t="s">
        <v>6514</v>
      </c>
      <c r="P981" s="10">
        <v>1.1048842592592594E-2</v>
      </c>
    </row>
    <row r="982" spans="1:16" ht="15" customHeight="1" x14ac:dyDescent="0.25">
      <c r="A982" s="3" t="s">
        <v>2131</v>
      </c>
      <c r="B982" s="3" t="s">
        <v>21</v>
      </c>
      <c r="C982" s="3">
        <v>2</v>
      </c>
      <c r="D982" s="3" t="s">
        <v>188</v>
      </c>
      <c r="E982" s="30">
        <v>43236.395439814813</v>
      </c>
      <c r="F982" s="5"/>
      <c r="G982" s="5"/>
      <c r="H982" s="5"/>
      <c r="I982" s="3"/>
      <c r="J982" s="3"/>
      <c r="K982" s="3" t="s">
        <v>34</v>
      </c>
      <c r="L982" s="3" t="s">
        <v>5619</v>
      </c>
      <c r="M982" s="9">
        <v>43249.436469907407</v>
      </c>
      <c r="N982" s="9">
        <v>43249.45275462963</v>
      </c>
      <c r="O982" s="3" t="s">
        <v>6515</v>
      </c>
      <c r="P982" s="10">
        <v>1.6284675925925928E-2</v>
      </c>
    </row>
    <row r="983" spans="1:16" ht="15" customHeight="1" x14ac:dyDescent="0.25">
      <c r="A983" s="3" t="s">
        <v>2134</v>
      </c>
      <c r="B983" s="3" t="s">
        <v>21</v>
      </c>
      <c r="C983" s="3">
        <v>4</v>
      </c>
      <c r="D983" s="3" t="s">
        <v>84</v>
      </c>
      <c r="E983" s="30">
        <v>43235.695914351854</v>
      </c>
      <c r="F983" s="5"/>
      <c r="G983" s="5"/>
      <c r="H983" s="5"/>
      <c r="I983" s="3"/>
      <c r="J983" s="3"/>
      <c r="K983" s="3" t="s">
        <v>34</v>
      </c>
      <c r="L983" s="3" t="s">
        <v>5623</v>
      </c>
      <c r="M983" s="9">
        <v>43249.428506944445</v>
      </c>
      <c r="N983" s="9">
        <v>43249.453182870369</v>
      </c>
      <c r="O983" s="3" t="s">
        <v>6516</v>
      </c>
      <c r="P983" s="10">
        <v>2.4672199074074072E-2</v>
      </c>
    </row>
    <row r="984" spans="1:16" ht="15" customHeight="1" x14ac:dyDescent="0.25">
      <c r="A984" s="3" t="s">
        <v>2151</v>
      </c>
      <c r="B984" s="3" t="s">
        <v>21</v>
      </c>
      <c r="C984" s="3">
        <v>13</v>
      </c>
      <c r="D984" s="3" t="s">
        <v>98</v>
      </c>
      <c r="E984" s="30">
        <v>43235.704583333332</v>
      </c>
      <c r="F984" s="5"/>
      <c r="G984" s="5"/>
      <c r="H984" s="5"/>
      <c r="I984" s="3"/>
      <c r="J984" s="3"/>
      <c r="K984" s="3" t="s">
        <v>34</v>
      </c>
      <c r="L984" s="3" t="s">
        <v>5623</v>
      </c>
      <c r="M984" s="9">
        <v>43249.440254629626</v>
      </c>
      <c r="N984" s="9">
        <v>43249.46707175926</v>
      </c>
      <c r="O984" s="3" t="s">
        <v>6517</v>
      </c>
      <c r="P984" s="10">
        <v>2.6818506944444445E-2</v>
      </c>
    </row>
    <row r="985" spans="1:16" ht="15" customHeight="1" x14ac:dyDescent="0.25">
      <c r="A985" s="3" t="s">
        <v>2119</v>
      </c>
      <c r="B985" s="3" t="s">
        <v>21</v>
      </c>
      <c r="C985" s="3">
        <v>4</v>
      </c>
      <c r="D985" s="3" t="s">
        <v>84</v>
      </c>
      <c r="E985" s="30">
        <v>43235.71199074074</v>
      </c>
      <c r="F985" s="5"/>
      <c r="G985" s="5"/>
      <c r="H985" s="5"/>
      <c r="I985" s="3"/>
      <c r="J985" s="3"/>
      <c r="K985" s="3" t="s">
        <v>34</v>
      </c>
      <c r="L985" s="3" t="s">
        <v>5623</v>
      </c>
      <c r="M985" s="9">
        <v>43249.455416666664</v>
      </c>
      <c r="N985" s="9">
        <v>43249.476620370369</v>
      </c>
      <c r="O985" s="3" t="s">
        <v>6518</v>
      </c>
      <c r="P985" s="10">
        <v>2.1205092592592595E-2</v>
      </c>
    </row>
    <row r="986" spans="1:16" ht="15" customHeight="1" x14ac:dyDescent="0.25">
      <c r="A986" s="3" t="s">
        <v>2133</v>
      </c>
      <c r="B986" s="3" t="s">
        <v>21</v>
      </c>
      <c r="C986" s="3">
        <v>8</v>
      </c>
      <c r="D986" s="3" t="s">
        <v>84</v>
      </c>
      <c r="E986" s="30">
        <v>43235.732372685183</v>
      </c>
      <c r="F986" s="5"/>
      <c r="G986" s="5"/>
      <c r="H986" s="5"/>
      <c r="I986" s="3"/>
      <c r="J986" s="3"/>
      <c r="K986" s="3" t="s">
        <v>34</v>
      </c>
      <c r="L986" s="3" t="s">
        <v>5623</v>
      </c>
      <c r="M986" s="9">
        <v>43249.456122685187</v>
      </c>
      <c r="N986" s="9">
        <v>43249.48300925926</v>
      </c>
      <c r="O986" s="3" t="s">
        <v>6519</v>
      </c>
      <c r="P986" s="10">
        <v>2.688159722222222E-2</v>
      </c>
    </row>
    <row r="987" spans="1:16" ht="15" customHeight="1" x14ac:dyDescent="0.25">
      <c r="A987" s="3" t="s">
        <v>2140</v>
      </c>
      <c r="B987" s="3" t="s">
        <v>21</v>
      </c>
      <c r="C987" s="3">
        <v>3</v>
      </c>
      <c r="D987" s="3" t="s">
        <v>84</v>
      </c>
      <c r="E987" s="30">
        <v>43236.446550925924</v>
      </c>
      <c r="F987" s="5"/>
      <c r="G987" s="5"/>
      <c r="H987" s="5"/>
      <c r="I987" s="3"/>
      <c r="J987" s="3"/>
      <c r="K987" s="3" t="s">
        <v>34</v>
      </c>
      <c r="L987" s="3" t="s">
        <v>5623</v>
      </c>
      <c r="M987" s="9">
        <v>43249.506805555553</v>
      </c>
      <c r="N987" s="9">
        <v>43249.520624999997</v>
      </c>
      <c r="O987" s="3" t="s">
        <v>6520</v>
      </c>
      <c r="P987" s="10">
        <v>1.3821574074074075E-2</v>
      </c>
    </row>
    <row r="988" spans="1:16" ht="15" customHeight="1" x14ac:dyDescent="0.25">
      <c r="A988" s="3" t="s">
        <v>2187</v>
      </c>
      <c r="B988" s="3" t="s">
        <v>20</v>
      </c>
      <c r="C988" s="3">
        <v>1</v>
      </c>
      <c r="D988" s="3" t="s">
        <v>38</v>
      </c>
      <c r="E988" s="30">
        <v>43235.707719907405</v>
      </c>
      <c r="F988" s="5"/>
      <c r="G988" s="5"/>
      <c r="H988" s="5"/>
      <c r="I988" s="3"/>
      <c r="J988" s="3"/>
      <c r="K988" s="3" t="s">
        <v>39</v>
      </c>
      <c r="L988" s="3" t="s">
        <v>5619</v>
      </c>
      <c r="M988" s="9">
        <v>43249.514432870368</v>
      </c>
      <c r="N988" s="9">
        <v>43249.5234375</v>
      </c>
      <c r="O988" s="3" t="s">
        <v>6521</v>
      </c>
      <c r="P988" s="10">
        <v>9.0003356481481479E-3</v>
      </c>
    </row>
    <row r="989" spans="1:16" ht="15" customHeight="1" x14ac:dyDescent="0.25">
      <c r="A989" s="3" t="s">
        <v>2135</v>
      </c>
      <c r="B989" s="3" t="s">
        <v>21</v>
      </c>
      <c r="C989" s="3">
        <v>2</v>
      </c>
      <c r="D989" s="3" t="s">
        <v>128</v>
      </c>
      <c r="E989" s="30">
        <v>43235.664155092592</v>
      </c>
      <c r="F989" s="5"/>
      <c r="G989" s="5"/>
      <c r="H989" s="5"/>
      <c r="I989" s="3"/>
      <c r="J989" s="3"/>
      <c r="K989" s="3" t="s">
        <v>34</v>
      </c>
      <c r="L989" s="3" t="s">
        <v>5623</v>
      </c>
      <c r="M989" s="9">
        <v>43249.526018518518</v>
      </c>
      <c r="N989" s="9">
        <v>43249.562824074077</v>
      </c>
      <c r="O989" s="3" t="s">
        <v>6522</v>
      </c>
      <c r="P989" s="10">
        <v>3.6801805555555553E-2</v>
      </c>
    </row>
    <row r="990" spans="1:16" ht="15" customHeight="1" x14ac:dyDescent="0.25">
      <c r="A990" s="3" t="s">
        <v>2125</v>
      </c>
      <c r="B990" s="3" t="s">
        <v>21</v>
      </c>
      <c r="C990" s="3">
        <v>3</v>
      </c>
      <c r="D990" s="3" t="s">
        <v>188</v>
      </c>
      <c r="E990" s="30">
        <v>43236.630231481482</v>
      </c>
      <c r="F990" s="5"/>
      <c r="G990" s="5"/>
      <c r="H990" s="5"/>
      <c r="I990" s="3"/>
      <c r="J990" s="3"/>
      <c r="K990" s="3" t="s">
        <v>34</v>
      </c>
      <c r="L990" s="3" t="s">
        <v>5623</v>
      </c>
      <c r="M990" s="9">
        <v>43249.539131944446</v>
      </c>
      <c r="N990" s="9">
        <v>43249.583622685182</v>
      </c>
      <c r="O990" s="3" t="s">
        <v>6523</v>
      </c>
      <c r="P990" s="10">
        <v>4.448575231481481E-2</v>
      </c>
    </row>
    <row r="991" spans="1:16" ht="15" customHeight="1" x14ac:dyDescent="0.25">
      <c r="A991" s="3" t="s">
        <v>2103</v>
      </c>
      <c r="B991" s="3" t="s">
        <v>20</v>
      </c>
      <c r="C991" s="3">
        <v>1</v>
      </c>
      <c r="D991" s="3" t="s">
        <v>38</v>
      </c>
      <c r="E991" s="30">
        <v>43234.621377314812</v>
      </c>
      <c r="F991" s="5">
        <v>43231.661041666666</v>
      </c>
      <c r="G991" s="5">
        <v>43234.618449074071</v>
      </c>
      <c r="H991" s="5" t="s">
        <v>32</v>
      </c>
      <c r="I991" s="3" t="s">
        <v>2104</v>
      </c>
      <c r="J991" s="3"/>
      <c r="K991" s="3" t="s">
        <v>39</v>
      </c>
      <c r="L991" s="3" t="s">
        <v>5730</v>
      </c>
      <c r="M991" s="9">
        <v>43249.583229166667</v>
      </c>
      <c r="N991" s="9">
        <v>43249.600497685184</v>
      </c>
      <c r="O991" s="3" t="s">
        <v>6524</v>
      </c>
      <c r="P991" s="10">
        <v>1.726207175925926E-2</v>
      </c>
    </row>
    <row r="992" spans="1:16" ht="15" customHeight="1" x14ac:dyDescent="0.25">
      <c r="A992" s="3" t="s">
        <v>2150</v>
      </c>
      <c r="B992" s="3" t="s">
        <v>20</v>
      </c>
      <c r="C992" s="3">
        <v>1</v>
      </c>
      <c r="D992" s="3" t="s">
        <v>38</v>
      </c>
      <c r="E992" s="30">
        <v>43236.431122685186</v>
      </c>
      <c r="F992" s="5"/>
      <c r="G992" s="5"/>
      <c r="H992" s="5"/>
      <c r="I992" s="3"/>
      <c r="J992" s="3"/>
      <c r="K992" s="3" t="s">
        <v>39</v>
      </c>
      <c r="L992" s="3" t="s">
        <v>5623</v>
      </c>
      <c r="M992" s="9">
        <v>43249.575682870367</v>
      </c>
      <c r="N992" s="9">
        <v>43249.614120370374</v>
      </c>
      <c r="O992" s="3" t="s">
        <v>6525</v>
      </c>
      <c r="P992" s="10">
        <v>3.843797453703704E-2</v>
      </c>
    </row>
    <row r="993" spans="1:16" ht="15" customHeight="1" x14ac:dyDescent="0.25">
      <c r="A993" s="3" t="s">
        <v>2235</v>
      </c>
      <c r="B993" s="3" t="s">
        <v>20</v>
      </c>
      <c r="C993" s="3">
        <v>1</v>
      </c>
      <c r="D993" s="3" t="s">
        <v>38</v>
      </c>
      <c r="E993" s="30">
        <v>43236.600671296299</v>
      </c>
      <c r="F993" s="5"/>
      <c r="G993" s="5"/>
      <c r="H993" s="5"/>
      <c r="I993" s="3"/>
      <c r="J993" s="3"/>
      <c r="K993" s="3" t="s">
        <v>457</v>
      </c>
      <c r="L993" s="3" t="s">
        <v>5730</v>
      </c>
      <c r="M993" s="9">
        <v>43249.603055555555</v>
      </c>
      <c r="N993" s="9">
        <v>43249.628819444442</v>
      </c>
      <c r="O993" s="3" t="s">
        <v>6526</v>
      </c>
      <c r="P993" s="10">
        <v>2.5769826388888889E-2</v>
      </c>
    </row>
    <row r="994" spans="1:16" ht="15" customHeight="1" x14ac:dyDescent="0.25">
      <c r="A994" s="3" t="s">
        <v>2180</v>
      </c>
      <c r="B994" s="3" t="s">
        <v>20</v>
      </c>
      <c r="C994" s="3">
        <v>1</v>
      </c>
      <c r="D994" s="3" t="s">
        <v>38</v>
      </c>
      <c r="E994" s="30">
        <v>43236.58326388889</v>
      </c>
      <c r="F994" s="5"/>
      <c r="G994" s="5"/>
      <c r="H994" s="5"/>
      <c r="I994" s="3"/>
      <c r="J994" s="3"/>
      <c r="K994" s="3" t="s">
        <v>39</v>
      </c>
      <c r="L994" s="3" t="s">
        <v>5730</v>
      </c>
      <c r="M994" s="9">
        <v>43249.630509259259</v>
      </c>
      <c r="N994" s="9">
        <v>43249.638368055559</v>
      </c>
      <c r="O994" s="3" t="s">
        <v>6527</v>
      </c>
      <c r="P994" s="10">
        <v>7.8545254629629625E-3</v>
      </c>
    </row>
    <row r="995" spans="1:16" ht="15" customHeight="1" x14ac:dyDescent="0.25">
      <c r="A995" s="3" t="s">
        <v>2138</v>
      </c>
      <c r="B995" s="3" t="s">
        <v>20</v>
      </c>
      <c r="C995" s="3">
        <v>1</v>
      </c>
      <c r="D995" s="3" t="s">
        <v>38</v>
      </c>
      <c r="E995" s="30">
        <v>43236.481863425928</v>
      </c>
      <c r="F995" s="5"/>
      <c r="G995" s="5"/>
      <c r="H995" s="5"/>
      <c r="I995" s="3"/>
      <c r="J995" s="3"/>
      <c r="K995" s="3" t="s">
        <v>39</v>
      </c>
      <c r="L995" s="3" t="s">
        <v>5623</v>
      </c>
      <c r="M995" s="9">
        <v>43249.576620370368</v>
      </c>
      <c r="N995" s="9">
        <v>43249.638414351852</v>
      </c>
      <c r="O995" s="3" t="s">
        <v>6528</v>
      </c>
      <c r="P995" s="10">
        <v>6.1794166666666671E-2</v>
      </c>
    </row>
    <row r="996" spans="1:16" ht="15" customHeight="1" x14ac:dyDescent="0.25">
      <c r="A996" s="3" t="s">
        <v>2155</v>
      </c>
      <c r="B996" s="3" t="s">
        <v>20</v>
      </c>
      <c r="C996" s="3">
        <v>1</v>
      </c>
      <c r="D996" s="3" t="s">
        <v>38</v>
      </c>
      <c r="E996" s="30">
        <v>43236.491597222222</v>
      </c>
      <c r="F996" s="5"/>
      <c r="G996" s="5"/>
      <c r="H996" s="5"/>
      <c r="I996" s="3"/>
      <c r="J996" s="3"/>
      <c r="K996" s="3" t="s">
        <v>39</v>
      </c>
      <c r="L996" s="3" t="s">
        <v>5619</v>
      </c>
      <c r="M996" s="9">
        <v>43249.652789351851</v>
      </c>
      <c r="N996" s="9">
        <v>43249.660717592589</v>
      </c>
      <c r="O996" s="3" t="s">
        <v>6529</v>
      </c>
      <c r="P996" s="10">
        <v>7.9335648148148152E-3</v>
      </c>
    </row>
    <row r="997" spans="1:16" ht="15" customHeight="1" x14ac:dyDescent="0.25">
      <c r="A997" s="3" t="s">
        <v>2173</v>
      </c>
      <c r="B997" s="3" t="s">
        <v>20</v>
      </c>
      <c r="C997" s="3">
        <v>1</v>
      </c>
      <c r="D997" s="3" t="s">
        <v>38</v>
      </c>
      <c r="E997" s="30">
        <v>43236.579062500001</v>
      </c>
      <c r="F997" s="5"/>
      <c r="G997" s="5"/>
      <c r="H997" s="5"/>
      <c r="I997" s="3"/>
      <c r="J997" s="3"/>
      <c r="K997" s="3" t="s">
        <v>39</v>
      </c>
      <c r="L997" s="3" t="s">
        <v>5730</v>
      </c>
      <c r="M997" s="9">
        <v>43249.642696759256</v>
      </c>
      <c r="N997" s="9">
        <v>43249.661354166667</v>
      </c>
      <c r="O997" s="3" t="s">
        <v>6530</v>
      </c>
      <c r="P997" s="10">
        <v>1.86575E-2</v>
      </c>
    </row>
    <row r="998" spans="1:16" ht="15" customHeight="1" x14ac:dyDescent="0.25">
      <c r="A998" s="3" t="s">
        <v>2145</v>
      </c>
      <c r="B998" s="3" t="s">
        <v>21</v>
      </c>
      <c r="C998" s="3">
        <v>4</v>
      </c>
      <c r="D998" s="3" t="s">
        <v>128</v>
      </c>
      <c r="E998" s="30">
        <v>43238.619710648149</v>
      </c>
      <c r="F998" s="5">
        <v>43236.625844907408</v>
      </c>
      <c r="G998" s="5">
        <v>43238.619247685187</v>
      </c>
      <c r="H998" s="5" t="s">
        <v>247</v>
      </c>
      <c r="I998" s="3" t="s">
        <v>2146</v>
      </c>
      <c r="J998" s="3"/>
      <c r="K998" s="3" t="s">
        <v>34</v>
      </c>
      <c r="L998" s="3" t="s">
        <v>5730</v>
      </c>
      <c r="M998" s="9">
        <v>43249.66202546296</v>
      </c>
      <c r="N998" s="9">
        <v>43249.670844907407</v>
      </c>
      <c r="O998" s="3" t="s">
        <v>6531</v>
      </c>
      <c r="P998" s="10">
        <v>8.8120601851851849E-3</v>
      </c>
    </row>
    <row r="999" spans="1:16" ht="15" customHeight="1" x14ac:dyDescent="0.25">
      <c r="A999" s="3" t="s">
        <v>2123</v>
      </c>
      <c r="B999" s="3" t="s">
        <v>21</v>
      </c>
      <c r="C999" s="3">
        <v>3</v>
      </c>
      <c r="D999" s="3" t="s">
        <v>235</v>
      </c>
      <c r="E999" s="30">
        <v>43236.574467592596</v>
      </c>
      <c r="F999" s="5"/>
      <c r="G999" s="5"/>
      <c r="H999" s="5"/>
      <c r="I999" s="3"/>
      <c r="J999" s="3"/>
      <c r="K999" s="3" t="s">
        <v>39</v>
      </c>
      <c r="L999" s="3" t="s">
        <v>5730</v>
      </c>
      <c r="M999" s="9">
        <v>43249.67454861111</v>
      </c>
      <c r="N999" s="9">
        <v>43249.67832175926</v>
      </c>
      <c r="O999" s="3" t="s">
        <v>6532</v>
      </c>
      <c r="P999" s="10">
        <v>3.7765625E-3</v>
      </c>
    </row>
    <row r="1000" spans="1:16" ht="15" customHeight="1" x14ac:dyDescent="0.25">
      <c r="A1000" s="3" t="s">
        <v>2183</v>
      </c>
      <c r="B1000" s="3" t="s">
        <v>21</v>
      </c>
      <c r="C1000" s="3">
        <v>6</v>
      </c>
      <c r="D1000" s="3" t="s">
        <v>277</v>
      </c>
      <c r="E1000" s="30">
        <v>43236.674675925926</v>
      </c>
      <c r="F1000" s="5"/>
      <c r="G1000" s="5"/>
      <c r="H1000" s="5"/>
      <c r="I1000" s="3"/>
      <c r="J1000" s="3"/>
      <c r="K1000" s="3" t="s">
        <v>39</v>
      </c>
      <c r="L1000" s="3" t="s">
        <v>5730</v>
      </c>
      <c r="M1000" s="9">
        <v>43250.369652777779</v>
      </c>
      <c r="N1000" s="9">
        <v>43250.375543981485</v>
      </c>
      <c r="O1000" s="3" t="s">
        <v>6533</v>
      </c>
      <c r="P1000" s="10">
        <v>5.8852083333333334E-3</v>
      </c>
    </row>
    <row r="1001" spans="1:16" ht="15" customHeight="1" x14ac:dyDescent="0.25">
      <c r="A1001" s="3" t="s">
        <v>2158</v>
      </c>
      <c r="B1001" s="3" t="s">
        <v>22</v>
      </c>
      <c r="C1001" s="3">
        <v>1</v>
      </c>
      <c r="D1001" s="3" t="s">
        <v>43</v>
      </c>
      <c r="E1001" s="30">
        <v>43236.681192129632</v>
      </c>
      <c r="F1001" s="5"/>
      <c r="G1001" s="5"/>
      <c r="H1001" s="5"/>
      <c r="I1001" s="3"/>
      <c r="J1001" s="3"/>
      <c r="K1001" s="3" t="s">
        <v>39</v>
      </c>
      <c r="L1001" s="3" t="s">
        <v>5730</v>
      </c>
      <c r="M1001" s="9">
        <v>43250.386701388888</v>
      </c>
      <c r="N1001" s="9">
        <v>43250.391863425924</v>
      </c>
      <c r="O1001" s="3" t="s">
        <v>6534</v>
      </c>
      <c r="P1001" s="10">
        <v>5.1685416666666668E-3</v>
      </c>
    </row>
    <row r="1002" spans="1:16" ht="15" customHeight="1" x14ac:dyDescent="0.25">
      <c r="A1002" s="3" t="s">
        <v>2164</v>
      </c>
      <c r="B1002" s="3" t="s">
        <v>22</v>
      </c>
      <c r="C1002" s="3">
        <v>1</v>
      </c>
      <c r="D1002" s="3" t="s">
        <v>2165</v>
      </c>
      <c r="E1002" s="30">
        <v>43236.681932870371</v>
      </c>
      <c r="F1002" s="5"/>
      <c r="G1002" s="5"/>
      <c r="H1002" s="5"/>
      <c r="I1002" s="3"/>
      <c r="J1002" s="3"/>
      <c r="K1002" s="3" t="s">
        <v>39</v>
      </c>
      <c r="L1002" s="3" t="s">
        <v>5730</v>
      </c>
      <c r="M1002" s="9">
        <v>43250.395185185182</v>
      </c>
      <c r="N1002" s="9">
        <v>43250.40966435185</v>
      </c>
      <c r="O1002" s="3" t="s">
        <v>6535</v>
      </c>
      <c r="P1002" s="10">
        <v>1.4474861111111112E-2</v>
      </c>
    </row>
    <row r="1003" spans="1:16" ht="15" customHeight="1" x14ac:dyDescent="0.25">
      <c r="A1003" s="3" t="s">
        <v>2185</v>
      </c>
      <c r="B1003" s="3" t="s">
        <v>20</v>
      </c>
      <c r="C1003" s="3">
        <v>1</v>
      </c>
      <c r="D1003" s="3" t="s">
        <v>38</v>
      </c>
      <c r="E1003" s="30">
        <v>43236.684004629627</v>
      </c>
      <c r="F1003" s="5"/>
      <c r="G1003" s="5"/>
      <c r="H1003" s="5"/>
      <c r="I1003" s="3"/>
      <c r="J1003" s="3"/>
      <c r="K1003" s="3" t="s">
        <v>39</v>
      </c>
      <c r="L1003" s="3" t="s">
        <v>5730</v>
      </c>
      <c r="M1003" s="9">
        <v>43250.415578703702</v>
      </c>
      <c r="N1003" s="9">
        <v>43250.431076388886</v>
      </c>
      <c r="O1003" s="3" t="s">
        <v>6536</v>
      </c>
      <c r="P1003" s="10">
        <v>1.5487951388888888E-2</v>
      </c>
    </row>
    <row r="1004" spans="1:16" ht="15" customHeight="1" x14ac:dyDescent="0.25">
      <c r="A1004" s="3" t="s">
        <v>2142</v>
      </c>
      <c r="B1004" s="3" t="s">
        <v>21</v>
      </c>
      <c r="C1004" s="3">
        <v>6</v>
      </c>
      <c r="D1004" s="3" t="s">
        <v>365</v>
      </c>
      <c r="E1004" s="30">
        <v>43236.572962962964</v>
      </c>
      <c r="F1004" s="5"/>
      <c r="G1004" s="5"/>
      <c r="H1004" s="5"/>
      <c r="I1004" s="3"/>
      <c r="J1004" s="3"/>
      <c r="K1004" s="3" t="s">
        <v>39</v>
      </c>
      <c r="L1004" s="3" t="s">
        <v>5619</v>
      </c>
      <c r="M1004" s="9">
        <v>43250.435277777775</v>
      </c>
      <c r="N1004" s="9">
        <v>43250.442349537036</v>
      </c>
      <c r="O1004" s="3" t="s">
        <v>5677</v>
      </c>
      <c r="P1004" s="10">
        <v>7.070231481481482E-3</v>
      </c>
    </row>
    <row r="1005" spans="1:16" ht="15" customHeight="1" x14ac:dyDescent="0.25">
      <c r="A1005" s="3" t="s">
        <v>2233</v>
      </c>
      <c r="B1005" s="3" t="s">
        <v>21</v>
      </c>
      <c r="C1005" s="3">
        <v>8</v>
      </c>
      <c r="D1005" s="3" t="s">
        <v>128</v>
      </c>
      <c r="E1005" s="30">
        <v>43238.621527777781</v>
      </c>
      <c r="F1005" s="5">
        <v>43236.608888888892</v>
      </c>
      <c r="G1005" s="5">
        <v>43238.621435185189</v>
      </c>
      <c r="H1005" s="5" t="s">
        <v>247</v>
      </c>
      <c r="I1005" s="3" t="s">
        <v>2234</v>
      </c>
      <c r="J1005" s="3"/>
      <c r="K1005" s="3" t="s">
        <v>34</v>
      </c>
      <c r="L1005" s="3" t="s">
        <v>5730</v>
      </c>
      <c r="M1005" s="9">
        <v>43250.439247685186</v>
      </c>
      <c r="N1005" s="9">
        <v>43250.45103009259</v>
      </c>
      <c r="O1005" s="3" t="s">
        <v>6537</v>
      </c>
      <c r="P1005" s="10">
        <v>1.1783148148148148E-2</v>
      </c>
    </row>
    <row r="1006" spans="1:16" ht="15" customHeight="1" x14ac:dyDescent="0.25">
      <c r="A1006" s="3" t="s">
        <v>2097</v>
      </c>
      <c r="B1006" s="3" t="s">
        <v>21</v>
      </c>
      <c r="C1006" s="3">
        <v>12</v>
      </c>
      <c r="D1006" s="3" t="s">
        <v>2098</v>
      </c>
      <c r="E1006" s="30">
        <v>43236.666134259256</v>
      </c>
      <c r="F1006" s="5"/>
      <c r="G1006" s="5"/>
      <c r="H1006" s="5"/>
      <c r="I1006" s="3"/>
      <c r="J1006" s="3"/>
      <c r="K1006" s="3" t="s">
        <v>39</v>
      </c>
      <c r="L1006" s="3" t="s">
        <v>5656</v>
      </c>
      <c r="M1006" s="9">
        <v>43250.428842592592</v>
      </c>
      <c r="N1006" s="9">
        <v>43250.457870370374</v>
      </c>
      <c r="O1006" s="3" t="s">
        <v>6538</v>
      </c>
      <c r="P1006" s="10">
        <v>2.9029016203703701E-2</v>
      </c>
    </row>
    <row r="1007" spans="1:16" ht="15" customHeight="1" x14ac:dyDescent="0.25">
      <c r="A1007" s="3" t="s">
        <v>2240</v>
      </c>
      <c r="B1007" s="3" t="s">
        <v>20</v>
      </c>
      <c r="C1007" s="3">
        <v>1</v>
      </c>
      <c r="D1007" s="3" t="s">
        <v>38</v>
      </c>
      <c r="E1007" s="30">
        <v>43237.492928240739</v>
      </c>
      <c r="F1007" s="5"/>
      <c r="G1007" s="5"/>
      <c r="H1007" s="5"/>
      <c r="I1007" s="3"/>
      <c r="J1007" s="3"/>
      <c r="K1007" s="3" t="s">
        <v>39</v>
      </c>
      <c r="L1007" s="3" t="s">
        <v>5619</v>
      </c>
      <c r="M1007" s="9">
        <v>43250.462962962964</v>
      </c>
      <c r="N1007" s="9">
        <v>43250.47184027778</v>
      </c>
      <c r="O1007" s="3" t="s">
        <v>6539</v>
      </c>
      <c r="P1007" s="10">
        <v>8.8726157407407417E-3</v>
      </c>
    </row>
    <row r="1008" spans="1:16" ht="15" customHeight="1" x14ac:dyDescent="0.25">
      <c r="A1008" s="3" t="s">
        <v>2251</v>
      </c>
      <c r="B1008" s="3" t="s">
        <v>20</v>
      </c>
      <c r="C1008" s="3">
        <v>1</v>
      </c>
      <c r="D1008" s="3" t="s">
        <v>38</v>
      </c>
      <c r="E1008" s="30">
        <v>43237.607372685183</v>
      </c>
      <c r="F1008" s="5"/>
      <c r="G1008" s="5"/>
      <c r="H1008" s="5"/>
      <c r="I1008" s="3"/>
      <c r="J1008" s="3"/>
      <c r="K1008" s="3" t="s">
        <v>39</v>
      </c>
      <c r="L1008" s="3" t="s">
        <v>5730</v>
      </c>
      <c r="M1008" s="9">
        <v>43250.454143518517</v>
      </c>
      <c r="N1008" s="9">
        <v>43250.471967592595</v>
      </c>
      <c r="O1008" s="3" t="s">
        <v>6540</v>
      </c>
      <c r="P1008" s="10">
        <v>1.7826678240740742E-2</v>
      </c>
    </row>
    <row r="1009" spans="1:16" ht="15" customHeight="1" x14ac:dyDescent="0.25">
      <c r="A1009" s="3" t="s">
        <v>2163</v>
      </c>
      <c r="B1009" s="3" t="s">
        <v>22</v>
      </c>
      <c r="C1009" s="3">
        <v>1</v>
      </c>
      <c r="D1009" s="3" t="s">
        <v>562</v>
      </c>
      <c r="E1009" s="30">
        <v>43236.682962962965</v>
      </c>
      <c r="F1009" s="5"/>
      <c r="G1009" s="5"/>
      <c r="H1009" s="5"/>
      <c r="I1009" s="3"/>
      <c r="J1009" s="3"/>
      <c r="K1009" s="3" t="s">
        <v>39</v>
      </c>
      <c r="L1009" s="3" t="s">
        <v>5730</v>
      </c>
      <c r="M1009" s="9">
        <v>43250.472951388889</v>
      </c>
      <c r="N1009" s="9">
        <v>43250.478472222225</v>
      </c>
      <c r="O1009" s="3" t="s">
        <v>6541</v>
      </c>
      <c r="P1009" s="10">
        <v>5.5216435185185186E-3</v>
      </c>
    </row>
    <row r="1010" spans="1:16" ht="15" customHeight="1" x14ac:dyDescent="0.25">
      <c r="A1010" s="3" t="s">
        <v>2220</v>
      </c>
      <c r="B1010" s="3" t="s">
        <v>20</v>
      </c>
      <c r="C1010" s="3">
        <v>1</v>
      </c>
      <c r="D1010" s="3" t="s">
        <v>38</v>
      </c>
      <c r="E1010" s="30">
        <v>43237.517870370371</v>
      </c>
      <c r="F1010" s="5"/>
      <c r="G1010" s="5"/>
      <c r="H1010" s="5"/>
      <c r="I1010" s="3"/>
      <c r="J1010" s="3"/>
      <c r="K1010" s="3" t="s">
        <v>39</v>
      </c>
      <c r="L1010" s="3" t="s">
        <v>5619</v>
      </c>
      <c r="M1010" s="9">
        <v>43250.473877314813</v>
      </c>
      <c r="N1010" s="9">
        <v>43250.484155092592</v>
      </c>
      <c r="O1010" s="3" t="s">
        <v>6542</v>
      </c>
      <c r="P1010" s="10">
        <v>1.027505787037037E-2</v>
      </c>
    </row>
    <row r="1011" spans="1:16" ht="15" customHeight="1" x14ac:dyDescent="0.25">
      <c r="A1011" s="3" t="s">
        <v>2204</v>
      </c>
      <c r="B1011" s="3" t="s">
        <v>21</v>
      </c>
      <c r="C1011" s="3">
        <v>2</v>
      </c>
      <c r="D1011" s="3" t="s">
        <v>158</v>
      </c>
      <c r="E1011" s="30">
        <v>43237.636203703703</v>
      </c>
      <c r="F1011" s="5"/>
      <c r="G1011" s="5"/>
      <c r="H1011" s="5"/>
      <c r="I1011" s="3"/>
      <c r="J1011" s="3"/>
      <c r="K1011" s="3" t="s">
        <v>39</v>
      </c>
      <c r="L1011" s="3" t="s">
        <v>5730</v>
      </c>
      <c r="M1011" s="9">
        <v>43250.528101851851</v>
      </c>
      <c r="N1011" s="9">
        <v>43250.528564814813</v>
      </c>
      <c r="O1011" s="3" t="s">
        <v>6543</v>
      </c>
      <c r="P1011" s="10">
        <v>4.5965277777777774E-4</v>
      </c>
    </row>
    <row r="1012" spans="1:16" ht="15" customHeight="1" x14ac:dyDescent="0.25">
      <c r="A1012" s="3" t="s">
        <v>2121</v>
      </c>
      <c r="B1012" s="3" t="s">
        <v>21</v>
      </c>
      <c r="C1012" s="3">
        <v>4</v>
      </c>
      <c r="D1012" s="3" t="s">
        <v>348</v>
      </c>
      <c r="E1012" s="30">
        <v>43236.671168981484</v>
      </c>
      <c r="F1012" s="5"/>
      <c r="G1012" s="5"/>
      <c r="H1012" s="5"/>
      <c r="I1012" s="3"/>
      <c r="J1012" s="3"/>
      <c r="K1012" s="3" t="s">
        <v>39</v>
      </c>
      <c r="L1012" s="3" t="s">
        <v>5656</v>
      </c>
      <c r="M1012" s="9">
        <v>43250.528356481482</v>
      </c>
      <c r="N1012" s="9">
        <v>43250.535636574074</v>
      </c>
      <c r="O1012" s="3" t="s">
        <v>6544</v>
      </c>
      <c r="P1012" s="10">
        <v>7.2835069444444449E-3</v>
      </c>
    </row>
    <row r="1013" spans="1:16" ht="45" customHeight="1" x14ac:dyDescent="0.25">
      <c r="A1013" s="3" t="s">
        <v>2223</v>
      </c>
      <c r="B1013" s="3" t="s">
        <v>20</v>
      </c>
      <c r="C1013" s="3">
        <v>1</v>
      </c>
      <c r="D1013" s="3" t="s">
        <v>38</v>
      </c>
      <c r="E1013" s="30">
        <v>43237.526354166665</v>
      </c>
      <c r="F1013" s="5">
        <v>43250.506967592592</v>
      </c>
      <c r="G1013" s="5">
        <v>43250.566111111111</v>
      </c>
      <c r="H1013" s="5" t="s">
        <v>32</v>
      </c>
      <c r="I1013" s="3" t="s">
        <v>6545</v>
      </c>
      <c r="J1013" s="3" t="s">
        <v>6546</v>
      </c>
      <c r="K1013" s="3" t="s">
        <v>2226</v>
      </c>
      <c r="L1013" s="3" t="s">
        <v>5619</v>
      </c>
      <c r="M1013" s="9">
        <v>43250.499803240738</v>
      </c>
      <c r="N1013" s="9">
        <v>43250.572337962964</v>
      </c>
      <c r="O1013" s="3" t="s">
        <v>6547</v>
      </c>
      <c r="P1013" s="10">
        <v>1.3398124999999999E-2</v>
      </c>
    </row>
    <row r="1014" spans="1:16" ht="15" customHeight="1" x14ac:dyDescent="0.25">
      <c r="A1014" s="3" t="s">
        <v>2201</v>
      </c>
      <c r="B1014" s="3" t="s">
        <v>21</v>
      </c>
      <c r="C1014" s="3">
        <v>2</v>
      </c>
      <c r="D1014" s="3" t="s">
        <v>103</v>
      </c>
      <c r="E1014" s="30">
        <v>43236.776689814818</v>
      </c>
      <c r="F1014" s="5">
        <v>43235.581817129627</v>
      </c>
      <c r="G1014" s="5">
        <v>43236.776574074072</v>
      </c>
      <c r="H1014" s="5" t="s">
        <v>91</v>
      </c>
      <c r="I1014" s="3" t="s">
        <v>2202</v>
      </c>
      <c r="J1014" s="3"/>
      <c r="K1014" s="3" t="s">
        <v>34</v>
      </c>
      <c r="L1014" s="3" t="s">
        <v>5619</v>
      </c>
      <c r="M1014" s="9">
        <v>43250.578009259261</v>
      </c>
      <c r="N1014" s="9">
        <v>43250.582997685182</v>
      </c>
      <c r="O1014" s="3" t="s">
        <v>6548</v>
      </c>
      <c r="P1014" s="10">
        <v>4.9854976851851848E-3</v>
      </c>
    </row>
    <row r="1015" spans="1:16" ht="15" customHeight="1" x14ac:dyDescent="0.25">
      <c r="A1015" s="3" t="s">
        <v>2127</v>
      </c>
      <c r="B1015" s="3" t="s">
        <v>21</v>
      </c>
      <c r="C1015" s="3">
        <v>4</v>
      </c>
      <c r="D1015" s="3" t="s">
        <v>188</v>
      </c>
      <c r="E1015" s="30">
        <v>43236.581134259257</v>
      </c>
      <c r="F1015" s="5">
        <v>43249.669386574074</v>
      </c>
      <c r="G1015" s="5">
        <v>43250.585914351854</v>
      </c>
      <c r="H1015" s="5" t="s">
        <v>32</v>
      </c>
      <c r="I1015" s="3" t="s">
        <v>2128</v>
      </c>
      <c r="J1015" s="3"/>
      <c r="K1015" s="3" t="s">
        <v>34</v>
      </c>
      <c r="L1015" s="3" t="s">
        <v>5619</v>
      </c>
      <c r="M1015" s="9">
        <v>43250.58761574074</v>
      </c>
      <c r="N1015" s="9">
        <v>43250.59175925926</v>
      </c>
      <c r="O1015" s="3" t="s">
        <v>6549</v>
      </c>
      <c r="P1015" s="10">
        <v>4.1426967592592592E-3</v>
      </c>
    </row>
    <row r="1016" spans="1:16" ht="15" customHeight="1" x14ac:dyDescent="0.25">
      <c r="A1016" s="3" t="s">
        <v>2255</v>
      </c>
      <c r="B1016" s="3" t="s">
        <v>20</v>
      </c>
      <c r="C1016" s="3">
        <v>1</v>
      </c>
      <c r="D1016" s="3" t="s">
        <v>38</v>
      </c>
      <c r="E1016" s="30">
        <v>43237.512048611112</v>
      </c>
      <c r="F1016" s="5"/>
      <c r="G1016" s="5"/>
      <c r="H1016" s="5"/>
      <c r="I1016" s="3"/>
      <c r="J1016" s="3"/>
      <c r="K1016" s="3" t="s">
        <v>39</v>
      </c>
      <c r="L1016" s="3" t="s">
        <v>5730</v>
      </c>
      <c r="M1016" s="9">
        <v>43250.574699074074</v>
      </c>
      <c r="N1016" s="9">
        <v>43250.601099537038</v>
      </c>
      <c r="O1016" s="3" t="s">
        <v>6550</v>
      </c>
      <c r="P1016" s="10">
        <v>2.6410925925925925E-2</v>
      </c>
    </row>
    <row r="1017" spans="1:16" ht="15" customHeight="1" x14ac:dyDescent="0.25">
      <c r="A1017" s="3" t="s">
        <v>2252</v>
      </c>
      <c r="B1017" s="3" t="s">
        <v>20</v>
      </c>
      <c r="C1017" s="3">
        <v>1</v>
      </c>
      <c r="D1017" s="3" t="s">
        <v>38</v>
      </c>
      <c r="E1017" s="30">
        <v>43237.503784722219</v>
      </c>
      <c r="F1017" s="5"/>
      <c r="G1017" s="5"/>
      <c r="H1017" s="5"/>
      <c r="I1017" s="3"/>
      <c r="J1017" s="3"/>
      <c r="K1017" s="3" t="s">
        <v>39</v>
      </c>
      <c r="L1017" s="3" t="s">
        <v>5619</v>
      </c>
      <c r="M1017" s="9">
        <v>43250.595138888886</v>
      </c>
      <c r="N1017" s="9">
        <v>43250.622187499997</v>
      </c>
      <c r="O1017" s="3" t="s">
        <v>6551</v>
      </c>
      <c r="P1017" s="10">
        <v>2.7043240740740743E-2</v>
      </c>
    </row>
    <row r="1018" spans="1:16" ht="15" customHeight="1" x14ac:dyDescent="0.25">
      <c r="A1018" s="3" t="s">
        <v>2257</v>
      </c>
      <c r="B1018" s="3" t="s">
        <v>20</v>
      </c>
      <c r="C1018" s="3">
        <v>1</v>
      </c>
      <c r="D1018" s="3" t="s">
        <v>38</v>
      </c>
      <c r="E1018" s="30">
        <v>43237.514467592591</v>
      </c>
      <c r="F1018" s="5"/>
      <c r="G1018" s="5"/>
      <c r="H1018" s="5"/>
      <c r="I1018" s="3"/>
      <c r="J1018" s="3"/>
      <c r="K1018" s="3" t="s">
        <v>34</v>
      </c>
      <c r="L1018" s="3" t="s">
        <v>5656</v>
      </c>
      <c r="M1018" s="9">
        <v>43250.574305555558</v>
      </c>
      <c r="N1018" s="9">
        <v>43250.623020833336</v>
      </c>
      <c r="O1018" s="3" t="s">
        <v>6552</v>
      </c>
      <c r="P1018" s="10">
        <v>4.8713877314814809E-2</v>
      </c>
    </row>
    <row r="1019" spans="1:16" ht="15" customHeight="1" x14ac:dyDescent="0.25">
      <c r="A1019" s="3" t="s">
        <v>2211</v>
      </c>
      <c r="B1019" s="3" t="s">
        <v>20</v>
      </c>
      <c r="C1019" s="3">
        <v>1</v>
      </c>
      <c r="D1019" s="3" t="s">
        <v>57</v>
      </c>
      <c r="E1019" s="30">
        <v>43236.632789351854</v>
      </c>
      <c r="F1019" s="5">
        <v>43235.491099537037</v>
      </c>
      <c r="G1019" s="5">
        <v>43236.63077546296</v>
      </c>
      <c r="H1019" s="5" t="s">
        <v>91</v>
      </c>
      <c r="I1019" s="3" t="s">
        <v>2212</v>
      </c>
      <c r="J1019" s="3"/>
      <c r="K1019" s="3" t="s">
        <v>34</v>
      </c>
      <c r="L1019" s="3" t="s">
        <v>5730</v>
      </c>
      <c r="M1019" s="9">
        <v>43250.603148148148</v>
      </c>
      <c r="N1019" s="9">
        <v>43250.630601851852</v>
      </c>
      <c r="O1019" s="3" t="s">
        <v>6553</v>
      </c>
      <c r="P1019" s="10">
        <v>2.745077546296296E-2</v>
      </c>
    </row>
    <row r="1020" spans="1:16" ht="15" customHeight="1" x14ac:dyDescent="0.25">
      <c r="A1020" s="3" t="s">
        <v>2258</v>
      </c>
      <c r="B1020" s="3" t="s">
        <v>20</v>
      </c>
      <c r="C1020" s="3">
        <v>1</v>
      </c>
      <c r="D1020" s="3" t="s">
        <v>76</v>
      </c>
      <c r="E1020" s="30">
        <v>43237.501331018517</v>
      </c>
      <c r="F1020" s="5"/>
      <c r="G1020" s="5"/>
      <c r="H1020" s="5"/>
      <c r="I1020" s="3"/>
      <c r="J1020" s="3"/>
      <c r="K1020" s="3" t="s">
        <v>39</v>
      </c>
      <c r="L1020" s="3" t="s">
        <v>5619</v>
      </c>
      <c r="M1020" s="9">
        <v>43250.626620370371</v>
      </c>
      <c r="N1020" s="9">
        <v>43250.637754629628</v>
      </c>
      <c r="O1020" s="3" t="s">
        <v>6554</v>
      </c>
      <c r="P1020" s="10">
        <v>1.1125844907407409E-2</v>
      </c>
    </row>
    <row r="1021" spans="1:16" ht="15" customHeight="1" x14ac:dyDescent="0.25">
      <c r="A1021" s="3" t="s">
        <v>2254</v>
      </c>
      <c r="B1021" s="3" t="s">
        <v>20</v>
      </c>
      <c r="C1021" s="3">
        <v>1</v>
      </c>
      <c r="D1021" s="3" t="s">
        <v>38</v>
      </c>
      <c r="E1021" s="30">
        <v>43237.517997685187</v>
      </c>
      <c r="F1021" s="5"/>
      <c r="G1021" s="5"/>
      <c r="H1021" s="5"/>
      <c r="I1021" s="3"/>
      <c r="J1021" s="3"/>
      <c r="K1021" s="3" t="s">
        <v>39</v>
      </c>
      <c r="L1021" s="3" t="s">
        <v>5656</v>
      </c>
      <c r="M1021" s="9">
        <v>43250.626793981479</v>
      </c>
      <c r="N1021" s="9">
        <v>43250.643900462965</v>
      </c>
      <c r="O1021" s="3" t="s">
        <v>6555</v>
      </c>
      <c r="P1021" s="10">
        <v>1.710107638888889E-2</v>
      </c>
    </row>
    <row r="1022" spans="1:16" ht="15" customHeight="1" x14ac:dyDescent="0.25">
      <c r="A1022" s="3" t="s">
        <v>2246</v>
      </c>
      <c r="B1022" s="3" t="s">
        <v>20</v>
      </c>
      <c r="C1022" s="3">
        <v>1</v>
      </c>
      <c r="D1022" s="3" t="s">
        <v>38</v>
      </c>
      <c r="E1022" s="30">
        <v>43237.49496527778</v>
      </c>
      <c r="F1022" s="5"/>
      <c r="G1022" s="5"/>
      <c r="H1022" s="5"/>
      <c r="I1022" s="3"/>
      <c r="J1022" s="3"/>
      <c r="K1022" s="3" t="s">
        <v>39</v>
      </c>
      <c r="L1022" s="3" t="s">
        <v>5730</v>
      </c>
      <c r="M1022" s="9">
        <v>43250.635138888887</v>
      </c>
      <c r="N1022" s="9">
        <v>43250.645532407405</v>
      </c>
      <c r="O1022" s="3" t="s">
        <v>6556</v>
      </c>
      <c r="P1022" s="10">
        <v>1.0383090277777779E-2</v>
      </c>
    </row>
    <row r="1023" spans="1:16" ht="15" customHeight="1" x14ac:dyDescent="0.25">
      <c r="A1023" s="3" t="s">
        <v>2189</v>
      </c>
      <c r="B1023" s="3" t="s">
        <v>21</v>
      </c>
      <c r="C1023" s="3">
        <v>2</v>
      </c>
      <c r="D1023" s="3" t="s">
        <v>184</v>
      </c>
      <c r="E1023" s="30">
        <v>43237.491712962961</v>
      </c>
      <c r="F1023" s="5"/>
      <c r="G1023" s="5"/>
      <c r="H1023" s="5"/>
      <c r="I1023" s="3"/>
      <c r="J1023" s="3"/>
      <c r="K1023" s="3" t="s">
        <v>39</v>
      </c>
      <c r="L1023" s="3" t="s">
        <v>5730</v>
      </c>
      <c r="M1023" s="9">
        <v>43250.647858796299</v>
      </c>
      <c r="N1023" s="9">
        <v>43250.665324074071</v>
      </c>
      <c r="O1023" s="3" t="s">
        <v>6557</v>
      </c>
      <c r="P1023" s="10">
        <v>1.7463425925925927E-2</v>
      </c>
    </row>
    <row r="1024" spans="1:16" ht="15" customHeight="1" x14ac:dyDescent="0.25">
      <c r="A1024" s="3" t="s">
        <v>2188</v>
      </c>
      <c r="B1024" s="3" t="s">
        <v>21</v>
      </c>
      <c r="C1024" s="3">
        <v>3</v>
      </c>
      <c r="D1024" s="3" t="s">
        <v>267</v>
      </c>
      <c r="E1024" s="30">
        <v>43237.62027777778</v>
      </c>
      <c r="F1024" s="5"/>
      <c r="G1024" s="5"/>
      <c r="H1024" s="5"/>
      <c r="I1024" s="3"/>
      <c r="J1024" s="3"/>
      <c r="K1024" s="3" t="s">
        <v>39</v>
      </c>
      <c r="L1024" s="3" t="s">
        <v>5656</v>
      </c>
      <c r="M1024" s="9">
        <v>43250.685624999998</v>
      </c>
      <c r="N1024" s="9">
        <v>43250.693055555559</v>
      </c>
      <c r="O1024" s="3" t="s">
        <v>5783</v>
      </c>
      <c r="P1024" s="10">
        <v>7.4271990740740748E-3</v>
      </c>
    </row>
    <row r="1025" spans="1:16" ht="15" customHeight="1" x14ac:dyDescent="0.25">
      <c r="A1025" s="3" t="s">
        <v>2177</v>
      </c>
      <c r="B1025" s="3" t="s">
        <v>21</v>
      </c>
      <c r="C1025" s="3">
        <v>3</v>
      </c>
      <c r="D1025" s="3" t="s">
        <v>267</v>
      </c>
      <c r="E1025" s="30">
        <v>43236.648379629631</v>
      </c>
      <c r="F1025" s="5">
        <v>43230.430150462962</v>
      </c>
      <c r="G1025" s="5">
        <v>43236.648101851853</v>
      </c>
      <c r="H1025" s="5" t="s">
        <v>91</v>
      </c>
      <c r="I1025" s="3" t="s">
        <v>2178</v>
      </c>
      <c r="J1025" s="3"/>
      <c r="K1025" s="3" t="s">
        <v>39</v>
      </c>
      <c r="L1025" s="3" t="s">
        <v>5656</v>
      </c>
      <c r="M1025" s="9">
        <v>43250.707233796296</v>
      </c>
      <c r="N1025" s="9">
        <v>43250.719236111108</v>
      </c>
      <c r="O1025" s="3" t="s">
        <v>6558</v>
      </c>
      <c r="P1025" s="10">
        <v>1.2000833333333334E-2</v>
      </c>
    </row>
    <row r="1026" spans="1:16" ht="15" customHeight="1" x14ac:dyDescent="0.25">
      <c r="A1026" s="3" t="s">
        <v>2237</v>
      </c>
      <c r="B1026" s="3" t="s">
        <v>21</v>
      </c>
      <c r="C1026" s="3">
        <v>2</v>
      </c>
      <c r="D1026" s="3" t="s">
        <v>365</v>
      </c>
      <c r="E1026" s="30">
        <v>43237.478368055556</v>
      </c>
      <c r="F1026" s="5"/>
      <c r="G1026" s="5"/>
      <c r="H1026" s="5"/>
      <c r="I1026" s="3"/>
      <c r="J1026" s="3"/>
      <c r="K1026" s="3" t="s">
        <v>39</v>
      </c>
      <c r="L1026" s="3" t="s">
        <v>5656</v>
      </c>
      <c r="M1026" s="9">
        <v>43250.72315972222</v>
      </c>
      <c r="N1026" s="9">
        <v>43250.744641203702</v>
      </c>
      <c r="O1026" s="3" t="s">
        <v>6559</v>
      </c>
      <c r="P1026" s="10">
        <v>2.1485393518518515E-2</v>
      </c>
    </row>
    <row r="1027" spans="1:16" ht="15" customHeight="1" x14ac:dyDescent="0.25">
      <c r="A1027" s="3" t="s">
        <v>2207</v>
      </c>
      <c r="B1027" s="3" t="s">
        <v>21</v>
      </c>
      <c r="C1027" s="3">
        <v>4</v>
      </c>
      <c r="D1027" s="3" t="s">
        <v>649</v>
      </c>
      <c r="E1027" s="30">
        <v>43237.489791666667</v>
      </c>
      <c r="F1027" s="5"/>
      <c r="G1027" s="5"/>
      <c r="H1027" s="5"/>
      <c r="I1027" s="3"/>
      <c r="J1027" s="3"/>
      <c r="K1027" s="3" t="s">
        <v>39</v>
      </c>
      <c r="L1027" s="3" t="s">
        <v>5623</v>
      </c>
      <c r="M1027" s="9">
        <v>43251.352465277778</v>
      </c>
      <c r="N1027" s="9">
        <v>43251.363969907405</v>
      </c>
      <c r="O1027" s="3" t="s">
        <v>6560</v>
      </c>
      <c r="P1027" s="10">
        <v>1.1505694444444445E-2</v>
      </c>
    </row>
    <row r="1028" spans="1:16" ht="15" customHeight="1" x14ac:dyDescent="0.25">
      <c r="A1028" s="3" t="s">
        <v>2175</v>
      </c>
      <c r="B1028" s="3" t="s">
        <v>22</v>
      </c>
      <c r="C1028" s="3">
        <v>1</v>
      </c>
      <c r="D1028" s="3" t="s">
        <v>1269</v>
      </c>
      <c r="E1028" s="30">
        <v>43238.532997685186</v>
      </c>
      <c r="F1028" s="5"/>
      <c r="G1028" s="5"/>
      <c r="H1028" s="5"/>
      <c r="I1028" s="3"/>
      <c r="J1028" s="3"/>
      <c r="K1028" s="3" t="s">
        <v>39</v>
      </c>
      <c r="L1028" s="3" t="s">
        <v>5730</v>
      </c>
      <c r="M1028" s="9">
        <v>43251.360856481479</v>
      </c>
      <c r="N1028" s="9">
        <v>43251.368078703701</v>
      </c>
      <c r="O1028" s="3" t="s">
        <v>6561</v>
      </c>
      <c r="P1028" s="10">
        <v>7.2188773148148151E-3</v>
      </c>
    </row>
    <row r="1029" spans="1:16" ht="15" customHeight="1" x14ac:dyDescent="0.25">
      <c r="A1029" s="3" t="s">
        <v>2216</v>
      </c>
      <c r="B1029" s="3" t="s">
        <v>21</v>
      </c>
      <c r="C1029" s="3">
        <v>2</v>
      </c>
      <c r="D1029" s="3" t="s">
        <v>181</v>
      </c>
      <c r="E1029" s="30">
        <v>43237.458518518521</v>
      </c>
      <c r="F1029" s="5"/>
      <c r="G1029" s="5"/>
      <c r="H1029" s="5"/>
      <c r="I1029" s="3"/>
      <c r="J1029" s="3"/>
      <c r="K1029" s="3" t="s">
        <v>34</v>
      </c>
      <c r="L1029" s="3" t="s">
        <v>5623</v>
      </c>
      <c r="M1029" s="9">
        <v>43251.353344907409</v>
      </c>
      <c r="N1029" s="9">
        <v>43251.370219907411</v>
      </c>
      <c r="O1029" s="3" t="s">
        <v>6562</v>
      </c>
      <c r="P1029" s="10">
        <v>1.6870023148148148E-2</v>
      </c>
    </row>
    <row r="1030" spans="1:16" ht="15" customHeight="1" x14ac:dyDescent="0.25">
      <c r="A1030" s="3" t="s">
        <v>2181</v>
      </c>
      <c r="B1030" s="3" t="s">
        <v>22</v>
      </c>
      <c r="C1030" s="3">
        <v>1</v>
      </c>
      <c r="D1030" s="3" t="s">
        <v>43</v>
      </c>
      <c r="E1030" s="30">
        <v>43237.637002314812</v>
      </c>
      <c r="F1030" s="5"/>
      <c r="G1030" s="5"/>
      <c r="H1030" s="5"/>
      <c r="I1030" s="3"/>
      <c r="J1030" s="3"/>
      <c r="K1030" s="3" t="s">
        <v>39</v>
      </c>
      <c r="L1030" s="3" t="s">
        <v>5730</v>
      </c>
      <c r="M1030" s="9">
        <v>43251.371099537035</v>
      </c>
      <c r="N1030" s="9">
        <v>43251.373668981483</v>
      </c>
      <c r="O1030" s="3" t="s">
        <v>6563</v>
      </c>
      <c r="P1030" s="10">
        <v>2.5708680555555554E-3</v>
      </c>
    </row>
    <row r="1031" spans="1:16" ht="15" customHeight="1" x14ac:dyDescent="0.25">
      <c r="A1031" s="3" t="s">
        <v>2198</v>
      </c>
      <c r="B1031" s="3" t="s">
        <v>21</v>
      </c>
      <c r="C1031" s="3">
        <v>4</v>
      </c>
      <c r="D1031" s="3" t="s">
        <v>181</v>
      </c>
      <c r="E1031" s="30">
        <v>43237.439108796294</v>
      </c>
      <c r="F1031" s="5"/>
      <c r="G1031" s="5"/>
      <c r="H1031" s="5"/>
      <c r="I1031" s="3"/>
      <c r="J1031" s="3"/>
      <c r="K1031" s="3" t="s">
        <v>39</v>
      </c>
      <c r="L1031" s="3" t="s">
        <v>5623</v>
      </c>
      <c r="M1031" s="9">
        <v>43251.353900462964</v>
      </c>
      <c r="N1031" s="9">
        <v>43251.374965277777</v>
      </c>
      <c r="O1031" s="3" t="s">
        <v>6564</v>
      </c>
      <c r="P1031" s="10">
        <v>2.1073784722222225E-2</v>
      </c>
    </row>
    <row r="1032" spans="1:16" ht="15" customHeight="1" x14ac:dyDescent="0.25">
      <c r="A1032" s="3" t="s">
        <v>2273</v>
      </c>
      <c r="B1032" s="3" t="s">
        <v>22</v>
      </c>
      <c r="C1032" s="3">
        <v>1</v>
      </c>
      <c r="D1032" s="3" t="s">
        <v>1269</v>
      </c>
      <c r="E1032" s="30">
        <v>43237.633993055555</v>
      </c>
      <c r="F1032" s="5"/>
      <c r="G1032" s="5"/>
      <c r="H1032" s="5"/>
      <c r="I1032" s="3"/>
      <c r="J1032" s="3"/>
      <c r="K1032" s="3" t="s">
        <v>39</v>
      </c>
      <c r="L1032" s="3" t="s">
        <v>5730</v>
      </c>
      <c r="M1032" s="9">
        <v>43251.39770833333</v>
      </c>
      <c r="N1032" s="9">
        <v>43251.398263888892</v>
      </c>
      <c r="O1032" s="3" t="s">
        <v>6565</v>
      </c>
      <c r="P1032" s="10">
        <v>5.5993055555555559E-4</v>
      </c>
    </row>
    <row r="1033" spans="1:16" ht="15" customHeight="1" x14ac:dyDescent="0.25">
      <c r="A1033" s="3" t="s">
        <v>2248</v>
      </c>
      <c r="B1033" s="3" t="s">
        <v>22</v>
      </c>
      <c r="C1033" s="3">
        <v>1</v>
      </c>
      <c r="D1033" s="3" t="s">
        <v>2249</v>
      </c>
      <c r="E1033" s="30">
        <v>43237.641365740739</v>
      </c>
      <c r="F1033" s="5"/>
      <c r="G1033" s="5"/>
      <c r="H1033" s="5"/>
      <c r="I1033" s="3"/>
      <c r="J1033" s="3"/>
      <c r="K1033" s="3" t="s">
        <v>39</v>
      </c>
      <c r="L1033" s="3" t="s">
        <v>5730</v>
      </c>
      <c r="M1033" s="9">
        <v>43251.409143518518</v>
      </c>
      <c r="N1033" s="9">
        <v>43251.411562499998</v>
      </c>
      <c r="O1033" s="3" t="s">
        <v>6566</v>
      </c>
      <c r="P1033" s="10">
        <v>2.4209374999999999E-3</v>
      </c>
    </row>
    <row r="1034" spans="1:16" ht="15" customHeight="1" x14ac:dyDescent="0.25">
      <c r="A1034" s="3" t="s">
        <v>2191</v>
      </c>
      <c r="B1034" s="3" t="s">
        <v>21</v>
      </c>
      <c r="C1034" s="3">
        <v>3</v>
      </c>
      <c r="D1034" s="3" t="s">
        <v>365</v>
      </c>
      <c r="E1034" s="30">
        <v>43237.475462962961</v>
      </c>
      <c r="F1034" s="5"/>
      <c r="G1034" s="5"/>
      <c r="H1034" s="5"/>
      <c r="I1034" s="3"/>
      <c r="J1034" s="3"/>
      <c r="K1034" s="3" t="s">
        <v>39</v>
      </c>
      <c r="L1034" s="3" t="s">
        <v>5623</v>
      </c>
      <c r="M1034" s="9">
        <v>43251.403368055559</v>
      </c>
      <c r="N1034" s="9">
        <v>43251.413831018515</v>
      </c>
      <c r="O1034" s="3" t="s">
        <v>6567</v>
      </c>
      <c r="P1034" s="10">
        <v>1.0464097222222224E-2</v>
      </c>
    </row>
    <row r="1035" spans="1:16" ht="15" customHeight="1" x14ac:dyDescent="0.25">
      <c r="A1035" s="3" t="s">
        <v>2266</v>
      </c>
      <c r="B1035" s="3" t="s">
        <v>22</v>
      </c>
      <c r="C1035" s="3">
        <v>1</v>
      </c>
      <c r="D1035" s="3" t="s">
        <v>2267</v>
      </c>
      <c r="E1035" s="30">
        <v>43237.639780092592</v>
      </c>
      <c r="F1035" s="5"/>
      <c r="G1035" s="5"/>
      <c r="H1035" s="5"/>
      <c r="I1035" s="3"/>
      <c r="J1035" s="3"/>
      <c r="K1035" s="3" t="s">
        <v>39</v>
      </c>
      <c r="L1035" s="3" t="s">
        <v>5623</v>
      </c>
      <c r="M1035" s="9">
        <v>43251.409178240741</v>
      </c>
      <c r="N1035" s="9">
        <v>43251.41814814815</v>
      </c>
      <c r="O1035" s="3" t="s">
        <v>6568</v>
      </c>
      <c r="P1035" s="10">
        <v>8.9702546296296301E-3</v>
      </c>
    </row>
    <row r="1036" spans="1:16" ht="15" customHeight="1" x14ac:dyDescent="0.25">
      <c r="A1036" s="3" t="s">
        <v>2287</v>
      </c>
      <c r="B1036" s="3" t="s">
        <v>22</v>
      </c>
      <c r="C1036" s="3">
        <v>1</v>
      </c>
      <c r="D1036" s="3" t="s">
        <v>2288</v>
      </c>
      <c r="E1036" s="30">
        <v>43237.638541666667</v>
      </c>
      <c r="F1036" s="5"/>
      <c r="G1036" s="5"/>
      <c r="H1036" s="5"/>
      <c r="I1036" s="3"/>
      <c r="J1036" s="3"/>
      <c r="K1036" s="3" t="s">
        <v>39</v>
      </c>
      <c r="L1036" s="3" t="s">
        <v>5623</v>
      </c>
      <c r="M1036" s="9">
        <v>43251.41</v>
      </c>
      <c r="N1036" s="9">
        <v>43251.420578703706</v>
      </c>
      <c r="O1036" s="3" t="s">
        <v>6169</v>
      </c>
      <c r="P1036" s="10">
        <v>1.0573831018518519E-2</v>
      </c>
    </row>
    <row r="1037" spans="1:16" ht="15" customHeight="1" x14ac:dyDescent="0.25">
      <c r="A1037" s="3" t="s">
        <v>2274</v>
      </c>
      <c r="B1037" s="3" t="s">
        <v>21</v>
      </c>
      <c r="C1037" s="3">
        <v>4</v>
      </c>
      <c r="D1037" s="3" t="s">
        <v>277</v>
      </c>
      <c r="E1037" s="30">
        <v>43237.643483796295</v>
      </c>
      <c r="F1037" s="5"/>
      <c r="G1037" s="5"/>
      <c r="H1037" s="5"/>
      <c r="I1037" s="3"/>
      <c r="J1037" s="3"/>
      <c r="K1037" s="3" t="s">
        <v>39</v>
      </c>
      <c r="L1037" s="3" t="s">
        <v>5623</v>
      </c>
      <c r="M1037" s="9">
        <v>43251.424583333333</v>
      </c>
      <c r="N1037" s="9">
        <v>43251.447523148148</v>
      </c>
      <c r="O1037" s="3" t="s">
        <v>6569</v>
      </c>
      <c r="P1037" s="10">
        <v>2.293565972222222E-2</v>
      </c>
    </row>
    <row r="1038" spans="1:16" ht="15" customHeight="1" x14ac:dyDescent="0.25">
      <c r="A1038" s="3" t="s">
        <v>2263</v>
      </c>
      <c r="B1038" s="3" t="s">
        <v>20</v>
      </c>
      <c r="C1038" s="3">
        <v>1</v>
      </c>
      <c r="D1038" s="3" t="s">
        <v>267</v>
      </c>
      <c r="E1038" s="30">
        <v>43237.721516203703</v>
      </c>
      <c r="F1038" s="5"/>
      <c r="G1038" s="5"/>
      <c r="H1038" s="5"/>
      <c r="I1038" s="3"/>
      <c r="J1038" s="3"/>
      <c r="K1038" s="3" t="s">
        <v>39</v>
      </c>
      <c r="L1038" s="3" t="s">
        <v>5619</v>
      </c>
      <c r="M1038" s="9">
        <v>43251.435833333337</v>
      </c>
      <c r="N1038" s="9">
        <v>43251.449363425927</v>
      </c>
      <c r="O1038" s="3" t="s">
        <v>6570</v>
      </c>
      <c r="P1038" s="10">
        <v>1.3536932870370373E-2</v>
      </c>
    </row>
    <row r="1039" spans="1:16" ht="15" customHeight="1" x14ac:dyDescent="0.25">
      <c r="A1039" s="3" t="s">
        <v>2283</v>
      </c>
      <c r="B1039" s="3" t="s">
        <v>20</v>
      </c>
      <c r="C1039" s="3">
        <v>1</v>
      </c>
      <c r="D1039" s="3" t="s">
        <v>38</v>
      </c>
      <c r="E1039" s="30">
        <v>43237.713009259256</v>
      </c>
      <c r="F1039" s="5"/>
      <c r="G1039" s="5"/>
      <c r="H1039" s="5"/>
      <c r="I1039" s="3"/>
      <c r="J1039" s="3"/>
      <c r="K1039" s="3" t="s">
        <v>39</v>
      </c>
      <c r="L1039" s="3" t="s">
        <v>5619</v>
      </c>
      <c r="M1039" s="9">
        <v>43251.45380787037</v>
      </c>
      <c r="N1039" s="9">
        <v>43251.460173611114</v>
      </c>
      <c r="O1039" s="3" t="s">
        <v>6571</v>
      </c>
      <c r="P1039" s="10">
        <v>6.3659027777777785E-3</v>
      </c>
    </row>
    <row r="1040" spans="1:16" ht="15" customHeight="1" x14ac:dyDescent="0.25">
      <c r="A1040" s="3" t="s">
        <v>2280</v>
      </c>
      <c r="B1040" s="3" t="s">
        <v>20</v>
      </c>
      <c r="C1040" s="3">
        <v>1</v>
      </c>
      <c r="D1040" s="3" t="s">
        <v>649</v>
      </c>
      <c r="E1040" s="30">
        <v>43237.764236111114</v>
      </c>
      <c r="F1040" s="5"/>
      <c r="G1040" s="5"/>
      <c r="H1040" s="5"/>
      <c r="I1040" s="3"/>
      <c r="J1040" s="3"/>
      <c r="K1040" s="3" t="s">
        <v>39</v>
      </c>
      <c r="L1040" s="3" t="s">
        <v>5623</v>
      </c>
      <c r="M1040" s="9">
        <v>43251.442615740743</v>
      </c>
      <c r="N1040" s="9">
        <v>43251.462291666663</v>
      </c>
      <c r="O1040" s="3" t="s">
        <v>6572</v>
      </c>
      <c r="P1040" s="10">
        <v>1.9668113425925924E-2</v>
      </c>
    </row>
    <row r="1041" spans="1:16" ht="15" customHeight="1" x14ac:dyDescent="0.25">
      <c r="A1041" s="3" t="s">
        <v>2282</v>
      </c>
      <c r="B1041" s="3" t="s">
        <v>20</v>
      </c>
      <c r="C1041" s="3">
        <v>1</v>
      </c>
      <c r="D1041" s="3" t="s">
        <v>38</v>
      </c>
      <c r="E1041" s="30">
        <v>43237.708368055559</v>
      </c>
      <c r="F1041" s="5"/>
      <c r="G1041" s="5"/>
      <c r="H1041" s="5"/>
      <c r="I1041" s="3"/>
      <c r="J1041" s="3"/>
      <c r="K1041" s="3" t="s">
        <v>39</v>
      </c>
      <c r="L1041" s="3" t="s">
        <v>5623</v>
      </c>
      <c r="M1041" s="9">
        <v>43251.443483796298</v>
      </c>
      <c r="N1041" s="9">
        <v>43251.470613425925</v>
      </c>
      <c r="O1041" s="3" t="s">
        <v>6573</v>
      </c>
      <c r="P1041" s="10">
        <v>2.7134756944444446E-2</v>
      </c>
    </row>
    <row r="1042" spans="1:16" ht="15" customHeight="1" x14ac:dyDescent="0.25">
      <c r="A1042" s="3" t="s">
        <v>2278</v>
      </c>
      <c r="B1042" s="3" t="s">
        <v>20</v>
      </c>
      <c r="C1042" s="3">
        <v>1</v>
      </c>
      <c r="D1042" s="3" t="s">
        <v>84</v>
      </c>
      <c r="E1042" s="30">
        <v>43237.693784722222</v>
      </c>
      <c r="F1042" s="5"/>
      <c r="G1042" s="5"/>
      <c r="H1042" s="5"/>
      <c r="I1042" s="3"/>
      <c r="J1042" s="3"/>
      <c r="K1042" s="3" t="s">
        <v>34</v>
      </c>
      <c r="L1042" s="3" t="s">
        <v>5619</v>
      </c>
      <c r="M1042" s="9">
        <v>43251.470185185186</v>
      </c>
      <c r="N1042" s="9">
        <v>43251.47923611111</v>
      </c>
      <c r="O1042" s="3" t="s">
        <v>6574</v>
      </c>
      <c r="P1042" s="10">
        <v>9.048368055555556E-3</v>
      </c>
    </row>
    <row r="1043" spans="1:16" ht="15" customHeight="1" x14ac:dyDescent="0.25">
      <c r="A1043" s="3" t="s">
        <v>2243</v>
      </c>
      <c r="B1043" s="3" t="s">
        <v>21</v>
      </c>
      <c r="C1043" s="3">
        <v>3</v>
      </c>
      <c r="D1043" s="3" t="s">
        <v>169</v>
      </c>
      <c r="E1043" s="30">
        <v>43237.727835648147</v>
      </c>
      <c r="F1043" s="5"/>
      <c r="G1043" s="5"/>
      <c r="H1043" s="5"/>
      <c r="I1043" s="3"/>
      <c r="J1043" s="3"/>
      <c r="K1043" s="3" t="s">
        <v>39</v>
      </c>
      <c r="L1043" s="3" t="s">
        <v>5623</v>
      </c>
      <c r="M1043" s="9">
        <v>43251.472731481481</v>
      </c>
      <c r="N1043" s="9">
        <v>43251.483900462961</v>
      </c>
      <c r="O1043" s="3" t="s">
        <v>6575</v>
      </c>
      <c r="P1043" s="10">
        <v>1.1163206018518517E-2</v>
      </c>
    </row>
    <row r="1044" spans="1:16" ht="15" customHeight="1" x14ac:dyDescent="0.25">
      <c r="A1044" s="3" t="s">
        <v>2277</v>
      </c>
      <c r="B1044" s="3" t="s">
        <v>20</v>
      </c>
      <c r="C1044" s="3">
        <v>1</v>
      </c>
      <c r="D1044" s="3" t="s">
        <v>84</v>
      </c>
      <c r="E1044" s="30">
        <v>43237.736111111109</v>
      </c>
      <c r="F1044" s="5"/>
      <c r="G1044" s="5"/>
      <c r="H1044" s="5"/>
      <c r="I1044" s="3"/>
      <c r="J1044" s="3"/>
      <c r="K1044" s="3" t="s">
        <v>34</v>
      </c>
      <c r="L1044" s="3" t="s">
        <v>5730</v>
      </c>
      <c r="M1044" s="9">
        <v>43251.492638888885</v>
      </c>
      <c r="N1044" s="9">
        <v>43251.500300925924</v>
      </c>
      <c r="O1044" s="3" t="s">
        <v>6576</v>
      </c>
      <c r="P1044" s="10">
        <v>7.6595486111111109E-3</v>
      </c>
    </row>
    <row r="1045" spans="1:16" ht="15" customHeight="1" x14ac:dyDescent="0.25">
      <c r="A1045" s="3" t="s">
        <v>2293</v>
      </c>
      <c r="B1045" s="3" t="s">
        <v>20</v>
      </c>
      <c r="C1045" s="3">
        <v>1</v>
      </c>
      <c r="D1045" s="3" t="s">
        <v>38</v>
      </c>
      <c r="E1045" s="30">
        <v>43237.731030092589</v>
      </c>
      <c r="F1045" s="5"/>
      <c r="G1045" s="5"/>
      <c r="H1045" s="5"/>
      <c r="I1045" s="3"/>
      <c r="J1045" s="3"/>
      <c r="K1045" s="3" t="s">
        <v>39</v>
      </c>
      <c r="L1045" s="3" t="s">
        <v>5730</v>
      </c>
      <c r="M1045" s="9">
        <v>43251.501666666663</v>
      </c>
      <c r="N1045" s="9">
        <v>43251.508981481478</v>
      </c>
      <c r="O1045" s="3" t="s">
        <v>6577</v>
      </c>
      <c r="P1045" s="10">
        <v>7.3162962962962964E-3</v>
      </c>
    </row>
    <row r="1046" spans="1:16" ht="15" customHeight="1" x14ac:dyDescent="0.25">
      <c r="A1046" s="3" t="s">
        <v>2260</v>
      </c>
      <c r="B1046" s="3" t="s">
        <v>21</v>
      </c>
      <c r="C1046" s="3">
        <v>3</v>
      </c>
      <c r="D1046" s="3" t="s">
        <v>128</v>
      </c>
      <c r="E1046" s="30">
        <v>43237.379305555558</v>
      </c>
      <c r="F1046" s="5">
        <v>43235.541550925926</v>
      </c>
      <c r="G1046" s="5">
        <v>43237.379178240742</v>
      </c>
      <c r="H1046" s="5" t="s">
        <v>247</v>
      </c>
      <c r="I1046" s="3" t="s">
        <v>2261</v>
      </c>
      <c r="J1046" s="3"/>
      <c r="K1046" s="3" t="s">
        <v>34</v>
      </c>
      <c r="L1046" s="3" t="s">
        <v>5623</v>
      </c>
      <c r="M1046" s="9">
        <v>43252.351909722223</v>
      </c>
      <c r="N1046" s="9">
        <v>43252.36991898148</v>
      </c>
      <c r="O1046" s="3" t="s">
        <v>6578</v>
      </c>
      <c r="P1046" s="10">
        <v>1.8002314814814815E-2</v>
      </c>
    </row>
    <row r="1047" spans="1:16" ht="15" customHeight="1" x14ac:dyDescent="0.25">
      <c r="A1047" s="3" t="s">
        <v>2264</v>
      </c>
      <c r="B1047" s="3" t="s">
        <v>21</v>
      </c>
      <c r="C1047" s="3">
        <v>5</v>
      </c>
      <c r="D1047" s="3" t="s">
        <v>277</v>
      </c>
      <c r="E1047" s="30">
        <v>43237.650648148148</v>
      </c>
      <c r="F1047" s="5"/>
      <c r="G1047" s="5"/>
      <c r="H1047" s="5"/>
      <c r="I1047" s="3"/>
      <c r="J1047" s="3"/>
      <c r="K1047" s="3" t="s">
        <v>39</v>
      </c>
      <c r="L1047" s="3" t="s">
        <v>5623</v>
      </c>
      <c r="M1047" s="9">
        <v>43252.380694444444</v>
      </c>
      <c r="N1047" s="9">
        <v>43252.381238425929</v>
      </c>
      <c r="O1047" s="3" t="s">
        <v>6579</v>
      </c>
      <c r="P1047" s="10">
        <v>5.4854166666666669E-4</v>
      </c>
    </row>
    <row r="1048" spans="1:16" ht="15" customHeight="1" x14ac:dyDescent="0.25">
      <c r="A1048" s="3" t="s">
        <v>2308</v>
      </c>
      <c r="B1048" s="3" t="s">
        <v>22</v>
      </c>
      <c r="C1048" s="3">
        <v>1</v>
      </c>
      <c r="D1048" s="3" t="s">
        <v>1843</v>
      </c>
      <c r="E1048" s="30">
        <v>43238.571203703701</v>
      </c>
      <c r="F1048" s="5"/>
      <c r="G1048" s="5"/>
      <c r="H1048" s="5"/>
      <c r="I1048" s="3"/>
      <c r="J1048" s="3"/>
      <c r="K1048" s="3" t="s">
        <v>39</v>
      </c>
      <c r="L1048" s="3" t="s">
        <v>5623</v>
      </c>
      <c r="M1048" s="9">
        <v>43252.355243055557</v>
      </c>
      <c r="N1048" s="9">
        <v>43252.388344907406</v>
      </c>
      <c r="O1048" s="3" t="s">
        <v>6580</v>
      </c>
      <c r="P1048" s="10">
        <v>3.3100335648148148E-2</v>
      </c>
    </row>
    <row r="1049" spans="1:16" ht="15" customHeight="1" x14ac:dyDescent="0.25">
      <c r="A1049" s="3" t="s">
        <v>2279</v>
      </c>
      <c r="B1049" s="3" t="s">
        <v>20</v>
      </c>
      <c r="C1049" s="3">
        <v>1</v>
      </c>
      <c r="D1049" s="3" t="s">
        <v>80</v>
      </c>
      <c r="E1049" s="30">
        <v>43238.357187499998</v>
      </c>
      <c r="F1049" s="5"/>
      <c r="G1049" s="5"/>
      <c r="H1049" s="5"/>
      <c r="I1049" s="3"/>
      <c r="J1049" s="3"/>
      <c r="K1049" s="3" t="s">
        <v>34</v>
      </c>
      <c r="L1049" s="3" t="s">
        <v>5619</v>
      </c>
      <c r="M1049" s="9">
        <v>43252.374131944445</v>
      </c>
      <c r="N1049" s="9">
        <v>43252.388715277775</v>
      </c>
      <c r="O1049" s="3" t="s">
        <v>6581</v>
      </c>
      <c r="P1049" s="10">
        <v>1.458435185185185E-2</v>
      </c>
    </row>
    <row r="1050" spans="1:16" ht="15" customHeight="1" x14ac:dyDescent="0.25">
      <c r="A1050" s="3" t="s">
        <v>2310</v>
      </c>
      <c r="B1050" s="3" t="s">
        <v>22</v>
      </c>
      <c r="C1050" s="3">
        <v>1</v>
      </c>
      <c r="D1050" s="3" t="s">
        <v>2311</v>
      </c>
      <c r="E1050" s="30">
        <v>43241.383657407408</v>
      </c>
      <c r="F1050" s="5"/>
      <c r="G1050" s="5"/>
      <c r="H1050" s="5"/>
      <c r="I1050" s="3"/>
      <c r="J1050" s="3"/>
      <c r="K1050" s="3" t="s">
        <v>39</v>
      </c>
      <c r="L1050" s="3" t="s">
        <v>5623</v>
      </c>
      <c r="M1050" s="9">
        <v>43252.35596064815</v>
      </c>
      <c r="N1050" s="9">
        <v>43252.392395833333</v>
      </c>
      <c r="O1050" s="3" t="s">
        <v>6582</v>
      </c>
      <c r="P1050" s="10">
        <v>3.6436099537037039E-2</v>
      </c>
    </row>
    <row r="1051" spans="1:16" ht="15" customHeight="1" x14ac:dyDescent="0.25">
      <c r="A1051" s="3" t="s">
        <v>2269</v>
      </c>
      <c r="B1051" s="3" t="s">
        <v>21</v>
      </c>
      <c r="C1051" s="3">
        <v>2</v>
      </c>
      <c r="D1051" s="3" t="s">
        <v>983</v>
      </c>
      <c r="E1051" s="30">
        <v>43238.408020833333</v>
      </c>
      <c r="F1051" s="5"/>
      <c r="G1051" s="5"/>
      <c r="H1051" s="5"/>
      <c r="I1051" s="3"/>
      <c r="J1051" s="3"/>
      <c r="K1051" s="3" t="s">
        <v>39</v>
      </c>
      <c r="L1051" s="3" t="s">
        <v>5619</v>
      </c>
      <c r="M1051" s="9">
        <v>43252.410787037035</v>
      </c>
      <c r="N1051" s="9">
        <v>43252.41851851852</v>
      </c>
      <c r="O1051" s="3" t="s">
        <v>6583</v>
      </c>
      <c r="P1051" s="10">
        <v>7.7300578703703706E-3</v>
      </c>
    </row>
    <row r="1052" spans="1:16" ht="15" customHeight="1" x14ac:dyDescent="0.25">
      <c r="A1052" s="3" t="s">
        <v>2304</v>
      </c>
      <c r="B1052" s="3" t="s">
        <v>20</v>
      </c>
      <c r="C1052" s="3">
        <v>1</v>
      </c>
      <c r="D1052" s="3" t="s">
        <v>1480</v>
      </c>
      <c r="E1052" s="30">
        <v>43238.566157407404</v>
      </c>
      <c r="F1052" s="5"/>
      <c r="G1052" s="5"/>
      <c r="H1052" s="5"/>
      <c r="I1052" s="3"/>
      <c r="J1052" s="3"/>
      <c r="K1052" s="3" t="s">
        <v>34</v>
      </c>
      <c r="L1052" s="3" t="s">
        <v>5623</v>
      </c>
      <c r="M1052" s="9">
        <v>43252.382986111108</v>
      </c>
      <c r="N1052" s="9">
        <v>43252.430150462962</v>
      </c>
      <c r="O1052" s="3" t="s">
        <v>6584</v>
      </c>
      <c r="P1052" s="10">
        <v>4.7161261574074076E-2</v>
      </c>
    </row>
    <row r="1053" spans="1:16" ht="15" customHeight="1" x14ac:dyDescent="0.25">
      <c r="A1053" s="3" t="s">
        <v>2305</v>
      </c>
      <c r="B1053" s="3" t="s">
        <v>21</v>
      </c>
      <c r="C1053" s="3">
        <v>5</v>
      </c>
      <c r="D1053" s="3" t="s">
        <v>277</v>
      </c>
      <c r="E1053" s="30">
        <v>43238.572534722225</v>
      </c>
      <c r="F1053" s="5"/>
      <c r="G1053" s="5"/>
      <c r="H1053" s="5"/>
      <c r="I1053" s="3"/>
      <c r="J1053" s="3"/>
      <c r="K1053" s="3" t="s">
        <v>39</v>
      </c>
      <c r="L1053" s="3" t="s">
        <v>5623</v>
      </c>
      <c r="M1053" s="9">
        <v>43252.394305555557</v>
      </c>
      <c r="N1053" s="9">
        <v>43252.449780092589</v>
      </c>
      <c r="O1053" s="3" t="s">
        <v>6585</v>
      </c>
      <c r="P1053" s="10">
        <v>5.5474606481481482E-2</v>
      </c>
    </row>
    <row r="1054" spans="1:16" ht="15" customHeight="1" x14ac:dyDescent="0.25">
      <c r="A1054" s="3" t="s">
        <v>2295</v>
      </c>
      <c r="B1054" s="3" t="s">
        <v>21</v>
      </c>
      <c r="C1054" s="3">
        <v>7</v>
      </c>
      <c r="D1054" s="3" t="s">
        <v>277</v>
      </c>
      <c r="E1054" s="30">
        <v>43238.577037037037</v>
      </c>
      <c r="F1054" s="5"/>
      <c r="G1054" s="5"/>
      <c r="H1054" s="5"/>
      <c r="I1054" s="3"/>
      <c r="J1054" s="3"/>
      <c r="K1054" s="3" t="s">
        <v>39</v>
      </c>
      <c r="L1054" s="3" t="s">
        <v>5623</v>
      </c>
      <c r="M1054" s="9">
        <v>43252.394884259258</v>
      </c>
      <c r="N1054" s="9">
        <v>43252.455879629626</v>
      </c>
      <c r="O1054" s="3" t="s">
        <v>6586</v>
      </c>
      <c r="P1054" s="10">
        <v>6.0995011574074075E-2</v>
      </c>
    </row>
    <row r="1055" spans="1:16" ht="15" customHeight="1" x14ac:dyDescent="0.25">
      <c r="A1055" s="3" t="s">
        <v>2284</v>
      </c>
      <c r="B1055" s="3" t="s">
        <v>20</v>
      </c>
      <c r="C1055" s="3">
        <v>1</v>
      </c>
      <c r="D1055" s="3" t="s">
        <v>63</v>
      </c>
      <c r="E1055" s="30">
        <v>43238.376585648148</v>
      </c>
      <c r="F1055" s="5"/>
      <c r="G1055" s="5"/>
      <c r="H1055" s="5"/>
      <c r="I1055" s="3"/>
      <c r="J1055" s="3"/>
      <c r="K1055" s="3" t="s">
        <v>39</v>
      </c>
      <c r="L1055" s="3" t="s">
        <v>5656</v>
      </c>
      <c r="M1055" s="9">
        <v>43252.439918981479</v>
      </c>
      <c r="N1055" s="9">
        <v>43252.460127314815</v>
      </c>
      <c r="O1055" s="3" t="s">
        <v>6587</v>
      </c>
      <c r="P1055" s="10">
        <v>2.0198043981481482E-2</v>
      </c>
    </row>
    <row r="1056" spans="1:16" ht="15" customHeight="1" x14ac:dyDescent="0.25">
      <c r="A1056" s="3" t="s">
        <v>2285</v>
      </c>
      <c r="B1056" s="3" t="s">
        <v>20</v>
      </c>
      <c r="C1056" s="3">
        <v>1</v>
      </c>
      <c r="D1056" s="3" t="s">
        <v>547</v>
      </c>
      <c r="E1056" s="30">
        <v>43238.420335648145</v>
      </c>
      <c r="F1056" s="5"/>
      <c r="G1056" s="5"/>
      <c r="H1056" s="5"/>
      <c r="I1056" s="3"/>
      <c r="J1056" s="3"/>
      <c r="K1056" s="3" t="s">
        <v>34</v>
      </c>
      <c r="L1056" s="3" t="s">
        <v>5619</v>
      </c>
      <c r="M1056" s="9">
        <v>43252.467858796299</v>
      </c>
      <c r="N1056" s="9">
        <v>43252.468032407407</v>
      </c>
      <c r="O1056" s="3" t="s">
        <v>6588</v>
      </c>
      <c r="P1056" s="10">
        <v>1.7762731481481481E-4</v>
      </c>
    </row>
    <row r="1057" spans="1:16" ht="15" customHeight="1" x14ac:dyDescent="0.25">
      <c r="A1057" s="3" t="s">
        <v>2271</v>
      </c>
      <c r="B1057" s="3" t="s">
        <v>21</v>
      </c>
      <c r="C1057" s="3">
        <v>2</v>
      </c>
      <c r="D1057" s="3" t="s">
        <v>84</v>
      </c>
      <c r="E1057" s="30">
        <v>43238.368379629632</v>
      </c>
      <c r="F1057" s="5"/>
      <c r="G1057" s="5"/>
      <c r="H1057" s="5"/>
      <c r="I1057" s="3"/>
      <c r="J1057" s="3"/>
      <c r="K1057" s="3" t="s">
        <v>34</v>
      </c>
      <c r="L1057" s="3" t="s">
        <v>5656</v>
      </c>
      <c r="M1057" s="9">
        <v>43252.465069444443</v>
      </c>
      <c r="N1057" s="9">
        <v>43252.473935185182</v>
      </c>
      <c r="O1057" s="3" t="s">
        <v>6589</v>
      </c>
      <c r="P1057" s="10">
        <v>8.8640393518518521E-3</v>
      </c>
    </row>
    <row r="1058" spans="1:16" ht="15" customHeight="1" x14ac:dyDescent="0.25">
      <c r="A1058" s="3" t="s">
        <v>2297</v>
      </c>
      <c r="B1058" s="3" t="s">
        <v>21</v>
      </c>
      <c r="C1058" s="3">
        <v>9</v>
      </c>
      <c r="D1058" s="3" t="s">
        <v>277</v>
      </c>
      <c r="E1058" s="30">
        <v>43238.575578703705</v>
      </c>
      <c r="F1058" s="5"/>
      <c r="G1058" s="5"/>
      <c r="H1058" s="5"/>
      <c r="I1058" s="3"/>
      <c r="J1058" s="3"/>
      <c r="K1058" s="3" t="s">
        <v>39</v>
      </c>
      <c r="L1058" s="3" t="s">
        <v>5623</v>
      </c>
      <c r="M1058" s="9">
        <v>43252.44358796296</v>
      </c>
      <c r="N1058" s="9">
        <v>43252.487627314818</v>
      </c>
      <c r="O1058" s="3" t="s">
        <v>6590</v>
      </c>
      <c r="P1058" s="10">
        <v>4.4036655092592587E-2</v>
      </c>
    </row>
    <row r="1059" spans="1:16" ht="15" customHeight="1" x14ac:dyDescent="0.25">
      <c r="A1059" s="3" t="s">
        <v>2306</v>
      </c>
      <c r="B1059" s="3" t="s">
        <v>21</v>
      </c>
      <c r="C1059" s="3">
        <v>4</v>
      </c>
      <c r="D1059" s="3" t="s">
        <v>277</v>
      </c>
      <c r="E1059" s="30">
        <v>43238.581967592596</v>
      </c>
      <c r="F1059" s="5"/>
      <c r="G1059" s="5"/>
      <c r="H1059" s="5"/>
      <c r="I1059" s="3"/>
      <c r="J1059" s="3"/>
      <c r="K1059" s="3" t="s">
        <v>39</v>
      </c>
      <c r="L1059" s="3" t="s">
        <v>5623</v>
      </c>
      <c r="M1059" s="9">
        <v>43252.458275462966</v>
      </c>
      <c r="N1059" s="9">
        <v>43252.500798611109</v>
      </c>
      <c r="O1059" s="3" t="s">
        <v>6591</v>
      </c>
      <c r="P1059" s="10">
        <v>4.2518298611111109E-2</v>
      </c>
    </row>
    <row r="1060" spans="1:16" ht="15" customHeight="1" x14ac:dyDescent="0.25">
      <c r="A1060" s="3" t="s">
        <v>2239</v>
      </c>
      <c r="B1060" s="3" t="s">
        <v>21</v>
      </c>
      <c r="C1060" s="3">
        <v>17</v>
      </c>
      <c r="D1060" s="3" t="s">
        <v>84</v>
      </c>
      <c r="E1060" s="30">
        <v>43238.360972222225</v>
      </c>
      <c r="F1060" s="5"/>
      <c r="G1060" s="5"/>
      <c r="H1060" s="5"/>
      <c r="I1060" s="3"/>
      <c r="J1060" s="3"/>
      <c r="K1060" s="3" t="s">
        <v>34</v>
      </c>
      <c r="L1060" s="3" t="s">
        <v>5656</v>
      </c>
      <c r="M1060" s="9">
        <v>43252.506597222222</v>
      </c>
      <c r="N1060" s="9">
        <v>43252.537118055552</v>
      </c>
      <c r="O1060" s="3" t="s">
        <v>6592</v>
      </c>
      <c r="P1060" s="10">
        <v>3.052002314814815E-2</v>
      </c>
    </row>
    <row r="1061" spans="1:16" ht="15" customHeight="1" x14ac:dyDescent="0.25">
      <c r="A1061" s="3" t="s">
        <v>2169</v>
      </c>
      <c r="B1061" s="3" t="s">
        <v>21</v>
      </c>
      <c r="C1061" s="3">
        <v>3</v>
      </c>
      <c r="D1061" s="3" t="s">
        <v>348</v>
      </c>
      <c r="E1061" s="30">
        <v>43213.606805555559</v>
      </c>
      <c r="F1061" s="5">
        <v>43216.367094907408</v>
      </c>
      <c r="G1061" s="5">
        <v>43242.400358796294</v>
      </c>
      <c r="H1061" s="5" t="s">
        <v>247</v>
      </c>
      <c r="I1061" s="3" t="s">
        <v>2170</v>
      </c>
      <c r="J1061" s="3"/>
      <c r="K1061" s="3" t="s">
        <v>39</v>
      </c>
      <c r="L1061" s="3" t="s">
        <v>5656</v>
      </c>
      <c r="M1061" s="9">
        <v>43252.548217592594</v>
      </c>
      <c r="N1061" s="9">
        <v>43252.566018518519</v>
      </c>
      <c r="O1061" s="3" t="s">
        <v>6593</v>
      </c>
      <c r="P1061" s="10">
        <v>1.7797824074074074E-2</v>
      </c>
    </row>
    <row r="1062" spans="1:16" ht="15" customHeight="1" x14ac:dyDescent="0.25">
      <c r="A1062" s="3" t="s">
        <v>2290</v>
      </c>
      <c r="B1062" s="3" t="s">
        <v>20</v>
      </c>
      <c r="C1062" s="3">
        <v>1</v>
      </c>
      <c r="D1062" s="3" t="s">
        <v>38</v>
      </c>
      <c r="E1062" s="30">
        <v>43238.433321759258</v>
      </c>
      <c r="F1062" s="5"/>
      <c r="G1062" s="5"/>
      <c r="H1062" s="5"/>
      <c r="I1062" s="3"/>
      <c r="J1062" s="3"/>
      <c r="K1062" s="3" t="s">
        <v>39</v>
      </c>
      <c r="L1062" s="3" t="s">
        <v>5619</v>
      </c>
      <c r="M1062" s="9">
        <v>43252.528414351851</v>
      </c>
      <c r="N1062" s="9">
        <v>43252.567569444444</v>
      </c>
      <c r="O1062" s="3" t="s">
        <v>6594</v>
      </c>
      <c r="P1062" s="10">
        <v>3.9153391203703709E-2</v>
      </c>
    </row>
    <row r="1063" spans="1:16" ht="15" customHeight="1" x14ac:dyDescent="0.25">
      <c r="A1063" s="3" t="s">
        <v>2242</v>
      </c>
      <c r="B1063" s="3" t="s">
        <v>21</v>
      </c>
      <c r="C1063" s="3">
        <v>2</v>
      </c>
      <c r="D1063" s="3" t="s">
        <v>983</v>
      </c>
      <c r="E1063" s="30">
        <v>43238.472245370373</v>
      </c>
      <c r="F1063" s="5"/>
      <c r="G1063" s="5"/>
      <c r="H1063" s="5"/>
      <c r="I1063" s="3"/>
      <c r="J1063" s="3"/>
      <c r="K1063" s="3" t="s">
        <v>39</v>
      </c>
      <c r="L1063" s="3" t="s">
        <v>5619</v>
      </c>
      <c r="M1063" s="9">
        <v>43252.569722222222</v>
      </c>
      <c r="N1063" s="9">
        <v>43252.574745370373</v>
      </c>
      <c r="O1063" s="3" t="s">
        <v>6595</v>
      </c>
      <c r="P1063" s="10">
        <v>5.0299305555555557E-3</v>
      </c>
    </row>
    <row r="1064" spans="1:16" ht="15" customHeight="1" x14ac:dyDescent="0.25">
      <c r="A1064" s="3" t="s">
        <v>2244</v>
      </c>
      <c r="B1064" s="3" t="s">
        <v>21</v>
      </c>
      <c r="C1064" s="3">
        <v>2</v>
      </c>
      <c r="D1064" s="3" t="s">
        <v>649</v>
      </c>
      <c r="E1064" s="30">
        <v>43238.482303240744</v>
      </c>
      <c r="F1064" s="5"/>
      <c r="G1064" s="5"/>
      <c r="H1064" s="5"/>
      <c r="I1064" s="3"/>
      <c r="J1064" s="3"/>
      <c r="K1064" s="3" t="s">
        <v>39</v>
      </c>
      <c r="L1064" s="3" t="s">
        <v>5730</v>
      </c>
      <c r="M1064" s="9">
        <v>43252.593657407408</v>
      </c>
      <c r="N1064" s="9">
        <v>43252.607083333336</v>
      </c>
      <c r="O1064" s="3" t="s">
        <v>6596</v>
      </c>
      <c r="P1064" s="10">
        <v>1.343275462962963E-2</v>
      </c>
    </row>
    <row r="1065" spans="1:16" ht="15" customHeight="1" x14ac:dyDescent="0.25">
      <c r="A1065" s="3" t="s">
        <v>2298</v>
      </c>
      <c r="B1065" s="3" t="s">
        <v>22</v>
      </c>
      <c r="C1065" s="3">
        <v>1</v>
      </c>
      <c r="D1065" s="3" t="s">
        <v>2299</v>
      </c>
      <c r="E1065" s="30">
        <v>43238.457939814813</v>
      </c>
      <c r="F1065" s="5"/>
      <c r="G1065" s="5"/>
      <c r="H1065" s="5"/>
      <c r="I1065" s="3"/>
      <c r="J1065" s="3"/>
      <c r="K1065" s="3" t="s">
        <v>39</v>
      </c>
      <c r="L1065" s="3" t="s">
        <v>5730</v>
      </c>
      <c r="M1065" s="9">
        <v>43252.612083333333</v>
      </c>
      <c r="N1065" s="9">
        <v>43252.618101851855</v>
      </c>
      <c r="O1065" s="3" t="s">
        <v>6597</v>
      </c>
      <c r="P1065" s="10">
        <v>6.0178703703703705E-3</v>
      </c>
    </row>
    <row r="1066" spans="1:16" ht="15" customHeight="1" x14ac:dyDescent="0.25">
      <c r="A1066" s="3" t="s">
        <v>2301</v>
      </c>
      <c r="B1066" s="3" t="s">
        <v>22</v>
      </c>
      <c r="C1066" s="3">
        <v>1</v>
      </c>
      <c r="D1066" s="3" t="s">
        <v>2302</v>
      </c>
      <c r="E1066" s="30">
        <v>43238.517696759256</v>
      </c>
      <c r="F1066" s="5"/>
      <c r="G1066" s="5"/>
      <c r="H1066" s="5"/>
      <c r="I1066" s="3"/>
      <c r="J1066" s="3"/>
      <c r="K1066" s="3" t="s">
        <v>39</v>
      </c>
      <c r="L1066" s="3" t="s">
        <v>5730</v>
      </c>
      <c r="M1066" s="9">
        <v>43252.624212962961</v>
      </c>
      <c r="N1066" s="9">
        <v>43252.624780092592</v>
      </c>
      <c r="O1066" s="3" t="s">
        <v>6598</v>
      </c>
      <c r="P1066" s="10">
        <v>5.6062500000000003E-4</v>
      </c>
    </row>
    <row r="1067" spans="1:16" ht="15" customHeight="1" x14ac:dyDescent="0.25">
      <c r="A1067" s="3" t="s">
        <v>2333</v>
      </c>
      <c r="B1067" s="3" t="s">
        <v>21</v>
      </c>
      <c r="C1067" s="3">
        <v>6</v>
      </c>
      <c r="D1067" s="3" t="s">
        <v>63</v>
      </c>
      <c r="E1067" s="30">
        <v>43241.53570601852</v>
      </c>
      <c r="F1067" s="5"/>
      <c r="G1067" s="5"/>
      <c r="H1067" s="5"/>
      <c r="I1067" s="3"/>
      <c r="J1067" s="3"/>
      <c r="K1067" s="3" t="s">
        <v>34</v>
      </c>
      <c r="L1067" s="3" t="s">
        <v>5619</v>
      </c>
      <c r="M1067" s="9">
        <v>43252.648645833331</v>
      </c>
      <c r="N1067" s="9">
        <v>43252.65</v>
      </c>
      <c r="O1067" s="3" t="s">
        <v>6599</v>
      </c>
      <c r="P1067" s="10">
        <v>1.3578124999999999E-3</v>
      </c>
    </row>
    <row r="1068" spans="1:16" ht="15" customHeight="1" x14ac:dyDescent="0.25">
      <c r="A1068" s="3" t="s">
        <v>2330</v>
      </c>
      <c r="B1068" s="3" t="s">
        <v>20</v>
      </c>
      <c r="C1068" s="3">
        <v>1</v>
      </c>
      <c r="D1068" s="3" t="s">
        <v>90</v>
      </c>
      <c r="E1068" s="30">
        <v>43238.616678240738</v>
      </c>
      <c r="F1068" s="5"/>
      <c r="G1068" s="5"/>
      <c r="H1068" s="5"/>
      <c r="I1068" s="3"/>
      <c r="J1068" s="3"/>
      <c r="K1068" s="3" t="s">
        <v>39</v>
      </c>
      <c r="L1068" s="3" t="s">
        <v>5730</v>
      </c>
      <c r="M1068" s="9">
        <v>43252.649467592593</v>
      </c>
      <c r="N1068" s="9">
        <v>43252.65121527778</v>
      </c>
      <c r="O1068" s="3" t="s">
        <v>6600</v>
      </c>
      <c r="P1068" s="10">
        <v>1.7418750000000002E-3</v>
      </c>
    </row>
    <row r="1069" spans="1:16" ht="15" customHeight="1" x14ac:dyDescent="0.25">
      <c r="A1069" s="3" t="s">
        <v>2342</v>
      </c>
      <c r="B1069" s="3" t="s">
        <v>20</v>
      </c>
      <c r="C1069" s="3">
        <v>1</v>
      </c>
      <c r="D1069" s="3" t="s">
        <v>38</v>
      </c>
      <c r="E1069" s="30">
        <v>43238.606388888889</v>
      </c>
      <c r="F1069" s="5"/>
      <c r="G1069" s="5"/>
      <c r="H1069" s="5"/>
      <c r="I1069" s="3"/>
      <c r="J1069" s="3"/>
      <c r="K1069" s="3" t="s">
        <v>34</v>
      </c>
      <c r="L1069" s="3" t="s">
        <v>6443</v>
      </c>
      <c r="M1069" s="9">
        <v>43255.341284722221</v>
      </c>
      <c r="N1069" s="9">
        <v>43255.348449074074</v>
      </c>
      <c r="O1069" s="3" t="s">
        <v>6601</v>
      </c>
      <c r="P1069" s="10">
        <v>7.1633564814814815E-3</v>
      </c>
    </row>
    <row r="1070" spans="1:16" ht="15" customHeight="1" x14ac:dyDescent="0.25">
      <c r="A1070" s="3" t="s">
        <v>2343</v>
      </c>
      <c r="B1070" s="3" t="s">
        <v>20</v>
      </c>
      <c r="C1070" s="3">
        <v>1</v>
      </c>
      <c r="D1070" s="3" t="s">
        <v>38</v>
      </c>
      <c r="E1070" s="30">
        <v>43238.608483796299</v>
      </c>
      <c r="F1070" s="5"/>
      <c r="G1070" s="5"/>
      <c r="H1070" s="5"/>
      <c r="I1070" s="3"/>
      <c r="J1070" s="3"/>
      <c r="K1070" s="3" t="s">
        <v>34</v>
      </c>
      <c r="L1070" s="3" t="s">
        <v>6443</v>
      </c>
      <c r="M1070" s="9">
        <v>43255.349629629629</v>
      </c>
      <c r="N1070" s="9">
        <v>43255.354004629633</v>
      </c>
      <c r="O1070" s="3" t="s">
        <v>6602</v>
      </c>
      <c r="P1070" s="10">
        <v>4.380486111111111E-3</v>
      </c>
    </row>
    <row r="1071" spans="1:16" ht="15" customHeight="1" x14ac:dyDescent="0.25">
      <c r="A1071" s="3" t="s">
        <v>2348</v>
      </c>
      <c r="B1071" s="3" t="s">
        <v>20</v>
      </c>
      <c r="C1071" s="3">
        <v>1</v>
      </c>
      <c r="D1071" s="3" t="s">
        <v>38</v>
      </c>
      <c r="E1071" s="30">
        <v>43241.459780092591</v>
      </c>
      <c r="F1071" s="5"/>
      <c r="G1071" s="5"/>
      <c r="H1071" s="5"/>
      <c r="I1071" s="3"/>
      <c r="J1071" s="3"/>
      <c r="K1071" s="3" t="s">
        <v>34</v>
      </c>
      <c r="L1071" s="3" t="s">
        <v>6443</v>
      </c>
      <c r="M1071" s="9">
        <v>43255.363067129627</v>
      </c>
      <c r="N1071" s="9">
        <v>43255.374074074076</v>
      </c>
      <c r="O1071" s="3" t="s">
        <v>6603</v>
      </c>
      <c r="P1071" s="10">
        <v>1.1009884259259259E-2</v>
      </c>
    </row>
    <row r="1072" spans="1:16" ht="15" customHeight="1" x14ac:dyDescent="0.25">
      <c r="A1072" s="3" t="s">
        <v>2345</v>
      </c>
      <c r="B1072" s="3" t="s">
        <v>20</v>
      </c>
      <c r="C1072" s="3">
        <v>1</v>
      </c>
      <c r="D1072" s="3" t="s">
        <v>38</v>
      </c>
      <c r="E1072" s="30">
        <v>43241.389479166668</v>
      </c>
      <c r="F1072" s="5"/>
      <c r="G1072" s="5"/>
      <c r="H1072" s="5"/>
      <c r="I1072" s="3"/>
      <c r="J1072" s="3"/>
      <c r="K1072" s="3" t="s">
        <v>34</v>
      </c>
      <c r="L1072" s="3" t="s">
        <v>6443</v>
      </c>
      <c r="M1072" s="9">
        <v>43255.375578703701</v>
      </c>
      <c r="N1072" s="9">
        <v>43255.381840277776</v>
      </c>
      <c r="O1072" s="3" t="s">
        <v>6604</v>
      </c>
      <c r="P1072" s="10">
        <v>6.2613194444444444E-3</v>
      </c>
    </row>
    <row r="1073" spans="1:16" ht="15" customHeight="1" x14ac:dyDescent="0.25">
      <c r="A1073" s="3" t="s">
        <v>2317</v>
      </c>
      <c r="B1073" s="3" t="s">
        <v>21</v>
      </c>
      <c r="C1073" s="3">
        <v>2</v>
      </c>
      <c r="D1073" s="3" t="s">
        <v>98</v>
      </c>
      <c r="E1073" s="30">
        <v>43237.63753472222</v>
      </c>
      <c r="F1073" s="5">
        <v>43235.738287037035</v>
      </c>
      <c r="G1073" s="5">
        <v>43237.637418981481</v>
      </c>
      <c r="H1073" s="5" t="s">
        <v>32</v>
      </c>
      <c r="I1073" s="3" t="s">
        <v>2318</v>
      </c>
      <c r="J1073" s="3"/>
      <c r="K1073" s="3" t="s">
        <v>34</v>
      </c>
      <c r="L1073" s="3" t="s">
        <v>5619</v>
      </c>
      <c r="M1073" s="9">
        <v>43255.384513888886</v>
      </c>
      <c r="N1073" s="9">
        <v>43255.395358796297</v>
      </c>
      <c r="O1073" s="3" t="s">
        <v>6605</v>
      </c>
      <c r="P1073" s="10">
        <v>1.0842708333333333E-2</v>
      </c>
    </row>
    <row r="1074" spans="1:16" ht="15" customHeight="1" x14ac:dyDescent="0.25">
      <c r="A1074" s="3" t="s">
        <v>2276</v>
      </c>
      <c r="B1074" s="3" t="s">
        <v>21</v>
      </c>
      <c r="C1074" s="3">
        <v>6</v>
      </c>
      <c r="D1074" s="3" t="s">
        <v>63</v>
      </c>
      <c r="E1074" s="30">
        <v>43238.653252314813</v>
      </c>
      <c r="F1074" s="5"/>
      <c r="G1074" s="5"/>
      <c r="H1074" s="5"/>
      <c r="I1074" s="3"/>
      <c r="J1074" s="3"/>
      <c r="K1074" s="3" t="s">
        <v>39</v>
      </c>
      <c r="L1074" s="3" t="s">
        <v>5623</v>
      </c>
      <c r="M1074" s="9">
        <v>43255.399189814816</v>
      </c>
      <c r="N1074" s="9">
        <v>43255.399907407409</v>
      </c>
      <c r="O1074" s="3" t="s">
        <v>6606</v>
      </c>
      <c r="P1074" s="10">
        <v>7.1899305555555562E-4</v>
      </c>
    </row>
    <row r="1075" spans="1:16" ht="15" customHeight="1" x14ac:dyDescent="0.25">
      <c r="A1075" s="3" t="s">
        <v>2313</v>
      </c>
      <c r="B1075" s="3" t="s">
        <v>21</v>
      </c>
      <c r="C1075" s="3">
        <v>2</v>
      </c>
      <c r="D1075" s="3" t="s">
        <v>63</v>
      </c>
      <c r="E1075" s="30">
        <v>43241.561226851853</v>
      </c>
      <c r="F1075" s="5"/>
      <c r="G1075" s="5"/>
      <c r="H1075" s="5"/>
      <c r="I1075" s="3"/>
      <c r="J1075" s="3"/>
      <c r="K1075" s="3" t="s">
        <v>39</v>
      </c>
      <c r="L1075" s="3" t="s">
        <v>5619</v>
      </c>
      <c r="M1075" s="9">
        <v>43255.39607638889</v>
      </c>
      <c r="N1075" s="9">
        <v>43255.403761574074</v>
      </c>
      <c r="O1075" s="3" t="s">
        <v>6607</v>
      </c>
      <c r="P1075" s="10">
        <v>7.6902893518518527E-3</v>
      </c>
    </row>
    <row r="1076" spans="1:16" ht="15" customHeight="1" x14ac:dyDescent="0.25">
      <c r="A1076" s="3" t="s">
        <v>2335</v>
      </c>
      <c r="B1076" s="3" t="s">
        <v>21</v>
      </c>
      <c r="C1076" s="3">
        <v>3</v>
      </c>
      <c r="D1076" s="3" t="s">
        <v>63</v>
      </c>
      <c r="E1076" s="30">
        <v>43238.671296296299</v>
      </c>
      <c r="F1076" s="5"/>
      <c r="G1076" s="5"/>
      <c r="H1076" s="5"/>
      <c r="I1076" s="3"/>
      <c r="J1076" s="3"/>
      <c r="K1076" s="3" t="s">
        <v>39</v>
      </c>
      <c r="L1076" s="3" t="s">
        <v>5623</v>
      </c>
      <c r="M1076" s="9">
        <v>43255.356111111112</v>
      </c>
      <c r="N1076" s="9">
        <v>43255.410983796297</v>
      </c>
      <c r="O1076" s="3" t="s">
        <v>6608</v>
      </c>
      <c r="P1076" s="10">
        <v>5.4870173611111107E-2</v>
      </c>
    </row>
    <row r="1077" spans="1:16" ht="15" customHeight="1" x14ac:dyDescent="0.25">
      <c r="A1077" s="3" t="s">
        <v>2315</v>
      </c>
      <c r="B1077" s="3" t="s">
        <v>21</v>
      </c>
      <c r="C1077" s="3">
        <v>5</v>
      </c>
      <c r="D1077" s="3" t="s">
        <v>98</v>
      </c>
      <c r="E1077" s="30">
        <v>43241.565381944441</v>
      </c>
      <c r="F1077" s="5"/>
      <c r="G1077" s="5"/>
      <c r="H1077" s="5"/>
      <c r="I1077" s="3"/>
      <c r="J1077" s="3"/>
      <c r="K1077" s="3" t="s">
        <v>34</v>
      </c>
      <c r="L1077" s="3" t="s">
        <v>5619</v>
      </c>
      <c r="M1077" s="9">
        <v>43255.414305555554</v>
      </c>
      <c r="N1077" s="9">
        <v>43255.42150462963</v>
      </c>
      <c r="O1077" s="3" t="s">
        <v>5677</v>
      </c>
      <c r="P1077" s="10">
        <v>7.1986689814814821E-3</v>
      </c>
    </row>
    <row r="1078" spans="1:16" ht="15" customHeight="1" x14ac:dyDescent="0.25">
      <c r="A1078" s="3" t="s">
        <v>2346</v>
      </c>
      <c r="B1078" s="3" t="s">
        <v>20</v>
      </c>
      <c r="C1078" s="3">
        <v>1</v>
      </c>
      <c r="D1078" s="3" t="s">
        <v>38</v>
      </c>
      <c r="E1078" s="30">
        <v>43238.609502314815</v>
      </c>
      <c r="F1078" s="5">
        <v>43255.536851851852</v>
      </c>
      <c r="G1078" s="5">
        <v>43255.544594907406</v>
      </c>
      <c r="H1078" s="5" t="s">
        <v>32</v>
      </c>
      <c r="I1078" s="3" t="s">
        <v>2347</v>
      </c>
      <c r="J1078" s="3"/>
      <c r="K1078" s="3" t="s">
        <v>39</v>
      </c>
      <c r="L1078" s="3" t="s">
        <v>5623</v>
      </c>
      <c r="M1078" s="9">
        <v>43255.372569444444</v>
      </c>
      <c r="N1078" s="9">
        <v>43255.435428240744</v>
      </c>
      <c r="O1078" s="3" t="s">
        <v>6609</v>
      </c>
      <c r="P1078" s="10">
        <v>6.2856701388888894E-2</v>
      </c>
    </row>
    <row r="1079" spans="1:16" ht="15" customHeight="1" x14ac:dyDescent="0.25">
      <c r="A1079" s="3" t="s">
        <v>2350</v>
      </c>
      <c r="B1079" s="3" t="s">
        <v>20</v>
      </c>
      <c r="C1079" s="3">
        <v>1</v>
      </c>
      <c r="D1079" s="3" t="s">
        <v>38</v>
      </c>
      <c r="E1079" s="30">
        <v>43241.402488425927</v>
      </c>
      <c r="F1079" s="5"/>
      <c r="G1079" s="5"/>
      <c r="H1079" s="5"/>
      <c r="I1079" s="3"/>
      <c r="J1079" s="3"/>
      <c r="K1079" s="3" t="s">
        <v>39</v>
      </c>
      <c r="L1079" s="3" t="s">
        <v>5623</v>
      </c>
      <c r="M1079" s="9">
        <v>43255.405289351853</v>
      </c>
      <c r="N1079" s="9">
        <v>43255.454884259256</v>
      </c>
      <c r="O1079" s="3" t="s">
        <v>6610</v>
      </c>
      <c r="P1079" s="10">
        <v>4.9599085648148154E-2</v>
      </c>
    </row>
    <row r="1080" spans="1:16" ht="15" customHeight="1" x14ac:dyDescent="0.25">
      <c r="A1080" s="3" t="s">
        <v>2340</v>
      </c>
      <c r="B1080" s="3" t="s">
        <v>20</v>
      </c>
      <c r="C1080" s="3">
        <v>1</v>
      </c>
      <c r="D1080" s="3" t="s">
        <v>38</v>
      </c>
      <c r="E1080" s="30">
        <v>43238.60224537037</v>
      </c>
      <c r="F1080" s="5">
        <v>43255.383819444447</v>
      </c>
      <c r="G1080" s="5">
        <v>43255.450219907405</v>
      </c>
      <c r="H1080" s="5" t="s">
        <v>247</v>
      </c>
      <c r="I1080" s="3" t="s">
        <v>2341</v>
      </c>
      <c r="J1080" s="3"/>
      <c r="K1080" s="3" t="s">
        <v>39</v>
      </c>
      <c r="L1080" s="3" t="s">
        <v>6443</v>
      </c>
      <c r="M1080" s="9">
        <v>43255.334224537037</v>
      </c>
      <c r="N1080" s="9">
        <v>43255.462743055556</v>
      </c>
      <c r="O1080" s="3" t="s">
        <v>6611</v>
      </c>
      <c r="P1080" s="10">
        <v>6.2115949074074077E-2</v>
      </c>
    </row>
    <row r="1081" spans="1:16" ht="15" customHeight="1" x14ac:dyDescent="0.25">
      <c r="A1081" s="3" t="s">
        <v>2349</v>
      </c>
      <c r="B1081" s="3" t="s">
        <v>20</v>
      </c>
      <c r="C1081" s="3">
        <v>1</v>
      </c>
      <c r="D1081" s="3" t="s">
        <v>38</v>
      </c>
      <c r="E1081" s="30">
        <v>43241.420949074076</v>
      </c>
      <c r="F1081" s="5"/>
      <c r="G1081" s="5"/>
      <c r="H1081" s="5"/>
      <c r="I1081" s="3"/>
      <c r="J1081" s="3"/>
      <c r="K1081" s="3" t="s">
        <v>39</v>
      </c>
      <c r="L1081" s="3" t="s">
        <v>5623</v>
      </c>
      <c r="M1081" s="9">
        <v>43255.437824074077</v>
      </c>
      <c r="N1081" s="9">
        <v>43255.484293981484</v>
      </c>
      <c r="O1081" s="3" t="s">
        <v>6612</v>
      </c>
      <c r="P1081" s="10">
        <v>4.6461504629629634E-2</v>
      </c>
    </row>
    <row r="1082" spans="1:16" ht="15" customHeight="1" x14ac:dyDescent="0.25">
      <c r="A1082" s="3" t="s">
        <v>2364</v>
      </c>
      <c r="B1082" s="3" t="s">
        <v>20</v>
      </c>
      <c r="C1082" s="3">
        <v>1</v>
      </c>
      <c r="D1082" s="3" t="s">
        <v>38</v>
      </c>
      <c r="E1082" s="30">
        <v>43241.582071759258</v>
      </c>
      <c r="F1082" s="5"/>
      <c r="G1082" s="5"/>
      <c r="H1082" s="5"/>
      <c r="I1082" s="3"/>
      <c r="J1082" s="3"/>
      <c r="K1082" s="3" t="s">
        <v>34</v>
      </c>
      <c r="L1082" s="3" t="s">
        <v>5619</v>
      </c>
      <c r="M1082" s="9">
        <v>43255.490810185183</v>
      </c>
      <c r="N1082" s="9">
        <v>43255.49559027778</v>
      </c>
      <c r="O1082" s="3" t="s">
        <v>6613</v>
      </c>
      <c r="P1082" s="10">
        <v>4.7725578703703706E-3</v>
      </c>
    </row>
    <row r="1083" spans="1:16" ht="15" customHeight="1" x14ac:dyDescent="0.25">
      <c r="A1083" s="3" t="s">
        <v>2324</v>
      </c>
      <c r="B1083" s="3" t="s">
        <v>22</v>
      </c>
      <c r="C1083" s="3">
        <v>1</v>
      </c>
      <c r="D1083" s="3" t="s">
        <v>2325</v>
      </c>
      <c r="E1083" s="30">
        <v>43241.57371527778</v>
      </c>
      <c r="F1083" s="5"/>
      <c r="G1083" s="5"/>
      <c r="H1083" s="5"/>
      <c r="I1083" s="3"/>
      <c r="J1083" s="3"/>
      <c r="K1083" s="3" t="s">
        <v>39</v>
      </c>
      <c r="L1083" s="3" t="s">
        <v>6443</v>
      </c>
      <c r="M1083" s="9">
        <v>43255.482905092591</v>
      </c>
      <c r="N1083" s="9">
        <v>43255.497372685182</v>
      </c>
      <c r="O1083" s="3" t="s">
        <v>6614</v>
      </c>
      <c r="P1083" s="10">
        <v>1.4462893518518519E-2</v>
      </c>
    </row>
    <row r="1084" spans="1:16" ht="15" customHeight="1" x14ac:dyDescent="0.25">
      <c r="A1084" s="3" t="s">
        <v>2369</v>
      </c>
      <c r="B1084" s="3" t="s">
        <v>20</v>
      </c>
      <c r="C1084" s="3">
        <v>1</v>
      </c>
      <c r="D1084" s="3" t="s">
        <v>38</v>
      </c>
      <c r="E1084" s="30">
        <v>43241.583541666667</v>
      </c>
      <c r="F1084" s="5"/>
      <c r="G1084" s="5"/>
      <c r="H1084" s="5"/>
      <c r="I1084" s="3"/>
      <c r="J1084" s="3"/>
      <c r="K1084" s="3" t="s">
        <v>34</v>
      </c>
      <c r="L1084" s="3" t="s">
        <v>5619</v>
      </c>
      <c r="M1084" s="9">
        <v>43255.497199074074</v>
      </c>
      <c r="N1084" s="9">
        <v>43255.503993055558</v>
      </c>
      <c r="O1084" s="3" t="s">
        <v>6615</v>
      </c>
      <c r="P1084" s="10">
        <v>6.7954745370370365E-3</v>
      </c>
    </row>
    <row r="1085" spans="1:16" ht="15" customHeight="1" x14ac:dyDescent="0.25">
      <c r="A1085" s="3" t="s">
        <v>2331</v>
      </c>
      <c r="B1085" s="3" t="s">
        <v>21</v>
      </c>
      <c r="C1085" s="3">
        <v>10</v>
      </c>
      <c r="D1085" s="3" t="s">
        <v>262</v>
      </c>
      <c r="E1085" s="30">
        <v>43241.586956018517</v>
      </c>
      <c r="F1085" s="5"/>
      <c r="G1085" s="5"/>
      <c r="H1085" s="5"/>
      <c r="I1085" s="3"/>
      <c r="J1085" s="3"/>
      <c r="K1085" s="3" t="s">
        <v>39</v>
      </c>
      <c r="L1085" s="3" t="s">
        <v>6443</v>
      </c>
      <c r="M1085" s="9">
        <v>43255.503194444442</v>
      </c>
      <c r="N1085" s="9">
        <v>43255.507962962962</v>
      </c>
      <c r="O1085" s="3" t="s">
        <v>6616</v>
      </c>
      <c r="P1085" s="10">
        <v>4.7711226851851847E-3</v>
      </c>
    </row>
    <row r="1086" spans="1:16" ht="15" customHeight="1" x14ac:dyDescent="0.25">
      <c r="A1086" s="3" t="s">
        <v>2355</v>
      </c>
      <c r="B1086" s="3" t="s">
        <v>20</v>
      </c>
      <c r="C1086" s="3">
        <v>1</v>
      </c>
      <c r="D1086" s="3" t="s">
        <v>38</v>
      </c>
      <c r="E1086" s="30">
        <v>43241.430243055554</v>
      </c>
      <c r="F1086" s="5"/>
      <c r="G1086" s="5"/>
      <c r="H1086" s="5"/>
      <c r="I1086" s="3"/>
      <c r="J1086" s="3"/>
      <c r="K1086" s="3" t="s">
        <v>34</v>
      </c>
      <c r="L1086" s="3" t="s">
        <v>5623</v>
      </c>
      <c r="M1086" s="9">
        <v>43255.445914351854</v>
      </c>
      <c r="N1086" s="9">
        <v>43255.511990740742</v>
      </c>
      <c r="O1086" s="3" t="s">
        <v>6617</v>
      </c>
      <c r="P1086" s="10">
        <v>6.6071377314814814E-2</v>
      </c>
    </row>
    <row r="1087" spans="1:16" ht="15" customHeight="1" x14ac:dyDescent="0.25">
      <c r="A1087" s="3" t="s">
        <v>2353</v>
      </c>
      <c r="B1087" s="3" t="s">
        <v>20</v>
      </c>
      <c r="C1087" s="3">
        <v>1</v>
      </c>
      <c r="D1087" s="3" t="s">
        <v>38</v>
      </c>
      <c r="E1087" s="30">
        <v>43241.446956018517</v>
      </c>
      <c r="F1087" s="5"/>
      <c r="G1087" s="5"/>
      <c r="H1087" s="5"/>
      <c r="I1087" s="3"/>
      <c r="J1087" s="3"/>
      <c r="K1087" s="3" t="s">
        <v>39</v>
      </c>
      <c r="L1087" s="3" t="s">
        <v>5623</v>
      </c>
      <c r="M1087" s="9">
        <v>43255.471388888887</v>
      </c>
      <c r="N1087" s="9">
        <v>43255.53702546296</v>
      </c>
      <c r="O1087" s="3" t="s">
        <v>6618</v>
      </c>
      <c r="P1087" s="10">
        <v>6.5630914351851852E-2</v>
      </c>
    </row>
    <row r="1088" spans="1:16" ht="15" customHeight="1" x14ac:dyDescent="0.25">
      <c r="A1088" s="3" t="s">
        <v>2291</v>
      </c>
      <c r="B1088" s="3" t="s">
        <v>21</v>
      </c>
      <c r="C1088" s="3">
        <v>3</v>
      </c>
      <c r="D1088" s="3" t="s">
        <v>2292</v>
      </c>
      <c r="E1088" s="30">
        <v>43241.589143518519</v>
      </c>
      <c r="F1088" s="5"/>
      <c r="G1088" s="5"/>
      <c r="H1088" s="5"/>
      <c r="I1088" s="3"/>
      <c r="J1088" s="3"/>
      <c r="K1088" s="3" t="s">
        <v>39</v>
      </c>
      <c r="L1088" s="3" t="s">
        <v>5619</v>
      </c>
      <c r="M1088" s="9">
        <v>43255.560613425929</v>
      </c>
      <c r="N1088" s="9">
        <v>43255.567372685182</v>
      </c>
      <c r="O1088" s="3" t="s">
        <v>6619</v>
      </c>
      <c r="P1088" s="10">
        <v>6.7529976851851857E-3</v>
      </c>
    </row>
    <row r="1089" spans="1:16" ht="15" customHeight="1" x14ac:dyDescent="0.25">
      <c r="A1089" s="3" t="s">
        <v>2320</v>
      </c>
      <c r="B1089" s="3" t="s">
        <v>21</v>
      </c>
      <c r="C1089" s="3">
        <v>9</v>
      </c>
      <c r="D1089" s="3" t="s">
        <v>63</v>
      </c>
      <c r="E1089" s="30">
        <v>43242.667650462965</v>
      </c>
      <c r="F1089" s="5"/>
      <c r="G1089" s="5"/>
      <c r="H1089" s="5"/>
      <c r="I1089" s="3"/>
      <c r="J1089" s="3"/>
      <c r="K1089" s="3" t="s">
        <v>39</v>
      </c>
      <c r="L1089" s="3" t="s">
        <v>6443</v>
      </c>
      <c r="M1089" s="9">
        <v>43255.618344907409</v>
      </c>
      <c r="N1089" s="9">
        <v>43255.623553240737</v>
      </c>
      <c r="O1089" s="3" t="s">
        <v>6620</v>
      </c>
      <c r="P1089" s="10">
        <v>5.2047337962962967E-3</v>
      </c>
    </row>
    <row r="1090" spans="1:16" ht="15" customHeight="1" x14ac:dyDescent="0.25">
      <c r="A1090" s="3" t="s">
        <v>2322</v>
      </c>
      <c r="B1090" s="3" t="s">
        <v>20</v>
      </c>
      <c r="C1090" s="3">
        <v>1</v>
      </c>
      <c r="D1090" s="3" t="s">
        <v>63</v>
      </c>
      <c r="E1090" s="30">
        <v>43238.570150462961</v>
      </c>
      <c r="F1090" s="5"/>
      <c r="G1090" s="5"/>
      <c r="H1090" s="5"/>
      <c r="I1090" s="3"/>
      <c r="J1090" s="3"/>
      <c r="K1090" s="3" t="s">
        <v>39</v>
      </c>
      <c r="L1090" s="3" t="s">
        <v>5730</v>
      </c>
      <c r="M1090" s="9">
        <v>43255.628032407411</v>
      </c>
      <c r="N1090" s="9">
        <v>43255.630150462966</v>
      </c>
      <c r="O1090" s="3" t="s">
        <v>6621</v>
      </c>
      <c r="P1090" s="10">
        <v>2.1220601851851852E-3</v>
      </c>
    </row>
    <row r="1091" spans="1:16" ht="15" customHeight="1" x14ac:dyDescent="0.25">
      <c r="A1091" s="3" t="s">
        <v>2351</v>
      </c>
      <c r="B1091" s="3" t="s">
        <v>21</v>
      </c>
      <c r="C1091" s="3">
        <v>5</v>
      </c>
      <c r="D1091" s="3" t="s">
        <v>365</v>
      </c>
      <c r="E1091" s="30">
        <v>43242.65587962963</v>
      </c>
      <c r="F1091" s="5"/>
      <c r="G1091" s="5"/>
      <c r="H1091" s="5"/>
      <c r="I1091" s="3"/>
      <c r="J1091" s="3"/>
      <c r="K1091" s="3" t="s">
        <v>39</v>
      </c>
      <c r="L1091" s="3" t="s">
        <v>6443</v>
      </c>
      <c r="M1091" s="9">
        <v>43255.639756944445</v>
      </c>
      <c r="N1091" s="9">
        <v>43255.644016203703</v>
      </c>
      <c r="O1091" s="3" t="s">
        <v>6622</v>
      </c>
      <c r="P1091" s="10">
        <v>4.2612037037037037E-3</v>
      </c>
    </row>
    <row r="1092" spans="1:16" ht="15" customHeight="1" x14ac:dyDescent="0.25">
      <c r="A1092" s="3" t="s">
        <v>2381</v>
      </c>
      <c r="B1092" s="3" t="s">
        <v>20</v>
      </c>
      <c r="C1092" s="3">
        <v>1</v>
      </c>
      <c r="D1092" s="3" t="s">
        <v>38</v>
      </c>
      <c r="E1092" s="30">
        <v>43241.59888888889</v>
      </c>
      <c r="F1092" s="5"/>
      <c r="G1092" s="5"/>
      <c r="H1092" s="5"/>
      <c r="I1092" s="3"/>
      <c r="J1092" s="3"/>
      <c r="K1092" s="3" t="s">
        <v>39</v>
      </c>
      <c r="L1092" s="3" t="s">
        <v>6443</v>
      </c>
      <c r="M1092" s="9">
        <v>43256.329247685186</v>
      </c>
      <c r="N1092" s="9">
        <v>43256.334606481483</v>
      </c>
      <c r="O1092" s="3" t="s">
        <v>6623</v>
      </c>
      <c r="P1092" s="10">
        <v>5.3643171296296303E-3</v>
      </c>
    </row>
    <row r="1093" spans="1:16" ht="15" customHeight="1" x14ac:dyDescent="0.25">
      <c r="A1093" s="3" t="s">
        <v>2327</v>
      </c>
      <c r="B1093" s="3" t="s">
        <v>22</v>
      </c>
      <c r="C1093" s="3">
        <v>1</v>
      </c>
      <c r="D1093" s="3" t="s">
        <v>2328</v>
      </c>
      <c r="E1093" s="30">
        <v>43241.561805555553</v>
      </c>
      <c r="F1093" s="5"/>
      <c r="G1093" s="5"/>
      <c r="H1093" s="5"/>
      <c r="I1093" s="3"/>
      <c r="J1093" s="3"/>
      <c r="K1093" s="3" t="s">
        <v>39</v>
      </c>
      <c r="L1093" s="3" t="s">
        <v>5623</v>
      </c>
      <c r="M1093" s="9">
        <v>43256.357083333336</v>
      </c>
      <c r="N1093" s="9">
        <v>43256.366863425923</v>
      </c>
      <c r="O1093" s="3" t="s">
        <v>6624</v>
      </c>
      <c r="P1093" s="10">
        <v>9.7793518518518533E-3</v>
      </c>
    </row>
    <row r="1094" spans="1:16" ht="15" customHeight="1" x14ac:dyDescent="0.25">
      <c r="A1094" s="3" t="s">
        <v>2362</v>
      </c>
      <c r="B1094" s="3" t="s">
        <v>21</v>
      </c>
      <c r="C1094" s="3">
        <v>3</v>
      </c>
      <c r="D1094" s="3" t="s">
        <v>744</v>
      </c>
      <c r="E1094" s="30">
        <v>43242.623310185183</v>
      </c>
      <c r="F1094" s="5"/>
      <c r="G1094" s="5"/>
      <c r="H1094" s="5"/>
      <c r="I1094" s="3"/>
      <c r="J1094" s="3"/>
      <c r="K1094" s="3" t="s">
        <v>39</v>
      </c>
      <c r="L1094" s="3" t="s">
        <v>6443</v>
      </c>
      <c r="M1094" s="9">
        <v>43256.367812500001</v>
      </c>
      <c r="N1094" s="9">
        <v>43256.385231481479</v>
      </c>
      <c r="O1094" s="3" t="s">
        <v>6625</v>
      </c>
      <c r="P1094" s="10">
        <v>1.7419016203703706E-2</v>
      </c>
    </row>
    <row r="1095" spans="1:16" ht="15" customHeight="1" x14ac:dyDescent="0.25">
      <c r="A1095" s="3" t="s">
        <v>2361</v>
      </c>
      <c r="B1095" s="3" t="s">
        <v>20</v>
      </c>
      <c r="C1095" s="3">
        <v>1</v>
      </c>
      <c r="D1095" s="3" t="s">
        <v>267</v>
      </c>
      <c r="E1095" s="30">
        <v>43241.585706018515</v>
      </c>
      <c r="F1095" s="5"/>
      <c r="G1095" s="5"/>
      <c r="H1095" s="5"/>
      <c r="I1095" s="3"/>
      <c r="J1095" s="3"/>
      <c r="K1095" s="3" t="s">
        <v>39</v>
      </c>
      <c r="L1095" s="3" t="s">
        <v>5623</v>
      </c>
      <c r="M1095" s="9">
        <v>43256.358749999999</v>
      </c>
      <c r="N1095" s="9">
        <v>43256.393321759257</v>
      </c>
      <c r="O1095" s="3" t="s">
        <v>6626</v>
      </c>
      <c r="P1095" s="10">
        <v>3.4575185185185188E-2</v>
      </c>
    </row>
    <row r="1096" spans="1:16" ht="15" customHeight="1" x14ac:dyDescent="0.25">
      <c r="A1096" s="3" t="s">
        <v>2392</v>
      </c>
      <c r="B1096" s="3" t="s">
        <v>20</v>
      </c>
      <c r="C1096" s="3">
        <v>1</v>
      </c>
      <c r="D1096" s="3" t="s">
        <v>433</v>
      </c>
      <c r="E1096" s="30">
        <v>43242.61136574074</v>
      </c>
      <c r="F1096" s="5"/>
      <c r="G1096" s="5"/>
      <c r="H1096" s="5"/>
      <c r="I1096" s="3"/>
      <c r="J1096" s="3"/>
      <c r="K1096" s="3" t="s">
        <v>34</v>
      </c>
      <c r="L1096" s="3" t="s">
        <v>6443</v>
      </c>
      <c r="M1096" s="9">
        <v>43256.392268518517</v>
      </c>
      <c r="N1096" s="9">
        <v>43256.40353009259</v>
      </c>
      <c r="O1096" s="3" t="s">
        <v>6627</v>
      </c>
      <c r="P1096" s="10">
        <v>1.1266064814814814E-2</v>
      </c>
    </row>
    <row r="1097" spans="1:16" ht="15" customHeight="1" x14ac:dyDescent="0.25">
      <c r="A1097" s="3" t="s">
        <v>2372</v>
      </c>
      <c r="B1097" s="3" t="s">
        <v>21</v>
      </c>
      <c r="C1097" s="3">
        <v>3</v>
      </c>
      <c r="D1097" s="3" t="s">
        <v>303</v>
      </c>
      <c r="E1097" s="30">
        <v>43241.582349537035</v>
      </c>
      <c r="F1097" s="5"/>
      <c r="G1097" s="5"/>
      <c r="H1097" s="5"/>
      <c r="I1097" s="3"/>
      <c r="J1097" s="3"/>
      <c r="K1097" s="3" t="s">
        <v>34</v>
      </c>
      <c r="L1097" s="3" t="s">
        <v>5623</v>
      </c>
      <c r="M1097" s="9">
        <v>43256.359432870369</v>
      </c>
      <c r="N1097" s="9">
        <v>43256.408275462964</v>
      </c>
      <c r="O1097" s="3" t="s">
        <v>6628</v>
      </c>
      <c r="P1097" s="10">
        <v>4.8846550925925929E-2</v>
      </c>
    </row>
    <row r="1098" spans="1:16" ht="15" customHeight="1" x14ac:dyDescent="0.25">
      <c r="A1098" s="3" t="s">
        <v>2336</v>
      </c>
      <c r="B1098" s="3" t="s">
        <v>21</v>
      </c>
      <c r="C1098" s="3">
        <v>15</v>
      </c>
      <c r="D1098" s="3" t="s">
        <v>128</v>
      </c>
      <c r="E1098" s="30">
        <v>43242.606874999998</v>
      </c>
      <c r="F1098" s="5"/>
      <c r="G1098" s="5"/>
      <c r="H1098" s="5"/>
      <c r="I1098" s="3"/>
      <c r="J1098" s="3"/>
      <c r="K1098" s="3" t="s">
        <v>34</v>
      </c>
      <c r="L1098" s="3" t="s">
        <v>6443</v>
      </c>
      <c r="M1098" s="9">
        <v>43256.405462962961</v>
      </c>
      <c r="N1098" s="9">
        <v>43256.410277777781</v>
      </c>
      <c r="O1098" s="3" t="s">
        <v>6629</v>
      </c>
      <c r="P1098" s="10">
        <v>4.8201967592592593E-3</v>
      </c>
    </row>
    <row r="1099" spans="1:16" ht="15" customHeight="1" x14ac:dyDescent="0.25">
      <c r="A1099" s="3" t="s">
        <v>2377</v>
      </c>
      <c r="B1099" s="3" t="s">
        <v>21</v>
      </c>
      <c r="C1099" s="3">
        <v>6</v>
      </c>
      <c r="D1099" s="3" t="s">
        <v>98</v>
      </c>
      <c r="E1099" s="30">
        <v>43242.59207175926</v>
      </c>
      <c r="F1099" s="5"/>
      <c r="G1099" s="5"/>
      <c r="H1099" s="5"/>
      <c r="I1099" s="3"/>
      <c r="J1099" s="3"/>
      <c r="K1099" s="3" t="s">
        <v>34</v>
      </c>
      <c r="L1099" s="3" t="s">
        <v>6443</v>
      </c>
      <c r="M1099" s="9">
        <v>43256.411458333336</v>
      </c>
      <c r="N1099" s="9">
        <v>43256.416041666664</v>
      </c>
      <c r="O1099" s="3" t="s">
        <v>6630</v>
      </c>
      <c r="P1099" s="10">
        <v>4.5850462962962963E-3</v>
      </c>
    </row>
    <row r="1100" spans="1:16" ht="15" customHeight="1" x14ac:dyDescent="0.25">
      <c r="A1100" s="3" t="s">
        <v>2379</v>
      </c>
      <c r="B1100" s="3" t="s">
        <v>21</v>
      </c>
      <c r="C1100" s="3">
        <v>3</v>
      </c>
      <c r="D1100" s="3" t="s">
        <v>267</v>
      </c>
      <c r="E1100" s="30">
        <v>43241.578831018516</v>
      </c>
      <c r="F1100" s="5"/>
      <c r="G1100" s="5"/>
      <c r="H1100" s="5"/>
      <c r="I1100" s="3"/>
      <c r="J1100" s="3"/>
      <c r="K1100" s="3" t="s">
        <v>39</v>
      </c>
      <c r="L1100" s="3" t="s">
        <v>5623</v>
      </c>
      <c r="M1100" s="9">
        <v>43256.36042824074</v>
      </c>
      <c r="N1100" s="9">
        <v>43256.418136574073</v>
      </c>
      <c r="O1100" s="3" t="s">
        <v>6631</v>
      </c>
      <c r="P1100" s="10">
        <v>5.7714756944444445E-2</v>
      </c>
    </row>
    <row r="1101" spans="1:16" ht="15" customHeight="1" x14ac:dyDescent="0.25">
      <c r="A1101" s="3" t="s">
        <v>2354</v>
      </c>
      <c r="B1101" s="3" t="s">
        <v>21</v>
      </c>
      <c r="C1101" s="3">
        <v>5</v>
      </c>
      <c r="D1101" s="3" t="s">
        <v>128</v>
      </c>
      <c r="E1101" s="30">
        <v>43242.577361111114</v>
      </c>
      <c r="F1101" s="5"/>
      <c r="G1101" s="5"/>
      <c r="H1101" s="5"/>
      <c r="I1101" s="3"/>
      <c r="J1101" s="3"/>
      <c r="K1101" s="3" t="s">
        <v>34</v>
      </c>
      <c r="L1101" s="3" t="s">
        <v>6443</v>
      </c>
      <c r="M1101" s="9">
        <v>43256.416967592595</v>
      </c>
      <c r="N1101" s="9">
        <v>43256.425567129627</v>
      </c>
      <c r="O1101" s="3" t="s">
        <v>6632</v>
      </c>
      <c r="P1101" s="10">
        <v>8.5980439814814808E-3</v>
      </c>
    </row>
    <row r="1102" spans="1:16" ht="15" customHeight="1" x14ac:dyDescent="0.25">
      <c r="A1102" s="3" t="s">
        <v>2384</v>
      </c>
      <c r="B1102" s="3" t="s">
        <v>21</v>
      </c>
      <c r="C1102" s="3">
        <v>6</v>
      </c>
      <c r="D1102" s="3" t="s">
        <v>184</v>
      </c>
      <c r="E1102" s="30">
        <v>43244.59033564815</v>
      </c>
      <c r="F1102" s="5">
        <v>43213.649629629632</v>
      </c>
      <c r="G1102" s="5">
        <v>43234.75</v>
      </c>
      <c r="H1102" s="5" t="s">
        <v>32</v>
      </c>
      <c r="I1102" s="3" t="s">
        <v>2385</v>
      </c>
      <c r="J1102" s="3"/>
      <c r="K1102" s="3" t="s">
        <v>34</v>
      </c>
      <c r="L1102" s="3" t="s">
        <v>5730</v>
      </c>
      <c r="M1102" s="9">
        <v>43256.419918981483</v>
      </c>
      <c r="N1102" s="9">
        <v>43256.436967592592</v>
      </c>
      <c r="O1102" s="3" t="s">
        <v>6633</v>
      </c>
      <c r="P1102" s="10">
        <v>1.7047627314814816E-2</v>
      </c>
    </row>
    <row r="1103" spans="1:16" ht="15" customHeight="1" x14ac:dyDescent="0.25">
      <c r="A1103" s="3" t="s">
        <v>2371</v>
      </c>
      <c r="B1103" s="3" t="s">
        <v>20</v>
      </c>
      <c r="C1103" s="3">
        <v>1</v>
      </c>
      <c r="D1103" s="3" t="s">
        <v>38</v>
      </c>
      <c r="E1103" s="30">
        <v>43241.573009259257</v>
      </c>
      <c r="F1103" s="5"/>
      <c r="G1103" s="5"/>
      <c r="H1103" s="5"/>
      <c r="I1103" s="3"/>
      <c r="J1103" s="3"/>
      <c r="K1103" s="3" t="s">
        <v>39</v>
      </c>
      <c r="L1103" s="3" t="s">
        <v>5623</v>
      </c>
      <c r="M1103" s="9">
        <v>43256.41133101852</v>
      </c>
      <c r="N1103" s="9">
        <v>43256.43953703704</v>
      </c>
      <c r="O1103" s="3" t="s">
        <v>6634</v>
      </c>
      <c r="P1103" s="10">
        <v>2.8210324074074075E-2</v>
      </c>
    </row>
    <row r="1104" spans="1:16" ht="15" customHeight="1" x14ac:dyDescent="0.25">
      <c r="A1104" s="3" t="s">
        <v>2394</v>
      </c>
      <c r="B1104" s="3" t="s">
        <v>20</v>
      </c>
      <c r="C1104" s="3">
        <v>1</v>
      </c>
      <c r="D1104" s="3" t="s">
        <v>38</v>
      </c>
      <c r="E1104" s="30">
        <v>43242.542199074072</v>
      </c>
      <c r="F1104" s="5"/>
      <c r="G1104" s="5"/>
      <c r="H1104" s="5"/>
      <c r="I1104" s="3"/>
      <c r="J1104" s="3"/>
      <c r="K1104" s="3" t="s">
        <v>39</v>
      </c>
      <c r="L1104" s="3" t="s">
        <v>5730</v>
      </c>
      <c r="M1104" s="9">
        <v>43256.439016203702</v>
      </c>
      <c r="N1104" s="9">
        <v>43256.448530092595</v>
      </c>
      <c r="O1104" s="3" t="s">
        <v>6635</v>
      </c>
      <c r="P1104" s="10">
        <v>9.5192013888888878E-3</v>
      </c>
    </row>
    <row r="1105" spans="1:16" ht="45" customHeight="1" x14ac:dyDescent="0.25">
      <c r="A1105" s="3" t="s">
        <v>2357</v>
      </c>
      <c r="B1105" s="3" t="s">
        <v>20</v>
      </c>
      <c r="C1105" s="3">
        <v>1</v>
      </c>
      <c r="D1105" s="3" t="s">
        <v>169</v>
      </c>
      <c r="E1105" s="30">
        <v>43242.654490740744</v>
      </c>
      <c r="F1105" s="5">
        <v>43223.365208333336</v>
      </c>
      <c r="G1105" s="5">
        <v>43242.65384259259</v>
      </c>
      <c r="H1105" s="5" t="s">
        <v>247</v>
      </c>
      <c r="I1105" s="3" t="s">
        <v>6636</v>
      </c>
      <c r="J1105" s="3" t="s">
        <v>6637</v>
      </c>
      <c r="K1105" s="3" t="s">
        <v>39</v>
      </c>
      <c r="L1105" s="3" t="s">
        <v>5623</v>
      </c>
      <c r="M1105" s="9">
        <v>43256.413946759261</v>
      </c>
      <c r="N1105" s="9">
        <v>43256.46503472222</v>
      </c>
      <c r="O1105" s="3" t="s">
        <v>6638</v>
      </c>
      <c r="P1105" s="10">
        <v>5.1097199074074069E-2</v>
      </c>
    </row>
    <row r="1106" spans="1:16" ht="15" customHeight="1" x14ac:dyDescent="0.25">
      <c r="A1106" s="3" t="s">
        <v>2387</v>
      </c>
      <c r="B1106" s="3" t="s">
        <v>20</v>
      </c>
      <c r="C1106" s="3">
        <v>1</v>
      </c>
      <c r="D1106" s="3" t="s">
        <v>38</v>
      </c>
      <c r="E1106" s="30">
        <v>43241.602777777778</v>
      </c>
      <c r="F1106" s="5"/>
      <c r="G1106" s="5"/>
      <c r="H1106" s="5"/>
      <c r="I1106" s="3"/>
      <c r="J1106" s="3"/>
      <c r="K1106" s="3" t="s">
        <v>39</v>
      </c>
      <c r="L1106" s="3" t="s">
        <v>5619</v>
      </c>
      <c r="M1106" s="9">
        <v>43256.458877314813</v>
      </c>
      <c r="N1106" s="9">
        <v>43256.468229166669</v>
      </c>
      <c r="O1106" s="3" t="s">
        <v>6639</v>
      </c>
      <c r="P1106" s="10">
        <v>9.3461342592592606E-3</v>
      </c>
    </row>
    <row r="1107" spans="1:16" ht="15" customHeight="1" x14ac:dyDescent="0.25">
      <c r="A1107" s="3" t="s">
        <v>2338</v>
      </c>
      <c r="B1107" s="3" t="s">
        <v>21</v>
      </c>
      <c r="C1107" s="3">
        <v>11</v>
      </c>
      <c r="D1107" s="3" t="s">
        <v>433</v>
      </c>
      <c r="E1107" s="30">
        <v>43242.557696759257</v>
      </c>
      <c r="F1107" s="5"/>
      <c r="G1107" s="5"/>
      <c r="H1107" s="5"/>
      <c r="I1107" s="3"/>
      <c r="J1107" s="3"/>
      <c r="K1107" s="3" t="s">
        <v>39</v>
      </c>
      <c r="L1107" s="3" t="s">
        <v>5623</v>
      </c>
      <c r="M1107" s="9">
        <v>43256.454305555555</v>
      </c>
      <c r="N1107" s="9">
        <v>43256.469502314816</v>
      </c>
      <c r="O1107" s="3" t="s">
        <v>6640</v>
      </c>
      <c r="P1107" s="10">
        <v>1.5198796296296295E-2</v>
      </c>
    </row>
    <row r="1108" spans="1:16" ht="15" customHeight="1" x14ac:dyDescent="0.25">
      <c r="A1108" s="3" t="s">
        <v>2366</v>
      </c>
      <c r="B1108" s="3" t="s">
        <v>20</v>
      </c>
      <c r="C1108" s="3">
        <v>1</v>
      </c>
      <c r="D1108" s="3" t="s">
        <v>38</v>
      </c>
      <c r="E1108" s="30">
        <v>43241.511666666665</v>
      </c>
      <c r="F1108" s="5">
        <v>43238.632928240739</v>
      </c>
      <c r="G1108" s="5">
        <v>43241.51121527778</v>
      </c>
      <c r="H1108" s="5" t="s">
        <v>247</v>
      </c>
      <c r="I1108" s="3" t="s">
        <v>2367</v>
      </c>
      <c r="J1108" s="3"/>
      <c r="K1108" s="3" t="s">
        <v>39</v>
      </c>
      <c r="L1108" s="3" t="s">
        <v>5730</v>
      </c>
      <c r="M1108" s="9">
        <v>43256.449571759258</v>
      </c>
      <c r="N1108" s="9">
        <v>43256.471041666664</v>
      </c>
      <c r="O1108" s="3" t="s">
        <v>6641</v>
      </c>
      <c r="P1108" s="10">
        <v>2.1472974537037035E-2</v>
      </c>
    </row>
    <row r="1109" spans="1:16" ht="15" customHeight="1" x14ac:dyDescent="0.25">
      <c r="A1109" s="3" t="s">
        <v>2418</v>
      </c>
      <c r="B1109" s="3" t="s">
        <v>22</v>
      </c>
      <c r="C1109" s="3">
        <v>1</v>
      </c>
      <c r="D1109" s="3" t="s">
        <v>861</v>
      </c>
      <c r="E1109" s="30">
        <v>43243.642685185187</v>
      </c>
      <c r="F1109" s="5"/>
      <c r="G1109" s="5"/>
      <c r="H1109" s="5"/>
      <c r="I1109" s="3"/>
      <c r="J1109" s="3"/>
      <c r="K1109" s="3" t="s">
        <v>39</v>
      </c>
      <c r="L1109" s="3" t="s">
        <v>5623</v>
      </c>
      <c r="M1109" s="9">
        <v>43256.455023148148</v>
      </c>
      <c r="N1109" s="9">
        <v>43256.473043981481</v>
      </c>
      <c r="O1109" s="3" t="s">
        <v>6642</v>
      </c>
      <c r="P1109" s="10">
        <v>1.8024687500000001E-2</v>
      </c>
    </row>
    <row r="1110" spans="1:16" ht="15" customHeight="1" x14ac:dyDescent="0.25">
      <c r="A1110" s="3" t="s">
        <v>2382</v>
      </c>
      <c r="B1110" s="3" t="s">
        <v>20</v>
      </c>
      <c r="C1110" s="3">
        <v>1</v>
      </c>
      <c r="D1110" s="3" t="s">
        <v>38</v>
      </c>
      <c r="E1110" s="30">
        <v>43241.608680555553</v>
      </c>
      <c r="F1110" s="5"/>
      <c r="G1110" s="5"/>
      <c r="H1110" s="5"/>
      <c r="I1110" s="3"/>
      <c r="J1110" s="3"/>
      <c r="K1110" s="3" t="s">
        <v>39</v>
      </c>
      <c r="L1110" s="3" t="s">
        <v>5619</v>
      </c>
      <c r="M1110" s="9">
        <v>43256.46947916667</v>
      </c>
      <c r="N1110" s="9">
        <v>43256.479502314818</v>
      </c>
      <c r="O1110" s="3" t="s">
        <v>6643</v>
      </c>
      <c r="P1110" s="10">
        <v>1.0028425925925925E-2</v>
      </c>
    </row>
    <row r="1111" spans="1:16" ht="15" customHeight="1" x14ac:dyDescent="0.25">
      <c r="A1111" s="3" t="s">
        <v>2383</v>
      </c>
      <c r="B1111" s="3" t="s">
        <v>20</v>
      </c>
      <c r="C1111" s="3">
        <v>1</v>
      </c>
      <c r="D1111" s="3" t="s">
        <v>433</v>
      </c>
      <c r="E1111" s="30">
        <v>43241.643206018518</v>
      </c>
      <c r="F1111" s="5"/>
      <c r="G1111" s="5"/>
      <c r="H1111" s="5"/>
      <c r="I1111" s="3"/>
      <c r="J1111" s="3"/>
      <c r="K1111" s="3" t="s">
        <v>34</v>
      </c>
      <c r="L1111" s="3" t="s">
        <v>5730</v>
      </c>
      <c r="M1111" s="9">
        <v>43256.48196759259</v>
      </c>
      <c r="N1111" s="9">
        <v>43256.502916666665</v>
      </c>
      <c r="O1111" s="3" t="s">
        <v>6644</v>
      </c>
      <c r="P1111" s="10">
        <v>2.0944467592592594E-2</v>
      </c>
    </row>
    <row r="1112" spans="1:16" ht="15" customHeight="1" x14ac:dyDescent="0.25">
      <c r="A1112" s="3" t="s">
        <v>2390</v>
      </c>
      <c r="B1112" s="3" t="s">
        <v>20</v>
      </c>
      <c r="C1112" s="3">
        <v>1</v>
      </c>
      <c r="D1112" s="3" t="s">
        <v>38</v>
      </c>
      <c r="E1112" s="30">
        <v>43241.648831018516</v>
      </c>
      <c r="F1112" s="5"/>
      <c r="G1112" s="5"/>
      <c r="H1112" s="5"/>
      <c r="I1112" s="3"/>
      <c r="J1112" s="3"/>
      <c r="K1112" s="3" t="s">
        <v>39</v>
      </c>
      <c r="L1112" s="3" t="s">
        <v>5730</v>
      </c>
      <c r="M1112" s="9">
        <v>43256.516041666669</v>
      </c>
      <c r="N1112" s="9">
        <v>43256.524942129632</v>
      </c>
      <c r="O1112" s="3" t="s">
        <v>6645</v>
      </c>
      <c r="P1112" s="10">
        <v>8.8945023148148152E-3</v>
      </c>
    </row>
    <row r="1113" spans="1:16" ht="15" customHeight="1" x14ac:dyDescent="0.25">
      <c r="A1113" s="3" t="s">
        <v>2419</v>
      </c>
      <c r="B1113" s="3" t="s">
        <v>21</v>
      </c>
      <c r="C1113" s="3">
        <v>2</v>
      </c>
      <c r="D1113" s="3" t="s">
        <v>277</v>
      </c>
      <c r="E1113" s="30">
        <v>43242.670208333337</v>
      </c>
      <c r="F1113" s="5"/>
      <c r="G1113" s="5"/>
      <c r="H1113" s="5"/>
      <c r="I1113" s="3"/>
      <c r="J1113" s="3"/>
      <c r="K1113" s="3" t="s">
        <v>39</v>
      </c>
      <c r="L1113" s="3" t="s">
        <v>5623</v>
      </c>
      <c r="M1113" s="9">
        <v>43256.539918981478</v>
      </c>
      <c r="N1113" s="9">
        <v>43256.553425925929</v>
      </c>
      <c r="O1113" s="3" t="s">
        <v>6646</v>
      </c>
      <c r="P1113" s="10">
        <v>1.3506886574074074E-2</v>
      </c>
    </row>
    <row r="1114" spans="1:16" ht="15" customHeight="1" x14ac:dyDescent="0.25">
      <c r="A1114" s="3" t="s">
        <v>2415</v>
      </c>
      <c r="B1114" s="3" t="s">
        <v>21</v>
      </c>
      <c r="C1114" s="3">
        <v>2</v>
      </c>
      <c r="D1114" s="3" t="s">
        <v>277</v>
      </c>
      <c r="E1114" s="30">
        <v>43242.672974537039</v>
      </c>
      <c r="F1114" s="5"/>
      <c r="G1114" s="5"/>
      <c r="H1114" s="5"/>
      <c r="I1114" s="3"/>
      <c r="J1114" s="3"/>
      <c r="K1114" s="3" t="s">
        <v>39</v>
      </c>
      <c r="L1114" s="3" t="s">
        <v>5623</v>
      </c>
      <c r="M1114" s="9">
        <v>43256.541250000002</v>
      </c>
      <c r="N1114" s="9">
        <v>43256.561979166669</v>
      </c>
      <c r="O1114" s="3" t="s">
        <v>6647</v>
      </c>
      <c r="P1114" s="10">
        <v>2.0732060185185187E-2</v>
      </c>
    </row>
    <row r="1115" spans="1:16" ht="15" customHeight="1" x14ac:dyDescent="0.25">
      <c r="A1115" s="3" t="s">
        <v>2404</v>
      </c>
      <c r="B1115" s="3" t="s">
        <v>21</v>
      </c>
      <c r="C1115" s="3">
        <v>9</v>
      </c>
      <c r="D1115" s="3" t="s">
        <v>277</v>
      </c>
      <c r="E1115" s="30">
        <v>43242.676874999997</v>
      </c>
      <c r="F1115" s="5"/>
      <c r="G1115" s="5"/>
      <c r="H1115" s="5"/>
      <c r="I1115" s="3"/>
      <c r="J1115" s="3"/>
      <c r="K1115" s="3" t="s">
        <v>39</v>
      </c>
      <c r="L1115" s="3" t="s">
        <v>5623</v>
      </c>
      <c r="M1115" s="9">
        <v>43256.57607638889</v>
      </c>
      <c r="N1115" s="9">
        <v>43256.592986111114</v>
      </c>
      <c r="O1115" s="3" t="s">
        <v>6648</v>
      </c>
      <c r="P1115" s="10">
        <v>1.6904768518518517E-2</v>
      </c>
    </row>
    <row r="1116" spans="1:16" ht="15" customHeight="1" x14ac:dyDescent="0.25">
      <c r="A1116" s="3" t="s">
        <v>2411</v>
      </c>
      <c r="B1116" s="3" t="s">
        <v>20</v>
      </c>
      <c r="C1116" s="3">
        <v>1</v>
      </c>
      <c r="D1116" s="3" t="s">
        <v>38</v>
      </c>
      <c r="E1116" s="30">
        <v>43242.693067129629</v>
      </c>
      <c r="F1116" s="5"/>
      <c r="G1116" s="5"/>
      <c r="H1116" s="5"/>
      <c r="I1116" s="3"/>
      <c r="J1116" s="3"/>
      <c r="K1116" s="3" t="s">
        <v>34</v>
      </c>
      <c r="L1116" s="3" t="s">
        <v>5730</v>
      </c>
      <c r="M1116" s="9">
        <v>43256.615983796299</v>
      </c>
      <c r="N1116" s="9">
        <v>43256.630324074074</v>
      </c>
      <c r="O1116" s="3" t="s">
        <v>6649</v>
      </c>
      <c r="P1116" s="10">
        <v>1.4336018518518519E-2</v>
      </c>
    </row>
    <row r="1117" spans="1:16" ht="15" customHeight="1" x14ac:dyDescent="0.25">
      <c r="A1117" s="3" t="s">
        <v>2425</v>
      </c>
      <c r="B1117" s="3" t="s">
        <v>20</v>
      </c>
      <c r="C1117" s="3">
        <v>1</v>
      </c>
      <c r="D1117" s="3" t="s">
        <v>38</v>
      </c>
      <c r="E1117" s="30">
        <v>43243.630023148151</v>
      </c>
      <c r="F1117" s="5"/>
      <c r="G1117" s="5"/>
      <c r="H1117" s="5"/>
      <c r="I1117" s="3"/>
      <c r="J1117" s="3"/>
      <c r="K1117" s="3" t="s">
        <v>34</v>
      </c>
      <c r="L1117" s="3" t="s">
        <v>5730</v>
      </c>
      <c r="M1117" s="9">
        <v>43256.631539351853</v>
      </c>
      <c r="N1117" s="9">
        <v>43256.650462962964</v>
      </c>
      <c r="O1117" s="3" t="s">
        <v>6650</v>
      </c>
      <c r="P1117" s="10">
        <v>1.8927951388888888E-2</v>
      </c>
    </row>
    <row r="1118" spans="1:16" ht="15" customHeight="1" x14ac:dyDescent="0.25">
      <c r="A1118" s="3" t="s">
        <v>2435</v>
      </c>
      <c r="B1118" s="3" t="s">
        <v>20</v>
      </c>
      <c r="C1118" s="3">
        <v>1</v>
      </c>
      <c r="D1118" s="3" t="s">
        <v>38</v>
      </c>
      <c r="E1118" s="30">
        <v>43242.691400462965</v>
      </c>
      <c r="F1118" s="5"/>
      <c r="G1118" s="5"/>
      <c r="H1118" s="5"/>
      <c r="I1118" s="3"/>
      <c r="J1118" s="3"/>
      <c r="K1118" s="3" t="s">
        <v>34</v>
      </c>
      <c r="L1118" s="3" t="s">
        <v>5656</v>
      </c>
      <c r="M1118" s="9">
        <v>43256.693067129629</v>
      </c>
      <c r="N1118" s="9">
        <v>43256.717638888891</v>
      </c>
      <c r="O1118" s="3" t="s">
        <v>6651</v>
      </c>
      <c r="P1118" s="10">
        <v>2.4569884259259264E-2</v>
      </c>
    </row>
    <row r="1119" spans="1:16" ht="15" customHeight="1" x14ac:dyDescent="0.25">
      <c r="A1119" s="3" t="s">
        <v>2408</v>
      </c>
      <c r="B1119" s="3" t="s">
        <v>21</v>
      </c>
      <c r="C1119" s="3">
        <v>3</v>
      </c>
      <c r="D1119" s="3" t="s">
        <v>57</v>
      </c>
      <c r="E1119" s="30">
        <v>43242.702314814815</v>
      </c>
      <c r="F1119" s="5">
        <v>43241.477453703701</v>
      </c>
      <c r="G1119" s="5">
        <v>43242.70140046296</v>
      </c>
      <c r="H1119" s="5" t="s">
        <v>247</v>
      </c>
      <c r="I1119" s="3" t="s">
        <v>2409</v>
      </c>
      <c r="J1119" s="3"/>
      <c r="K1119" s="3" t="s">
        <v>39</v>
      </c>
      <c r="L1119" s="3" t="s">
        <v>5656</v>
      </c>
      <c r="M1119" s="9">
        <v>43256.739849537036</v>
      </c>
      <c r="N1119" s="9">
        <v>43256.744189814817</v>
      </c>
      <c r="O1119" s="3" t="s">
        <v>6652</v>
      </c>
      <c r="P1119" s="10">
        <v>4.3395370370370367E-3</v>
      </c>
    </row>
    <row r="1120" spans="1:16" ht="15" customHeight="1" x14ac:dyDescent="0.25">
      <c r="A1120" s="3" t="s">
        <v>2421</v>
      </c>
      <c r="B1120" s="3" t="s">
        <v>20</v>
      </c>
      <c r="C1120" s="3">
        <v>1</v>
      </c>
      <c r="D1120" s="3" t="s">
        <v>303</v>
      </c>
      <c r="E1120" s="30">
        <v>43243.602870370371</v>
      </c>
      <c r="F1120" s="5"/>
      <c r="G1120" s="5"/>
      <c r="H1120" s="5"/>
      <c r="I1120" s="3"/>
      <c r="J1120" s="3"/>
      <c r="K1120" s="3" t="s">
        <v>34</v>
      </c>
      <c r="L1120" s="3" t="s">
        <v>5656</v>
      </c>
      <c r="M1120" s="9">
        <v>43257.337337962963</v>
      </c>
      <c r="N1120" s="9">
        <v>43257.38009259259</v>
      </c>
      <c r="O1120" s="3" t="s">
        <v>6653</v>
      </c>
      <c r="P1120" s="10">
        <v>4.2751145833333337E-2</v>
      </c>
    </row>
    <row r="1121" spans="1:16" ht="15" customHeight="1" x14ac:dyDescent="0.25">
      <c r="A1121" s="3" t="s">
        <v>2441</v>
      </c>
      <c r="B1121" s="3" t="s">
        <v>21</v>
      </c>
      <c r="C1121" s="3">
        <v>3</v>
      </c>
      <c r="D1121" s="3" t="s">
        <v>98</v>
      </c>
      <c r="E1121" s="30">
        <v>43243.631550925929</v>
      </c>
      <c r="F1121" s="5"/>
      <c r="G1121" s="5"/>
      <c r="H1121" s="5"/>
      <c r="I1121" s="3"/>
      <c r="J1121" s="3"/>
      <c r="K1121" s="3" t="s">
        <v>34</v>
      </c>
      <c r="L1121" s="3" t="s">
        <v>5730</v>
      </c>
      <c r="M1121" s="9">
        <v>43257.395324074074</v>
      </c>
      <c r="N1121" s="9">
        <v>43257.403368055559</v>
      </c>
      <c r="O1121" s="3" t="s">
        <v>6654</v>
      </c>
      <c r="P1121" s="10">
        <v>8.0441087962962957E-3</v>
      </c>
    </row>
    <row r="1122" spans="1:16" ht="15" customHeight="1" x14ac:dyDescent="0.25">
      <c r="A1122" s="3" t="s">
        <v>2406</v>
      </c>
      <c r="B1122" s="3" t="s">
        <v>21</v>
      </c>
      <c r="C1122" s="3">
        <v>2</v>
      </c>
      <c r="D1122" s="3" t="s">
        <v>303</v>
      </c>
      <c r="E1122" s="30">
        <v>43243.603946759256</v>
      </c>
      <c r="F1122" s="5"/>
      <c r="G1122" s="5"/>
      <c r="H1122" s="5"/>
      <c r="I1122" s="3"/>
      <c r="J1122" s="3"/>
      <c r="K1122" s="3" t="s">
        <v>34</v>
      </c>
      <c r="L1122" s="3" t="s">
        <v>5623</v>
      </c>
      <c r="M1122" s="9">
        <v>43257.406550925924</v>
      </c>
      <c r="N1122" s="9">
        <v>43257.415949074071</v>
      </c>
      <c r="O1122" s="3" t="s">
        <v>6655</v>
      </c>
      <c r="P1122" s="10">
        <v>9.399756944444445E-3</v>
      </c>
    </row>
    <row r="1123" spans="1:16" ht="15" customHeight="1" x14ac:dyDescent="0.25">
      <c r="A1123" s="3" t="s">
        <v>2389</v>
      </c>
      <c r="B1123" s="3" t="s">
        <v>21</v>
      </c>
      <c r="C1123" s="3">
        <v>4</v>
      </c>
      <c r="D1123" s="3" t="s">
        <v>277</v>
      </c>
      <c r="E1123" s="30">
        <v>43243.632303240738</v>
      </c>
      <c r="F1123" s="5"/>
      <c r="G1123" s="5"/>
      <c r="H1123" s="5"/>
      <c r="I1123" s="3"/>
      <c r="J1123" s="3"/>
      <c r="K1123" s="3" t="s">
        <v>39</v>
      </c>
      <c r="L1123" s="3" t="s">
        <v>5656</v>
      </c>
      <c r="M1123" s="9">
        <v>43257.452291666668</v>
      </c>
      <c r="N1123" s="9">
        <v>43257.456759259258</v>
      </c>
      <c r="O1123" s="3" t="s">
        <v>6656</v>
      </c>
      <c r="P1123" s="10">
        <v>4.4648726851851854E-3</v>
      </c>
    </row>
    <row r="1124" spans="1:16" ht="15" customHeight="1" x14ac:dyDescent="0.25">
      <c r="A1124" s="3" t="s">
        <v>2417</v>
      </c>
      <c r="B1124" s="3" t="s">
        <v>21</v>
      </c>
      <c r="C1124" s="3">
        <v>2</v>
      </c>
      <c r="D1124" s="3" t="s">
        <v>95</v>
      </c>
      <c r="E1124" s="30">
        <v>43243.613206018519</v>
      </c>
      <c r="F1124" s="5"/>
      <c r="G1124" s="5"/>
      <c r="H1124" s="5"/>
      <c r="I1124" s="3"/>
      <c r="J1124" s="3"/>
      <c r="K1124" s="3" t="s">
        <v>34</v>
      </c>
      <c r="L1124" s="3" t="s">
        <v>5623</v>
      </c>
      <c r="M1124" s="9">
        <v>43257.407939814817</v>
      </c>
      <c r="N1124" s="9">
        <v>43257.460439814815</v>
      </c>
      <c r="O1124" s="3" t="s">
        <v>6657</v>
      </c>
      <c r="P1124" s="10">
        <v>5.2506377314814813E-2</v>
      </c>
    </row>
    <row r="1125" spans="1:16" ht="15" customHeight="1" x14ac:dyDescent="0.25">
      <c r="A1125" s="3" t="s">
        <v>2402</v>
      </c>
      <c r="B1125" s="3" t="s">
        <v>21</v>
      </c>
      <c r="C1125" s="3">
        <v>2</v>
      </c>
      <c r="D1125" s="3" t="s">
        <v>277</v>
      </c>
      <c r="E1125" s="30">
        <v>43243.626273148147</v>
      </c>
      <c r="F1125" s="5"/>
      <c r="G1125" s="5"/>
      <c r="H1125" s="5"/>
      <c r="I1125" s="3"/>
      <c r="J1125" s="3"/>
      <c r="K1125" s="3" t="s">
        <v>39</v>
      </c>
      <c r="L1125" s="3" t="s">
        <v>5656</v>
      </c>
      <c r="M1125" s="9">
        <v>43257.458796296298</v>
      </c>
      <c r="N1125" s="9">
        <v>43257.463553240741</v>
      </c>
      <c r="O1125" s="3" t="s">
        <v>6658</v>
      </c>
      <c r="P1125" s="10">
        <v>4.7565046296296296E-3</v>
      </c>
    </row>
    <row r="1126" spans="1:16" ht="15" customHeight="1" x14ac:dyDescent="0.25">
      <c r="A1126" s="3" t="s">
        <v>2405</v>
      </c>
      <c r="B1126" s="3" t="s">
        <v>21</v>
      </c>
      <c r="C1126" s="3">
        <v>3</v>
      </c>
      <c r="D1126" s="3" t="s">
        <v>114</v>
      </c>
      <c r="E1126" s="30">
        <v>43243.65552083333</v>
      </c>
      <c r="F1126" s="5"/>
      <c r="G1126" s="5"/>
      <c r="H1126" s="5"/>
      <c r="I1126" s="3"/>
      <c r="J1126" s="3"/>
      <c r="K1126" s="3" t="s">
        <v>39</v>
      </c>
      <c r="L1126" s="3" t="s">
        <v>5730</v>
      </c>
      <c r="M1126" s="9">
        <v>43257.443182870367</v>
      </c>
      <c r="N1126" s="9">
        <v>43257.46533564815</v>
      </c>
      <c r="O1126" s="3" t="s">
        <v>6659</v>
      </c>
      <c r="P1126" s="10">
        <v>2.2152534722222225E-2</v>
      </c>
    </row>
    <row r="1127" spans="1:16" ht="15" customHeight="1" x14ac:dyDescent="0.25">
      <c r="A1127" s="3" t="s">
        <v>2426</v>
      </c>
      <c r="B1127" s="3" t="s">
        <v>21</v>
      </c>
      <c r="C1127" s="3">
        <v>3</v>
      </c>
      <c r="D1127" s="3" t="s">
        <v>637</v>
      </c>
      <c r="E1127" s="30">
        <v>43242.490578703706</v>
      </c>
      <c r="F1127" s="5">
        <v>43230.540393518517</v>
      </c>
      <c r="G1127" s="5">
        <v>43242.490381944444</v>
      </c>
      <c r="H1127" s="5" t="s">
        <v>32</v>
      </c>
      <c r="I1127" s="3" t="s">
        <v>2427</v>
      </c>
      <c r="J1127" s="3"/>
      <c r="K1127" s="3" t="s">
        <v>34</v>
      </c>
      <c r="L1127" s="3" t="s">
        <v>5656</v>
      </c>
      <c r="M1127" s="9">
        <v>43257.465648148151</v>
      </c>
      <c r="N1127" s="9">
        <v>43257.47384259259</v>
      </c>
      <c r="O1127" s="3" t="s">
        <v>6660</v>
      </c>
      <c r="P1127" s="10">
        <v>8.1968749999999993E-3</v>
      </c>
    </row>
    <row r="1128" spans="1:16" ht="15" customHeight="1" x14ac:dyDescent="0.25">
      <c r="A1128" s="3" t="s">
        <v>2454</v>
      </c>
      <c r="B1128" s="3" t="s">
        <v>21</v>
      </c>
      <c r="C1128" s="3">
        <v>3</v>
      </c>
      <c r="D1128" s="3" t="s">
        <v>47</v>
      </c>
      <c r="E1128" s="30">
        <v>43242.424710648149</v>
      </c>
      <c r="F1128" s="5">
        <v>43237.675543981481</v>
      </c>
      <c r="G1128" s="5">
        <v>43242.422708333332</v>
      </c>
      <c r="H1128" s="5" t="s">
        <v>91</v>
      </c>
      <c r="I1128" s="3" t="s">
        <v>2455</v>
      </c>
      <c r="J1128" s="3"/>
      <c r="K1128" s="3" t="s">
        <v>39</v>
      </c>
      <c r="L1128" s="3" t="s">
        <v>5730</v>
      </c>
      <c r="M1128" s="9">
        <v>43257.473344907405</v>
      </c>
      <c r="N1128" s="9">
        <v>43257.496377314812</v>
      </c>
      <c r="O1128" s="3" t="s">
        <v>6661</v>
      </c>
      <c r="P1128" s="10">
        <v>2.3026377314814814E-2</v>
      </c>
    </row>
    <row r="1129" spans="1:16" ht="15" customHeight="1" x14ac:dyDescent="0.25">
      <c r="A1129" s="3" t="s">
        <v>2452</v>
      </c>
      <c r="B1129" s="3" t="s">
        <v>21</v>
      </c>
      <c r="C1129" s="3">
        <v>7</v>
      </c>
      <c r="D1129" s="3" t="s">
        <v>47</v>
      </c>
      <c r="E1129" s="30">
        <v>43244.348171296297</v>
      </c>
      <c r="F1129" s="5"/>
      <c r="G1129" s="5"/>
      <c r="H1129" s="5"/>
      <c r="I1129" s="3"/>
      <c r="J1129" s="3"/>
      <c r="K1129" s="3" t="s">
        <v>39</v>
      </c>
      <c r="L1129" s="3" t="s">
        <v>5730</v>
      </c>
      <c r="M1129" s="9">
        <v>43257.500949074078</v>
      </c>
      <c r="N1129" s="9">
        <v>43257.514618055553</v>
      </c>
      <c r="O1129" s="3" t="s">
        <v>6662</v>
      </c>
      <c r="P1129" s="10">
        <v>1.3661689814814816E-2</v>
      </c>
    </row>
    <row r="1130" spans="1:16" ht="15" customHeight="1" x14ac:dyDescent="0.25">
      <c r="A1130" s="3" t="s">
        <v>2437</v>
      </c>
      <c r="B1130" s="3" t="s">
        <v>21</v>
      </c>
      <c r="C1130" s="3">
        <v>7</v>
      </c>
      <c r="D1130" s="3" t="s">
        <v>98</v>
      </c>
      <c r="E1130" s="30">
        <v>43244.444606481484</v>
      </c>
      <c r="F1130" s="5">
        <v>43241.496539351851</v>
      </c>
      <c r="G1130" s="5">
        <v>43244.444456018522</v>
      </c>
      <c r="H1130" s="5" t="s">
        <v>91</v>
      </c>
      <c r="I1130" s="3" t="s">
        <v>2438</v>
      </c>
      <c r="J1130" s="3"/>
      <c r="K1130" s="3" t="s">
        <v>34</v>
      </c>
      <c r="L1130" s="3" t="s">
        <v>5619</v>
      </c>
      <c r="M1130" s="9">
        <v>43257.428703703707</v>
      </c>
      <c r="N1130" s="9">
        <v>43257.53466435185</v>
      </c>
      <c r="O1130" s="3" t="s">
        <v>6663</v>
      </c>
      <c r="P1130" s="10">
        <v>0.10596196759259259</v>
      </c>
    </row>
    <row r="1131" spans="1:16" ht="15" customHeight="1" x14ac:dyDescent="0.25">
      <c r="A1131" s="3" t="s">
        <v>2502</v>
      </c>
      <c r="B1131" s="3" t="s">
        <v>20</v>
      </c>
      <c r="C1131" s="3">
        <v>1</v>
      </c>
      <c r="D1131" s="3" t="s">
        <v>277</v>
      </c>
      <c r="E1131" s="30">
        <v>43244.571921296294</v>
      </c>
      <c r="F1131" s="5"/>
      <c r="G1131" s="5"/>
      <c r="H1131" s="5"/>
      <c r="I1131" s="3"/>
      <c r="J1131" s="3"/>
      <c r="K1131" s="3" t="s">
        <v>39</v>
      </c>
      <c r="L1131" s="3" t="s">
        <v>5623</v>
      </c>
      <c r="M1131" s="9">
        <v>43257.511400462965</v>
      </c>
      <c r="N1131" s="9">
        <v>43257.553425925929</v>
      </c>
      <c r="O1131" s="3" t="s">
        <v>6664</v>
      </c>
      <c r="P1131" s="10">
        <v>4.2033645833333334E-2</v>
      </c>
    </row>
    <row r="1132" spans="1:16" ht="15" customHeight="1" x14ac:dyDescent="0.25">
      <c r="A1132" s="3" t="s">
        <v>2460</v>
      </c>
      <c r="B1132" s="3" t="s">
        <v>20</v>
      </c>
      <c r="C1132" s="3">
        <v>1</v>
      </c>
      <c r="D1132" s="3" t="s">
        <v>832</v>
      </c>
      <c r="E1132" s="30">
        <v>43245.573078703703</v>
      </c>
      <c r="F1132" s="5">
        <v>43241.606307870374</v>
      </c>
      <c r="G1132" s="5">
        <v>43245.573020833333</v>
      </c>
      <c r="H1132" s="5" t="s">
        <v>32</v>
      </c>
      <c r="I1132" s="3" t="s">
        <v>2461</v>
      </c>
      <c r="J1132" s="3"/>
      <c r="K1132" s="3" t="s">
        <v>34</v>
      </c>
      <c r="L1132" s="3" t="s">
        <v>5656</v>
      </c>
      <c r="M1132" s="9">
        <v>43257.554166666669</v>
      </c>
      <c r="N1132" s="9">
        <v>43257.579583333332</v>
      </c>
      <c r="O1132" s="3" t="s">
        <v>6665</v>
      </c>
      <c r="P1132" s="10">
        <v>2.542287037037037E-2</v>
      </c>
    </row>
    <row r="1133" spans="1:16" ht="15" customHeight="1" x14ac:dyDescent="0.25">
      <c r="A1133" s="3" t="s">
        <v>2458</v>
      </c>
      <c r="B1133" s="3" t="s">
        <v>21</v>
      </c>
      <c r="C1133" s="3">
        <v>3</v>
      </c>
      <c r="D1133" s="3" t="s">
        <v>433</v>
      </c>
      <c r="E1133" s="30">
        <v>43244.636030092595</v>
      </c>
      <c r="F1133" s="5"/>
      <c r="G1133" s="5"/>
      <c r="H1133" s="5"/>
      <c r="I1133" s="3"/>
      <c r="J1133" s="3"/>
      <c r="K1133" s="3" t="s">
        <v>39</v>
      </c>
      <c r="L1133" s="3" t="s">
        <v>5623</v>
      </c>
      <c r="M1133" s="9">
        <v>43257.579548611109</v>
      </c>
      <c r="N1133" s="9">
        <v>43257.594953703701</v>
      </c>
      <c r="O1133" s="3" t="s">
        <v>6666</v>
      </c>
      <c r="P1133" s="10">
        <v>1.5407928240740741E-2</v>
      </c>
    </row>
    <row r="1134" spans="1:16" ht="15" customHeight="1" x14ac:dyDescent="0.25">
      <c r="A1134" s="3" t="s">
        <v>2447</v>
      </c>
      <c r="B1134" s="3" t="s">
        <v>21</v>
      </c>
      <c r="C1134" s="3">
        <v>2</v>
      </c>
      <c r="D1134" s="3" t="s">
        <v>395</v>
      </c>
      <c r="E1134" s="30">
        <v>43244.368506944447</v>
      </c>
      <c r="F1134" s="5">
        <v>43258.446967592594</v>
      </c>
      <c r="G1134" s="5">
        <v>43277.589629629627</v>
      </c>
      <c r="H1134" s="5" t="s">
        <v>247</v>
      </c>
      <c r="I1134" s="3" t="s">
        <v>2448</v>
      </c>
      <c r="J1134" s="3"/>
      <c r="K1134" s="3" t="s">
        <v>39</v>
      </c>
      <c r="L1134" s="3" t="s">
        <v>5730</v>
      </c>
      <c r="M1134" s="9">
        <v>43257.601203703707</v>
      </c>
      <c r="N1134" s="9">
        <v>43257.604594907411</v>
      </c>
      <c r="O1134" s="3" t="s">
        <v>6667</v>
      </c>
      <c r="P1134" s="10">
        <v>3.3870949074074077E-3</v>
      </c>
    </row>
    <row r="1135" spans="1:16" ht="15" customHeight="1" x14ac:dyDescent="0.25">
      <c r="A1135" s="3" t="s">
        <v>2450</v>
      </c>
      <c r="B1135" s="3" t="s">
        <v>20</v>
      </c>
      <c r="C1135" s="3">
        <v>1</v>
      </c>
      <c r="D1135" s="3" t="s">
        <v>38</v>
      </c>
      <c r="E1135" s="30">
        <v>43244.372499999998</v>
      </c>
      <c r="F1135" s="5"/>
      <c r="G1135" s="5"/>
      <c r="H1135" s="5"/>
      <c r="I1135" s="3"/>
      <c r="J1135" s="3"/>
      <c r="K1135" s="3" t="s">
        <v>34</v>
      </c>
      <c r="L1135" s="3" t="s">
        <v>5730</v>
      </c>
      <c r="M1135" s="9">
        <v>43257.618368055555</v>
      </c>
      <c r="N1135" s="9">
        <v>43257.618981481479</v>
      </c>
      <c r="O1135" s="3" t="s">
        <v>6668</v>
      </c>
      <c r="P1135" s="10">
        <v>6.0552083333333334E-4</v>
      </c>
    </row>
    <row r="1136" spans="1:16" ht="15" customHeight="1" x14ac:dyDescent="0.25">
      <c r="A1136" s="3" t="s">
        <v>2440</v>
      </c>
      <c r="B1136" s="3" t="s">
        <v>20</v>
      </c>
      <c r="C1136" s="3">
        <v>1</v>
      </c>
      <c r="D1136" s="3" t="s">
        <v>38</v>
      </c>
      <c r="E1136" s="30">
        <v>43244.353854166664</v>
      </c>
      <c r="F1136" s="5"/>
      <c r="G1136" s="5"/>
      <c r="H1136" s="5"/>
      <c r="I1136" s="3"/>
      <c r="J1136" s="3"/>
      <c r="K1136" s="3" t="s">
        <v>34</v>
      </c>
      <c r="L1136" s="3" t="s">
        <v>5656</v>
      </c>
      <c r="M1136" s="9">
        <v>43257.611921296295</v>
      </c>
      <c r="N1136" s="9">
        <v>43257.624884259261</v>
      </c>
      <c r="O1136" s="3" t="s">
        <v>6669</v>
      </c>
      <c r="P1136" s="10">
        <v>1.2959224537037038E-2</v>
      </c>
    </row>
    <row r="1137" spans="1:16" ht="15" customHeight="1" x14ac:dyDescent="0.25">
      <c r="A1137" s="3" t="s">
        <v>2430</v>
      </c>
      <c r="B1137" s="3" t="s">
        <v>21</v>
      </c>
      <c r="C1137" s="3">
        <v>5</v>
      </c>
      <c r="D1137" s="3" t="s">
        <v>433</v>
      </c>
      <c r="E1137" s="30">
        <v>43244.388692129629</v>
      </c>
      <c r="F1137" s="5"/>
      <c r="G1137" s="5"/>
      <c r="H1137" s="5"/>
      <c r="I1137" s="3"/>
      <c r="J1137" s="3"/>
      <c r="K1137" s="3" t="s">
        <v>39</v>
      </c>
      <c r="L1137" s="3" t="s">
        <v>5730</v>
      </c>
      <c r="M1137" s="9">
        <v>43257.622002314813</v>
      </c>
      <c r="N1137" s="9">
        <v>43257.635578703703</v>
      </c>
      <c r="O1137" s="3" t="s">
        <v>6670</v>
      </c>
      <c r="P1137" s="10">
        <v>1.3583402777777776E-2</v>
      </c>
    </row>
    <row r="1138" spans="1:16" ht="15" customHeight="1" x14ac:dyDescent="0.25">
      <c r="A1138" s="3" t="s">
        <v>2396</v>
      </c>
      <c r="B1138" s="3" t="s">
        <v>21</v>
      </c>
      <c r="C1138" s="3">
        <v>10</v>
      </c>
      <c r="D1138" s="3" t="s">
        <v>63</v>
      </c>
      <c r="E1138" s="30">
        <v>43243.650104166663</v>
      </c>
      <c r="F1138" s="5">
        <v>43257.631168981483</v>
      </c>
      <c r="G1138" s="5">
        <v>43257.638865740744</v>
      </c>
      <c r="H1138" s="5" t="s">
        <v>247</v>
      </c>
      <c r="I1138" s="3" t="s">
        <v>2397</v>
      </c>
      <c r="J1138" s="3"/>
      <c r="K1138" s="3" t="s">
        <v>39</v>
      </c>
      <c r="L1138" s="3" t="s">
        <v>5619</v>
      </c>
      <c r="M1138" s="9">
        <v>43257.639004629629</v>
      </c>
      <c r="N1138" s="9">
        <v>43257.641226851854</v>
      </c>
      <c r="O1138" s="3" t="s">
        <v>6671</v>
      </c>
      <c r="P1138" s="10">
        <v>2.22306712962963E-3</v>
      </c>
    </row>
    <row r="1139" spans="1:16" ht="15" customHeight="1" x14ac:dyDescent="0.25">
      <c r="A1139" s="3" t="s">
        <v>2428</v>
      </c>
      <c r="B1139" s="3" t="s">
        <v>21</v>
      </c>
      <c r="C1139" s="3">
        <v>2</v>
      </c>
      <c r="D1139" s="3" t="s">
        <v>433</v>
      </c>
      <c r="E1139" s="30">
        <v>43244.412546296298</v>
      </c>
      <c r="F1139" s="5"/>
      <c r="G1139" s="5"/>
      <c r="H1139" s="5"/>
      <c r="I1139" s="3"/>
      <c r="J1139" s="3"/>
      <c r="K1139" s="3" t="s">
        <v>39</v>
      </c>
      <c r="L1139" s="3" t="s">
        <v>5730</v>
      </c>
      <c r="M1139" s="9">
        <v>43257.637523148151</v>
      </c>
      <c r="N1139" s="9">
        <v>43257.653796296298</v>
      </c>
      <c r="O1139" s="3" t="s">
        <v>6672</v>
      </c>
      <c r="P1139" s="10">
        <v>1.6265810185185185E-2</v>
      </c>
    </row>
    <row r="1140" spans="1:16" ht="15" customHeight="1" x14ac:dyDescent="0.25">
      <c r="A1140" s="3" t="s">
        <v>2422</v>
      </c>
      <c r="B1140" s="3" t="s">
        <v>22</v>
      </c>
      <c r="C1140" s="3">
        <v>1</v>
      </c>
      <c r="D1140" s="3" t="s">
        <v>2423</v>
      </c>
      <c r="E1140" s="30">
        <v>43244.413935185185</v>
      </c>
      <c r="F1140" s="5"/>
      <c r="G1140" s="5"/>
      <c r="H1140" s="5"/>
      <c r="I1140" s="3"/>
      <c r="J1140" s="3"/>
      <c r="K1140" s="3" t="s">
        <v>39</v>
      </c>
      <c r="L1140" s="3" t="s">
        <v>5730</v>
      </c>
      <c r="M1140" s="9">
        <v>43257.654606481483</v>
      </c>
      <c r="N1140" s="9">
        <v>43257.657476851855</v>
      </c>
      <c r="O1140" s="3" t="s">
        <v>6673</v>
      </c>
      <c r="P1140" s="10">
        <v>2.8686574074074079E-3</v>
      </c>
    </row>
    <row r="1141" spans="1:16" ht="15" customHeight="1" x14ac:dyDescent="0.25">
      <c r="A1141" s="3" t="s">
        <v>2433</v>
      </c>
      <c r="B1141" s="3" t="s">
        <v>21</v>
      </c>
      <c r="C1141" s="3">
        <v>2</v>
      </c>
      <c r="D1141" s="3" t="s">
        <v>441</v>
      </c>
      <c r="E1141" s="30">
        <v>43244.451874999999</v>
      </c>
      <c r="F1141" s="5"/>
      <c r="G1141" s="5"/>
      <c r="H1141" s="5"/>
      <c r="I1141" s="3"/>
      <c r="J1141" s="3"/>
      <c r="K1141" s="3" t="s">
        <v>39</v>
      </c>
      <c r="L1141" s="3" t="s">
        <v>5656</v>
      </c>
      <c r="M1141" s="9">
        <v>43257.673750000002</v>
      </c>
      <c r="N1141" s="9">
        <v>43257.680393518516</v>
      </c>
      <c r="O1141" s="3" t="s">
        <v>6674</v>
      </c>
      <c r="P1141" s="10">
        <v>6.6443055555555561E-3</v>
      </c>
    </row>
    <row r="1142" spans="1:16" ht="15" customHeight="1" x14ac:dyDescent="0.25">
      <c r="A1142" s="3" t="s">
        <v>2432</v>
      </c>
      <c r="B1142" s="3" t="s">
        <v>21</v>
      </c>
      <c r="C1142" s="3">
        <v>3</v>
      </c>
      <c r="D1142" s="3" t="s">
        <v>607</v>
      </c>
      <c r="E1142" s="30">
        <v>43244.449421296296</v>
      </c>
      <c r="F1142" s="5"/>
      <c r="G1142" s="5"/>
      <c r="H1142" s="5"/>
      <c r="I1142" s="3"/>
      <c r="J1142" s="3"/>
      <c r="K1142" s="3" t="s">
        <v>39</v>
      </c>
      <c r="L1142" s="3" t="s">
        <v>5656</v>
      </c>
      <c r="M1142" s="9">
        <v>43257.682824074072</v>
      </c>
      <c r="N1142" s="9">
        <v>43257.698101851849</v>
      </c>
      <c r="O1142" s="3" t="s">
        <v>6675</v>
      </c>
      <c r="P1142" s="10">
        <v>1.5271354166666666E-2</v>
      </c>
    </row>
    <row r="1143" spans="1:16" ht="15" customHeight="1" x14ac:dyDescent="0.25">
      <c r="A1143" s="3" t="s">
        <v>2443</v>
      </c>
      <c r="B1143" s="3" t="s">
        <v>21</v>
      </c>
      <c r="C1143" s="3">
        <v>2</v>
      </c>
      <c r="D1143" s="3" t="s">
        <v>649</v>
      </c>
      <c r="E1143" s="30">
        <v>43244.430509259262</v>
      </c>
      <c r="F1143" s="5"/>
      <c r="G1143" s="5"/>
      <c r="H1143" s="5"/>
      <c r="I1143" s="3"/>
      <c r="J1143" s="3"/>
      <c r="K1143" s="3" t="s">
        <v>39</v>
      </c>
      <c r="L1143" s="3" t="s">
        <v>5656</v>
      </c>
      <c r="M1143" s="9">
        <v>43257.705775462964</v>
      </c>
      <c r="N1143" s="9">
        <v>43257.720567129632</v>
      </c>
      <c r="O1143" s="3" t="s">
        <v>6676</v>
      </c>
      <c r="P1143" s="10">
        <v>1.4790625E-2</v>
      </c>
    </row>
    <row r="1144" spans="1:16" ht="15" customHeight="1" x14ac:dyDescent="0.25">
      <c r="A1144" s="3" t="s">
        <v>2412</v>
      </c>
      <c r="B1144" s="3" t="s">
        <v>20</v>
      </c>
      <c r="C1144" s="3">
        <v>1</v>
      </c>
      <c r="D1144" s="3" t="s">
        <v>38</v>
      </c>
      <c r="E1144" s="30">
        <v>43242.688750000001</v>
      </c>
      <c r="F1144" s="5">
        <v>43257.541481481479</v>
      </c>
      <c r="G1144" s="5">
        <v>43257.722025462965</v>
      </c>
      <c r="H1144" s="5" t="s">
        <v>247</v>
      </c>
      <c r="I1144" s="3" t="s">
        <v>2413</v>
      </c>
      <c r="J1144" s="3"/>
      <c r="K1144" s="3" t="s">
        <v>34</v>
      </c>
      <c r="L1144" s="3" t="s">
        <v>5656</v>
      </c>
      <c r="M1144" s="9">
        <v>43256.720567129632</v>
      </c>
      <c r="N1144" s="9">
        <v>43257.743194444447</v>
      </c>
      <c r="O1144" s="3" t="s">
        <v>6677</v>
      </c>
      <c r="P1144" s="10">
        <v>0.84208741898148143</v>
      </c>
    </row>
    <row r="1145" spans="1:16" ht="15" customHeight="1" x14ac:dyDescent="0.25">
      <c r="A1145" s="3" t="s">
        <v>2474</v>
      </c>
      <c r="B1145" s="3" t="s">
        <v>21</v>
      </c>
      <c r="C1145" s="3">
        <v>3</v>
      </c>
      <c r="D1145" s="3" t="s">
        <v>677</v>
      </c>
      <c r="E1145" s="30">
        <v>43245.510034722225</v>
      </c>
      <c r="F1145" s="5"/>
      <c r="G1145" s="5"/>
      <c r="H1145" s="5"/>
      <c r="I1145" s="3"/>
      <c r="J1145" s="3"/>
      <c r="K1145" s="3" t="s">
        <v>39</v>
      </c>
      <c r="L1145" s="3" t="s">
        <v>5623</v>
      </c>
      <c r="M1145" s="9">
        <v>43258.351747685185</v>
      </c>
      <c r="N1145" s="9">
        <v>43258.363900462966</v>
      </c>
      <c r="O1145" s="3" t="s">
        <v>6678</v>
      </c>
      <c r="P1145" s="10">
        <v>1.2150497685185184E-2</v>
      </c>
    </row>
    <row r="1146" spans="1:16" ht="15" customHeight="1" x14ac:dyDescent="0.25">
      <c r="A1146" s="3" t="s">
        <v>2465</v>
      </c>
      <c r="B1146" s="3" t="s">
        <v>21</v>
      </c>
      <c r="C1146" s="3">
        <v>9</v>
      </c>
      <c r="D1146" s="3" t="s">
        <v>656</v>
      </c>
      <c r="E1146" s="30">
        <v>43245.717048611114</v>
      </c>
      <c r="F1146" s="5"/>
      <c r="G1146" s="5"/>
      <c r="H1146" s="5"/>
      <c r="I1146" s="3"/>
      <c r="J1146" s="3"/>
      <c r="K1146" s="3" t="s">
        <v>39</v>
      </c>
      <c r="L1146" s="3" t="s">
        <v>5623</v>
      </c>
      <c r="M1146" s="9">
        <v>43258.354525462964</v>
      </c>
      <c r="N1146" s="9">
        <v>43258.414340277777</v>
      </c>
      <c r="O1146" s="3" t="s">
        <v>6679</v>
      </c>
      <c r="P1146" s="10">
        <v>5.9816122685185186E-2</v>
      </c>
    </row>
    <row r="1147" spans="1:16" ht="15" customHeight="1" x14ac:dyDescent="0.25">
      <c r="A1147" s="3" t="s">
        <v>2457</v>
      </c>
      <c r="B1147" s="3" t="s">
        <v>21</v>
      </c>
      <c r="C1147" s="3">
        <v>14</v>
      </c>
      <c r="D1147" s="3" t="s">
        <v>730</v>
      </c>
      <c r="E1147" s="30">
        <v>43245.729826388888</v>
      </c>
      <c r="F1147" s="5"/>
      <c r="G1147" s="5"/>
      <c r="H1147" s="5"/>
      <c r="I1147" s="3"/>
      <c r="J1147" s="3"/>
      <c r="K1147" s="3" t="s">
        <v>39</v>
      </c>
      <c r="L1147" s="3" t="s">
        <v>5623</v>
      </c>
      <c r="M1147" s="9">
        <v>43258.43173611111</v>
      </c>
      <c r="N1147" s="9">
        <v>43258.43240740741</v>
      </c>
      <c r="O1147" s="3" t="s">
        <v>6680</v>
      </c>
      <c r="P1147" s="10">
        <v>6.6504629629629628E-4</v>
      </c>
    </row>
    <row r="1148" spans="1:16" ht="15" customHeight="1" x14ac:dyDescent="0.25">
      <c r="A1148" s="3" t="s">
        <v>2473</v>
      </c>
      <c r="B1148" s="3" t="s">
        <v>20</v>
      </c>
      <c r="C1148" s="3">
        <v>1</v>
      </c>
      <c r="D1148" s="3" t="s">
        <v>277</v>
      </c>
      <c r="E1148" s="30">
        <v>43244.476157407407</v>
      </c>
      <c r="F1148" s="5"/>
      <c r="G1148" s="5"/>
      <c r="H1148" s="5"/>
      <c r="I1148" s="3"/>
      <c r="J1148" s="3"/>
      <c r="K1148" s="3" t="s">
        <v>39</v>
      </c>
      <c r="L1148" s="3" t="s">
        <v>5619</v>
      </c>
      <c r="M1148" s="9">
        <v>43258.423935185187</v>
      </c>
      <c r="N1148" s="9">
        <v>43258.438877314817</v>
      </c>
      <c r="O1148" s="3" t="s">
        <v>6681</v>
      </c>
      <c r="P1148" s="10">
        <v>1.4942268518518516E-2</v>
      </c>
    </row>
    <row r="1149" spans="1:16" ht="15" customHeight="1" x14ac:dyDescent="0.25">
      <c r="A1149" s="3" t="s">
        <v>2476</v>
      </c>
      <c r="B1149" s="3" t="s">
        <v>20</v>
      </c>
      <c r="C1149" s="3">
        <v>1</v>
      </c>
      <c r="D1149" s="3" t="s">
        <v>277</v>
      </c>
      <c r="E1149" s="30">
        <v>43244.485983796294</v>
      </c>
      <c r="F1149" s="5"/>
      <c r="G1149" s="5"/>
      <c r="H1149" s="5"/>
      <c r="I1149" s="3"/>
      <c r="J1149" s="3"/>
      <c r="K1149" s="3" t="s">
        <v>39</v>
      </c>
      <c r="L1149" s="3" t="s">
        <v>5619</v>
      </c>
      <c r="M1149" s="9">
        <v>43258.439513888887</v>
      </c>
      <c r="N1149" s="9">
        <v>43258.460243055553</v>
      </c>
      <c r="O1149" s="3" t="s">
        <v>6682</v>
      </c>
      <c r="P1149" s="10">
        <v>2.0735729166666664E-2</v>
      </c>
    </row>
    <row r="1150" spans="1:16" ht="15" customHeight="1" x14ac:dyDescent="0.25">
      <c r="A1150" s="3" t="s">
        <v>2477</v>
      </c>
      <c r="B1150" s="3" t="s">
        <v>21</v>
      </c>
      <c r="C1150" s="3">
        <v>4</v>
      </c>
      <c r="D1150" s="3" t="s">
        <v>730</v>
      </c>
      <c r="E1150" s="30">
        <v>43245.738564814812</v>
      </c>
      <c r="F1150" s="5"/>
      <c r="G1150" s="5"/>
      <c r="H1150" s="5"/>
      <c r="I1150" s="3"/>
      <c r="J1150" s="3"/>
      <c r="K1150" s="3" t="s">
        <v>39</v>
      </c>
      <c r="L1150" s="3" t="s">
        <v>5623</v>
      </c>
      <c r="M1150" s="9">
        <v>43258.395335648151</v>
      </c>
      <c r="N1150" s="9">
        <v>43258.460428240738</v>
      </c>
      <c r="O1150" s="3" t="s">
        <v>6683</v>
      </c>
      <c r="P1150" s="10">
        <v>6.5089699074074067E-2</v>
      </c>
    </row>
    <row r="1151" spans="1:16" ht="15" customHeight="1" x14ac:dyDescent="0.25">
      <c r="A1151" s="3" t="s">
        <v>2464</v>
      </c>
      <c r="B1151" s="3" t="s">
        <v>21</v>
      </c>
      <c r="C1151" s="3">
        <v>8</v>
      </c>
      <c r="D1151" s="3" t="s">
        <v>188</v>
      </c>
      <c r="E1151" s="30">
        <v>43244.657916666663</v>
      </c>
      <c r="F1151" s="5"/>
      <c r="G1151" s="5"/>
      <c r="H1151" s="5"/>
      <c r="I1151" s="3"/>
      <c r="J1151" s="3"/>
      <c r="K1151" s="3" t="s">
        <v>34</v>
      </c>
      <c r="L1151" s="3" t="s">
        <v>5619</v>
      </c>
      <c r="M1151" s="9">
        <v>43258.461319444446</v>
      </c>
      <c r="N1151" s="9">
        <v>43258.471655092595</v>
      </c>
      <c r="O1151" s="3" t="s">
        <v>5677</v>
      </c>
      <c r="P1151" s="10">
        <v>1.0336018518518519E-2</v>
      </c>
    </row>
    <row r="1152" spans="1:16" ht="15" customHeight="1" x14ac:dyDescent="0.25">
      <c r="A1152" s="3" t="s">
        <v>2468</v>
      </c>
      <c r="B1152" s="3" t="s">
        <v>21</v>
      </c>
      <c r="C1152" s="3">
        <v>4</v>
      </c>
      <c r="D1152" s="3" t="s">
        <v>730</v>
      </c>
      <c r="E1152" s="30">
        <v>43245.745300925926</v>
      </c>
      <c r="F1152" s="5"/>
      <c r="G1152" s="5"/>
      <c r="H1152" s="5"/>
      <c r="I1152" s="3"/>
      <c r="J1152" s="3"/>
      <c r="K1152" s="3" t="s">
        <v>39</v>
      </c>
      <c r="L1152" s="3" t="s">
        <v>5623</v>
      </c>
      <c r="M1152" s="9">
        <v>43258.461793981478</v>
      </c>
      <c r="N1152" s="9">
        <v>43258.475798611114</v>
      </c>
      <c r="O1152" s="3" t="s">
        <v>6684</v>
      </c>
      <c r="P1152" s="10">
        <v>1.4002881944444443E-2</v>
      </c>
    </row>
    <row r="1153" spans="1:16" ht="15" customHeight="1" x14ac:dyDescent="0.25">
      <c r="A1153" s="3" t="s">
        <v>2479</v>
      </c>
      <c r="B1153" s="3" t="s">
        <v>21</v>
      </c>
      <c r="C1153" s="3">
        <v>3</v>
      </c>
      <c r="D1153" s="3" t="s">
        <v>730</v>
      </c>
      <c r="E1153" s="30">
        <v>43245.748877314814</v>
      </c>
      <c r="F1153" s="5"/>
      <c r="G1153" s="5"/>
      <c r="H1153" s="5"/>
      <c r="I1153" s="3"/>
      <c r="J1153" s="3"/>
      <c r="K1153" s="3" t="s">
        <v>39</v>
      </c>
      <c r="L1153" s="3" t="s">
        <v>5623</v>
      </c>
      <c r="M1153" s="9">
        <v>43258.418541666666</v>
      </c>
      <c r="N1153" s="9">
        <v>43258.49082175926</v>
      </c>
      <c r="O1153" s="3" t="s">
        <v>6685</v>
      </c>
      <c r="P1153" s="10">
        <v>7.2280069444444442E-2</v>
      </c>
    </row>
    <row r="1154" spans="1:16" ht="15" customHeight="1" x14ac:dyDescent="0.25">
      <c r="A1154" s="3" t="s">
        <v>2498</v>
      </c>
      <c r="B1154" s="3" t="s">
        <v>20</v>
      </c>
      <c r="C1154" s="3">
        <v>1</v>
      </c>
      <c r="D1154" s="3" t="s">
        <v>309</v>
      </c>
      <c r="E1154" s="30">
        <v>43245.437071759261</v>
      </c>
      <c r="F1154" s="5"/>
      <c r="G1154" s="5"/>
      <c r="H1154" s="5"/>
      <c r="I1154" s="3"/>
      <c r="J1154" s="3"/>
      <c r="K1154" s="3" t="s">
        <v>39</v>
      </c>
      <c r="L1154" s="3" t="s">
        <v>5619</v>
      </c>
      <c r="M1154" s="9">
        <v>43258.477905092594</v>
      </c>
      <c r="N1154" s="9">
        <v>43258.499050925922</v>
      </c>
      <c r="O1154" s="3" t="s">
        <v>6686</v>
      </c>
      <c r="P1154" s="10">
        <v>2.1148495370370366E-2</v>
      </c>
    </row>
    <row r="1155" spans="1:16" ht="15" customHeight="1" x14ac:dyDescent="0.25">
      <c r="A1155" s="3" t="s">
        <v>2467</v>
      </c>
      <c r="B1155" s="3" t="s">
        <v>21</v>
      </c>
      <c r="C1155" s="3">
        <v>3</v>
      </c>
      <c r="D1155" s="3" t="s">
        <v>1138</v>
      </c>
      <c r="E1155" s="30">
        <v>43245.769201388888</v>
      </c>
      <c r="F1155" s="5"/>
      <c r="G1155" s="5"/>
      <c r="H1155" s="5"/>
      <c r="I1155" s="3"/>
      <c r="J1155" s="3"/>
      <c r="K1155" s="3" t="s">
        <v>39</v>
      </c>
      <c r="L1155" s="3" t="s">
        <v>5623</v>
      </c>
      <c r="M1155" s="9">
        <v>43258.464687500003</v>
      </c>
      <c r="N1155" s="9">
        <v>43258.509629629632</v>
      </c>
      <c r="O1155" s="3" t="s">
        <v>6687</v>
      </c>
      <c r="P1155" s="10">
        <v>4.4947372685185179E-2</v>
      </c>
    </row>
    <row r="1156" spans="1:16" ht="15" customHeight="1" x14ac:dyDescent="0.25">
      <c r="A1156" s="3" t="s">
        <v>2453</v>
      </c>
      <c r="B1156" s="3" t="s">
        <v>21</v>
      </c>
      <c r="C1156" s="3">
        <v>10</v>
      </c>
      <c r="D1156" s="3" t="s">
        <v>744</v>
      </c>
      <c r="E1156" s="30">
        <v>43245.773645833331</v>
      </c>
      <c r="F1156" s="5"/>
      <c r="G1156" s="5"/>
      <c r="H1156" s="5"/>
      <c r="I1156" s="3"/>
      <c r="J1156" s="3"/>
      <c r="K1156" s="3" t="s">
        <v>39</v>
      </c>
      <c r="L1156" s="3" t="s">
        <v>5623</v>
      </c>
      <c r="M1156" s="9">
        <v>43258.50341435185</v>
      </c>
      <c r="N1156" s="9">
        <v>43258.514224537037</v>
      </c>
      <c r="O1156" s="3" t="s">
        <v>6688</v>
      </c>
      <c r="P1156" s="10">
        <v>1.0805532407407406E-2</v>
      </c>
    </row>
    <row r="1157" spans="1:16" ht="15" customHeight="1" x14ac:dyDescent="0.25">
      <c r="A1157" s="3" t="s">
        <v>2489</v>
      </c>
      <c r="B1157" s="3" t="s">
        <v>21</v>
      </c>
      <c r="C1157" s="3">
        <v>8</v>
      </c>
      <c r="D1157" s="3" t="s">
        <v>184</v>
      </c>
      <c r="E1157" s="30">
        <v>43213.569953703707</v>
      </c>
      <c r="F1157" s="5">
        <v>43217.413900462961</v>
      </c>
      <c r="G1157" s="5">
        <v>43251.612847222219</v>
      </c>
      <c r="H1157" s="5" t="s">
        <v>247</v>
      </c>
      <c r="I1157" s="3" t="s">
        <v>2490</v>
      </c>
      <c r="J1157" s="3"/>
      <c r="K1157" s="3" t="s">
        <v>39</v>
      </c>
      <c r="L1157" s="3" t="s">
        <v>5619</v>
      </c>
      <c r="M1157" s="9">
        <v>43258.507962962962</v>
      </c>
      <c r="N1157" s="9">
        <v>43258.516157407408</v>
      </c>
      <c r="O1157" s="3" t="s">
        <v>6689</v>
      </c>
      <c r="P1157" s="10">
        <v>8.2013773148148141E-3</v>
      </c>
    </row>
    <row r="1158" spans="1:16" ht="15" customHeight="1" x14ac:dyDescent="0.25">
      <c r="A1158" s="3" t="s">
        <v>2462</v>
      </c>
      <c r="B1158" s="3" t="s">
        <v>21</v>
      </c>
      <c r="C1158" s="3">
        <v>10</v>
      </c>
      <c r="D1158" s="3" t="s">
        <v>677</v>
      </c>
      <c r="E1158" s="30">
        <v>43245.779363425929</v>
      </c>
      <c r="F1158" s="5">
        <v>43290.576886574076</v>
      </c>
      <c r="G1158" s="5">
        <v>43298.652754629627</v>
      </c>
      <c r="H1158" s="5" t="s">
        <v>247</v>
      </c>
      <c r="I1158" s="3" t="s">
        <v>2463</v>
      </c>
      <c r="J1158" s="3"/>
      <c r="K1158" s="3" t="s">
        <v>39</v>
      </c>
      <c r="L1158" s="3" t="s">
        <v>5623</v>
      </c>
      <c r="M1158" s="9">
        <v>43258.504062499997</v>
      </c>
      <c r="N1158" s="9">
        <v>43258.517881944441</v>
      </c>
      <c r="O1158" s="3" t="s">
        <v>6690</v>
      </c>
      <c r="P1158" s="10">
        <v>1.3815370370370368E-2</v>
      </c>
    </row>
    <row r="1159" spans="1:16" ht="15" customHeight="1" x14ac:dyDescent="0.25">
      <c r="A1159" s="3" t="s">
        <v>2495</v>
      </c>
      <c r="B1159" s="3" t="s">
        <v>22</v>
      </c>
      <c r="C1159" s="3">
        <v>1</v>
      </c>
      <c r="D1159" s="3" t="s">
        <v>2496</v>
      </c>
      <c r="E1159" s="30">
        <v>43249.562025462961</v>
      </c>
      <c r="F1159" s="5"/>
      <c r="G1159" s="5"/>
      <c r="H1159" s="5"/>
      <c r="I1159" s="3"/>
      <c r="J1159" s="3"/>
      <c r="K1159" s="3" t="s">
        <v>39</v>
      </c>
      <c r="L1159" s="3" t="s">
        <v>5623</v>
      </c>
      <c r="M1159" s="9">
        <v>43258.521481481483</v>
      </c>
      <c r="N1159" s="9">
        <v>43258.526180555556</v>
      </c>
      <c r="O1159" s="3" t="s">
        <v>6169</v>
      </c>
      <c r="P1159" s="10">
        <v>4.7045370370370375E-3</v>
      </c>
    </row>
    <row r="1160" spans="1:16" ht="15" customHeight="1" x14ac:dyDescent="0.25">
      <c r="A1160" s="3" t="s">
        <v>2522</v>
      </c>
      <c r="B1160" s="3" t="s">
        <v>22</v>
      </c>
      <c r="C1160" s="3">
        <v>1</v>
      </c>
      <c r="D1160" s="3" t="s">
        <v>2523</v>
      </c>
      <c r="E1160" s="30">
        <v>43245.787164351852</v>
      </c>
      <c r="F1160" s="5"/>
      <c r="G1160" s="5"/>
      <c r="H1160" s="5"/>
      <c r="I1160" s="3"/>
      <c r="J1160" s="3"/>
      <c r="K1160" s="3" t="s">
        <v>39</v>
      </c>
      <c r="L1160" s="3" t="s">
        <v>5623</v>
      </c>
      <c r="M1160" s="9">
        <v>43258.522812499999</v>
      </c>
      <c r="N1160" s="9">
        <v>43258.530358796299</v>
      </c>
      <c r="O1160" s="3" t="s">
        <v>6691</v>
      </c>
      <c r="P1160" s="10">
        <v>7.5528819444444445E-3</v>
      </c>
    </row>
    <row r="1161" spans="1:16" ht="15" customHeight="1" x14ac:dyDescent="0.25">
      <c r="A1161" s="3" t="s">
        <v>2480</v>
      </c>
      <c r="B1161" s="3" t="s">
        <v>21</v>
      </c>
      <c r="C1161" s="3">
        <v>3</v>
      </c>
      <c r="D1161" s="3" t="s">
        <v>433</v>
      </c>
      <c r="E1161" s="30">
        <v>43245.45585648148</v>
      </c>
      <c r="F1161" s="5"/>
      <c r="G1161" s="5"/>
      <c r="H1161" s="5"/>
      <c r="I1161" s="3"/>
      <c r="J1161" s="3"/>
      <c r="K1161" s="3" t="s">
        <v>39</v>
      </c>
      <c r="L1161" s="3" t="s">
        <v>5656</v>
      </c>
      <c r="M1161" s="9">
        <v>43258.583344907405</v>
      </c>
      <c r="N1161" s="9">
        <v>43258.616770833331</v>
      </c>
      <c r="O1161" s="3" t="s">
        <v>6692</v>
      </c>
      <c r="P1161" s="10">
        <v>3.3426979166666669E-2</v>
      </c>
    </row>
    <row r="1162" spans="1:16" ht="15" customHeight="1" x14ac:dyDescent="0.25">
      <c r="A1162" s="3" t="s">
        <v>2531</v>
      </c>
      <c r="B1162" s="3" t="s">
        <v>20</v>
      </c>
      <c r="C1162" s="3">
        <v>1</v>
      </c>
      <c r="D1162" s="3" t="s">
        <v>38</v>
      </c>
      <c r="E1162" s="30">
        <v>43250.554027777776</v>
      </c>
      <c r="F1162" s="5">
        <v>43238.395324074074</v>
      </c>
      <c r="G1162" s="5">
        <v>43250.550474537034</v>
      </c>
      <c r="H1162" s="5" t="s">
        <v>91</v>
      </c>
      <c r="I1162" s="3" t="s">
        <v>2532</v>
      </c>
      <c r="J1162" s="3"/>
      <c r="K1162" s="3" t="s">
        <v>34</v>
      </c>
      <c r="L1162" s="3" t="s">
        <v>5656</v>
      </c>
      <c r="M1162" s="9">
        <v>43258.619143518517</v>
      </c>
      <c r="N1162" s="9">
        <v>43258.645613425928</v>
      </c>
      <c r="O1162" s="3" t="s">
        <v>6693</v>
      </c>
      <c r="P1162" s="10">
        <v>2.6472534722222222E-2</v>
      </c>
    </row>
    <row r="1163" spans="1:16" ht="15" customHeight="1" x14ac:dyDescent="0.25">
      <c r="A1163" s="3" t="s">
        <v>2536</v>
      </c>
      <c r="B1163" s="3" t="s">
        <v>20</v>
      </c>
      <c r="C1163" s="3">
        <v>1</v>
      </c>
      <c r="D1163" s="3" t="s">
        <v>1080</v>
      </c>
      <c r="E1163" s="30">
        <v>43250.754004629627</v>
      </c>
      <c r="F1163" s="5">
        <v>43237.6483912037</v>
      </c>
      <c r="G1163" s="5">
        <v>43250.753634259258</v>
      </c>
      <c r="H1163" s="5" t="s">
        <v>91</v>
      </c>
      <c r="I1163" s="3" t="s">
        <v>2537</v>
      </c>
      <c r="J1163" s="3"/>
      <c r="K1163" s="3" t="s">
        <v>34</v>
      </c>
      <c r="L1163" s="3" t="s">
        <v>5730</v>
      </c>
      <c r="M1163" s="9">
        <v>43258.637569444443</v>
      </c>
      <c r="N1163" s="9">
        <v>43258.649965277778</v>
      </c>
      <c r="O1163" s="3" t="s">
        <v>6694</v>
      </c>
      <c r="P1163" s="10">
        <v>1.2403113425925927E-2</v>
      </c>
    </row>
    <row r="1164" spans="1:16" ht="45" customHeight="1" x14ac:dyDescent="0.25">
      <c r="A1164" s="3" t="s">
        <v>2527</v>
      </c>
      <c r="B1164" s="3" t="s">
        <v>21</v>
      </c>
      <c r="C1164" s="3">
        <v>2</v>
      </c>
      <c r="D1164" s="3" t="s">
        <v>433</v>
      </c>
      <c r="E1164" s="30">
        <v>43251.338564814818</v>
      </c>
      <c r="F1164" s="5">
        <v>43214.682928240742</v>
      </c>
      <c r="G1164" s="5">
        <v>43229.380694444444</v>
      </c>
      <c r="H1164" s="5" t="s">
        <v>91</v>
      </c>
      <c r="I1164" s="3" t="s">
        <v>2528</v>
      </c>
      <c r="J1164" s="3" t="s">
        <v>2529</v>
      </c>
      <c r="K1164" s="3" t="s">
        <v>39</v>
      </c>
      <c r="L1164" s="3" t="s">
        <v>5730</v>
      </c>
      <c r="M1164" s="9">
        <v>43258.661874999998</v>
      </c>
      <c r="N1164" s="9">
        <v>43258.66306712963</v>
      </c>
      <c r="O1164" s="3" t="s">
        <v>6695</v>
      </c>
      <c r="P1164" s="10">
        <v>1.1909490740740741E-3</v>
      </c>
    </row>
    <row r="1165" spans="1:16" ht="15" customHeight="1" x14ac:dyDescent="0.25">
      <c r="A1165" s="3" t="s">
        <v>2444</v>
      </c>
      <c r="B1165" s="3" t="s">
        <v>20</v>
      </c>
      <c r="C1165" s="3">
        <v>1</v>
      </c>
      <c r="D1165" s="3" t="s">
        <v>38</v>
      </c>
      <c r="E1165" s="30">
        <v>43244.356157407405</v>
      </c>
      <c r="F1165" s="5">
        <v>43257.6171875</v>
      </c>
      <c r="G1165" s="5">
        <v>43258.629004629627</v>
      </c>
      <c r="H1165" s="5" t="s">
        <v>2445</v>
      </c>
      <c r="I1165" s="3" t="s">
        <v>2446</v>
      </c>
      <c r="J1165" s="3"/>
      <c r="K1165" s="3" t="s">
        <v>34</v>
      </c>
      <c r="L1165" s="3" t="s">
        <v>5656</v>
      </c>
      <c r="M1165" s="9">
        <v>43258.650046296294</v>
      </c>
      <c r="N1165" s="9">
        <v>43258.679293981484</v>
      </c>
      <c r="O1165" s="3" t="s">
        <v>6696</v>
      </c>
      <c r="P1165" s="10">
        <v>2.9255370370370373E-2</v>
      </c>
    </row>
    <row r="1166" spans="1:16" ht="15" customHeight="1" x14ac:dyDescent="0.25">
      <c r="A1166" s="3" t="s">
        <v>2514</v>
      </c>
      <c r="B1166" s="3" t="s">
        <v>21</v>
      </c>
      <c r="C1166" s="3">
        <v>6</v>
      </c>
      <c r="D1166" s="3" t="s">
        <v>262</v>
      </c>
      <c r="E1166" s="30">
        <v>43249.462719907409</v>
      </c>
      <c r="F1166" s="5"/>
      <c r="G1166" s="5"/>
      <c r="H1166" s="5"/>
      <c r="I1166" s="3"/>
      <c r="J1166" s="3"/>
      <c r="K1166" s="3" t="s">
        <v>39</v>
      </c>
      <c r="L1166" s="3" t="s">
        <v>5656</v>
      </c>
      <c r="M1166" s="9">
        <v>43258.69</v>
      </c>
      <c r="N1166" s="9">
        <v>43258.698217592595</v>
      </c>
      <c r="O1166" s="3" t="s">
        <v>6697</v>
      </c>
      <c r="P1166" s="10">
        <v>8.2101388888888883E-3</v>
      </c>
    </row>
    <row r="1167" spans="1:16" ht="15" customHeight="1" x14ac:dyDescent="0.25">
      <c r="A1167" s="3" t="s">
        <v>2487</v>
      </c>
      <c r="B1167" s="3" t="s">
        <v>21</v>
      </c>
      <c r="C1167" s="3">
        <v>8</v>
      </c>
      <c r="D1167" s="3" t="s">
        <v>63</v>
      </c>
      <c r="E1167" s="30">
        <v>43245.781759259262</v>
      </c>
      <c r="F1167" s="5"/>
      <c r="G1167" s="5"/>
      <c r="H1167" s="5"/>
      <c r="I1167" s="3"/>
      <c r="J1167" s="3"/>
      <c r="K1167" s="3" t="s">
        <v>142</v>
      </c>
      <c r="L1167" s="3" t="s">
        <v>5623</v>
      </c>
      <c r="M1167" s="9">
        <v>43259.345405092594</v>
      </c>
      <c r="N1167" s="9">
        <v>43259.364363425928</v>
      </c>
      <c r="O1167" s="3" t="s">
        <v>6698</v>
      </c>
      <c r="P1167" s="10">
        <v>1.8959016203703705E-2</v>
      </c>
    </row>
    <row r="1168" spans="1:16" ht="15" customHeight="1" x14ac:dyDescent="0.25">
      <c r="A1168" s="3" t="s">
        <v>2504</v>
      </c>
      <c r="B1168" s="3" t="s">
        <v>21</v>
      </c>
      <c r="C1168" s="3">
        <v>5</v>
      </c>
      <c r="D1168" s="3" t="s">
        <v>128</v>
      </c>
      <c r="E1168" s="30">
        <v>43245.792928240742</v>
      </c>
      <c r="F1168" s="5"/>
      <c r="G1168" s="5"/>
      <c r="H1168" s="5"/>
      <c r="I1168" s="3"/>
      <c r="J1168" s="3"/>
      <c r="K1168" s="3" t="s">
        <v>34</v>
      </c>
      <c r="L1168" s="3" t="s">
        <v>5623</v>
      </c>
      <c r="M1168" s="9">
        <v>43259.354467592595</v>
      </c>
      <c r="N1168" s="9">
        <v>43259.379664351851</v>
      </c>
      <c r="O1168" s="3" t="s">
        <v>6699</v>
      </c>
      <c r="P1168" s="10">
        <v>2.5196342592592593E-2</v>
      </c>
    </row>
    <row r="1169" spans="1:16" ht="15" customHeight="1" x14ac:dyDescent="0.25">
      <c r="A1169" s="3" t="s">
        <v>2483</v>
      </c>
      <c r="B1169" s="3" t="s">
        <v>21</v>
      </c>
      <c r="C1169" s="3">
        <v>7</v>
      </c>
      <c r="D1169" s="3" t="s">
        <v>90</v>
      </c>
      <c r="E1169" s="30">
        <v>43249.402002314811</v>
      </c>
      <c r="F1169" s="5"/>
      <c r="G1169" s="5"/>
      <c r="H1169" s="5"/>
      <c r="I1169" s="3"/>
      <c r="J1169" s="3"/>
      <c r="K1169" s="3" t="s">
        <v>39</v>
      </c>
      <c r="L1169" s="3" t="s">
        <v>5656</v>
      </c>
      <c r="M1169" s="9">
        <v>43258.73400462963</v>
      </c>
      <c r="N1169" s="9">
        <v>43259.389687499999</v>
      </c>
      <c r="O1169" s="3" t="s">
        <v>6700</v>
      </c>
      <c r="P1169" s="10">
        <v>0.65568317129629627</v>
      </c>
    </row>
    <row r="1170" spans="1:16" ht="15" customHeight="1" x14ac:dyDescent="0.25">
      <c r="A1170" s="3" t="s">
        <v>2515</v>
      </c>
      <c r="B1170" s="3" t="s">
        <v>21</v>
      </c>
      <c r="C1170" s="3">
        <v>3</v>
      </c>
      <c r="D1170" s="3" t="s">
        <v>277</v>
      </c>
      <c r="E1170" s="30">
        <v>43245.794942129629</v>
      </c>
      <c r="F1170" s="5"/>
      <c r="G1170" s="5"/>
      <c r="H1170" s="5"/>
      <c r="I1170" s="3"/>
      <c r="J1170" s="3"/>
      <c r="K1170" s="3" t="s">
        <v>39</v>
      </c>
      <c r="L1170" s="3" t="s">
        <v>5623</v>
      </c>
      <c r="M1170" s="9">
        <v>43259.355532407404</v>
      </c>
      <c r="N1170" s="9">
        <v>43259.391782407409</v>
      </c>
      <c r="O1170" s="3" t="s">
        <v>6701</v>
      </c>
      <c r="P1170" s="10">
        <v>3.6249814814814811E-2</v>
      </c>
    </row>
    <row r="1171" spans="1:16" ht="15" customHeight="1" x14ac:dyDescent="0.25">
      <c r="A1171" s="3" t="s">
        <v>2511</v>
      </c>
      <c r="B1171" s="3" t="s">
        <v>21</v>
      </c>
      <c r="C1171" s="3">
        <v>6</v>
      </c>
      <c r="D1171" s="3" t="s">
        <v>277</v>
      </c>
      <c r="E1171" s="30">
        <v>43245.801990740743</v>
      </c>
      <c r="F1171" s="5"/>
      <c r="G1171" s="5"/>
      <c r="H1171" s="5"/>
      <c r="I1171" s="3"/>
      <c r="J1171" s="3"/>
      <c r="K1171" s="3" t="s">
        <v>39</v>
      </c>
      <c r="L1171" s="3" t="s">
        <v>5623</v>
      </c>
      <c r="M1171" s="9">
        <v>43259.385185185187</v>
      </c>
      <c r="N1171" s="9">
        <v>43259.423993055556</v>
      </c>
      <c r="O1171" s="3" t="s">
        <v>6702</v>
      </c>
      <c r="P1171" s="10">
        <v>3.8809594907407409E-2</v>
      </c>
    </row>
    <row r="1172" spans="1:16" ht="15" customHeight="1" x14ac:dyDescent="0.25">
      <c r="A1172" s="3" t="s">
        <v>2501</v>
      </c>
      <c r="B1172" s="3" t="s">
        <v>21</v>
      </c>
      <c r="C1172" s="3">
        <v>8</v>
      </c>
      <c r="D1172" s="3" t="s">
        <v>262</v>
      </c>
      <c r="E1172" s="30">
        <v>43249.619155092594</v>
      </c>
      <c r="F1172" s="5"/>
      <c r="G1172" s="5"/>
      <c r="H1172" s="5"/>
      <c r="I1172" s="3"/>
      <c r="J1172" s="3"/>
      <c r="K1172" s="3" t="s">
        <v>39</v>
      </c>
      <c r="L1172" s="3" t="s">
        <v>5623</v>
      </c>
      <c r="M1172" s="9">
        <v>43259.386412037034</v>
      </c>
      <c r="N1172" s="9">
        <v>43259.434027777781</v>
      </c>
      <c r="O1172" s="3" t="s">
        <v>6703</v>
      </c>
      <c r="P1172" s="10">
        <v>4.7618379629629635E-2</v>
      </c>
    </row>
    <row r="1173" spans="1:16" ht="15" customHeight="1" x14ac:dyDescent="0.25">
      <c r="A1173" s="3" t="s">
        <v>2499</v>
      </c>
      <c r="B1173" s="3" t="s">
        <v>21</v>
      </c>
      <c r="C1173" s="3">
        <v>6</v>
      </c>
      <c r="D1173" s="3" t="s">
        <v>262</v>
      </c>
      <c r="E1173" s="30">
        <v>43249.563425925924</v>
      </c>
      <c r="F1173" s="5"/>
      <c r="G1173" s="5"/>
      <c r="H1173" s="5"/>
      <c r="I1173" s="3"/>
      <c r="J1173" s="3"/>
      <c r="K1173" s="3" t="s">
        <v>39</v>
      </c>
      <c r="L1173" s="3" t="s">
        <v>5623</v>
      </c>
      <c r="M1173" s="9">
        <v>43259.407280092593</v>
      </c>
      <c r="N1173" s="9">
        <v>43259.44253472222</v>
      </c>
      <c r="O1173" s="3" t="s">
        <v>6704</v>
      </c>
      <c r="P1173" s="10">
        <v>3.5255497685185183E-2</v>
      </c>
    </row>
    <row r="1174" spans="1:16" ht="15" customHeight="1" x14ac:dyDescent="0.25">
      <c r="A1174" s="3" t="s">
        <v>2497</v>
      </c>
      <c r="B1174" s="3" t="s">
        <v>21</v>
      </c>
      <c r="C1174" s="3">
        <v>7</v>
      </c>
      <c r="D1174" s="3" t="s">
        <v>262</v>
      </c>
      <c r="E1174" s="30">
        <v>43249.565613425926</v>
      </c>
      <c r="F1174" s="5"/>
      <c r="G1174" s="5"/>
      <c r="H1174" s="5"/>
      <c r="I1174" s="3"/>
      <c r="J1174" s="3"/>
      <c r="K1174" s="3" t="s">
        <v>39</v>
      </c>
      <c r="L1174" s="3" t="s">
        <v>5623</v>
      </c>
      <c r="M1174" s="9">
        <v>43259.407696759263</v>
      </c>
      <c r="N1174" s="9">
        <v>43259.452407407407</v>
      </c>
      <c r="O1174" s="3" t="s">
        <v>6705</v>
      </c>
      <c r="P1174" s="10">
        <v>4.4707071759259261E-2</v>
      </c>
    </row>
    <row r="1175" spans="1:16" ht="15" customHeight="1" x14ac:dyDescent="0.25">
      <c r="A1175" s="3" t="s">
        <v>2485</v>
      </c>
      <c r="B1175" s="3" t="s">
        <v>21</v>
      </c>
      <c r="C1175" s="3">
        <v>8</v>
      </c>
      <c r="D1175" s="3" t="s">
        <v>433</v>
      </c>
      <c r="E1175" s="30">
        <v>43249.436759259261</v>
      </c>
      <c r="F1175" s="5"/>
      <c r="G1175" s="5"/>
      <c r="H1175" s="5"/>
      <c r="I1175" s="3"/>
      <c r="J1175" s="3"/>
      <c r="K1175" s="3" t="s">
        <v>39</v>
      </c>
      <c r="L1175" s="3" t="s">
        <v>5656</v>
      </c>
      <c r="M1175" s="9">
        <v>43259.40357638889</v>
      </c>
      <c r="N1175" s="9">
        <v>43259.452777777777</v>
      </c>
      <c r="O1175" s="3" t="s">
        <v>6706</v>
      </c>
      <c r="P1175" s="10">
        <v>4.9194189814814819E-2</v>
      </c>
    </row>
    <row r="1176" spans="1:16" ht="15" customHeight="1" x14ac:dyDescent="0.25">
      <c r="A1176" s="3" t="s">
        <v>2609</v>
      </c>
      <c r="B1176" s="3" t="s">
        <v>21</v>
      </c>
      <c r="C1176" s="3">
        <v>4</v>
      </c>
      <c r="D1176" s="3" t="s">
        <v>152</v>
      </c>
      <c r="E1176" s="30">
        <v>43252.657881944448</v>
      </c>
      <c r="F1176" s="5"/>
      <c r="G1176" s="5"/>
      <c r="H1176" s="5"/>
      <c r="I1176" s="3"/>
      <c r="J1176" s="3"/>
      <c r="K1176" s="3" t="s">
        <v>39</v>
      </c>
      <c r="L1176" s="3" t="s">
        <v>6443</v>
      </c>
      <c r="M1176" s="9">
        <v>43259.452835648146</v>
      </c>
      <c r="N1176" s="9">
        <v>43259.463599537034</v>
      </c>
      <c r="O1176" s="3" t="s">
        <v>6707</v>
      </c>
      <c r="P1176" s="10">
        <v>1.0760243055555556E-2</v>
      </c>
    </row>
    <row r="1177" spans="1:16" ht="15" customHeight="1" x14ac:dyDescent="0.25">
      <c r="A1177" s="3" t="s">
        <v>2506</v>
      </c>
      <c r="B1177" s="3" t="s">
        <v>20</v>
      </c>
      <c r="C1177" s="3">
        <v>1</v>
      </c>
      <c r="D1177" s="3" t="s">
        <v>38</v>
      </c>
      <c r="E1177" s="30">
        <v>43249.568333333336</v>
      </c>
      <c r="F1177" s="5"/>
      <c r="G1177" s="5"/>
      <c r="H1177" s="5"/>
      <c r="I1177" s="3"/>
      <c r="J1177" s="3"/>
      <c r="K1177" s="3" t="s">
        <v>34</v>
      </c>
      <c r="L1177" s="3" t="s">
        <v>5623</v>
      </c>
      <c r="M1177" s="9">
        <v>43259.408391203702</v>
      </c>
      <c r="N1177" s="9">
        <v>43259.468958333331</v>
      </c>
      <c r="O1177" s="3" t="s">
        <v>6708</v>
      </c>
      <c r="P1177" s="10">
        <v>6.0565405092592596E-2</v>
      </c>
    </row>
    <row r="1178" spans="1:16" ht="15" customHeight="1" x14ac:dyDescent="0.25">
      <c r="A1178" s="3" t="s">
        <v>2513</v>
      </c>
      <c r="B1178" s="3" t="s">
        <v>20</v>
      </c>
      <c r="C1178" s="3">
        <v>1</v>
      </c>
      <c r="D1178" s="3" t="s">
        <v>38</v>
      </c>
      <c r="E1178" s="30">
        <v>43249.5703587963</v>
      </c>
      <c r="F1178" s="5"/>
      <c r="G1178" s="5"/>
      <c r="H1178" s="5"/>
      <c r="I1178" s="3"/>
      <c r="J1178" s="3"/>
      <c r="K1178" s="3" t="s">
        <v>34</v>
      </c>
      <c r="L1178" s="3" t="s">
        <v>5623</v>
      </c>
      <c r="M1178" s="9">
        <v>43259.445532407408</v>
      </c>
      <c r="N1178" s="9">
        <v>43259.480138888888</v>
      </c>
      <c r="O1178" s="3" t="s">
        <v>6709</v>
      </c>
      <c r="P1178" s="10">
        <v>3.4602905092592597E-2</v>
      </c>
    </row>
    <row r="1179" spans="1:16" ht="15" customHeight="1" x14ac:dyDescent="0.25">
      <c r="A1179" s="3" t="s">
        <v>2503</v>
      </c>
      <c r="B1179" s="3" t="s">
        <v>21</v>
      </c>
      <c r="C1179" s="3">
        <v>4</v>
      </c>
      <c r="D1179" s="3" t="s">
        <v>235</v>
      </c>
      <c r="E1179" s="30">
        <v>43249.572280092594</v>
      </c>
      <c r="F1179" s="5"/>
      <c r="G1179" s="5"/>
      <c r="H1179" s="5"/>
      <c r="I1179" s="3"/>
      <c r="J1179" s="3"/>
      <c r="K1179" s="3" t="s">
        <v>34</v>
      </c>
      <c r="L1179" s="3" t="s">
        <v>5623</v>
      </c>
      <c r="M1179" s="9">
        <v>43259.446215277778</v>
      </c>
      <c r="N1179" s="9">
        <v>43259.505162037036</v>
      </c>
      <c r="O1179" s="3" t="s">
        <v>6710</v>
      </c>
      <c r="P1179" s="10">
        <v>5.8951331018518516E-2</v>
      </c>
    </row>
    <row r="1180" spans="1:16" ht="15" customHeight="1" x14ac:dyDescent="0.25">
      <c r="A1180" s="3" t="s">
        <v>2519</v>
      </c>
      <c r="B1180" s="3" t="s">
        <v>20</v>
      </c>
      <c r="C1180" s="3">
        <v>1</v>
      </c>
      <c r="D1180" s="3" t="s">
        <v>38</v>
      </c>
      <c r="E1180" s="30">
        <v>43249.576851851853</v>
      </c>
      <c r="F1180" s="5"/>
      <c r="G1180" s="5"/>
      <c r="H1180" s="5"/>
      <c r="I1180" s="3"/>
      <c r="J1180" s="3"/>
      <c r="K1180" s="3" t="s">
        <v>34</v>
      </c>
      <c r="L1180" s="3" t="s">
        <v>5623</v>
      </c>
      <c r="M1180" s="9">
        <v>43259.482453703706</v>
      </c>
      <c r="N1180" s="9">
        <v>43259.517187500001</v>
      </c>
      <c r="O1180" s="3" t="s">
        <v>6711</v>
      </c>
      <c r="P1180" s="10">
        <v>3.4725601851851855E-2</v>
      </c>
    </row>
    <row r="1181" spans="1:16" ht="15" customHeight="1" x14ac:dyDescent="0.25">
      <c r="A1181" s="3" t="s">
        <v>2517</v>
      </c>
      <c r="B1181" s="3" t="s">
        <v>21</v>
      </c>
      <c r="C1181" s="3">
        <v>12</v>
      </c>
      <c r="D1181" s="3" t="s">
        <v>98</v>
      </c>
      <c r="E1181" s="30">
        <v>43249.503645833334</v>
      </c>
      <c r="F1181" s="5"/>
      <c r="G1181" s="5"/>
      <c r="H1181" s="5"/>
      <c r="I1181" s="3"/>
      <c r="J1181" s="3"/>
      <c r="K1181" s="3" t="s">
        <v>39</v>
      </c>
      <c r="L1181" s="3" t="s">
        <v>5656</v>
      </c>
      <c r="M1181" s="9">
        <v>43259.46534722222</v>
      </c>
      <c r="N1181" s="9">
        <v>43259.521597222221</v>
      </c>
      <c r="O1181" s="3" t="s">
        <v>6712</v>
      </c>
      <c r="P1181" s="10">
        <v>5.624210648148148E-2</v>
      </c>
    </row>
    <row r="1182" spans="1:16" ht="15" customHeight="1" x14ac:dyDescent="0.25">
      <c r="A1182" s="3" t="s">
        <v>2533</v>
      </c>
      <c r="B1182" s="3" t="s">
        <v>20</v>
      </c>
      <c r="C1182" s="3">
        <v>1</v>
      </c>
      <c r="D1182" s="3" t="s">
        <v>38</v>
      </c>
      <c r="E1182" s="30">
        <v>43249.587314814817</v>
      </c>
      <c r="F1182" s="5"/>
      <c r="G1182" s="5"/>
      <c r="H1182" s="5"/>
      <c r="I1182" s="3"/>
      <c r="J1182" s="3"/>
      <c r="K1182" s="3" t="s">
        <v>34</v>
      </c>
      <c r="L1182" s="3" t="s">
        <v>5623</v>
      </c>
      <c r="M1182" s="9">
        <v>43259.483148148145</v>
      </c>
      <c r="N1182" s="9">
        <v>43259.523935185185</v>
      </c>
      <c r="O1182" s="3" t="s">
        <v>6713</v>
      </c>
      <c r="P1182" s="10">
        <v>4.0787384259259263E-2</v>
      </c>
    </row>
    <row r="1183" spans="1:16" ht="15" customHeight="1" x14ac:dyDescent="0.25">
      <c r="A1183" s="3" t="s">
        <v>2493</v>
      </c>
      <c r="B1183" s="3" t="s">
        <v>21</v>
      </c>
      <c r="C1183" s="3">
        <v>4</v>
      </c>
      <c r="D1183" s="3" t="s">
        <v>63</v>
      </c>
      <c r="E1183" s="30">
        <v>43249.558587962965</v>
      </c>
      <c r="F1183" s="5"/>
      <c r="G1183" s="5"/>
      <c r="H1183" s="5"/>
      <c r="I1183" s="3"/>
      <c r="J1183" s="3"/>
      <c r="K1183" s="3" t="s">
        <v>39</v>
      </c>
      <c r="L1183" s="3" t="s">
        <v>5656</v>
      </c>
      <c r="M1183" s="9">
        <v>43259.524675925924</v>
      </c>
      <c r="N1183" s="9">
        <v>43259.552453703705</v>
      </c>
      <c r="O1183" s="3" t="s">
        <v>6714</v>
      </c>
      <c r="P1183" s="10">
        <v>2.777019675925926E-2</v>
      </c>
    </row>
    <row r="1184" spans="1:16" ht="15" customHeight="1" x14ac:dyDescent="0.25">
      <c r="A1184" s="3" t="s">
        <v>2509</v>
      </c>
      <c r="B1184" s="3" t="s">
        <v>21</v>
      </c>
      <c r="C1184" s="3">
        <v>4</v>
      </c>
      <c r="D1184" s="3" t="s">
        <v>368</v>
      </c>
      <c r="E1184" s="30">
        <v>43249.425532407404</v>
      </c>
      <c r="F1184" s="5"/>
      <c r="G1184" s="5"/>
      <c r="H1184" s="5"/>
      <c r="I1184" s="3"/>
      <c r="J1184" s="3"/>
      <c r="K1184" s="3" t="s">
        <v>457</v>
      </c>
      <c r="L1184" s="3" t="s">
        <v>5656</v>
      </c>
      <c r="M1184" s="9">
        <v>43259.569178240738</v>
      </c>
      <c r="N1184" s="9">
        <v>43259.597245370373</v>
      </c>
      <c r="O1184" s="3" t="s">
        <v>6715</v>
      </c>
      <c r="P1184" s="10">
        <v>2.8057384259259258E-2</v>
      </c>
    </row>
    <row r="1185" spans="1:16" ht="15" customHeight="1" x14ac:dyDescent="0.25">
      <c r="A1185" s="3" t="s">
        <v>2507</v>
      </c>
      <c r="B1185" s="3" t="s">
        <v>21</v>
      </c>
      <c r="C1185" s="3">
        <v>4</v>
      </c>
      <c r="D1185" s="3" t="s">
        <v>262</v>
      </c>
      <c r="E1185" s="30">
        <v>43249.555694444447</v>
      </c>
      <c r="F1185" s="5"/>
      <c r="G1185" s="5"/>
      <c r="H1185" s="5"/>
      <c r="I1185" s="3"/>
      <c r="J1185" s="3"/>
      <c r="K1185" s="3" t="s">
        <v>39</v>
      </c>
      <c r="L1185" s="3" t="s">
        <v>5656</v>
      </c>
      <c r="M1185" s="9">
        <v>43259.604108796295</v>
      </c>
      <c r="N1185" s="9">
        <v>43259.620046296295</v>
      </c>
      <c r="O1185" s="3" t="s">
        <v>6716</v>
      </c>
      <c r="P1185" s="10">
        <v>1.5944687499999999E-2</v>
      </c>
    </row>
    <row r="1186" spans="1:16" ht="15" customHeight="1" x14ac:dyDescent="0.25">
      <c r="A1186" s="3" t="s">
        <v>2544</v>
      </c>
      <c r="B1186" s="3" t="s">
        <v>21</v>
      </c>
      <c r="C1186" s="3">
        <v>3</v>
      </c>
      <c r="D1186" s="3" t="s">
        <v>38</v>
      </c>
      <c r="E1186" s="30">
        <v>43250.373831018522</v>
      </c>
      <c r="F1186" s="5"/>
      <c r="G1186" s="5"/>
      <c r="H1186" s="5"/>
      <c r="I1186" s="3"/>
      <c r="J1186" s="3"/>
      <c r="K1186" s="3" t="s">
        <v>34</v>
      </c>
      <c r="L1186" s="3" t="s">
        <v>5619</v>
      </c>
      <c r="M1186" s="9">
        <v>43259.639872685184</v>
      </c>
      <c r="N1186" s="9">
        <v>43259.640185185184</v>
      </c>
      <c r="O1186" s="3" t="s">
        <v>6717</v>
      </c>
      <c r="P1186" s="10">
        <v>3.1973379629629631E-4</v>
      </c>
    </row>
    <row r="1187" spans="1:16" ht="15" customHeight="1" x14ac:dyDescent="0.25">
      <c r="A1187" s="3" t="s">
        <v>2555</v>
      </c>
      <c r="B1187" s="3" t="s">
        <v>21</v>
      </c>
      <c r="C1187" s="3">
        <v>5</v>
      </c>
      <c r="D1187" s="3" t="s">
        <v>368</v>
      </c>
      <c r="E1187" s="30">
        <v>43252.572013888886</v>
      </c>
      <c r="F1187" s="5">
        <v>43238.509074074071</v>
      </c>
      <c r="G1187" s="5">
        <v>43252.570798611108</v>
      </c>
      <c r="H1187" s="5" t="s">
        <v>247</v>
      </c>
      <c r="I1187" s="3" t="s">
        <v>2556</v>
      </c>
      <c r="J1187" s="3"/>
      <c r="K1187" s="3" t="s">
        <v>39</v>
      </c>
      <c r="L1187" s="3" t="s">
        <v>5619</v>
      </c>
      <c r="M1187" s="9">
        <v>43259.648900462962</v>
      </c>
      <c r="N1187" s="9">
        <v>43259.659201388888</v>
      </c>
      <c r="O1187" s="3" t="s">
        <v>6718</v>
      </c>
      <c r="P1187" s="10">
        <v>1.0311793981481481E-2</v>
      </c>
    </row>
    <row r="1188" spans="1:16" ht="15" customHeight="1" x14ac:dyDescent="0.25">
      <c r="A1188" s="3" t="s">
        <v>2545</v>
      </c>
      <c r="B1188" s="3" t="s">
        <v>21</v>
      </c>
      <c r="C1188" s="3">
        <v>4</v>
      </c>
      <c r="D1188" s="3" t="s">
        <v>345</v>
      </c>
      <c r="E1188" s="30">
        <v>43250.365300925929</v>
      </c>
      <c r="F1188" s="5"/>
      <c r="G1188" s="5"/>
      <c r="H1188" s="5"/>
      <c r="I1188" s="3"/>
      <c r="J1188" s="3"/>
      <c r="K1188" s="3" t="s">
        <v>34</v>
      </c>
      <c r="L1188" s="3" t="s">
        <v>5619</v>
      </c>
      <c r="M1188" s="9">
        <v>43259.662210648145</v>
      </c>
      <c r="N1188" s="9">
        <v>43259.666689814818</v>
      </c>
      <c r="O1188" s="3" t="s">
        <v>6719</v>
      </c>
      <c r="P1188" s="10">
        <v>4.4727314814814812E-3</v>
      </c>
    </row>
    <row r="1189" spans="1:16" ht="15" customHeight="1" x14ac:dyDescent="0.25">
      <c r="A1189" s="3" t="s">
        <v>2542</v>
      </c>
      <c r="B1189" s="3" t="s">
        <v>20</v>
      </c>
      <c r="C1189" s="3">
        <v>1</v>
      </c>
      <c r="D1189" s="3" t="s">
        <v>80</v>
      </c>
      <c r="E1189" s="30">
        <v>43249.61005787037</v>
      </c>
      <c r="F1189" s="5"/>
      <c r="G1189" s="5"/>
      <c r="H1189" s="5"/>
      <c r="I1189" s="3"/>
      <c r="J1189" s="3"/>
      <c r="K1189" s="3" t="s">
        <v>34</v>
      </c>
      <c r="L1189" s="3" t="s">
        <v>5656</v>
      </c>
      <c r="M1189" s="9">
        <v>43259.644212962965</v>
      </c>
      <c r="N1189" s="9">
        <v>43259.670717592591</v>
      </c>
      <c r="O1189" s="3" t="s">
        <v>6720</v>
      </c>
      <c r="P1189" s="10">
        <v>2.6501134259259259E-2</v>
      </c>
    </row>
    <row r="1190" spans="1:16" ht="15" customHeight="1" x14ac:dyDescent="0.25">
      <c r="A1190" s="3" t="s">
        <v>2535</v>
      </c>
      <c r="B1190" s="3" t="s">
        <v>21</v>
      </c>
      <c r="C1190" s="3">
        <v>8</v>
      </c>
      <c r="D1190" s="3" t="s">
        <v>395</v>
      </c>
      <c r="E1190" s="30">
        <v>43250.366770833331</v>
      </c>
      <c r="F1190" s="5"/>
      <c r="G1190" s="5"/>
      <c r="H1190" s="5"/>
      <c r="I1190" s="3"/>
      <c r="J1190" s="3"/>
      <c r="K1190" s="3" t="s">
        <v>39</v>
      </c>
      <c r="L1190" s="3" t="s">
        <v>5619</v>
      </c>
      <c r="M1190" s="9">
        <v>43259.670266203706</v>
      </c>
      <c r="N1190" s="9">
        <v>43259.676666666666</v>
      </c>
      <c r="O1190" s="3" t="s">
        <v>6721</v>
      </c>
      <c r="P1190" s="10">
        <v>6.3993749999999997E-3</v>
      </c>
    </row>
    <row r="1191" spans="1:16" ht="15" customHeight="1" x14ac:dyDescent="0.25">
      <c r="A1191" s="3" t="s">
        <v>2577</v>
      </c>
      <c r="B1191" s="3" t="s">
        <v>22</v>
      </c>
      <c r="C1191" s="3">
        <v>1</v>
      </c>
      <c r="D1191" s="3" t="s">
        <v>2578</v>
      </c>
      <c r="E1191" s="30">
        <v>43250.398865740739</v>
      </c>
      <c r="F1191" s="5"/>
      <c r="G1191" s="5"/>
      <c r="H1191" s="5"/>
      <c r="I1191" s="3"/>
      <c r="J1191" s="3"/>
      <c r="K1191" s="3" t="s">
        <v>39</v>
      </c>
      <c r="L1191" s="3" t="s">
        <v>5619</v>
      </c>
      <c r="M1191" s="9">
        <v>43259.680381944447</v>
      </c>
      <c r="N1191" s="9">
        <v>43259.680613425924</v>
      </c>
      <c r="O1191" s="3" t="s">
        <v>6722</v>
      </c>
      <c r="P1191" s="10">
        <v>2.3291666666666665E-4</v>
      </c>
    </row>
    <row r="1192" spans="1:16" ht="15" customHeight="1" x14ac:dyDescent="0.25">
      <c r="A1192" s="3" t="s">
        <v>2521</v>
      </c>
      <c r="B1192" s="3" t="s">
        <v>20</v>
      </c>
      <c r="C1192" s="3">
        <v>1</v>
      </c>
      <c r="D1192" s="3" t="s">
        <v>235</v>
      </c>
      <c r="E1192" s="30">
        <v>43249.608622685184</v>
      </c>
      <c r="F1192" s="5"/>
      <c r="G1192" s="5"/>
      <c r="H1192" s="5"/>
      <c r="I1192" s="3"/>
      <c r="J1192" s="3"/>
      <c r="K1192" s="3" t="s">
        <v>39</v>
      </c>
      <c r="L1192" s="3" t="s">
        <v>5656</v>
      </c>
      <c r="M1192" s="9">
        <v>43259.678379629629</v>
      </c>
      <c r="N1192" s="9">
        <v>43259.699259259258</v>
      </c>
      <c r="O1192" s="3" t="s">
        <v>6723</v>
      </c>
      <c r="P1192" s="10">
        <v>2.0875555555555553E-2</v>
      </c>
    </row>
    <row r="1193" spans="1:16" ht="15" customHeight="1" x14ac:dyDescent="0.25">
      <c r="A1193" s="3" t="s">
        <v>2543</v>
      </c>
      <c r="B1193" s="3" t="s">
        <v>21</v>
      </c>
      <c r="C1193" s="3">
        <v>4</v>
      </c>
      <c r="D1193" s="3" t="s">
        <v>114</v>
      </c>
      <c r="E1193" s="30">
        <v>43249.616562499999</v>
      </c>
      <c r="F1193" s="5"/>
      <c r="G1193" s="5"/>
      <c r="H1193" s="5"/>
      <c r="I1193" s="3"/>
      <c r="J1193" s="3"/>
      <c r="K1193" s="3" t="s">
        <v>39</v>
      </c>
      <c r="L1193" s="3" t="s">
        <v>5656</v>
      </c>
      <c r="M1193" s="9">
        <v>43259.733263888891</v>
      </c>
      <c r="N1193" s="9">
        <v>43259.738379629627</v>
      </c>
      <c r="O1193" s="3" t="s">
        <v>6724</v>
      </c>
      <c r="P1193" s="10">
        <v>5.1183796296296298E-3</v>
      </c>
    </row>
    <row r="1194" spans="1:16" ht="15" customHeight="1" x14ac:dyDescent="0.25">
      <c r="A1194" s="3" t="s">
        <v>2553</v>
      </c>
      <c r="B1194" s="3" t="s">
        <v>21</v>
      </c>
      <c r="C1194" s="3">
        <v>2</v>
      </c>
      <c r="D1194" s="3" t="s">
        <v>95</v>
      </c>
      <c r="E1194" s="30">
        <v>43249.61377314815</v>
      </c>
      <c r="F1194" s="5"/>
      <c r="G1194" s="5"/>
      <c r="H1194" s="5"/>
      <c r="I1194" s="3"/>
      <c r="J1194" s="3"/>
      <c r="K1194" s="3" t="s">
        <v>39</v>
      </c>
      <c r="L1194" s="3" t="s">
        <v>5623</v>
      </c>
      <c r="M1194" s="9">
        <v>43262.341469907406</v>
      </c>
      <c r="N1194" s="9">
        <v>43262.37804398148</v>
      </c>
      <c r="O1194" s="3" t="s">
        <v>6725</v>
      </c>
      <c r="P1194" s="10">
        <v>3.6577291666666671E-2</v>
      </c>
    </row>
    <row r="1195" spans="1:16" ht="15" customHeight="1" x14ac:dyDescent="0.25">
      <c r="A1195" s="3" t="s">
        <v>2603</v>
      </c>
      <c r="B1195" s="3" t="s">
        <v>22</v>
      </c>
      <c r="C1195" s="3">
        <v>1</v>
      </c>
      <c r="D1195" s="3" t="s">
        <v>2604</v>
      </c>
      <c r="E1195" s="30">
        <v>43251.467129629629</v>
      </c>
      <c r="F1195" s="5"/>
      <c r="G1195" s="5"/>
      <c r="H1195" s="5"/>
      <c r="I1195" s="3"/>
      <c r="J1195" s="3"/>
      <c r="K1195" s="3" t="s">
        <v>39</v>
      </c>
      <c r="L1195" s="3" t="s">
        <v>5623</v>
      </c>
      <c r="M1195" s="9">
        <v>43262.342916666668</v>
      </c>
      <c r="N1195" s="9">
        <v>43262.404861111114</v>
      </c>
      <c r="O1195" s="3" t="s">
        <v>6726</v>
      </c>
      <c r="P1195" s="10">
        <v>6.1944432870370374E-2</v>
      </c>
    </row>
    <row r="1196" spans="1:16" ht="15" customHeight="1" x14ac:dyDescent="0.25">
      <c r="A1196" s="3" t="s">
        <v>2538</v>
      </c>
      <c r="B1196" s="3" t="s">
        <v>21</v>
      </c>
      <c r="C1196" s="3">
        <v>2</v>
      </c>
      <c r="D1196" s="3" t="s">
        <v>649</v>
      </c>
      <c r="E1196" s="30">
        <v>43250.424710648149</v>
      </c>
      <c r="F1196" s="5"/>
      <c r="G1196" s="5"/>
      <c r="H1196" s="5"/>
      <c r="I1196" s="3"/>
      <c r="J1196" s="3"/>
      <c r="K1196" s="3" t="s">
        <v>39</v>
      </c>
      <c r="L1196" s="3" t="s">
        <v>5619</v>
      </c>
      <c r="M1196" s="9">
        <v>43262.412812499999</v>
      </c>
      <c r="N1196" s="9">
        <v>43262.421863425923</v>
      </c>
      <c r="O1196" s="3" t="s">
        <v>6727</v>
      </c>
      <c r="P1196" s="10">
        <v>9.048078703703704E-3</v>
      </c>
    </row>
    <row r="1197" spans="1:16" ht="15" customHeight="1" x14ac:dyDescent="0.25">
      <c r="A1197" s="3" t="s">
        <v>2573</v>
      </c>
      <c r="B1197" s="3" t="s">
        <v>21</v>
      </c>
      <c r="C1197" s="3">
        <v>2</v>
      </c>
      <c r="D1197" s="3" t="s">
        <v>128</v>
      </c>
      <c r="E1197" s="30">
        <v>43255.486261574071</v>
      </c>
      <c r="F1197" s="5">
        <v>43229.426550925928</v>
      </c>
      <c r="G1197" s="5">
        <v>43252.547106481485</v>
      </c>
      <c r="H1197" s="5" t="s">
        <v>247</v>
      </c>
      <c r="I1197" s="3" t="s">
        <v>2574</v>
      </c>
      <c r="J1197" s="3"/>
      <c r="K1197" s="3" t="s">
        <v>39</v>
      </c>
      <c r="L1197" s="3" t="s">
        <v>5623</v>
      </c>
      <c r="M1197" s="9">
        <v>43262.343668981484</v>
      </c>
      <c r="N1197" s="9">
        <v>43262.430706018517</v>
      </c>
      <c r="O1197" s="3" t="s">
        <v>6728</v>
      </c>
      <c r="P1197" s="10">
        <v>8.7044583333333328E-2</v>
      </c>
    </row>
    <row r="1198" spans="1:16" ht="15" customHeight="1" x14ac:dyDescent="0.25">
      <c r="A1198" s="3" t="s">
        <v>2525</v>
      </c>
      <c r="B1198" s="3" t="s">
        <v>21</v>
      </c>
      <c r="C1198" s="3">
        <v>10</v>
      </c>
      <c r="D1198" s="3" t="s">
        <v>365</v>
      </c>
      <c r="E1198" s="30">
        <v>43250.426701388889</v>
      </c>
      <c r="F1198" s="5"/>
      <c r="G1198" s="5"/>
      <c r="H1198" s="5"/>
      <c r="I1198" s="3"/>
      <c r="J1198" s="3"/>
      <c r="K1198" s="3" t="s">
        <v>34</v>
      </c>
      <c r="L1198" s="3" t="s">
        <v>5619</v>
      </c>
      <c r="M1198" s="9">
        <v>43262.432743055557</v>
      </c>
      <c r="N1198" s="9">
        <v>43262.432916666665</v>
      </c>
      <c r="O1198" s="3" t="s">
        <v>6729</v>
      </c>
      <c r="P1198" s="10">
        <v>1.7141203703703706E-4</v>
      </c>
    </row>
    <row r="1199" spans="1:16" ht="15" customHeight="1" x14ac:dyDescent="0.25">
      <c r="A1199" s="3" t="s">
        <v>2562</v>
      </c>
      <c r="B1199" s="3" t="s">
        <v>21</v>
      </c>
      <c r="C1199" s="3">
        <v>3</v>
      </c>
      <c r="D1199" s="3" t="s">
        <v>395</v>
      </c>
      <c r="E1199" s="30">
        <v>43251.457314814812</v>
      </c>
      <c r="F1199" s="5"/>
      <c r="G1199" s="5"/>
      <c r="H1199" s="5"/>
      <c r="I1199" s="3"/>
      <c r="J1199" s="3"/>
      <c r="K1199" s="3" t="s">
        <v>39</v>
      </c>
      <c r="L1199" s="3" t="s">
        <v>5623</v>
      </c>
      <c r="M1199" s="9">
        <v>43262.391435185185</v>
      </c>
      <c r="N1199" s="9">
        <v>43262.439826388887</v>
      </c>
      <c r="O1199" s="3" t="s">
        <v>6730</v>
      </c>
      <c r="P1199" s="10">
        <v>4.8387280092592598E-2</v>
      </c>
    </row>
    <row r="1200" spans="1:16" ht="15" customHeight="1" x14ac:dyDescent="0.25">
      <c r="A1200" s="3" t="s">
        <v>2561</v>
      </c>
      <c r="B1200" s="3" t="s">
        <v>21</v>
      </c>
      <c r="C1200" s="3">
        <v>3</v>
      </c>
      <c r="D1200" s="3" t="s">
        <v>63</v>
      </c>
      <c r="E1200" s="30">
        <v>43256.541018518517</v>
      </c>
      <c r="F1200" s="5"/>
      <c r="G1200" s="5"/>
      <c r="H1200" s="5"/>
      <c r="I1200" s="3"/>
      <c r="J1200" s="3"/>
      <c r="K1200" s="3" t="s">
        <v>39</v>
      </c>
      <c r="L1200" s="3" t="s">
        <v>5623</v>
      </c>
      <c r="M1200" s="9">
        <v>43262.392060185186</v>
      </c>
      <c r="N1200" s="9">
        <v>43262.450937499998</v>
      </c>
      <c r="O1200" s="3" t="s">
        <v>6731</v>
      </c>
      <c r="P1200" s="10">
        <v>5.887751157407408E-2</v>
      </c>
    </row>
    <row r="1201" spans="1:16" ht="15" customHeight="1" x14ac:dyDescent="0.25">
      <c r="A1201" s="3" t="s">
        <v>2606</v>
      </c>
      <c r="B1201" s="3" t="s">
        <v>20</v>
      </c>
      <c r="C1201" s="3">
        <v>1</v>
      </c>
      <c r="D1201" s="3" t="s">
        <v>38</v>
      </c>
      <c r="E1201" s="30">
        <v>43251.473078703704</v>
      </c>
      <c r="F1201" s="5"/>
      <c r="G1201" s="5"/>
      <c r="H1201" s="5"/>
      <c r="I1201" s="3"/>
      <c r="J1201" s="3"/>
      <c r="K1201" s="3" t="s">
        <v>34</v>
      </c>
      <c r="L1201" s="3" t="s">
        <v>5623</v>
      </c>
      <c r="M1201" s="9">
        <v>43262.406967592593</v>
      </c>
      <c r="N1201" s="9">
        <v>43262.470324074071</v>
      </c>
      <c r="O1201" s="3" t="s">
        <v>6732</v>
      </c>
      <c r="P1201" s="10">
        <v>6.3355578703703702E-2</v>
      </c>
    </row>
    <row r="1202" spans="1:16" ht="15" customHeight="1" x14ac:dyDescent="0.25">
      <c r="A1202" s="3" t="s">
        <v>2560</v>
      </c>
      <c r="B1202" s="3" t="s">
        <v>20</v>
      </c>
      <c r="C1202" s="3">
        <v>1</v>
      </c>
      <c r="D1202" s="3" t="s">
        <v>38</v>
      </c>
      <c r="E1202" s="30">
        <v>43250.443506944444</v>
      </c>
      <c r="F1202" s="5"/>
      <c r="G1202" s="5"/>
      <c r="H1202" s="5"/>
      <c r="I1202" s="3"/>
      <c r="J1202" s="3"/>
      <c r="K1202" s="3" t="s">
        <v>34</v>
      </c>
      <c r="L1202" s="3" t="s">
        <v>5619</v>
      </c>
      <c r="M1202" s="9">
        <v>43262.463020833333</v>
      </c>
      <c r="N1202" s="9">
        <v>43262.473622685182</v>
      </c>
      <c r="O1202" s="3" t="s">
        <v>6733</v>
      </c>
      <c r="P1202" s="10">
        <v>1.0602557870370372E-2</v>
      </c>
    </row>
    <row r="1203" spans="1:16" ht="15" customHeight="1" x14ac:dyDescent="0.25">
      <c r="A1203" s="3" t="s">
        <v>2600</v>
      </c>
      <c r="B1203" s="3" t="s">
        <v>22</v>
      </c>
      <c r="C1203" s="3">
        <v>1</v>
      </c>
      <c r="D1203" s="3" t="s">
        <v>562</v>
      </c>
      <c r="E1203" s="30">
        <v>43250.463842592595</v>
      </c>
      <c r="F1203" s="5"/>
      <c r="G1203" s="5"/>
      <c r="H1203" s="5"/>
      <c r="I1203" s="3"/>
      <c r="J1203" s="3"/>
      <c r="K1203" s="3" t="s">
        <v>39</v>
      </c>
      <c r="L1203" s="3" t="s">
        <v>5619</v>
      </c>
      <c r="M1203" s="9">
        <v>43262.476006944446</v>
      </c>
      <c r="N1203" s="9">
        <v>43262.477662037039</v>
      </c>
      <c r="O1203" s="3" t="s">
        <v>6734</v>
      </c>
      <c r="P1203" s="10">
        <v>1.652685185185185E-3</v>
      </c>
    </row>
    <row r="1204" spans="1:16" ht="15" customHeight="1" x14ac:dyDescent="0.25">
      <c r="A1204" s="3" t="s">
        <v>2595</v>
      </c>
      <c r="B1204" s="3" t="s">
        <v>20</v>
      </c>
      <c r="C1204" s="3">
        <v>1</v>
      </c>
      <c r="D1204" s="3" t="s">
        <v>38</v>
      </c>
      <c r="E1204" s="30">
        <v>43251.49009259259</v>
      </c>
      <c r="F1204" s="5"/>
      <c r="G1204" s="5"/>
      <c r="H1204" s="5"/>
      <c r="I1204" s="3"/>
      <c r="J1204" s="3"/>
      <c r="K1204" s="3" t="s">
        <v>34</v>
      </c>
      <c r="L1204" s="3" t="s">
        <v>5623</v>
      </c>
      <c r="M1204" s="9">
        <v>43262.407708333332</v>
      </c>
      <c r="N1204" s="9">
        <v>43262.4921875</v>
      </c>
      <c r="O1204" s="3" t="s">
        <v>6735</v>
      </c>
      <c r="P1204" s="10">
        <v>8.4473194444444441E-2</v>
      </c>
    </row>
    <row r="1205" spans="1:16" ht="15" customHeight="1" x14ac:dyDescent="0.25">
      <c r="A1205" s="3" t="s">
        <v>2601</v>
      </c>
      <c r="B1205" s="3" t="s">
        <v>20</v>
      </c>
      <c r="C1205" s="3">
        <v>1</v>
      </c>
      <c r="D1205" s="3" t="s">
        <v>38</v>
      </c>
      <c r="E1205" s="30">
        <v>43251.508506944447</v>
      </c>
      <c r="F1205" s="5"/>
      <c r="G1205" s="5"/>
      <c r="H1205" s="5"/>
      <c r="I1205" s="3"/>
      <c r="J1205" s="3"/>
      <c r="K1205" s="3" t="s">
        <v>34</v>
      </c>
      <c r="L1205" s="3" t="s">
        <v>5623</v>
      </c>
      <c r="M1205" s="9">
        <v>43262.4534375</v>
      </c>
      <c r="N1205" s="9">
        <v>43262.509027777778</v>
      </c>
      <c r="O1205" s="3" t="s">
        <v>6736</v>
      </c>
      <c r="P1205" s="10">
        <v>5.5591608796296293E-2</v>
      </c>
    </row>
    <row r="1206" spans="1:16" ht="15" customHeight="1" x14ac:dyDescent="0.25">
      <c r="A1206" s="3" t="s">
        <v>2594</v>
      </c>
      <c r="B1206" s="3" t="s">
        <v>20</v>
      </c>
      <c r="C1206" s="3">
        <v>1</v>
      </c>
      <c r="D1206" s="3" t="s">
        <v>38</v>
      </c>
      <c r="E1206" s="30">
        <v>43251.517789351848</v>
      </c>
      <c r="F1206" s="5"/>
      <c r="G1206" s="5"/>
      <c r="H1206" s="5"/>
      <c r="I1206" s="3"/>
      <c r="J1206" s="3"/>
      <c r="K1206" s="3" t="s">
        <v>34</v>
      </c>
      <c r="L1206" s="3" t="s">
        <v>5623</v>
      </c>
      <c r="M1206" s="9">
        <v>43262.454039351855</v>
      </c>
      <c r="N1206" s="9">
        <v>43262.517025462963</v>
      </c>
      <c r="O1206" s="3" t="s">
        <v>6737</v>
      </c>
      <c r="P1206" s="10">
        <v>6.2994282407407412E-2</v>
      </c>
    </row>
    <row r="1207" spans="1:16" ht="15" customHeight="1" x14ac:dyDescent="0.25">
      <c r="A1207" s="3" t="s">
        <v>2550</v>
      </c>
      <c r="B1207" s="3" t="s">
        <v>21</v>
      </c>
      <c r="C1207" s="3">
        <v>8</v>
      </c>
      <c r="D1207" s="3" t="s">
        <v>98</v>
      </c>
      <c r="E1207" s="30">
        <v>43250.390011574076</v>
      </c>
      <c r="F1207" s="5"/>
      <c r="G1207" s="5"/>
      <c r="H1207" s="5"/>
      <c r="I1207" s="3"/>
      <c r="J1207" s="3"/>
      <c r="K1207" s="3" t="s">
        <v>34</v>
      </c>
      <c r="L1207" s="3" t="s">
        <v>5656</v>
      </c>
      <c r="M1207" s="9">
        <v>43262.478854166664</v>
      </c>
      <c r="N1207" s="9">
        <v>43262.531365740739</v>
      </c>
      <c r="O1207" s="3" t="s">
        <v>6738</v>
      </c>
      <c r="P1207" s="10">
        <v>5.2513379629629632E-2</v>
      </c>
    </row>
    <row r="1208" spans="1:16" ht="15" customHeight="1" x14ac:dyDescent="0.25">
      <c r="A1208" s="3" t="s">
        <v>2551</v>
      </c>
      <c r="B1208" s="3" t="s">
        <v>21</v>
      </c>
      <c r="C1208" s="3">
        <v>2</v>
      </c>
      <c r="D1208" s="3" t="s">
        <v>433</v>
      </c>
      <c r="E1208" s="30">
        <v>43251.52416666667</v>
      </c>
      <c r="F1208" s="5"/>
      <c r="G1208" s="5"/>
      <c r="H1208" s="5"/>
      <c r="I1208" s="3"/>
      <c r="J1208" s="3"/>
      <c r="K1208" s="3" t="s">
        <v>39</v>
      </c>
      <c r="L1208" s="3" t="s">
        <v>5623</v>
      </c>
      <c r="M1208" s="9">
        <v>43262.472534722219</v>
      </c>
      <c r="N1208" s="9">
        <v>43262.531736111108</v>
      </c>
      <c r="O1208" s="3" t="s">
        <v>6739</v>
      </c>
      <c r="P1208" s="10">
        <v>5.9203738425925932E-2</v>
      </c>
    </row>
    <row r="1209" spans="1:16" ht="15" customHeight="1" x14ac:dyDescent="0.25">
      <c r="A1209" s="3" t="s">
        <v>2546</v>
      </c>
      <c r="B1209" s="3" t="s">
        <v>21</v>
      </c>
      <c r="C1209" s="3">
        <v>3</v>
      </c>
      <c r="D1209" s="3" t="s">
        <v>297</v>
      </c>
      <c r="E1209" s="30">
        <v>43250.382013888891</v>
      </c>
      <c r="F1209" s="5"/>
      <c r="G1209" s="5"/>
      <c r="H1209" s="5"/>
      <c r="I1209" s="3"/>
      <c r="J1209" s="3"/>
      <c r="K1209" s="3" t="s">
        <v>34</v>
      </c>
      <c r="L1209" s="3" t="s">
        <v>5619</v>
      </c>
      <c r="M1209" s="9">
        <v>43262.365868055553</v>
      </c>
      <c r="N1209" s="9">
        <v>43262.556250000001</v>
      </c>
      <c r="O1209" s="3" t="s">
        <v>6740</v>
      </c>
      <c r="P1209" s="10">
        <v>0.19037987268518519</v>
      </c>
    </row>
    <row r="1210" spans="1:16" ht="15" customHeight="1" x14ac:dyDescent="0.25">
      <c r="A1210" s="3" t="s">
        <v>2567</v>
      </c>
      <c r="B1210" s="3" t="s">
        <v>20</v>
      </c>
      <c r="C1210" s="3">
        <v>1</v>
      </c>
      <c r="D1210" s="3" t="s">
        <v>38</v>
      </c>
      <c r="E1210" s="30">
        <v>43250.488680555558</v>
      </c>
      <c r="F1210" s="5"/>
      <c r="G1210" s="5"/>
      <c r="H1210" s="5"/>
      <c r="I1210" s="3"/>
      <c r="J1210" s="3"/>
      <c r="K1210" s="3" t="s">
        <v>34</v>
      </c>
      <c r="L1210" s="3" t="s">
        <v>5656</v>
      </c>
      <c r="M1210" s="9">
        <v>43262.559629629628</v>
      </c>
      <c r="N1210" s="9">
        <v>43262.579641203702</v>
      </c>
      <c r="O1210" s="3" t="s">
        <v>6741</v>
      </c>
      <c r="P1210" s="10">
        <v>2.0019745370370368E-2</v>
      </c>
    </row>
    <row r="1211" spans="1:16" ht="15" customHeight="1" x14ac:dyDescent="0.25">
      <c r="A1211" s="3" t="s">
        <v>2571</v>
      </c>
      <c r="B1211" s="3" t="s">
        <v>20</v>
      </c>
      <c r="C1211" s="3">
        <v>1</v>
      </c>
      <c r="D1211" s="3" t="s">
        <v>1080</v>
      </c>
      <c r="E1211" s="30">
        <v>43250.496620370373</v>
      </c>
      <c r="F1211" s="5"/>
      <c r="G1211" s="5"/>
      <c r="H1211" s="5"/>
      <c r="I1211" s="3"/>
      <c r="J1211" s="3"/>
      <c r="K1211" s="3" t="s">
        <v>34</v>
      </c>
      <c r="L1211" s="3" t="s">
        <v>5730</v>
      </c>
      <c r="M1211" s="9">
        <v>43262.589953703704</v>
      </c>
      <c r="N1211" s="9">
        <v>43262.591041666667</v>
      </c>
      <c r="O1211" s="3" t="s">
        <v>6742</v>
      </c>
      <c r="P1211" s="10">
        <v>1.0962384259259261E-3</v>
      </c>
    </row>
    <row r="1212" spans="1:16" ht="15" customHeight="1" x14ac:dyDescent="0.25">
      <c r="A1212" s="3" t="s">
        <v>2540</v>
      </c>
      <c r="B1212" s="3" t="s">
        <v>21</v>
      </c>
      <c r="C1212" s="3">
        <v>4</v>
      </c>
      <c r="D1212" s="3" t="s">
        <v>297</v>
      </c>
      <c r="E1212" s="30">
        <v>43250.385983796295</v>
      </c>
      <c r="F1212" s="5"/>
      <c r="G1212" s="5"/>
      <c r="H1212" s="5"/>
      <c r="I1212" s="3"/>
      <c r="J1212" s="3"/>
      <c r="K1212" s="3" t="s">
        <v>34</v>
      </c>
      <c r="L1212" s="3" t="s">
        <v>5619</v>
      </c>
      <c r="M1212" s="9">
        <v>43262.391215277778</v>
      </c>
      <c r="N1212" s="9">
        <v>43262.597754629627</v>
      </c>
      <c r="O1212" s="3" t="s">
        <v>6743</v>
      </c>
      <c r="P1212" s="10">
        <v>0.2065414351851852</v>
      </c>
    </row>
    <row r="1213" spans="1:16" ht="15" customHeight="1" x14ac:dyDescent="0.25">
      <c r="A1213" s="3" t="s">
        <v>2565</v>
      </c>
      <c r="B1213" s="3" t="s">
        <v>21</v>
      </c>
      <c r="C1213" s="3">
        <v>2</v>
      </c>
      <c r="D1213" s="3" t="s">
        <v>114</v>
      </c>
      <c r="E1213" s="30">
        <v>43250.500925925924</v>
      </c>
      <c r="F1213" s="5"/>
      <c r="G1213" s="5"/>
      <c r="H1213" s="5"/>
      <c r="I1213" s="3"/>
      <c r="J1213" s="3"/>
      <c r="K1213" s="3" t="s">
        <v>39</v>
      </c>
      <c r="L1213" s="3" t="s">
        <v>5730</v>
      </c>
      <c r="M1213" s="9">
        <v>43262.603877314818</v>
      </c>
      <c r="N1213" s="9">
        <v>43262.606886574074</v>
      </c>
      <c r="O1213" s="3" t="s">
        <v>6744</v>
      </c>
      <c r="P1213" s="10">
        <v>3.0135300925925924E-3</v>
      </c>
    </row>
    <row r="1214" spans="1:16" ht="15" customHeight="1" x14ac:dyDescent="0.25">
      <c r="A1214" s="3" t="s">
        <v>2569</v>
      </c>
      <c r="B1214" s="3" t="s">
        <v>20</v>
      </c>
      <c r="C1214" s="3">
        <v>1</v>
      </c>
      <c r="D1214" s="3" t="s">
        <v>402</v>
      </c>
      <c r="E1214" s="30">
        <v>43250.503125000003</v>
      </c>
      <c r="F1214" s="5">
        <v>43263.67527777778</v>
      </c>
      <c r="G1214" s="5">
        <v>43269.718854166669</v>
      </c>
      <c r="H1214" s="5" t="s">
        <v>247</v>
      </c>
      <c r="I1214" s="3" t="s">
        <v>2570</v>
      </c>
      <c r="J1214" s="3"/>
      <c r="K1214" s="3" t="s">
        <v>39</v>
      </c>
      <c r="L1214" s="3" t="s">
        <v>5730</v>
      </c>
      <c r="M1214" s="9">
        <v>43262.615810185183</v>
      </c>
      <c r="N1214" s="9">
        <v>43262.626585648148</v>
      </c>
      <c r="O1214" s="3" t="s">
        <v>6745</v>
      </c>
      <c r="P1214" s="10">
        <v>1.0773020833333334E-2</v>
      </c>
    </row>
    <row r="1215" spans="1:16" ht="15" customHeight="1" x14ac:dyDescent="0.25">
      <c r="A1215" s="3" t="s">
        <v>2563</v>
      </c>
      <c r="B1215" s="3" t="s">
        <v>21</v>
      </c>
      <c r="C1215" s="3">
        <v>2</v>
      </c>
      <c r="D1215" s="3" t="s">
        <v>164</v>
      </c>
      <c r="E1215" s="30">
        <v>43250.467546296299</v>
      </c>
      <c r="F1215" s="5"/>
      <c r="G1215" s="5"/>
      <c r="H1215" s="5"/>
      <c r="I1215" s="3"/>
      <c r="J1215" s="3"/>
      <c r="K1215" s="3" t="s">
        <v>34</v>
      </c>
      <c r="L1215" s="3" t="s">
        <v>5656</v>
      </c>
      <c r="M1215" s="9">
        <v>43262.619814814818</v>
      </c>
      <c r="N1215" s="9">
        <v>43262.635381944441</v>
      </c>
      <c r="O1215" s="3" t="s">
        <v>6746</v>
      </c>
      <c r="P1215" s="10">
        <v>1.5570370370370372E-2</v>
      </c>
    </row>
    <row r="1216" spans="1:16" ht="15" customHeight="1" x14ac:dyDescent="0.25">
      <c r="A1216" s="3" t="s">
        <v>2558</v>
      </c>
      <c r="B1216" s="3" t="s">
        <v>21</v>
      </c>
      <c r="C1216" s="3">
        <v>6</v>
      </c>
      <c r="D1216" s="3" t="s">
        <v>526</v>
      </c>
      <c r="E1216" s="30">
        <v>43250.428402777776</v>
      </c>
      <c r="F1216" s="5"/>
      <c r="G1216" s="5"/>
      <c r="H1216" s="5"/>
      <c r="I1216" s="3"/>
      <c r="J1216" s="3"/>
      <c r="K1216" s="3" t="s">
        <v>34</v>
      </c>
      <c r="L1216" s="3" t="s">
        <v>5619</v>
      </c>
      <c r="M1216" s="9">
        <v>43262.436226851853</v>
      </c>
      <c r="N1216" s="9">
        <v>43262.636030092595</v>
      </c>
      <c r="O1216" s="3" t="s">
        <v>6747</v>
      </c>
      <c r="P1216" s="10">
        <v>0.19980353009259258</v>
      </c>
    </row>
    <row r="1217" spans="1:16" ht="15" customHeight="1" x14ac:dyDescent="0.25">
      <c r="A1217" s="3" t="s">
        <v>2564</v>
      </c>
      <c r="B1217" s="3" t="s">
        <v>20</v>
      </c>
      <c r="C1217" s="3">
        <v>1</v>
      </c>
      <c r="D1217" s="3" t="s">
        <v>38</v>
      </c>
      <c r="E1217" s="30">
        <v>43250.5078587963</v>
      </c>
      <c r="F1217" s="5"/>
      <c r="G1217" s="5"/>
      <c r="H1217" s="5"/>
      <c r="I1217" s="3"/>
      <c r="J1217" s="3"/>
      <c r="K1217" s="3" t="s">
        <v>34</v>
      </c>
      <c r="L1217" s="3" t="s">
        <v>5730</v>
      </c>
      <c r="M1217" s="9">
        <v>43262.628634259258</v>
      </c>
      <c r="N1217" s="9">
        <v>43262.661979166667</v>
      </c>
      <c r="O1217" s="3" t="s">
        <v>6748</v>
      </c>
      <c r="P1217" s="10">
        <v>3.3345104166666667E-2</v>
      </c>
    </row>
    <row r="1218" spans="1:16" ht="15" customHeight="1" x14ac:dyDescent="0.25">
      <c r="A1218" s="3" t="s">
        <v>2548</v>
      </c>
      <c r="B1218" s="3" t="s">
        <v>20</v>
      </c>
      <c r="C1218" s="3">
        <v>1</v>
      </c>
      <c r="D1218" s="3" t="s">
        <v>38</v>
      </c>
      <c r="E1218" s="30">
        <v>43250.470902777779</v>
      </c>
      <c r="F1218" s="5"/>
      <c r="G1218" s="5"/>
      <c r="H1218" s="5"/>
      <c r="I1218" s="3"/>
      <c r="J1218" s="3"/>
      <c r="K1218" s="3" t="s">
        <v>34</v>
      </c>
      <c r="L1218" s="3" t="s">
        <v>5656</v>
      </c>
      <c r="M1218" s="9">
        <v>43262.637974537036</v>
      </c>
      <c r="N1218" s="9">
        <v>43262.666724537034</v>
      </c>
      <c r="O1218" s="3" t="s">
        <v>6749</v>
      </c>
      <c r="P1218" s="10">
        <v>2.874302083333333E-2</v>
      </c>
    </row>
    <row r="1219" spans="1:16" ht="15" customHeight="1" x14ac:dyDescent="0.25">
      <c r="A1219" s="3" t="s">
        <v>2580</v>
      </c>
      <c r="B1219" s="3" t="s">
        <v>20</v>
      </c>
      <c r="C1219" s="3">
        <v>1</v>
      </c>
      <c r="D1219" s="3" t="s">
        <v>2581</v>
      </c>
      <c r="E1219" s="30">
        <v>43251.511631944442</v>
      </c>
      <c r="F1219" s="5"/>
      <c r="G1219" s="5"/>
      <c r="H1219" s="5"/>
      <c r="I1219" s="3"/>
      <c r="J1219" s="3"/>
      <c r="K1219" s="3" t="s">
        <v>34</v>
      </c>
      <c r="L1219" s="3" t="s">
        <v>5730</v>
      </c>
      <c r="M1219" s="9">
        <v>43262.681585648148</v>
      </c>
      <c r="N1219" s="9">
        <v>43262.682488425926</v>
      </c>
      <c r="O1219" s="3" t="s">
        <v>6750</v>
      </c>
      <c r="P1219" s="10">
        <v>9.0223379629629638E-4</v>
      </c>
    </row>
    <row r="1220" spans="1:16" ht="15" customHeight="1" x14ac:dyDescent="0.25">
      <c r="A1220" s="3" t="s">
        <v>2585</v>
      </c>
      <c r="B1220" s="3" t="s">
        <v>20</v>
      </c>
      <c r="C1220" s="3">
        <v>1</v>
      </c>
      <c r="D1220" s="3" t="s">
        <v>38</v>
      </c>
      <c r="E1220" s="30">
        <v>43250.527731481481</v>
      </c>
      <c r="F1220" s="5"/>
      <c r="G1220" s="5"/>
      <c r="H1220" s="5"/>
      <c r="I1220" s="3"/>
      <c r="J1220" s="3"/>
      <c r="K1220" s="3" t="s">
        <v>34</v>
      </c>
      <c r="L1220" s="3" t="s">
        <v>5656</v>
      </c>
      <c r="M1220" s="9">
        <v>43262.689837962964</v>
      </c>
      <c r="N1220" s="9">
        <v>43262.703530092593</v>
      </c>
      <c r="O1220" s="3" t="s">
        <v>6751</v>
      </c>
      <c r="P1220" s="10">
        <v>1.3681550925925927E-2</v>
      </c>
    </row>
    <row r="1221" spans="1:16" ht="15" customHeight="1" x14ac:dyDescent="0.25">
      <c r="A1221" s="3" t="s">
        <v>2582</v>
      </c>
      <c r="B1221" s="3" t="s">
        <v>22</v>
      </c>
      <c r="C1221" s="3">
        <v>1</v>
      </c>
      <c r="D1221" s="3" t="s">
        <v>2583</v>
      </c>
      <c r="E1221" s="30">
        <v>43251.606886574074</v>
      </c>
      <c r="F1221" s="5"/>
      <c r="G1221" s="5"/>
      <c r="H1221" s="5"/>
      <c r="I1221" s="3"/>
      <c r="J1221" s="3"/>
      <c r="K1221" s="3" t="s">
        <v>39</v>
      </c>
      <c r="L1221" s="3" t="s">
        <v>5656</v>
      </c>
      <c r="M1221" s="9">
        <v>43262.712395833332</v>
      </c>
      <c r="N1221" s="9">
        <v>43262.714490740742</v>
      </c>
      <c r="O1221" s="3" t="s">
        <v>6752</v>
      </c>
      <c r="P1221" s="10">
        <v>2.0911921296296295E-3</v>
      </c>
    </row>
    <row r="1222" spans="1:16" ht="15" customHeight="1" x14ac:dyDescent="0.25">
      <c r="A1222" s="3" t="s">
        <v>2587</v>
      </c>
      <c r="B1222" s="3" t="s">
        <v>22</v>
      </c>
      <c r="C1222" s="3">
        <v>1</v>
      </c>
      <c r="D1222" s="3" t="s">
        <v>1620</v>
      </c>
      <c r="E1222" s="30">
        <v>43251.557858796295</v>
      </c>
      <c r="F1222" s="5"/>
      <c r="G1222" s="5"/>
      <c r="H1222" s="5"/>
      <c r="I1222" s="3"/>
      <c r="J1222" s="3"/>
      <c r="K1222" s="3" t="s">
        <v>39</v>
      </c>
      <c r="L1222" s="3" t="s">
        <v>5656</v>
      </c>
      <c r="M1222" s="9">
        <v>43262.715358796297</v>
      </c>
      <c r="N1222" s="9">
        <v>43262.718831018516</v>
      </c>
      <c r="O1222" s="3" t="s">
        <v>6753</v>
      </c>
      <c r="P1222" s="10">
        <v>3.4730555555555556E-3</v>
      </c>
    </row>
    <row r="1223" spans="1:16" ht="15" customHeight="1" x14ac:dyDescent="0.25">
      <c r="A1223" s="3" t="s">
        <v>2591</v>
      </c>
      <c r="B1223" s="3" t="s">
        <v>22</v>
      </c>
      <c r="C1223" s="3">
        <v>1</v>
      </c>
      <c r="D1223" s="3" t="s">
        <v>2592</v>
      </c>
      <c r="E1223" s="30">
        <v>43251.611238425925</v>
      </c>
      <c r="F1223" s="5"/>
      <c r="G1223" s="5"/>
      <c r="H1223" s="5"/>
      <c r="I1223" s="3"/>
      <c r="J1223" s="3"/>
      <c r="K1223" s="3" t="s">
        <v>39</v>
      </c>
      <c r="L1223" s="3" t="s">
        <v>5623</v>
      </c>
      <c r="M1223" s="9">
        <v>43263.349120370367</v>
      </c>
      <c r="N1223" s="9">
        <v>43263.354224537034</v>
      </c>
      <c r="O1223" s="3" t="s">
        <v>6169</v>
      </c>
      <c r="P1223" s="10">
        <v>5.1035069444444444E-3</v>
      </c>
    </row>
    <row r="1224" spans="1:16" ht="15" customHeight="1" x14ac:dyDescent="0.25">
      <c r="A1224" s="3" t="s">
        <v>2645</v>
      </c>
      <c r="B1224" s="3" t="s">
        <v>22</v>
      </c>
      <c r="C1224" s="3">
        <v>1</v>
      </c>
      <c r="D1224" s="3" t="s">
        <v>1319</v>
      </c>
      <c r="E1224" s="30">
        <v>43252.383148148147</v>
      </c>
      <c r="F1224" s="5"/>
      <c r="G1224" s="5"/>
      <c r="H1224" s="5"/>
      <c r="I1224" s="3"/>
      <c r="J1224" s="3"/>
      <c r="K1224" s="3" t="s">
        <v>39</v>
      </c>
      <c r="L1224" s="3" t="s">
        <v>5623</v>
      </c>
      <c r="M1224" s="9">
        <v>43263.350104166668</v>
      </c>
      <c r="N1224" s="9">
        <v>43263.359571759262</v>
      </c>
      <c r="O1224" s="3" t="s">
        <v>6754</v>
      </c>
      <c r="P1224" s="10">
        <v>9.4697800925925921E-3</v>
      </c>
    </row>
    <row r="1225" spans="1:16" ht="15" customHeight="1" x14ac:dyDescent="0.25">
      <c r="A1225" s="3" t="s">
        <v>2597</v>
      </c>
      <c r="B1225" s="3" t="s">
        <v>22</v>
      </c>
      <c r="C1225" s="3">
        <v>1</v>
      </c>
      <c r="D1225" s="3" t="s">
        <v>2598</v>
      </c>
      <c r="E1225" s="30">
        <v>43251.615694444445</v>
      </c>
      <c r="F1225" s="5"/>
      <c r="G1225" s="5"/>
      <c r="H1225" s="5"/>
      <c r="I1225" s="3"/>
      <c r="J1225" s="3"/>
      <c r="K1225" s="3" t="s">
        <v>39</v>
      </c>
      <c r="L1225" s="3" t="s">
        <v>5623</v>
      </c>
      <c r="M1225" s="9">
        <v>43263.35087962963</v>
      </c>
      <c r="N1225" s="9">
        <v>43263.361354166664</v>
      </c>
      <c r="O1225" s="3" t="s">
        <v>6169</v>
      </c>
      <c r="P1225" s="10">
        <v>1.0483506944444445E-2</v>
      </c>
    </row>
    <row r="1226" spans="1:16" ht="15" customHeight="1" x14ac:dyDescent="0.25">
      <c r="A1226" s="3" t="s">
        <v>2589</v>
      </c>
      <c r="B1226" s="3" t="s">
        <v>20</v>
      </c>
      <c r="C1226" s="3">
        <v>1</v>
      </c>
      <c r="D1226" s="3" t="s">
        <v>365</v>
      </c>
      <c r="E1226" s="30">
        <v>43251.534884259258</v>
      </c>
      <c r="F1226" s="5"/>
      <c r="G1226" s="5"/>
      <c r="H1226" s="5"/>
      <c r="I1226" s="3"/>
      <c r="J1226" s="3"/>
      <c r="K1226" s="3" t="s">
        <v>39</v>
      </c>
      <c r="L1226" s="3" t="s">
        <v>5623</v>
      </c>
      <c r="M1226" s="9">
        <v>43263.389872685184</v>
      </c>
      <c r="N1226" s="9">
        <v>43263.409988425927</v>
      </c>
      <c r="O1226" s="3" t="s">
        <v>6755</v>
      </c>
      <c r="P1226" s="10">
        <v>2.0122870370370371E-2</v>
      </c>
    </row>
    <row r="1227" spans="1:16" ht="15" customHeight="1" x14ac:dyDescent="0.25">
      <c r="A1227" s="3" t="s">
        <v>2470</v>
      </c>
      <c r="B1227" s="3" t="s">
        <v>20</v>
      </c>
      <c r="C1227" s="3">
        <v>1</v>
      </c>
      <c r="D1227" s="3" t="s">
        <v>38</v>
      </c>
      <c r="E1227" s="30">
        <v>43244.375243055554</v>
      </c>
      <c r="F1227" s="5">
        <v>43257.608761574076</v>
      </c>
      <c r="G1227" s="5">
        <v>43263.413275462961</v>
      </c>
      <c r="H1227" s="5" t="s">
        <v>32</v>
      </c>
      <c r="I1227" s="3" t="s">
        <v>2471</v>
      </c>
      <c r="J1227" s="3"/>
      <c r="K1227" s="3" t="s">
        <v>34</v>
      </c>
      <c r="L1227" s="3" t="s">
        <v>5619</v>
      </c>
      <c r="M1227" s="9">
        <v>43263.413993055554</v>
      </c>
      <c r="N1227" s="9">
        <v>43263.420775462961</v>
      </c>
      <c r="O1227" s="3" t="s">
        <v>6756</v>
      </c>
      <c r="P1227" s="10">
        <v>6.7819097222222222E-3</v>
      </c>
    </row>
    <row r="1228" spans="1:16" ht="45" customHeight="1" x14ac:dyDescent="0.25">
      <c r="A1228" s="3" t="s">
        <v>2629</v>
      </c>
      <c r="B1228" s="3" t="s">
        <v>21</v>
      </c>
      <c r="C1228" s="3">
        <v>2</v>
      </c>
      <c r="D1228" s="3" t="s">
        <v>1211</v>
      </c>
      <c r="E1228" s="30">
        <v>43255.374606481484</v>
      </c>
      <c r="F1228" s="5">
        <v>43215.394467592596</v>
      </c>
      <c r="G1228" s="5">
        <v>43223.643622685187</v>
      </c>
      <c r="H1228" s="5" t="s">
        <v>247</v>
      </c>
      <c r="I1228" s="3" t="s">
        <v>6757</v>
      </c>
      <c r="J1228" s="3" t="s">
        <v>6758</v>
      </c>
      <c r="K1228" s="3" t="s">
        <v>39</v>
      </c>
      <c r="L1228" s="3" t="s">
        <v>5656</v>
      </c>
      <c r="M1228" s="9">
        <v>43263.405046296299</v>
      </c>
      <c r="N1228" s="9">
        <v>43263.436793981484</v>
      </c>
      <c r="O1228" s="3" t="s">
        <v>6759</v>
      </c>
      <c r="P1228" s="10">
        <v>3.1744166666666664E-2</v>
      </c>
    </row>
    <row r="1229" spans="1:16" ht="15" customHeight="1" x14ac:dyDescent="0.25">
      <c r="A1229" s="3" t="s">
        <v>2579</v>
      </c>
      <c r="B1229" s="3" t="s">
        <v>20</v>
      </c>
      <c r="C1229" s="3">
        <v>1</v>
      </c>
      <c r="D1229" s="3" t="s">
        <v>87</v>
      </c>
      <c r="E1229" s="30">
        <v>43251.548136574071</v>
      </c>
      <c r="F1229" s="5"/>
      <c r="G1229" s="5"/>
      <c r="H1229" s="5"/>
      <c r="I1229" s="3"/>
      <c r="J1229" s="3"/>
      <c r="K1229" s="3" t="s">
        <v>39</v>
      </c>
      <c r="L1229" s="3" t="s">
        <v>5623</v>
      </c>
      <c r="M1229" s="9">
        <v>43263.387291666666</v>
      </c>
      <c r="N1229" s="9">
        <v>43263.445787037039</v>
      </c>
      <c r="O1229" s="3" t="s">
        <v>6760</v>
      </c>
      <c r="P1229" s="10">
        <v>5.8495023148148147E-2</v>
      </c>
    </row>
    <row r="1230" spans="1:16" ht="15" customHeight="1" x14ac:dyDescent="0.25">
      <c r="A1230" s="3" t="s">
        <v>2611</v>
      </c>
      <c r="B1230" s="3" t="s">
        <v>20</v>
      </c>
      <c r="C1230" s="3">
        <v>1</v>
      </c>
      <c r="D1230" s="3" t="s">
        <v>38</v>
      </c>
      <c r="E1230" s="30">
        <v>43251.559178240743</v>
      </c>
      <c r="F1230" s="5"/>
      <c r="G1230" s="5"/>
      <c r="H1230" s="5"/>
      <c r="I1230" s="3"/>
      <c r="J1230" s="3"/>
      <c r="K1230" s="3" t="s">
        <v>34</v>
      </c>
      <c r="L1230" s="3" t="s">
        <v>5623</v>
      </c>
      <c r="M1230" s="9">
        <v>43263.423252314817</v>
      </c>
      <c r="N1230" s="9">
        <v>43263.471064814818</v>
      </c>
      <c r="O1230" s="3" t="s">
        <v>6761</v>
      </c>
      <c r="P1230" s="10">
        <v>4.7810717592592589E-2</v>
      </c>
    </row>
    <row r="1231" spans="1:16" ht="15" customHeight="1" x14ac:dyDescent="0.25">
      <c r="A1231" s="3" t="s">
        <v>2576</v>
      </c>
      <c r="B1231" s="3" t="s">
        <v>21</v>
      </c>
      <c r="C1231" s="3">
        <v>3</v>
      </c>
      <c r="D1231" s="3" t="s">
        <v>47</v>
      </c>
      <c r="E1231" s="30">
        <v>43252.427916666667</v>
      </c>
      <c r="F1231" s="5"/>
      <c r="G1231" s="5"/>
      <c r="H1231" s="5"/>
      <c r="I1231" s="3"/>
      <c r="J1231" s="3"/>
      <c r="K1231" s="3" t="s">
        <v>39</v>
      </c>
      <c r="L1231" s="3" t="s">
        <v>5619</v>
      </c>
      <c r="M1231" s="9">
        <v>43263.468692129631</v>
      </c>
      <c r="N1231" s="9">
        <v>43263.474918981483</v>
      </c>
      <c r="O1231" s="3" t="s">
        <v>6762</v>
      </c>
      <c r="P1231" s="10">
        <v>6.2313773148148155E-3</v>
      </c>
    </row>
    <row r="1232" spans="1:16" ht="15" customHeight="1" x14ac:dyDescent="0.25">
      <c r="A1232" s="3" t="s">
        <v>2618</v>
      </c>
      <c r="B1232" s="3" t="s">
        <v>20</v>
      </c>
      <c r="C1232" s="3">
        <v>1</v>
      </c>
      <c r="D1232" s="3" t="s">
        <v>38</v>
      </c>
      <c r="E1232" s="30">
        <v>43251.672824074078</v>
      </c>
      <c r="F1232" s="5"/>
      <c r="G1232" s="5"/>
      <c r="H1232" s="5"/>
      <c r="I1232" s="3"/>
      <c r="J1232" s="3"/>
      <c r="K1232" s="3" t="s">
        <v>39</v>
      </c>
      <c r="L1232" s="3" t="s">
        <v>5730</v>
      </c>
      <c r="M1232" s="9">
        <v>43263.464409722219</v>
      </c>
      <c r="N1232" s="9">
        <v>43263.479872685188</v>
      </c>
      <c r="O1232" s="3" t="s">
        <v>6763</v>
      </c>
      <c r="P1232" s="10">
        <v>1.5461446759259262E-2</v>
      </c>
    </row>
    <row r="1233" spans="1:16" ht="15" customHeight="1" x14ac:dyDescent="0.25">
      <c r="A1233" s="3" t="s">
        <v>2620</v>
      </c>
      <c r="B1233" s="3" t="s">
        <v>20</v>
      </c>
      <c r="C1233" s="3">
        <v>1</v>
      </c>
      <c r="D1233" s="3" t="s">
        <v>38</v>
      </c>
      <c r="E1233" s="30">
        <v>43251.669988425929</v>
      </c>
      <c r="F1233" s="5"/>
      <c r="G1233" s="5"/>
      <c r="H1233" s="5"/>
      <c r="I1233" s="3"/>
      <c r="J1233" s="3"/>
      <c r="K1233" s="3" t="s">
        <v>34</v>
      </c>
      <c r="L1233" s="3" t="s">
        <v>5656</v>
      </c>
      <c r="M1233" s="9">
        <v>43263.458622685182</v>
      </c>
      <c r="N1233" s="9">
        <v>43263.480856481481</v>
      </c>
      <c r="O1233" s="3" t="s">
        <v>6764</v>
      </c>
      <c r="P1233" s="10">
        <v>2.223403935185185E-2</v>
      </c>
    </row>
    <row r="1234" spans="1:16" ht="15" customHeight="1" x14ac:dyDescent="0.25">
      <c r="A1234" s="3" t="s">
        <v>2622</v>
      </c>
      <c r="B1234" s="3" t="s">
        <v>20</v>
      </c>
      <c r="C1234" s="3">
        <v>1</v>
      </c>
      <c r="D1234" s="3" t="s">
        <v>38</v>
      </c>
      <c r="E1234" s="30">
        <v>43251.679259259261</v>
      </c>
      <c r="F1234" s="5"/>
      <c r="G1234" s="5"/>
      <c r="H1234" s="5"/>
      <c r="I1234" s="3"/>
      <c r="J1234" s="3"/>
      <c r="K1234" s="3" t="s">
        <v>34</v>
      </c>
      <c r="L1234" s="3" t="s">
        <v>5623</v>
      </c>
      <c r="M1234" s="9">
        <v>43263.484699074077</v>
      </c>
      <c r="N1234" s="9">
        <v>43263.502835648149</v>
      </c>
      <c r="O1234" s="3" t="s">
        <v>6765</v>
      </c>
      <c r="P1234" s="10">
        <v>1.8135474537037038E-2</v>
      </c>
    </row>
    <row r="1235" spans="1:16" ht="15" customHeight="1" x14ac:dyDescent="0.25">
      <c r="A1235" s="3" t="s">
        <v>2616</v>
      </c>
      <c r="B1235" s="3" t="s">
        <v>20</v>
      </c>
      <c r="C1235" s="3">
        <v>1</v>
      </c>
      <c r="D1235" s="3" t="s">
        <v>38</v>
      </c>
      <c r="E1235" s="30">
        <v>43251.620763888888</v>
      </c>
      <c r="F1235" s="5"/>
      <c r="G1235" s="5"/>
      <c r="H1235" s="5"/>
      <c r="I1235" s="3"/>
      <c r="J1235" s="3"/>
      <c r="K1235" s="3" t="s">
        <v>34</v>
      </c>
      <c r="L1235" s="3" t="s">
        <v>5623</v>
      </c>
      <c r="M1235" s="9">
        <v>43263.424155092594</v>
      </c>
      <c r="N1235" s="9">
        <v>43263.516689814816</v>
      </c>
      <c r="O1235" s="3" t="s">
        <v>6766</v>
      </c>
      <c r="P1235" s="10">
        <v>9.2527777777777778E-2</v>
      </c>
    </row>
    <row r="1236" spans="1:16" ht="15" customHeight="1" x14ac:dyDescent="0.25">
      <c r="A1236" s="3" t="s">
        <v>2607</v>
      </c>
      <c r="B1236" s="3" t="s">
        <v>21</v>
      </c>
      <c r="C1236" s="3">
        <v>3</v>
      </c>
      <c r="D1236" s="3" t="s">
        <v>103</v>
      </c>
      <c r="E1236" s="30">
        <v>43251.675706018519</v>
      </c>
      <c r="F1236" s="5"/>
      <c r="G1236" s="5"/>
      <c r="H1236" s="5"/>
      <c r="I1236" s="3"/>
      <c r="J1236" s="3"/>
      <c r="K1236" s="3" t="s">
        <v>39</v>
      </c>
      <c r="L1236" s="3" t="s">
        <v>5623</v>
      </c>
      <c r="M1236" s="9">
        <v>43263.482314814813</v>
      </c>
      <c r="N1236" s="9">
        <v>43263.526099537034</v>
      </c>
      <c r="O1236" s="3" t="s">
        <v>6767</v>
      </c>
      <c r="P1236" s="10">
        <v>4.3775949074074068E-2</v>
      </c>
    </row>
    <row r="1237" spans="1:16" ht="15" customHeight="1" x14ac:dyDescent="0.25">
      <c r="A1237" s="3" t="s">
        <v>2623</v>
      </c>
      <c r="B1237" s="3" t="s">
        <v>20</v>
      </c>
      <c r="C1237" s="3">
        <v>1</v>
      </c>
      <c r="D1237" s="3" t="s">
        <v>38</v>
      </c>
      <c r="E1237" s="30">
        <v>43251.63826388889</v>
      </c>
      <c r="F1237" s="5"/>
      <c r="G1237" s="5"/>
      <c r="H1237" s="5"/>
      <c r="I1237" s="3"/>
      <c r="J1237" s="3"/>
      <c r="K1237" s="3" t="s">
        <v>34</v>
      </c>
      <c r="L1237" s="3" t="s">
        <v>5656</v>
      </c>
      <c r="M1237" s="9">
        <v>43263.504953703705</v>
      </c>
      <c r="N1237" s="9">
        <v>43263.530891203707</v>
      </c>
      <c r="O1237" s="3" t="s">
        <v>6768</v>
      </c>
      <c r="P1237" s="10">
        <v>2.5934212962962961E-2</v>
      </c>
    </row>
    <row r="1238" spans="1:16" ht="15" customHeight="1" x14ac:dyDescent="0.25">
      <c r="A1238" s="3" t="s">
        <v>2625</v>
      </c>
      <c r="B1238" s="3" t="s">
        <v>20</v>
      </c>
      <c r="C1238" s="3">
        <v>1</v>
      </c>
      <c r="D1238" s="3" t="s">
        <v>38</v>
      </c>
      <c r="E1238" s="30">
        <v>43251.677569444444</v>
      </c>
      <c r="F1238" s="5"/>
      <c r="G1238" s="5"/>
      <c r="H1238" s="5"/>
      <c r="I1238" s="3"/>
      <c r="J1238" s="3"/>
      <c r="K1238" s="3" t="s">
        <v>34</v>
      </c>
      <c r="L1238" s="3" t="s">
        <v>5623</v>
      </c>
      <c r="M1238" s="9">
        <v>43263.482847222222</v>
      </c>
      <c r="N1238" s="9">
        <v>43263.540983796294</v>
      </c>
      <c r="O1238" s="3" t="s">
        <v>6769</v>
      </c>
      <c r="P1238" s="10">
        <v>5.8135810185185183E-2</v>
      </c>
    </row>
    <row r="1239" spans="1:16" ht="15" customHeight="1" x14ac:dyDescent="0.25">
      <c r="A1239" s="3" t="s">
        <v>2614</v>
      </c>
      <c r="B1239" s="3" t="s">
        <v>20</v>
      </c>
      <c r="C1239" s="3">
        <v>1</v>
      </c>
      <c r="D1239" s="3" t="s">
        <v>38</v>
      </c>
      <c r="E1239" s="30">
        <v>43251.647361111114</v>
      </c>
      <c r="F1239" s="5"/>
      <c r="G1239" s="5"/>
      <c r="H1239" s="5"/>
      <c r="I1239" s="3"/>
      <c r="J1239" s="3"/>
      <c r="K1239" s="3" t="s">
        <v>34</v>
      </c>
      <c r="L1239" s="3" t="s">
        <v>5656</v>
      </c>
      <c r="M1239" s="9">
        <v>43263.532511574071</v>
      </c>
      <c r="N1239" s="9">
        <v>43263.548946759256</v>
      </c>
      <c r="O1239" s="3" t="s">
        <v>6770</v>
      </c>
      <c r="P1239" s="10">
        <v>1.6425370370370371E-2</v>
      </c>
    </row>
    <row r="1240" spans="1:16" ht="15" customHeight="1" x14ac:dyDescent="0.25">
      <c r="A1240" s="3" t="s">
        <v>2639</v>
      </c>
      <c r="B1240" s="3" t="s">
        <v>20</v>
      </c>
      <c r="C1240" s="3">
        <v>1</v>
      </c>
      <c r="D1240" s="3" t="s">
        <v>832</v>
      </c>
      <c r="E1240" s="30">
        <v>43251.685717592591</v>
      </c>
      <c r="F1240" s="5"/>
      <c r="G1240" s="5"/>
      <c r="H1240" s="5"/>
      <c r="I1240" s="3"/>
      <c r="J1240" s="3"/>
      <c r="K1240" s="3" t="s">
        <v>34</v>
      </c>
      <c r="L1240" s="3" t="s">
        <v>5730</v>
      </c>
      <c r="M1240" s="9">
        <v>43263.498854166668</v>
      </c>
      <c r="N1240" s="9">
        <v>43263.552349537036</v>
      </c>
      <c r="O1240" s="3" t="s">
        <v>6771</v>
      </c>
      <c r="P1240" s="10">
        <v>5.3494652777777783E-2</v>
      </c>
    </row>
    <row r="1241" spans="1:16" ht="15" customHeight="1" x14ac:dyDescent="0.25">
      <c r="A1241" s="3" t="s">
        <v>2615</v>
      </c>
      <c r="B1241" s="3" t="s">
        <v>20</v>
      </c>
      <c r="C1241" s="3">
        <v>1</v>
      </c>
      <c r="D1241" s="3" t="s">
        <v>38</v>
      </c>
      <c r="E1241" s="30">
        <v>43251.617928240739</v>
      </c>
      <c r="F1241" s="5"/>
      <c r="G1241" s="5"/>
      <c r="H1241" s="5"/>
      <c r="I1241" s="3"/>
      <c r="J1241" s="3"/>
      <c r="K1241" s="3" t="s">
        <v>34</v>
      </c>
      <c r="L1241" s="3" t="s">
        <v>5623</v>
      </c>
      <c r="M1241" s="9">
        <v>43263.550729166665</v>
      </c>
      <c r="N1241" s="9">
        <v>43263.554664351854</v>
      </c>
      <c r="O1241" s="3" t="s">
        <v>6772</v>
      </c>
      <c r="P1241" s="10">
        <v>3.9419791666666665E-3</v>
      </c>
    </row>
    <row r="1242" spans="1:16" ht="15" customHeight="1" x14ac:dyDescent="0.25">
      <c r="A1242" s="3" t="s">
        <v>2657</v>
      </c>
      <c r="B1242" s="3" t="s">
        <v>22</v>
      </c>
      <c r="C1242" s="3">
        <v>1</v>
      </c>
      <c r="D1242" s="3" t="s">
        <v>1319</v>
      </c>
      <c r="E1242" s="30">
        <v>43252.662951388891</v>
      </c>
      <c r="F1242" s="5"/>
      <c r="G1242" s="5"/>
      <c r="H1242" s="5"/>
      <c r="I1242" s="3"/>
      <c r="J1242" s="3"/>
      <c r="K1242" s="3" t="s">
        <v>39</v>
      </c>
      <c r="L1242" s="3" t="s">
        <v>5730</v>
      </c>
      <c r="M1242" s="9">
        <v>43263.556863425925</v>
      </c>
      <c r="N1242" s="9">
        <v>43263.569074074076</v>
      </c>
      <c r="O1242" s="3" t="s">
        <v>6773</v>
      </c>
      <c r="P1242" s="10">
        <v>1.2217800925925925E-2</v>
      </c>
    </row>
    <row r="1243" spans="1:16" ht="15" customHeight="1" x14ac:dyDescent="0.25">
      <c r="A1243" s="3" t="s">
        <v>2690</v>
      </c>
      <c r="B1243" s="3" t="s">
        <v>22</v>
      </c>
      <c r="C1243" s="3">
        <v>1</v>
      </c>
      <c r="D1243" s="3" t="s">
        <v>877</v>
      </c>
      <c r="E1243" s="30">
        <v>43252.697511574072</v>
      </c>
      <c r="F1243" s="5"/>
      <c r="G1243" s="5"/>
      <c r="H1243" s="5"/>
      <c r="I1243" s="3"/>
      <c r="J1243" s="3"/>
      <c r="K1243" s="3" t="s">
        <v>39</v>
      </c>
      <c r="L1243" s="3" t="s">
        <v>5730</v>
      </c>
      <c r="M1243" s="9">
        <v>43263.569641203707</v>
      </c>
      <c r="N1243" s="9">
        <v>43263.574999999997</v>
      </c>
      <c r="O1243" s="3" t="s">
        <v>6774</v>
      </c>
      <c r="P1243" s="10">
        <v>5.3632523148148146E-3</v>
      </c>
    </row>
    <row r="1244" spans="1:16" ht="15" customHeight="1" x14ac:dyDescent="0.25">
      <c r="A1244" s="3" t="s">
        <v>2610</v>
      </c>
      <c r="B1244" s="3" t="s">
        <v>20</v>
      </c>
      <c r="C1244" s="3">
        <v>1</v>
      </c>
      <c r="D1244" s="3" t="s">
        <v>38</v>
      </c>
      <c r="E1244" s="30">
        <v>43251.639317129629</v>
      </c>
      <c r="F1244" s="5"/>
      <c r="G1244" s="5"/>
      <c r="H1244" s="5"/>
      <c r="I1244" s="3"/>
      <c r="J1244" s="3"/>
      <c r="K1244" s="3" t="s">
        <v>34</v>
      </c>
      <c r="L1244" s="3" t="s">
        <v>5656</v>
      </c>
      <c r="M1244" s="9">
        <v>43263.549988425926</v>
      </c>
      <c r="N1244" s="9">
        <v>43263.575127314813</v>
      </c>
      <c r="O1244" s="3" t="s">
        <v>6775</v>
      </c>
      <c r="P1244" s="10">
        <v>2.5134131944444447E-2</v>
      </c>
    </row>
    <row r="1245" spans="1:16" ht="15" customHeight="1" x14ac:dyDescent="0.25">
      <c r="A1245" s="3" t="s">
        <v>2612</v>
      </c>
      <c r="B1245" s="3" t="s">
        <v>20</v>
      </c>
      <c r="C1245" s="3">
        <v>1</v>
      </c>
      <c r="D1245" s="3" t="s">
        <v>38</v>
      </c>
      <c r="E1245" s="30">
        <v>43251.633900462963</v>
      </c>
      <c r="F1245" s="5"/>
      <c r="G1245" s="5"/>
      <c r="H1245" s="5"/>
      <c r="I1245" s="3"/>
      <c r="J1245" s="3"/>
      <c r="K1245" s="3" t="s">
        <v>34</v>
      </c>
      <c r="L1245" s="3" t="s">
        <v>5656</v>
      </c>
      <c r="M1245" s="9">
        <v>43263.580914351849</v>
      </c>
      <c r="N1245" s="9">
        <v>43263.591516203705</v>
      </c>
      <c r="O1245" s="3" t="s">
        <v>6776</v>
      </c>
      <c r="P1245" s="10">
        <v>1.0606875E-2</v>
      </c>
    </row>
    <row r="1246" spans="1:16" ht="15" customHeight="1" x14ac:dyDescent="0.25">
      <c r="A1246" s="3" t="s">
        <v>2653</v>
      </c>
      <c r="B1246" s="3" t="s">
        <v>20</v>
      </c>
      <c r="C1246" s="3">
        <v>1</v>
      </c>
      <c r="D1246" s="3" t="s">
        <v>38</v>
      </c>
      <c r="E1246" s="30">
        <v>43252.395983796298</v>
      </c>
      <c r="F1246" s="5"/>
      <c r="G1246" s="5"/>
      <c r="H1246" s="5"/>
      <c r="I1246" s="3"/>
      <c r="J1246" s="3"/>
      <c r="K1246" s="3" t="s">
        <v>39</v>
      </c>
      <c r="L1246" s="3" t="s">
        <v>5656</v>
      </c>
      <c r="M1246" s="9">
        <v>43263.715833333335</v>
      </c>
      <c r="N1246" s="9">
        <v>43263.723530092589</v>
      </c>
      <c r="O1246" s="3" t="s">
        <v>6777</v>
      </c>
      <c r="P1246" s="10">
        <v>7.7013194444444447E-3</v>
      </c>
    </row>
    <row r="1247" spans="1:16" ht="15" customHeight="1" x14ac:dyDescent="0.25">
      <c r="A1247" s="3" t="s">
        <v>2642</v>
      </c>
      <c r="B1247" s="3" t="s">
        <v>20</v>
      </c>
      <c r="C1247" s="3">
        <v>1</v>
      </c>
      <c r="D1247" s="3" t="s">
        <v>38</v>
      </c>
      <c r="E1247" s="30">
        <v>43252.415196759262</v>
      </c>
      <c r="F1247" s="5"/>
      <c r="G1247" s="5"/>
      <c r="H1247" s="5"/>
      <c r="I1247" s="3"/>
      <c r="J1247" s="3"/>
      <c r="K1247" s="3" t="s">
        <v>34</v>
      </c>
      <c r="L1247" s="3" t="s">
        <v>5619</v>
      </c>
      <c r="M1247" s="9">
        <v>43264.517685185187</v>
      </c>
      <c r="N1247" s="9">
        <v>43264.534317129626</v>
      </c>
      <c r="O1247" s="3" t="s">
        <v>6778</v>
      </c>
      <c r="P1247" s="10">
        <v>1.6641516203703702E-2</v>
      </c>
    </row>
    <row r="1248" spans="1:16" ht="15" customHeight="1" x14ac:dyDescent="0.25">
      <c r="A1248" s="3" t="s">
        <v>2680</v>
      </c>
      <c r="B1248" s="3" t="s">
        <v>22</v>
      </c>
      <c r="C1248" s="3">
        <v>1</v>
      </c>
      <c r="D1248" s="3" t="s">
        <v>109</v>
      </c>
      <c r="E1248" s="30">
        <v>43252.665555555555</v>
      </c>
      <c r="F1248" s="5"/>
      <c r="G1248" s="5"/>
      <c r="H1248" s="5"/>
      <c r="I1248" s="3"/>
      <c r="J1248" s="3"/>
      <c r="K1248" s="3" t="s">
        <v>39</v>
      </c>
      <c r="L1248" s="3" t="s">
        <v>5730</v>
      </c>
      <c r="M1248" s="9">
        <v>43264.569560185184</v>
      </c>
      <c r="N1248" s="9">
        <v>43264.58</v>
      </c>
      <c r="O1248" s="3" t="s">
        <v>6779</v>
      </c>
      <c r="P1248" s="10">
        <v>1.044402777777778E-2</v>
      </c>
    </row>
    <row r="1249" spans="1:16" ht="15" customHeight="1" x14ac:dyDescent="0.25">
      <c r="A1249" s="3" t="s">
        <v>2655</v>
      </c>
      <c r="B1249" s="3" t="s">
        <v>20</v>
      </c>
      <c r="C1249" s="3">
        <v>1</v>
      </c>
      <c r="D1249" s="3" t="s">
        <v>38</v>
      </c>
      <c r="E1249" s="30">
        <v>43252.659942129627</v>
      </c>
      <c r="F1249" s="5"/>
      <c r="G1249" s="5"/>
      <c r="H1249" s="5"/>
      <c r="I1249" s="3"/>
      <c r="J1249" s="3"/>
      <c r="K1249" s="3" t="s">
        <v>34</v>
      </c>
      <c r="L1249" s="3" t="s">
        <v>5730</v>
      </c>
      <c r="M1249" s="9">
        <v>43264.617719907408</v>
      </c>
      <c r="N1249" s="9">
        <v>43264.63957175926</v>
      </c>
      <c r="O1249" s="3" t="s">
        <v>6780</v>
      </c>
      <c r="P1249" s="10">
        <v>2.1853159722222223E-2</v>
      </c>
    </row>
    <row r="1250" spans="1:16" ht="15" customHeight="1" x14ac:dyDescent="0.25">
      <c r="A1250" s="3" t="s">
        <v>2643</v>
      </c>
      <c r="B1250" s="3" t="s">
        <v>21</v>
      </c>
      <c r="C1250" s="3">
        <v>10</v>
      </c>
      <c r="D1250" s="3" t="s">
        <v>717</v>
      </c>
      <c r="E1250" s="30">
        <v>43255.414710648147</v>
      </c>
      <c r="F1250" s="5"/>
      <c r="G1250" s="5"/>
      <c r="H1250" s="5"/>
      <c r="I1250" s="3"/>
      <c r="J1250" s="3"/>
      <c r="K1250" s="3" t="s">
        <v>39</v>
      </c>
      <c r="L1250" s="3" t="s">
        <v>5656</v>
      </c>
      <c r="M1250" s="9">
        <v>43264.632048611114</v>
      </c>
      <c r="N1250" s="9">
        <v>43264.651666666665</v>
      </c>
      <c r="O1250" s="3" t="s">
        <v>6781</v>
      </c>
      <c r="P1250" s="10">
        <v>1.9609131944444445E-2</v>
      </c>
    </row>
    <row r="1251" spans="1:16" ht="15" customHeight="1" x14ac:dyDescent="0.25">
      <c r="A1251" s="3" t="s">
        <v>2688</v>
      </c>
      <c r="B1251" s="3" t="s">
        <v>22</v>
      </c>
      <c r="C1251" s="3">
        <v>1</v>
      </c>
      <c r="D1251" s="3" t="s">
        <v>1604</v>
      </c>
      <c r="E1251" s="30">
        <v>43255.526863425926</v>
      </c>
      <c r="F1251" s="5"/>
      <c r="G1251" s="5"/>
      <c r="H1251" s="5"/>
      <c r="I1251" s="3"/>
      <c r="J1251" s="3"/>
      <c r="K1251" s="3" t="s">
        <v>39</v>
      </c>
      <c r="L1251" s="3" t="s">
        <v>5656</v>
      </c>
      <c r="M1251" s="9">
        <v>43264.654953703706</v>
      </c>
      <c r="N1251" s="9">
        <v>43264.661956018521</v>
      </c>
      <c r="O1251" s="3" t="s">
        <v>6782</v>
      </c>
      <c r="P1251" s="10">
        <v>7.0018171296296295E-3</v>
      </c>
    </row>
    <row r="1252" spans="1:16" ht="15" customHeight="1" x14ac:dyDescent="0.25">
      <c r="A1252" s="3" t="s">
        <v>2692</v>
      </c>
      <c r="B1252" s="3" t="s">
        <v>22</v>
      </c>
      <c r="C1252" s="3">
        <v>1</v>
      </c>
      <c r="D1252" s="3" t="s">
        <v>2693</v>
      </c>
      <c r="E1252" s="30">
        <v>43255.387407407405</v>
      </c>
      <c r="F1252" s="5"/>
      <c r="G1252" s="5"/>
      <c r="H1252" s="5"/>
      <c r="I1252" s="3"/>
      <c r="J1252" s="3"/>
      <c r="K1252" s="3" t="s">
        <v>39</v>
      </c>
      <c r="L1252" s="3" t="s">
        <v>5656</v>
      </c>
      <c r="M1252" s="9">
        <v>43264.666643518518</v>
      </c>
      <c r="N1252" s="9">
        <v>43264.682847222219</v>
      </c>
      <c r="O1252" s="3" t="s">
        <v>6783</v>
      </c>
      <c r="P1252" s="10">
        <v>1.6204178240740743E-2</v>
      </c>
    </row>
    <row r="1253" spans="1:16" ht="15" customHeight="1" x14ac:dyDescent="0.25">
      <c r="A1253" s="3" t="s">
        <v>2648</v>
      </c>
      <c r="B1253" s="3" t="s">
        <v>21</v>
      </c>
      <c r="C1253" s="3">
        <v>6</v>
      </c>
      <c r="D1253" s="3" t="s">
        <v>87</v>
      </c>
      <c r="E1253" s="30">
        <v>43252.682858796295</v>
      </c>
      <c r="F1253" s="5"/>
      <c r="G1253" s="5"/>
      <c r="H1253" s="5"/>
      <c r="I1253" s="3"/>
      <c r="J1253" s="3"/>
      <c r="K1253" s="3" t="s">
        <v>39</v>
      </c>
      <c r="L1253" s="3" t="s">
        <v>5730</v>
      </c>
      <c r="M1253" s="9">
        <v>43264.685671296298</v>
      </c>
      <c r="N1253" s="9">
        <v>43264.686527777776</v>
      </c>
      <c r="O1253" s="3" t="s">
        <v>6784</v>
      </c>
      <c r="P1253" s="10">
        <v>8.6059027777777772E-4</v>
      </c>
    </row>
    <row r="1254" spans="1:16" ht="15" customHeight="1" x14ac:dyDescent="0.25">
      <c r="A1254" s="3" t="s">
        <v>2706</v>
      </c>
      <c r="B1254" s="3" t="s">
        <v>22</v>
      </c>
      <c r="C1254" s="3">
        <v>1</v>
      </c>
      <c r="D1254" s="3" t="s">
        <v>1597</v>
      </c>
      <c r="E1254" s="30">
        <v>43255.395682870374</v>
      </c>
      <c r="F1254" s="5"/>
      <c r="G1254" s="5"/>
      <c r="H1254" s="5"/>
      <c r="I1254" s="3"/>
      <c r="J1254" s="3"/>
      <c r="K1254" s="3" t="s">
        <v>39</v>
      </c>
      <c r="L1254" s="3" t="s">
        <v>5656</v>
      </c>
      <c r="M1254" s="9">
        <v>43264.753946759258</v>
      </c>
      <c r="N1254" s="9">
        <v>43264.757013888891</v>
      </c>
      <c r="O1254" s="3" t="s">
        <v>6785</v>
      </c>
      <c r="P1254" s="10">
        <v>3.0652662037037037E-3</v>
      </c>
    </row>
    <row r="1255" spans="1:16" ht="15" customHeight="1" x14ac:dyDescent="0.25">
      <c r="A1255" s="3" t="s">
        <v>2662</v>
      </c>
      <c r="B1255" s="3" t="s">
        <v>21</v>
      </c>
      <c r="C1255" s="3">
        <v>3</v>
      </c>
      <c r="D1255" s="3" t="s">
        <v>277</v>
      </c>
      <c r="E1255" s="30">
        <v>43252.688518518517</v>
      </c>
      <c r="F1255" s="5"/>
      <c r="G1255" s="5"/>
      <c r="H1255" s="5"/>
      <c r="I1255" s="3"/>
      <c r="J1255" s="3"/>
      <c r="K1255" s="3" t="s">
        <v>39</v>
      </c>
      <c r="L1255" s="3" t="s">
        <v>5623</v>
      </c>
      <c r="M1255" s="9">
        <v>43265.333368055559</v>
      </c>
      <c r="N1255" s="9">
        <v>43265.361678240741</v>
      </c>
      <c r="O1255" s="3" t="s">
        <v>6786</v>
      </c>
      <c r="P1255" s="10">
        <v>2.8301377314814812E-2</v>
      </c>
    </row>
    <row r="1256" spans="1:16" ht="15" customHeight="1" x14ac:dyDescent="0.25">
      <c r="A1256" s="3" t="s">
        <v>2684</v>
      </c>
      <c r="B1256" s="3" t="s">
        <v>21</v>
      </c>
      <c r="C1256" s="3">
        <v>3</v>
      </c>
      <c r="D1256" s="3" t="s">
        <v>277</v>
      </c>
      <c r="E1256" s="30">
        <v>43252.692673611113</v>
      </c>
      <c r="F1256" s="5"/>
      <c r="G1256" s="5"/>
      <c r="H1256" s="5"/>
      <c r="I1256" s="3"/>
      <c r="J1256" s="3"/>
      <c r="K1256" s="3" t="s">
        <v>39</v>
      </c>
      <c r="L1256" s="3" t="s">
        <v>5623</v>
      </c>
      <c r="M1256" s="9">
        <v>43265.33388888889</v>
      </c>
      <c r="N1256" s="9">
        <v>43265.370011574072</v>
      </c>
      <c r="O1256" s="3" t="s">
        <v>6787</v>
      </c>
      <c r="P1256" s="10">
        <v>3.6119155092592593E-2</v>
      </c>
    </row>
    <row r="1257" spans="1:16" ht="15" customHeight="1" x14ac:dyDescent="0.25">
      <c r="A1257" s="3" t="s">
        <v>2661</v>
      </c>
      <c r="B1257" s="3" t="s">
        <v>20</v>
      </c>
      <c r="C1257" s="3">
        <v>1</v>
      </c>
      <c r="D1257" s="3" t="s">
        <v>832</v>
      </c>
      <c r="E1257" s="30">
        <v>43252.706087962964</v>
      </c>
      <c r="F1257" s="5"/>
      <c r="G1257" s="5"/>
      <c r="H1257" s="5"/>
      <c r="I1257" s="3"/>
      <c r="J1257" s="3"/>
      <c r="K1257" s="3" t="s">
        <v>34</v>
      </c>
      <c r="L1257" s="3" t="s">
        <v>5619</v>
      </c>
      <c r="M1257" s="9">
        <v>43265.446377314816</v>
      </c>
      <c r="N1257" s="9">
        <v>43265.455000000002</v>
      </c>
      <c r="O1257" s="3" t="s">
        <v>6788</v>
      </c>
      <c r="P1257" s="10">
        <v>8.6270138888888889E-3</v>
      </c>
    </row>
    <row r="1258" spans="1:16" ht="15" customHeight="1" x14ac:dyDescent="0.25">
      <c r="A1258" s="3" t="s">
        <v>2669</v>
      </c>
      <c r="B1258" s="3" t="s">
        <v>21</v>
      </c>
      <c r="C1258" s="3">
        <v>3</v>
      </c>
      <c r="D1258" s="3" t="s">
        <v>345</v>
      </c>
      <c r="E1258" s="30">
        <v>43252.627789351849</v>
      </c>
      <c r="F1258" s="5">
        <v>43250.37228009259</v>
      </c>
      <c r="G1258" s="5">
        <v>43252.627615740741</v>
      </c>
      <c r="H1258" s="5" t="s">
        <v>91</v>
      </c>
      <c r="I1258" s="3" t="s">
        <v>2670</v>
      </c>
      <c r="J1258" s="3"/>
      <c r="K1258" s="3" t="s">
        <v>39</v>
      </c>
      <c r="L1258" s="3" t="s">
        <v>5619</v>
      </c>
      <c r="M1258" s="9">
        <v>43265.492280092592</v>
      </c>
      <c r="N1258" s="9">
        <v>43265.495208333334</v>
      </c>
      <c r="O1258" s="3" t="s">
        <v>6789</v>
      </c>
      <c r="P1258" s="10">
        <v>2.9283333333333331E-3</v>
      </c>
    </row>
    <row r="1259" spans="1:16" ht="15" customHeight="1" x14ac:dyDescent="0.25">
      <c r="A1259" s="3" t="s">
        <v>2640</v>
      </c>
      <c r="B1259" s="3" t="s">
        <v>21</v>
      </c>
      <c r="C1259" s="3">
        <v>8</v>
      </c>
      <c r="D1259" s="3" t="s">
        <v>63</v>
      </c>
      <c r="E1259" s="30">
        <v>43255.588159722225</v>
      </c>
      <c r="F1259" s="5"/>
      <c r="G1259" s="5"/>
      <c r="H1259" s="5"/>
      <c r="I1259" s="3"/>
      <c r="J1259" s="3"/>
      <c r="K1259" s="3" t="s">
        <v>39</v>
      </c>
      <c r="L1259" s="3" t="s">
        <v>5619</v>
      </c>
      <c r="M1259" s="9">
        <v>43265.497430555559</v>
      </c>
      <c r="N1259" s="9">
        <v>43265.503854166665</v>
      </c>
      <c r="O1259" s="3" t="s">
        <v>6790</v>
      </c>
      <c r="P1259" s="10">
        <v>6.4273958333333327E-3</v>
      </c>
    </row>
    <row r="1260" spans="1:16" ht="15" customHeight="1" x14ac:dyDescent="0.25">
      <c r="A1260" s="3" t="s">
        <v>2682</v>
      </c>
      <c r="B1260" s="3" t="s">
        <v>20</v>
      </c>
      <c r="C1260" s="3">
        <v>1</v>
      </c>
      <c r="D1260" s="3" t="s">
        <v>57</v>
      </c>
      <c r="E1260" s="30">
        <v>43255.566400462965</v>
      </c>
      <c r="F1260" s="5"/>
      <c r="G1260" s="5"/>
      <c r="H1260" s="5"/>
      <c r="I1260" s="3"/>
      <c r="J1260" s="3"/>
      <c r="K1260" s="3" t="s">
        <v>34</v>
      </c>
      <c r="L1260" s="3" t="s">
        <v>5730</v>
      </c>
      <c r="M1260" s="9">
        <v>43265.491736111115</v>
      </c>
      <c r="N1260" s="9">
        <v>43265.516157407408</v>
      </c>
      <c r="O1260" s="3" t="s">
        <v>6791</v>
      </c>
      <c r="P1260" s="10">
        <v>2.4419826388888888E-2</v>
      </c>
    </row>
    <row r="1261" spans="1:16" ht="15" customHeight="1" x14ac:dyDescent="0.25">
      <c r="A1261" s="3" t="s">
        <v>2627</v>
      </c>
      <c r="B1261" s="3" t="s">
        <v>20</v>
      </c>
      <c r="C1261" s="3">
        <v>1</v>
      </c>
      <c r="D1261" s="3" t="s">
        <v>38</v>
      </c>
      <c r="E1261" s="30">
        <v>43252.577245370368</v>
      </c>
      <c r="F1261" s="5">
        <v>43252.576157407406</v>
      </c>
      <c r="G1261" s="5">
        <v>43252.576585648145</v>
      </c>
      <c r="H1261" s="5" t="s">
        <v>91</v>
      </c>
      <c r="I1261" s="3" t="s">
        <v>2628</v>
      </c>
      <c r="J1261" s="3"/>
      <c r="K1261" s="3" t="s">
        <v>34</v>
      </c>
      <c r="L1261" s="3" t="s">
        <v>5619</v>
      </c>
      <c r="M1261" s="9">
        <v>43265.509756944448</v>
      </c>
      <c r="N1261" s="9">
        <v>43265.51703703704</v>
      </c>
      <c r="O1261" s="3" t="s">
        <v>6792</v>
      </c>
      <c r="P1261" s="10">
        <v>7.2745486111111118E-3</v>
      </c>
    </row>
    <row r="1262" spans="1:16" ht="15" customHeight="1" x14ac:dyDescent="0.25">
      <c r="A1262" s="3" t="s">
        <v>2677</v>
      </c>
      <c r="B1262" s="3" t="s">
        <v>21</v>
      </c>
      <c r="C1262" s="3">
        <v>2</v>
      </c>
      <c r="D1262" s="3" t="s">
        <v>433</v>
      </c>
      <c r="E1262" s="30">
        <v>43256.523101851853</v>
      </c>
      <c r="F1262" s="5">
        <v>43250.413252314815</v>
      </c>
      <c r="G1262" s="5">
        <v>43256.522546296299</v>
      </c>
      <c r="H1262" s="5" t="s">
        <v>91</v>
      </c>
      <c r="I1262" s="3" t="s">
        <v>2678</v>
      </c>
      <c r="J1262" s="3"/>
      <c r="K1262" s="3" t="s">
        <v>39</v>
      </c>
      <c r="L1262" s="3" t="s">
        <v>5619</v>
      </c>
      <c r="M1262" s="9">
        <v>43265.562650462962</v>
      </c>
      <c r="N1262" s="9">
        <v>43265.562777777777</v>
      </c>
      <c r="O1262" s="3" t="s">
        <v>6793</v>
      </c>
      <c r="P1262" s="10">
        <v>1.2228009259259258E-4</v>
      </c>
    </row>
    <row r="1263" spans="1:16" ht="15" customHeight="1" x14ac:dyDescent="0.25">
      <c r="A1263" s="3" t="s">
        <v>2696</v>
      </c>
      <c r="B1263" s="3" t="s">
        <v>21</v>
      </c>
      <c r="C1263" s="3">
        <v>6</v>
      </c>
      <c r="D1263" s="3" t="s">
        <v>164</v>
      </c>
      <c r="E1263" s="30">
        <v>43252.654363425929</v>
      </c>
      <c r="F1263" s="5">
        <v>43252.479571759257</v>
      </c>
      <c r="G1263" s="5">
        <v>43252.65351851852</v>
      </c>
      <c r="H1263" s="5" t="s">
        <v>91</v>
      </c>
      <c r="I1263" s="3" t="s">
        <v>2697</v>
      </c>
      <c r="J1263" s="3"/>
      <c r="K1263" s="3" t="s">
        <v>34</v>
      </c>
      <c r="L1263" s="3" t="s">
        <v>5730</v>
      </c>
      <c r="M1263" s="9">
        <v>43265.556354166663</v>
      </c>
      <c r="N1263" s="9">
        <v>43265.569386574076</v>
      </c>
      <c r="O1263" s="3" t="s">
        <v>6794</v>
      </c>
      <c r="P1263" s="10">
        <v>1.3031261574074075E-2</v>
      </c>
    </row>
    <row r="1264" spans="1:16" ht="15" customHeight="1" x14ac:dyDescent="0.25">
      <c r="A1264" s="3" t="s">
        <v>2666</v>
      </c>
      <c r="B1264" s="3" t="s">
        <v>21</v>
      </c>
      <c r="C1264" s="3">
        <v>2</v>
      </c>
      <c r="D1264" s="3" t="s">
        <v>433</v>
      </c>
      <c r="E1264" s="30">
        <v>43255.533530092594</v>
      </c>
      <c r="F1264" s="5">
        <v>43245.419282407405</v>
      </c>
      <c r="G1264" s="5">
        <v>43255.533449074072</v>
      </c>
      <c r="H1264" s="5" t="s">
        <v>91</v>
      </c>
      <c r="I1264" s="3" t="s">
        <v>2667</v>
      </c>
      <c r="J1264" s="3"/>
      <c r="K1264" s="3" t="s">
        <v>39</v>
      </c>
      <c r="L1264" s="3" t="s">
        <v>5623</v>
      </c>
      <c r="M1264" s="9">
        <v>43265.562291666669</v>
      </c>
      <c r="N1264" s="9">
        <v>43265.574282407404</v>
      </c>
      <c r="O1264" s="3" t="s">
        <v>6795</v>
      </c>
      <c r="P1264" s="10">
        <v>1.1996956018518518E-2</v>
      </c>
    </row>
    <row r="1265" spans="1:16" ht="15" customHeight="1" x14ac:dyDescent="0.25">
      <c r="A1265" s="3" t="s">
        <v>2716</v>
      </c>
      <c r="B1265" s="3" t="s">
        <v>22</v>
      </c>
      <c r="C1265" s="3">
        <v>1</v>
      </c>
      <c r="D1265" s="3" t="s">
        <v>1597</v>
      </c>
      <c r="E1265" s="30">
        <v>43256.486006944448</v>
      </c>
      <c r="F1265" s="5"/>
      <c r="G1265" s="5"/>
      <c r="H1265" s="5"/>
      <c r="I1265" s="3"/>
      <c r="J1265" s="3"/>
      <c r="K1265" s="3" t="s">
        <v>39</v>
      </c>
      <c r="L1265" s="3" t="s">
        <v>5623</v>
      </c>
      <c r="M1265" s="9">
        <v>43265.594317129631</v>
      </c>
      <c r="N1265" s="9">
        <v>43265.602233796293</v>
      </c>
      <c r="O1265" s="3" t="s">
        <v>6169</v>
      </c>
      <c r="P1265" s="10">
        <v>7.9081712962962968E-3</v>
      </c>
    </row>
    <row r="1266" spans="1:16" ht="15" customHeight="1" x14ac:dyDescent="0.25">
      <c r="A1266" s="3" t="s">
        <v>2672</v>
      </c>
      <c r="B1266" s="3" t="s">
        <v>21</v>
      </c>
      <c r="C1266" s="3">
        <v>2</v>
      </c>
      <c r="D1266" s="3" t="s">
        <v>433</v>
      </c>
      <c r="E1266" s="30">
        <v>43255.543796296297</v>
      </c>
      <c r="F1266" s="5">
        <v>43245.443101851852</v>
      </c>
      <c r="G1266" s="5">
        <v>43255.543715277781</v>
      </c>
      <c r="H1266" s="5" t="s">
        <v>91</v>
      </c>
      <c r="I1266" s="3" t="s">
        <v>2673</v>
      </c>
      <c r="J1266" s="3"/>
      <c r="K1266" s="3" t="s">
        <v>39</v>
      </c>
      <c r="L1266" s="3" t="s">
        <v>5623</v>
      </c>
      <c r="M1266" s="9">
        <v>43265.563171296293</v>
      </c>
      <c r="N1266" s="9">
        <v>43265.618020833332</v>
      </c>
      <c r="O1266" s="3" t="s">
        <v>6796</v>
      </c>
      <c r="P1266" s="10">
        <v>5.4844953703703701E-2</v>
      </c>
    </row>
    <row r="1267" spans="1:16" ht="15" customHeight="1" x14ac:dyDescent="0.25">
      <c r="A1267" s="3" t="s">
        <v>2664</v>
      </c>
      <c r="B1267" s="3" t="s">
        <v>21</v>
      </c>
      <c r="C1267" s="3">
        <v>4</v>
      </c>
      <c r="D1267" s="3" t="s">
        <v>90</v>
      </c>
      <c r="E1267" s="30">
        <v>43255.569050925929</v>
      </c>
      <c r="F1267" s="5"/>
      <c r="G1267" s="5"/>
      <c r="H1267" s="5"/>
      <c r="I1267" s="3"/>
      <c r="J1267" s="3"/>
      <c r="K1267" s="3" t="s">
        <v>39</v>
      </c>
      <c r="L1267" s="3" t="s">
        <v>5730</v>
      </c>
      <c r="M1267" s="9">
        <v>43265.615173611113</v>
      </c>
      <c r="N1267" s="9">
        <v>43265.618611111109</v>
      </c>
      <c r="O1267" s="3" t="s">
        <v>6797</v>
      </c>
      <c r="P1267" s="10">
        <v>3.4417939814814814E-3</v>
      </c>
    </row>
    <row r="1268" spans="1:16" ht="45" customHeight="1" x14ac:dyDescent="0.25">
      <c r="A1268" s="3" t="s">
        <v>2633</v>
      </c>
      <c r="B1268" s="3" t="s">
        <v>21</v>
      </c>
      <c r="C1268" s="3">
        <v>2</v>
      </c>
      <c r="D1268" s="3" t="s">
        <v>47</v>
      </c>
      <c r="E1268" s="30">
        <v>43251.641180555554</v>
      </c>
      <c r="F1268" s="5">
        <v>43265.600185185183</v>
      </c>
      <c r="G1268" s="5">
        <v>43265.645208333335</v>
      </c>
      <c r="H1268" s="5" t="s">
        <v>247</v>
      </c>
      <c r="I1268" s="3" t="s">
        <v>6798</v>
      </c>
      <c r="J1268" s="3" t="s">
        <v>6799</v>
      </c>
      <c r="K1268" s="3" t="s">
        <v>39</v>
      </c>
      <c r="L1268" s="3" t="s">
        <v>5619</v>
      </c>
      <c r="M1268" s="9">
        <v>43265.645613425928</v>
      </c>
      <c r="N1268" s="9">
        <v>43265.64570601852</v>
      </c>
      <c r="O1268" s="3" t="s">
        <v>6800</v>
      </c>
      <c r="P1268" s="10">
        <v>1.0187500000000001E-4</v>
      </c>
    </row>
    <row r="1269" spans="1:16" ht="15" customHeight="1" x14ac:dyDescent="0.25">
      <c r="A1269" s="3" t="s">
        <v>3016</v>
      </c>
      <c r="B1269" s="3" t="s">
        <v>20</v>
      </c>
      <c r="C1269" s="3">
        <v>1</v>
      </c>
      <c r="D1269" s="3" t="s">
        <v>47</v>
      </c>
      <c r="E1269" s="30">
        <v>43265.642569444448</v>
      </c>
      <c r="F1269" s="5">
        <v>43236.673449074071</v>
      </c>
      <c r="G1269" s="5">
        <v>43265.642500000002</v>
      </c>
      <c r="H1269" s="5" t="s">
        <v>247</v>
      </c>
      <c r="I1269" s="3" t="s">
        <v>1131</v>
      </c>
      <c r="J1269" s="3"/>
      <c r="K1269" s="3" t="s">
        <v>34</v>
      </c>
      <c r="L1269" s="3" t="s">
        <v>5623</v>
      </c>
      <c r="M1269" s="9">
        <v>43265.656909722224</v>
      </c>
      <c r="N1269" s="9">
        <v>43265.667314814818</v>
      </c>
      <c r="O1269" s="3" t="s">
        <v>6801</v>
      </c>
      <c r="P1269" s="10">
        <v>1.0413668981481482E-2</v>
      </c>
    </row>
    <row r="1270" spans="1:16" ht="15" customHeight="1" x14ac:dyDescent="0.25">
      <c r="A1270" s="3" t="s">
        <v>2637</v>
      </c>
      <c r="B1270" s="3" t="s">
        <v>21</v>
      </c>
      <c r="C1270" s="3">
        <v>6</v>
      </c>
      <c r="D1270" s="3" t="s">
        <v>63</v>
      </c>
      <c r="E1270" s="30">
        <v>43255.577650462961</v>
      </c>
      <c r="F1270" s="5"/>
      <c r="G1270" s="5"/>
      <c r="H1270" s="5"/>
      <c r="I1270" s="3"/>
      <c r="J1270" s="3"/>
      <c r="K1270" s="3" t="s">
        <v>39</v>
      </c>
      <c r="L1270" s="3" t="s">
        <v>5656</v>
      </c>
      <c r="M1270" s="9">
        <v>43265.726215277777</v>
      </c>
      <c r="N1270" s="9">
        <v>43265.734872685185</v>
      </c>
      <c r="O1270" s="3" t="s">
        <v>6802</v>
      </c>
      <c r="P1270" s="10">
        <v>8.653599537037036E-3</v>
      </c>
    </row>
    <row r="1271" spans="1:16" ht="15" customHeight="1" x14ac:dyDescent="0.25">
      <c r="A1271" s="3" t="s">
        <v>2656</v>
      </c>
      <c r="B1271" s="3" t="s">
        <v>21</v>
      </c>
      <c r="C1271" s="3">
        <v>6</v>
      </c>
      <c r="D1271" s="3" t="s">
        <v>63</v>
      </c>
      <c r="E1271" s="30">
        <v>43255.58289351852</v>
      </c>
      <c r="F1271" s="5"/>
      <c r="G1271" s="5"/>
      <c r="H1271" s="5"/>
      <c r="I1271" s="3"/>
      <c r="J1271" s="3"/>
      <c r="K1271" s="3" t="s">
        <v>39</v>
      </c>
      <c r="L1271" s="3" t="s">
        <v>5656</v>
      </c>
      <c r="M1271" s="9">
        <v>43265.738981481481</v>
      </c>
      <c r="N1271" s="9">
        <v>43265.746446759258</v>
      </c>
      <c r="O1271" s="3" t="s">
        <v>6803</v>
      </c>
      <c r="P1271" s="10">
        <v>7.4667245370370373E-3</v>
      </c>
    </row>
    <row r="1272" spans="1:16" ht="15" customHeight="1" x14ac:dyDescent="0.25">
      <c r="A1272" s="3" t="s">
        <v>2683</v>
      </c>
      <c r="B1272" s="3" t="s">
        <v>21</v>
      </c>
      <c r="C1272" s="3">
        <v>3</v>
      </c>
      <c r="D1272" s="3" t="s">
        <v>63</v>
      </c>
      <c r="E1272" s="30">
        <v>43255.58394675926</v>
      </c>
      <c r="F1272" s="5"/>
      <c r="G1272" s="5"/>
      <c r="H1272" s="5"/>
      <c r="I1272" s="3"/>
      <c r="J1272" s="3"/>
      <c r="K1272" s="3" t="s">
        <v>39</v>
      </c>
      <c r="L1272" s="3" t="s">
        <v>5656</v>
      </c>
      <c r="M1272" s="9">
        <v>43265.748206018521</v>
      </c>
      <c r="N1272" s="9">
        <v>43265.760428240741</v>
      </c>
      <c r="O1272" s="3" t="s">
        <v>6804</v>
      </c>
      <c r="P1272" s="10">
        <v>1.2222453703703702E-2</v>
      </c>
    </row>
    <row r="1273" spans="1:16" ht="15" customHeight="1" x14ac:dyDescent="0.25">
      <c r="A1273" s="3" t="s">
        <v>2659</v>
      </c>
      <c r="B1273" s="3" t="s">
        <v>21</v>
      </c>
      <c r="C1273" s="3">
        <v>10</v>
      </c>
      <c r="D1273" s="3" t="s">
        <v>63</v>
      </c>
      <c r="E1273" s="30">
        <v>43255.586493055554</v>
      </c>
      <c r="F1273" s="5"/>
      <c r="G1273" s="5"/>
      <c r="H1273" s="5"/>
      <c r="I1273" s="3"/>
      <c r="J1273" s="3"/>
      <c r="K1273" s="3" t="s">
        <v>39</v>
      </c>
      <c r="L1273" s="3" t="s">
        <v>5656</v>
      </c>
      <c r="M1273" s="9">
        <v>43265.778599537036</v>
      </c>
      <c r="N1273" s="9">
        <v>43265.783333333333</v>
      </c>
      <c r="O1273" s="3" t="s">
        <v>6805</v>
      </c>
      <c r="P1273" s="10">
        <v>4.7329050925925924E-3</v>
      </c>
    </row>
    <row r="1274" spans="1:16" ht="15" customHeight="1" x14ac:dyDescent="0.25">
      <c r="A1274" s="3" t="s">
        <v>2694</v>
      </c>
      <c r="B1274" s="3" t="s">
        <v>20</v>
      </c>
      <c r="C1274" s="3">
        <v>1</v>
      </c>
      <c r="D1274" s="3" t="s">
        <v>365</v>
      </c>
      <c r="E1274" s="30">
        <v>43255.570173611108</v>
      </c>
      <c r="F1274" s="5"/>
      <c r="G1274" s="5"/>
      <c r="H1274" s="5"/>
      <c r="I1274" s="3"/>
      <c r="J1274" s="3"/>
      <c r="K1274" s="3" t="s">
        <v>39</v>
      </c>
      <c r="L1274" s="3" t="s">
        <v>5619</v>
      </c>
      <c r="M1274" s="9">
        <v>43266.367106481484</v>
      </c>
      <c r="N1274" s="9">
        <v>43266.381724537037</v>
      </c>
      <c r="O1274" s="3" t="s">
        <v>6806</v>
      </c>
      <c r="P1274" s="10">
        <v>1.4616226851851851E-2</v>
      </c>
    </row>
    <row r="1275" spans="1:16" ht="15" customHeight="1" x14ac:dyDescent="0.25">
      <c r="A1275" s="3" t="s">
        <v>2753</v>
      </c>
      <c r="B1275" s="3" t="s">
        <v>20</v>
      </c>
      <c r="C1275" s="3">
        <v>1</v>
      </c>
      <c r="D1275" s="3" t="s">
        <v>31</v>
      </c>
      <c r="E1275" s="30">
        <v>43258.641689814816</v>
      </c>
      <c r="F1275" s="5">
        <v>43244.409212962964</v>
      </c>
      <c r="G1275" s="5">
        <v>43258.641562500001</v>
      </c>
      <c r="H1275" s="5" t="s">
        <v>91</v>
      </c>
      <c r="I1275" s="3" t="s">
        <v>2754</v>
      </c>
      <c r="J1275" s="3"/>
      <c r="K1275" s="3" t="s">
        <v>34</v>
      </c>
      <c r="L1275" s="3" t="s">
        <v>5619</v>
      </c>
      <c r="M1275" s="9">
        <v>43266.485451388886</v>
      </c>
      <c r="N1275" s="9">
        <v>43266.500393518516</v>
      </c>
      <c r="O1275" s="3" t="s">
        <v>6807</v>
      </c>
      <c r="P1275" s="10">
        <v>1.4942569444444444E-2</v>
      </c>
    </row>
    <row r="1276" spans="1:16" ht="15" customHeight="1" x14ac:dyDescent="0.25">
      <c r="A1276" s="3" t="s">
        <v>2707</v>
      </c>
      <c r="B1276" s="3" t="s">
        <v>21</v>
      </c>
      <c r="C1276" s="3">
        <v>13</v>
      </c>
      <c r="D1276" s="3" t="s">
        <v>181</v>
      </c>
      <c r="E1276" s="30">
        <v>43255.60496527778</v>
      </c>
      <c r="F1276" s="5"/>
      <c r="G1276" s="5"/>
      <c r="H1276" s="5"/>
      <c r="I1276" s="3"/>
      <c r="J1276" s="3"/>
      <c r="K1276" s="3" t="s">
        <v>34</v>
      </c>
      <c r="L1276" s="3" t="s">
        <v>5619</v>
      </c>
      <c r="M1276" s="9">
        <v>43266.519131944442</v>
      </c>
      <c r="N1276" s="9">
        <v>43266.524224537039</v>
      </c>
      <c r="O1276" s="3" t="s">
        <v>6808</v>
      </c>
      <c r="P1276" s="10">
        <v>5.092233796296297E-3</v>
      </c>
    </row>
    <row r="1277" spans="1:16" ht="15" customHeight="1" x14ac:dyDescent="0.25">
      <c r="A1277" s="3" t="s">
        <v>2713</v>
      </c>
      <c r="B1277" s="3" t="s">
        <v>21</v>
      </c>
      <c r="C1277" s="3">
        <v>6</v>
      </c>
      <c r="D1277" s="3" t="s">
        <v>181</v>
      </c>
      <c r="E1277" s="30">
        <v>43255.606539351851</v>
      </c>
      <c r="F1277" s="5"/>
      <c r="G1277" s="5"/>
      <c r="H1277" s="5"/>
      <c r="I1277" s="3"/>
      <c r="J1277" s="3"/>
      <c r="K1277" s="3" t="s">
        <v>34</v>
      </c>
      <c r="L1277" s="3" t="s">
        <v>5619</v>
      </c>
      <c r="M1277" s="9">
        <v>43266.565995370373</v>
      </c>
      <c r="N1277" s="9">
        <v>43266.586481481485</v>
      </c>
      <c r="O1277" s="3" t="s">
        <v>6809</v>
      </c>
      <c r="P1277" s="10">
        <v>2.0493761574074076E-2</v>
      </c>
    </row>
    <row r="1278" spans="1:16" ht="15" customHeight="1" x14ac:dyDescent="0.25">
      <c r="A1278" s="3" t="s">
        <v>2727</v>
      </c>
      <c r="B1278" s="3" t="s">
        <v>20</v>
      </c>
      <c r="C1278" s="3">
        <v>1</v>
      </c>
      <c r="D1278" s="3" t="s">
        <v>38</v>
      </c>
      <c r="E1278" s="30">
        <v>43255.621562499997</v>
      </c>
      <c r="F1278" s="5"/>
      <c r="G1278" s="5"/>
      <c r="H1278" s="5"/>
      <c r="I1278" s="3"/>
      <c r="J1278" s="3"/>
      <c r="K1278" s="3" t="s">
        <v>34</v>
      </c>
      <c r="L1278" s="3" t="s">
        <v>5656</v>
      </c>
      <c r="M1278" s="9">
        <v>43266.636284722219</v>
      </c>
      <c r="N1278" s="9">
        <v>43266.664722222224</v>
      </c>
      <c r="O1278" s="3" t="s">
        <v>6810</v>
      </c>
      <c r="P1278" s="10">
        <v>2.8440219907407405E-2</v>
      </c>
    </row>
    <row r="1279" spans="1:16" ht="15" customHeight="1" x14ac:dyDescent="0.25">
      <c r="A1279" s="3" t="s">
        <v>2734</v>
      </c>
      <c r="B1279" s="3" t="s">
        <v>20</v>
      </c>
      <c r="C1279" s="3">
        <v>1</v>
      </c>
      <c r="D1279" s="3" t="s">
        <v>38</v>
      </c>
      <c r="E1279" s="30">
        <v>43255.620104166665</v>
      </c>
      <c r="F1279" s="5"/>
      <c r="G1279" s="5"/>
      <c r="H1279" s="5"/>
      <c r="I1279" s="3"/>
      <c r="J1279" s="3"/>
      <c r="K1279" s="3" t="s">
        <v>34</v>
      </c>
      <c r="L1279" s="3" t="s">
        <v>5656</v>
      </c>
      <c r="M1279" s="9">
        <v>43266.667650462965</v>
      </c>
      <c r="N1279" s="9">
        <v>43266.682789351849</v>
      </c>
      <c r="O1279" s="3" t="s">
        <v>6811</v>
      </c>
      <c r="P1279" s="10">
        <v>1.5141701388888889E-2</v>
      </c>
    </row>
    <row r="1280" spans="1:16" ht="15" customHeight="1" x14ac:dyDescent="0.25">
      <c r="A1280" s="3" t="s">
        <v>2752</v>
      </c>
      <c r="B1280" s="3" t="s">
        <v>20</v>
      </c>
      <c r="C1280" s="3">
        <v>1</v>
      </c>
      <c r="D1280" s="3" t="s">
        <v>38</v>
      </c>
      <c r="E1280" s="30">
        <v>43255.615590277775</v>
      </c>
      <c r="F1280" s="5"/>
      <c r="G1280" s="5"/>
      <c r="H1280" s="5"/>
      <c r="I1280" s="3"/>
      <c r="J1280" s="3"/>
      <c r="K1280" s="3" t="s">
        <v>34</v>
      </c>
      <c r="L1280" s="3" t="s">
        <v>5656</v>
      </c>
      <c r="M1280" s="9">
        <v>43266.684166666666</v>
      </c>
      <c r="N1280" s="9">
        <v>43266.697777777779</v>
      </c>
      <c r="O1280" s="3" t="s">
        <v>6812</v>
      </c>
      <c r="P1280" s="10">
        <v>1.3613425925925925E-2</v>
      </c>
    </row>
    <row r="1281" spans="1:16" ht="15" customHeight="1" x14ac:dyDescent="0.25">
      <c r="A1281" s="3" t="s">
        <v>2711</v>
      </c>
      <c r="B1281" s="3" t="s">
        <v>21</v>
      </c>
      <c r="C1281" s="3">
        <v>16</v>
      </c>
      <c r="D1281" s="3" t="s">
        <v>63</v>
      </c>
      <c r="E1281" s="30">
        <v>43255.643738425926</v>
      </c>
      <c r="F1281" s="5"/>
      <c r="G1281" s="5"/>
      <c r="H1281" s="5"/>
      <c r="I1281" s="3"/>
      <c r="J1281" s="3"/>
      <c r="K1281" s="3" t="s">
        <v>39</v>
      </c>
      <c r="L1281" s="3" t="s">
        <v>5656</v>
      </c>
      <c r="M1281" s="9">
        <v>43266.750925925924</v>
      </c>
      <c r="N1281" s="9">
        <v>43266.763865740744</v>
      </c>
      <c r="O1281" s="3" t="s">
        <v>6813</v>
      </c>
      <c r="P1281" s="10">
        <v>1.2936099537037038E-2</v>
      </c>
    </row>
    <row r="1282" spans="1:16" ht="15" customHeight="1" x14ac:dyDescent="0.25">
      <c r="A1282" s="3" t="s">
        <v>2686</v>
      </c>
      <c r="B1282" s="3" t="s">
        <v>20</v>
      </c>
      <c r="C1282" s="3">
        <v>1</v>
      </c>
      <c r="D1282" s="3" t="s">
        <v>38</v>
      </c>
      <c r="E1282" s="30">
        <v>43252.700162037036</v>
      </c>
      <c r="F1282" s="5">
        <v>43251.622523148151</v>
      </c>
      <c r="G1282" s="5">
        <v>43252.696585648147</v>
      </c>
      <c r="H1282" s="5" t="s">
        <v>32</v>
      </c>
      <c r="I1282" s="3" t="s">
        <v>2687</v>
      </c>
      <c r="J1282" s="3"/>
      <c r="K1282" s="3" t="s">
        <v>34</v>
      </c>
      <c r="L1282" s="3" t="s">
        <v>5656</v>
      </c>
      <c r="M1282" s="9">
        <v>43266.765914351854</v>
      </c>
      <c r="N1282" s="9">
        <v>43266.772453703707</v>
      </c>
      <c r="O1282" s="3" t="s">
        <v>6814</v>
      </c>
      <c r="P1282" s="10">
        <v>6.5371990740740737E-3</v>
      </c>
    </row>
    <row r="1283" spans="1:16" ht="15" customHeight="1" x14ac:dyDescent="0.25">
      <c r="A1283" s="3" t="s">
        <v>2698</v>
      </c>
      <c r="B1283" s="3" t="s">
        <v>20</v>
      </c>
      <c r="C1283" s="3">
        <v>1</v>
      </c>
      <c r="D1283" s="3" t="s">
        <v>38</v>
      </c>
      <c r="E1283" s="30">
        <v>43252.585868055554</v>
      </c>
      <c r="F1283" s="5">
        <v>43251.633275462962</v>
      </c>
      <c r="G1283" s="5">
        <v>43252.585706018515</v>
      </c>
      <c r="H1283" s="5" t="s">
        <v>32</v>
      </c>
      <c r="I1283" s="3" t="s">
        <v>2699</v>
      </c>
      <c r="J1283" s="3"/>
      <c r="K1283" s="3" t="s">
        <v>34</v>
      </c>
      <c r="L1283" s="3" t="s">
        <v>5623</v>
      </c>
      <c r="M1283" s="9">
        <v>43269.329884259256</v>
      </c>
      <c r="N1283" s="9">
        <v>43269.347615740742</v>
      </c>
      <c r="O1283" s="3" t="s">
        <v>6815</v>
      </c>
      <c r="P1283" s="10">
        <v>1.7723784722222222E-2</v>
      </c>
    </row>
    <row r="1284" spans="1:16" ht="15" customHeight="1" x14ac:dyDescent="0.25">
      <c r="A1284" s="3" t="s">
        <v>2718</v>
      </c>
      <c r="B1284" s="3" t="s">
        <v>20</v>
      </c>
      <c r="C1284" s="3">
        <v>1</v>
      </c>
      <c r="D1284" s="3" t="s">
        <v>38</v>
      </c>
      <c r="E1284" s="30">
        <v>43256.434317129628</v>
      </c>
      <c r="F1284" s="5"/>
      <c r="G1284" s="5"/>
      <c r="H1284" s="5"/>
      <c r="I1284" s="3"/>
      <c r="J1284" s="3"/>
      <c r="K1284" s="3" t="s">
        <v>34</v>
      </c>
      <c r="L1284" s="3" t="s">
        <v>5623</v>
      </c>
      <c r="M1284" s="9">
        <v>43269.330358796295</v>
      </c>
      <c r="N1284" s="9">
        <v>43269.36383101852</v>
      </c>
      <c r="O1284" s="3" t="s">
        <v>6816</v>
      </c>
      <c r="P1284" s="10">
        <v>3.3475902777777782E-2</v>
      </c>
    </row>
    <row r="1285" spans="1:16" ht="15" customHeight="1" x14ac:dyDescent="0.25">
      <c r="A1285" s="3" t="s">
        <v>2741</v>
      </c>
      <c r="B1285" s="3" t="s">
        <v>20</v>
      </c>
      <c r="C1285" s="3">
        <v>1</v>
      </c>
      <c r="D1285" s="3" t="s">
        <v>38</v>
      </c>
      <c r="E1285" s="30">
        <v>43257.630393518521</v>
      </c>
      <c r="F1285" s="5">
        <v>43252.679988425924</v>
      </c>
      <c r="G1285" s="5">
        <v>43257.625810185185</v>
      </c>
      <c r="H1285" s="5" t="s">
        <v>91</v>
      </c>
      <c r="I1285" s="3" t="s">
        <v>2742</v>
      </c>
      <c r="J1285" s="3"/>
      <c r="K1285" s="3" t="s">
        <v>34</v>
      </c>
      <c r="L1285" s="3" t="s">
        <v>5730</v>
      </c>
      <c r="M1285" s="9">
        <v>43269.375625000001</v>
      </c>
      <c r="N1285" s="9">
        <v>43269.39266203704</v>
      </c>
      <c r="O1285" s="3" t="s">
        <v>6817</v>
      </c>
      <c r="P1285" s="10">
        <v>1.7035486111111112E-2</v>
      </c>
    </row>
    <row r="1286" spans="1:16" ht="15" customHeight="1" x14ac:dyDescent="0.25">
      <c r="A1286" s="3" t="s">
        <v>2705</v>
      </c>
      <c r="B1286" s="3" t="s">
        <v>21</v>
      </c>
      <c r="C1286" s="3">
        <v>9</v>
      </c>
      <c r="D1286" s="3" t="s">
        <v>901</v>
      </c>
      <c r="E1286" s="30">
        <v>43255.640879629631</v>
      </c>
      <c r="F1286" s="5"/>
      <c r="G1286" s="5"/>
      <c r="H1286" s="5"/>
      <c r="I1286" s="3"/>
      <c r="J1286" s="3"/>
      <c r="K1286" s="3" t="s">
        <v>39</v>
      </c>
      <c r="L1286" s="3" t="s">
        <v>5730</v>
      </c>
      <c r="M1286" s="9">
        <v>43269.395069444443</v>
      </c>
      <c r="N1286" s="9">
        <v>43269.420347222222</v>
      </c>
      <c r="O1286" s="3" t="s">
        <v>6818</v>
      </c>
      <c r="P1286" s="10">
        <v>2.5274953703703706E-2</v>
      </c>
    </row>
    <row r="1287" spans="1:16" ht="15" customHeight="1" x14ac:dyDescent="0.25">
      <c r="A1287" s="3" t="s">
        <v>2731</v>
      </c>
      <c r="B1287" s="3" t="s">
        <v>20</v>
      </c>
      <c r="C1287" s="3">
        <v>1</v>
      </c>
      <c r="D1287" s="3" t="s">
        <v>38</v>
      </c>
      <c r="E1287" s="30">
        <v>43255.64271990741</v>
      </c>
      <c r="F1287" s="5"/>
      <c r="G1287" s="5"/>
      <c r="H1287" s="5"/>
      <c r="I1287" s="3"/>
      <c r="J1287" s="3"/>
      <c r="K1287" s="3" t="s">
        <v>34</v>
      </c>
      <c r="L1287" s="3" t="s">
        <v>5656</v>
      </c>
      <c r="M1287" s="9">
        <v>43269.406157407408</v>
      </c>
      <c r="N1287" s="9">
        <v>43269.423738425925</v>
      </c>
      <c r="O1287" s="3" t="s">
        <v>6819</v>
      </c>
      <c r="P1287" s="10">
        <v>1.7578773148148149E-2</v>
      </c>
    </row>
    <row r="1288" spans="1:16" ht="15" customHeight="1" x14ac:dyDescent="0.25">
      <c r="A1288" s="3" t="s">
        <v>2723</v>
      </c>
      <c r="B1288" s="3" t="s">
        <v>20</v>
      </c>
      <c r="C1288" s="3">
        <v>1</v>
      </c>
      <c r="D1288" s="3" t="s">
        <v>235</v>
      </c>
      <c r="E1288" s="30">
        <v>43255.645381944443</v>
      </c>
      <c r="F1288" s="5"/>
      <c r="G1288" s="5"/>
      <c r="H1288" s="5"/>
      <c r="I1288" s="3"/>
      <c r="J1288" s="3"/>
      <c r="K1288" s="3" t="s">
        <v>39</v>
      </c>
      <c r="L1288" s="3" t="s">
        <v>5619</v>
      </c>
      <c r="M1288" s="9">
        <v>43269.42564814815</v>
      </c>
      <c r="N1288" s="9">
        <v>43269.438981481479</v>
      </c>
      <c r="O1288" s="3" t="s">
        <v>6820</v>
      </c>
      <c r="P1288" s="10">
        <v>1.332800925925926E-2</v>
      </c>
    </row>
    <row r="1289" spans="1:16" ht="15" customHeight="1" x14ac:dyDescent="0.25">
      <c r="A1289" s="3" t="s">
        <v>2714</v>
      </c>
      <c r="B1289" s="3" t="s">
        <v>20</v>
      </c>
      <c r="C1289" s="3">
        <v>1</v>
      </c>
      <c r="D1289" s="3" t="s">
        <v>38</v>
      </c>
      <c r="E1289" s="30">
        <v>43255.624386574076</v>
      </c>
      <c r="F1289" s="5"/>
      <c r="G1289" s="5"/>
      <c r="H1289" s="5"/>
      <c r="I1289" s="3"/>
      <c r="J1289" s="3"/>
      <c r="K1289" s="3" t="s">
        <v>34</v>
      </c>
      <c r="L1289" s="3" t="s">
        <v>5656</v>
      </c>
      <c r="M1289" s="9">
        <v>43269.430833333332</v>
      </c>
      <c r="N1289" s="9">
        <v>43269.440937500003</v>
      </c>
      <c r="O1289" s="3" t="s">
        <v>6821</v>
      </c>
      <c r="P1289" s="10">
        <v>1.0107824074074073E-2</v>
      </c>
    </row>
    <row r="1290" spans="1:16" ht="15" customHeight="1" x14ac:dyDescent="0.25">
      <c r="A1290" s="3" t="s">
        <v>2720</v>
      </c>
      <c r="B1290" s="3" t="s">
        <v>21</v>
      </c>
      <c r="C1290" s="3">
        <v>5</v>
      </c>
      <c r="D1290" s="3" t="s">
        <v>136</v>
      </c>
      <c r="E1290" s="30">
        <v>43256.510752314818</v>
      </c>
      <c r="F1290" s="5"/>
      <c r="G1290" s="5"/>
      <c r="H1290" s="5"/>
      <c r="I1290" s="3"/>
      <c r="J1290" s="3"/>
      <c r="K1290" s="3" t="s">
        <v>39</v>
      </c>
      <c r="L1290" s="3" t="s">
        <v>5619</v>
      </c>
      <c r="M1290" s="9">
        <v>43269.443923611114</v>
      </c>
      <c r="N1290" s="9">
        <v>43269.447650462964</v>
      </c>
      <c r="O1290" s="3" t="s">
        <v>5677</v>
      </c>
      <c r="P1290" s="10">
        <v>3.7238194444444445E-3</v>
      </c>
    </row>
    <row r="1291" spans="1:16" ht="15" customHeight="1" x14ac:dyDescent="0.25">
      <c r="A1291" s="3" t="s">
        <v>2722</v>
      </c>
      <c r="B1291" s="3" t="s">
        <v>20</v>
      </c>
      <c r="C1291" s="3">
        <v>1</v>
      </c>
      <c r="D1291" s="3" t="s">
        <v>38</v>
      </c>
      <c r="E1291" s="30">
        <v>43255.62327546296</v>
      </c>
      <c r="F1291" s="5"/>
      <c r="G1291" s="5"/>
      <c r="H1291" s="5"/>
      <c r="I1291" s="3"/>
      <c r="J1291" s="3"/>
      <c r="K1291" s="3" t="s">
        <v>34</v>
      </c>
      <c r="L1291" s="3" t="s">
        <v>5656</v>
      </c>
      <c r="M1291" s="9">
        <v>43269.445763888885</v>
      </c>
      <c r="N1291" s="9">
        <v>43269.453518518516</v>
      </c>
      <c r="O1291" s="3" t="s">
        <v>6822</v>
      </c>
      <c r="P1291" s="10">
        <v>7.743842592592593E-3</v>
      </c>
    </row>
    <row r="1292" spans="1:16" ht="15" customHeight="1" x14ac:dyDescent="0.25">
      <c r="A1292" s="3" t="s">
        <v>2780</v>
      </c>
      <c r="B1292" s="3" t="s">
        <v>20</v>
      </c>
      <c r="C1292" s="3">
        <v>1</v>
      </c>
      <c r="D1292" s="3" t="s">
        <v>38</v>
      </c>
      <c r="E1292" s="30">
        <v>43258.469039351854</v>
      </c>
      <c r="F1292" s="5">
        <v>43243.599247685182</v>
      </c>
      <c r="G1292" s="5">
        <v>43258.468958333331</v>
      </c>
      <c r="H1292" s="5" t="s">
        <v>247</v>
      </c>
      <c r="I1292" s="3" t="s">
        <v>2781</v>
      </c>
      <c r="J1292" s="3"/>
      <c r="K1292" s="3" t="s">
        <v>34</v>
      </c>
      <c r="L1292" s="3" t="s">
        <v>5619</v>
      </c>
      <c r="M1292" s="9">
        <v>43269.451898148145</v>
      </c>
      <c r="N1292" s="9">
        <v>43269.454675925925</v>
      </c>
      <c r="O1292" s="3" t="s">
        <v>6823</v>
      </c>
      <c r="P1292" s="10">
        <v>2.7759606481481485E-3</v>
      </c>
    </row>
    <row r="1293" spans="1:16" ht="15" customHeight="1" x14ac:dyDescent="0.25">
      <c r="A1293" s="3" t="s">
        <v>2733</v>
      </c>
      <c r="B1293" s="3" t="s">
        <v>22</v>
      </c>
      <c r="C1293" s="3">
        <v>1</v>
      </c>
      <c r="D1293" s="3" t="s">
        <v>1269</v>
      </c>
      <c r="E1293" s="30">
        <v>43256.521666666667</v>
      </c>
      <c r="F1293" s="5"/>
      <c r="G1293" s="5"/>
      <c r="H1293" s="5"/>
      <c r="I1293" s="3"/>
      <c r="J1293" s="3"/>
      <c r="K1293" s="3" t="s">
        <v>39</v>
      </c>
      <c r="L1293" s="3" t="s">
        <v>5730</v>
      </c>
      <c r="M1293" s="9">
        <v>43269.455011574071</v>
      </c>
      <c r="N1293" s="9">
        <v>43269.455671296295</v>
      </c>
      <c r="O1293" s="3" t="s">
        <v>6824</v>
      </c>
      <c r="P1293" s="10">
        <v>6.612615740740741E-4</v>
      </c>
    </row>
    <row r="1294" spans="1:16" ht="15" customHeight="1" x14ac:dyDescent="0.25">
      <c r="A1294" s="3" t="s">
        <v>2772</v>
      </c>
      <c r="B1294" s="3" t="s">
        <v>22</v>
      </c>
      <c r="C1294" s="3">
        <v>1</v>
      </c>
      <c r="D1294" s="3" t="s">
        <v>2325</v>
      </c>
      <c r="E1294" s="30">
        <v>43256.524664351855</v>
      </c>
      <c r="F1294" s="5"/>
      <c r="G1294" s="5"/>
      <c r="H1294" s="5"/>
      <c r="I1294" s="3"/>
      <c r="J1294" s="3"/>
      <c r="K1294" s="3" t="s">
        <v>39</v>
      </c>
      <c r="L1294" s="3" t="s">
        <v>5619</v>
      </c>
      <c r="M1294" s="9">
        <v>43269.455983796295</v>
      </c>
      <c r="N1294" s="9">
        <v>43269.458078703705</v>
      </c>
      <c r="O1294" s="3" t="s">
        <v>6825</v>
      </c>
      <c r="P1294" s="10">
        <v>2.0918287037037038E-3</v>
      </c>
    </row>
    <row r="1295" spans="1:16" ht="15" customHeight="1" x14ac:dyDescent="0.25">
      <c r="A1295" s="3" t="s">
        <v>2785</v>
      </c>
      <c r="B1295" s="3" t="s">
        <v>21</v>
      </c>
      <c r="C1295" s="3">
        <v>2</v>
      </c>
      <c r="D1295" s="3" t="s">
        <v>47</v>
      </c>
      <c r="E1295" s="30">
        <v>43256.527395833335</v>
      </c>
      <c r="F1295" s="5"/>
      <c r="G1295" s="5"/>
      <c r="H1295" s="5"/>
      <c r="I1295" s="3"/>
      <c r="J1295" s="3"/>
      <c r="K1295" s="3" t="s">
        <v>39</v>
      </c>
      <c r="L1295" s="3" t="s">
        <v>5730</v>
      </c>
      <c r="M1295" s="9">
        <v>43269.462210648147</v>
      </c>
      <c r="N1295" s="9">
        <v>43269.471562500003</v>
      </c>
      <c r="O1295" s="3" t="s">
        <v>6826</v>
      </c>
      <c r="P1295" s="10">
        <v>9.3584259259259263E-3</v>
      </c>
    </row>
    <row r="1296" spans="1:16" ht="15" customHeight="1" x14ac:dyDescent="0.25">
      <c r="A1296" s="3" t="s">
        <v>2792</v>
      </c>
      <c r="B1296" s="3" t="s">
        <v>21</v>
      </c>
      <c r="C1296" s="3">
        <v>2</v>
      </c>
      <c r="D1296" s="3" t="s">
        <v>235</v>
      </c>
      <c r="E1296" s="30">
        <v>43257.353935185187</v>
      </c>
      <c r="F1296" s="5"/>
      <c r="G1296" s="5"/>
      <c r="H1296" s="5"/>
      <c r="I1296" s="3"/>
      <c r="J1296" s="3"/>
      <c r="K1296" s="3" t="s">
        <v>39</v>
      </c>
      <c r="L1296" s="3" t="s">
        <v>5619</v>
      </c>
      <c r="M1296" s="9">
        <v>43269.475300925929</v>
      </c>
      <c r="N1296" s="9">
        <v>43269.477534722224</v>
      </c>
      <c r="O1296" s="3" t="s">
        <v>6827</v>
      </c>
      <c r="P1296" s="10">
        <v>2.2245486111111112E-3</v>
      </c>
    </row>
    <row r="1297" spans="1:16" ht="15" customHeight="1" x14ac:dyDescent="0.25">
      <c r="A1297" s="3" t="s">
        <v>2724</v>
      </c>
      <c r="B1297" s="3" t="s">
        <v>21</v>
      </c>
      <c r="C1297" s="3">
        <v>8</v>
      </c>
      <c r="D1297" s="3" t="s">
        <v>63</v>
      </c>
      <c r="E1297" s="30">
        <v>43256.462881944448</v>
      </c>
      <c r="F1297" s="5"/>
      <c r="G1297" s="5"/>
      <c r="H1297" s="5"/>
      <c r="I1297" s="3"/>
      <c r="J1297" s="3"/>
      <c r="K1297" s="3" t="s">
        <v>39</v>
      </c>
      <c r="L1297" s="3" t="s">
        <v>5623</v>
      </c>
      <c r="M1297" s="9">
        <v>43269.332303240742</v>
      </c>
      <c r="N1297" s="9">
        <v>43269.481574074074</v>
      </c>
      <c r="O1297" s="3" t="s">
        <v>6828</v>
      </c>
      <c r="P1297" s="10">
        <v>0.14927023148148147</v>
      </c>
    </row>
    <row r="1298" spans="1:16" ht="15" customHeight="1" x14ac:dyDescent="0.25">
      <c r="A1298" s="3" t="s">
        <v>2726</v>
      </c>
      <c r="B1298" s="3" t="s">
        <v>21</v>
      </c>
      <c r="C1298" s="3">
        <v>3</v>
      </c>
      <c r="D1298" s="3" t="s">
        <v>63</v>
      </c>
      <c r="E1298" s="30">
        <v>43256.471921296295</v>
      </c>
      <c r="F1298" s="5"/>
      <c r="G1298" s="5"/>
      <c r="H1298" s="5"/>
      <c r="I1298" s="3"/>
      <c r="J1298" s="3"/>
      <c r="K1298" s="3" t="s">
        <v>39</v>
      </c>
      <c r="L1298" s="3" t="s">
        <v>5623</v>
      </c>
      <c r="M1298" s="9">
        <v>43269.349918981483</v>
      </c>
      <c r="N1298" s="9">
        <v>43269.48809027778</v>
      </c>
      <c r="O1298" s="3" t="s">
        <v>6829</v>
      </c>
      <c r="P1298" s="10">
        <v>0.13816025462962964</v>
      </c>
    </row>
    <row r="1299" spans="1:16" ht="15" customHeight="1" x14ac:dyDescent="0.25">
      <c r="A1299" s="3" t="s">
        <v>2776</v>
      </c>
      <c r="B1299" s="3" t="s">
        <v>22</v>
      </c>
      <c r="C1299" s="3">
        <v>1</v>
      </c>
      <c r="D1299" s="3" t="s">
        <v>2777</v>
      </c>
      <c r="E1299" s="30">
        <v>43256.547395833331</v>
      </c>
      <c r="F1299" s="5"/>
      <c r="G1299" s="5"/>
      <c r="H1299" s="5"/>
      <c r="I1299" s="3"/>
      <c r="J1299" s="3"/>
      <c r="K1299" s="3" t="s">
        <v>39</v>
      </c>
      <c r="L1299" s="3" t="s">
        <v>5656</v>
      </c>
      <c r="M1299" s="9">
        <v>43269.482905092591</v>
      </c>
      <c r="N1299" s="9">
        <v>43269.488344907404</v>
      </c>
      <c r="O1299" s="3" t="s">
        <v>6830</v>
      </c>
      <c r="P1299" s="10">
        <v>5.4400925925925927E-3</v>
      </c>
    </row>
    <row r="1300" spans="1:16" ht="15" customHeight="1" x14ac:dyDescent="0.25">
      <c r="A1300" s="3" t="s">
        <v>2771</v>
      </c>
      <c r="B1300" s="3" t="s">
        <v>20</v>
      </c>
      <c r="C1300" s="3">
        <v>1</v>
      </c>
      <c r="D1300" s="3" t="s">
        <v>38</v>
      </c>
      <c r="E1300" s="30">
        <v>43257.359340277777</v>
      </c>
      <c r="F1300" s="5"/>
      <c r="G1300" s="5"/>
      <c r="H1300" s="5"/>
      <c r="I1300" s="3"/>
      <c r="J1300" s="3"/>
      <c r="K1300" s="3" t="s">
        <v>34</v>
      </c>
      <c r="L1300" s="3" t="s">
        <v>5619</v>
      </c>
      <c r="M1300" s="9">
        <v>43269.484409722223</v>
      </c>
      <c r="N1300" s="9">
        <v>43269.489537037036</v>
      </c>
      <c r="O1300" s="3" t="s">
        <v>6831</v>
      </c>
      <c r="P1300" s="10">
        <v>5.1246412037037033E-3</v>
      </c>
    </row>
    <row r="1301" spans="1:16" ht="15" customHeight="1" x14ac:dyDescent="0.25">
      <c r="A1301" s="3" t="s">
        <v>2786</v>
      </c>
      <c r="B1301" s="3" t="s">
        <v>20</v>
      </c>
      <c r="C1301" s="3">
        <v>1</v>
      </c>
      <c r="D1301" s="3" t="s">
        <v>235</v>
      </c>
      <c r="E1301" s="30">
        <v>43257.361493055556</v>
      </c>
      <c r="F1301" s="5"/>
      <c r="G1301" s="5"/>
      <c r="H1301" s="5"/>
      <c r="I1301" s="3"/>
      <c r="J1301" s="3"/>
      <c r="K1301" s="3" t="s">
        <v>39</v>
      </c>
      <c r="L1301" s="3" t="s">
        <v>5619</v>
      </c>
      <c r="M1301" s="9">
        <v>43269.490879629629</v>
      </c>
      <c r="N1301" s="9">
        <v>43269.495706018519</v>
      </c>
      <c r="O1301" s="3" t="s">
        <v>6832</v>
      </c>
      <c r="P1301" s="10">
        <v>4.8303935185185186E-3</v>
      </c>
    </row>
    <row r="1302" spans="1:16" ht="15" customHeight="1" x14ac:dyDescent="0.25">
      <c r="A1302" s="3" t="s">
        <v>2794</v>
      </c>
      <c r="B1302" s="3" t="s">
        <v>20</v>
      </c>
      <c r="C1302" s="3">
        <v>1</v>
      </c>
      <c r="D1302" s="3" t="s">
        <v>405</v>
      </c>
      <c r="E1302" s="30">
        <v>43257.363993055558</v>
      </c>
      <c r="F1302" s="5"/>
      <c r="G1302" s="5"/>
      <c r="H1302" s="5"/>
      <c r="I1302" s="3"/>
      <c r="J1302" s="3"/>
      <c r="K1302" s="3" t="s">
        <v>39</v>
      </c>
      <c r="L1302" s="3" t="s">
        <v>5619</v>
      </c>
      <c r="M1302" s="9">
        <v>43269.511724537035</v>
      </c>
      <c r="N1302" s="9">
        <v>43269.518437500003</v>
      </c>
      <c r="O1302" s="3" t="s">
        <v>6833</v>
      </c>
      <c r="P1302" s="10">
        <v>6.717546296296297E-3</v>
      </c>
    </row>
    <row r="1303" spans="1:16" ht="15" customHeight="1" x14ac:dyDescent="0.25">
      <c r="A1303" s="3" t="s">
        <v>2787</v>
      </c>
      <c r="B1303" s="3" t="s">
        <v>22</v>
      </c>
      <c r="C1303" s="3">
        <v>1</v>
      </c>
      <c r="D1303" s="3" t="s">
        <v>2788</v>
      </c>
      <c r="E1303" s="30">
        <v>43256.660821759258</v>
      </c>
      <c r="F1303" s="5"/>
      <c r="G1303" s="5"/>
      <c r="H1303" s="5"/>
      <c r="I1303" s="3"/>
      <c r="J1303" s="3"/>
      <c r="K1303" s="3" t="s">
        <v>39</v>
      </c>
      <c r="L1303" s="3" t="s">
        <v>5623</v>
      </c>
      <c r="M1303" s="9">
        <v>43269.50582175926</v>
      </c>
      <c r="N1303" s="9">
        <v>43269.524421296293</v>
      </c>
      <c r="O1303" s="3" t="s">
        <v>6834</v>
      </c>
      <c r="P1303" s="10">
        <v>1.8594108796296298E-2</v>
      </c>
    </row>
    <row r="1304" spans="1:16" ht="15" customHeight="1" x14ac:dyDescent="0.25">
      <c r="A1304" s="3" t="s">
        <v>2482</v>
      </c>
      <c r="B1304" s="3" t="s">
        <v>22</v>
      </c>
      <c r="C1304" s="3">
        <v>1</v>
      </c>
      <c r="D1304" s="3" t="s">
        <v>184</v>
      </c>
      <c r="E1304" s="30">
        <v>43257.350393518522</v>
      </c>
      <c r="F1304" s="5"/>
      <c r="G1304" s="5"/>
      <c r="H1304" s="5"/>
      <c r="I1304" s="3"/>
      <c r="J1304" s="3"/>
      <c r="K1304" s="3" t="s">
        <v>39</v>
      </c>
      <c r="L1304" s="3" t="s">
        <v>5623</v>
      </c>
      <c r="M1304" s="9">
        <v>43269.506365740737</v>
      </c>
      <c r="N1304" s="9">
        <v>43269.529918981483</v>
      </c>
      <c r="O1304" s="3" t="s">
        <v>6835</v>
      </c>
      <c r="P1304" s="10">
        <v>2.3557766203703704E-2</v>
      </c>
    </row>
    <row r="1305" spans="1:16" ht="45" customHeight="1" x14ac:dyDescent="0.25">
      <c r="A1305" s="3" t="s">
        <v>2737</v>
      </c>
      <c r="B1305" s="3" t="s">
        <v>21</v>
      </c>
      <c r="C1305" s="3">
        <v>2</v>
      </c>
      <c r="D1305" s="3" t="s">
        <v>267</v>
      </c>
      <c r="E1305" s="30">
        <v>42872.412511574075</v>
      </c>
      <c r="F1305" s="5">
        <v>43259.65861111111</v>
      </c>
      <c r="G1305" s="5">
        <v>43269.476944444446</v>
      </c>
      <c r="H1305" s="5" t="s">
        <v>247</v>
      </c>
      <c r="I1305" s="3" t="s">
        <v>6836</v>
      </c>
      <c r="J1305" s="3" t="s">
        <v>6837</v>
      </c>
      <c r="K1305" s="3" t="s">
        <v>39</v>
      </c>
      <c r="L1305" s="3" t="s">
        <v>5623</v>
      </c>
      <c r="M1305" s="9">
        <v>43269.503668981481</v>
      </c>
      <c r="N1305" s="9">
        <v>43269.538587962961</v>
      </c>
      <c r="O1305" s="3" t="s">
        <v>6838</v>
      </c>
      <c r="P1305" s="10">
        <v>3.4919293981481477E-2</v>
      </c>
    </row>
    <row r="1306" spans="1:16" ht="15" customHeight="1" x14ac:dyDescent="0.25">
      <c r="A1306" s="3" t="s">
        <v>2749</v>
      </c>
      <c r="B1306" s="3" t="s">
        <v>21</v>
      </c>
      <c r="C1306" s="3">
        <v>4</v>
      </c>
      <c r="D1306" s="3" t="s">
        <v>98</v>
      </c>
      <c r="E1306" s="30">
        <v>43256.589444444442</v>
      </c>
      <c r="F1306" s="5">
        <v>43252.606979166667</v>
      </c>
      <c r="G1306" s="5">
        <v>43256.588206018518</v>
      </c>
      <c r="H1306" s="5" t="s">
        <v>32</v>
      </c>
      <c r="I1306" s="3" t="s">
        <v>2750</v>
      </c>
      <c r="J1306" s="3"/>
      <c r="K1306" s="3" t="s">
        <v>34</v>
      </c>
      <c r="L1306" s="3" t="s">
        <v>5623</v>
      </c>
      <c r="M1306" s="9">
        <v>43269.50445601852</v>
      </c>
      <c r="N1306" s="9">
        <v>43269.544756944444</v>
      </c>
      <c r="O1306" s="3" t="s">
        <v>5677</v>
      </c>
      <c r="P1306" s="10">
        <v>4.0305173611111113E-2</v>
      </c>
    </row>
    <row r="1307" spans="1:16" ht="15" customHeight="1" x14ac:dyDescent="0.25">
      <c r="A1307" s="3" t="s">
        <v>2774</v>
      </c>
      <c r="B1307" s="3" t="s">
        <v>21</v>
      </c>
      <c r="C1307" s="3">
        <v>5</v>
      </c>
      <c r="D1307" s="3" t="s">
        <v>277</v>
      </c>
      <c r="E1307" s="30">
        <v>43256.557488425926</v>
      </c>
      <c r="F1307" s="5"/>
      <c r="G1307" s="5"/>
      <c r="H1307" s="5"/>
      <c r="I1307" s="3"/>
      <c r="J1307" s="3"/>
      <c r="K1307" s="3" t="s">
        <v>39</v>
      </c>
      <c r="L1307" s="3" t="s">
        <v>5656</v>
      </c>
      <c r="M1307" s="9">
        <v>43269.532777777778</v>
      </c>
      <c r="N1307" s="9">
        <v>43269.547372685185</v>
      </c>
      <c r="O1307" s="3" t="s">
        <v>6839</v>
      </c>
      <c r="P1307" s="10">
        <v>1.458582175925926E-2</v>
      </c>
    </row>
    <row r="1308" spans="1:16" ht="15" customHeight="1" x14ac:dyDescent="0.25">
      <c r="A1308" s="3" t="s">
        <v>2756</v>
      </c>
      <c r="B1308" s="3" t="s">
        <v>20</v>
      </c>
      <c r="C1308" s="3">
        <v>1</v>
      </c>
      <c r="D1308" s="3" t="s">
        <v>47</v>
      </c>
      <c r="E1308" s="30">
        <v>43256.667407407411</v>
      </c>
      <c r="F1308" s="5">
        <v>43251.656643518516</v>
      </c>
      <c r="G1308" s="5">
        <v>43256.666215277779</v>
      </c>
      <c r="H1308" s="5" t="s">
        <v>91</v>
      </c>
      <c r="I1308" s="3" t="s">
        <v>2757</v>
      </c>
      <c r="J1308" s="3"/>
      <c r="K1308" s="3" t="s">
        <v>34</v>
      </c>
      <c r="L1308" s="3" t="s">
        <v>5619</v>
      </c>
      <c r="M1308" s="9">
        <v>43269.379421296297</v>
      </c>
      <c r="N1308" s="9">
        <v>43269.553159722222</v>
      </c>
      <c r="O1308" s="3" t="s">
        <v>6840</v>
      </c>
      <c r="P1308" s="10">
        <v>0.17374337962962963</v>
      </c>
    </row>
    <row r="1309" spans="1:16" ht="15" customHeight="1" x14ac:dyDescent="0.25">
      <c r="A1309" s="3" t="s">
        <v>2783</v>
      </c>
      <c r="B1309" s="3" t="s">
        <v>21</v>
      </c>
      <c r="C1309" s="3">
        <v>4</v>
      </c>
      <c r="D1309" s="3" t="s">
        <v>98</v>
      </c>
      <c r="E1309" s="30">
        <v>43256.652997685182</v>
      </c>
      <c r="F1309" s="5"/>
      <c r="G1309" s="5"/>
      <c r="H1309" s="5"/>
      <c r="I1309" s="3"/>
      <c r="J1309" s="3"/>
      <c r="K1309" s="3" t="s">
        <v>34</v>
      </c>
      <c r="L1309" s="3" t="s">
        <v>5623</v>
      </c>
      <c r="M1309" s="9">
        <v>43269.549687500003</v>
      </c>
      <c r="N1309" s="9">
        <v>43269.56585648148</v>
      </c>
      <c r="O1309" s="3" t="s">
        <v>6841</v>
      </c>
      <c r="P1309" s="10">
        <v>1.6166458333333331E-2</v>
      </c>
    </row>
    <row r="1310" spans="1:16" ht="15" customHeight="1" x14ac:dyDescent="0.25">
      <c r="A1310" s="3" t="s">
        <v>2796</v>
      </c>
      <c r="B1310" s="3" t="s">
        <v>21</v>
      </c>
      <c r="C1310" s="3">
        <v>8</v>
      </c>
      <c r="D1310" s="3" t="s">
        <v>98</v>
      </c>
      <c r="E1310" s="30">
        <v>43256.63925925926</v>
      </c>
      <c r="F1310" s="5"/>
      <c r="G1310" s="5"/>
      <c r="H1310" s="5"/>
      <c r="I1310" s="3"/>
      <c r="J1310" s="3"/>
      <c r="K1310" s="3" t="s">
        <v>34</v>
      </c>
      <c r="L1310" s="3" t="s">
        <v>5623</v>
      </c>
      <c r="M1310" s="9">
        <v>43269.550405092596</v>
      </c>
      <c r="N1310" s="9">
        <v>43269.572569444441</v>
      </c>
      <c r="O1310" s="3" t="s">
        <v>6842</v>
      </c>
      <c r="P1310" s="10">
        <v>2.2166689814814816E-2</v>
      </c>
    </row>
    <row r="1311" spans="1:16" ht="15" customHeight="1" x14ac:dyDescent="0.25">
      <c r="A1311" s="3" t="s">
        <v>2768</v>
      </c>
      <c r="B1311" s="3" t="s">
        <v>21</v>
      </c>
      <c r="C1311" s="3">
        <v>4</v>
      </c>
      <c r="D1311" s="3" t="s">
        <v>395</v>
      </c>
      <c r="E1311" s="30">
        <v>43256.687928240739</v>
      </c>
      <c r="F1311" s="5"/>
      <c r="G1311" s="5"/>
      <c r="H1311" s="5"/>
      <c r="I1311" s="3"/>
      <c r="J1311" s="3"/>
      <c r="K1311" s="3" t="s">
        <v>39</v>
      </c>
      <c r="L1311" s="3" t="s">
        <v>5623</v>
      </c>
      <c r="M1311" s="9">
        <v>43269.55128472222</v>
      </c>
      <c r="N1311" s="9">
        <v>43269.580613425926</v>
      </c>
      <c r="O1311" s="3" t="s">
        <v>6843</v>
      </c>
      <c r="P1311" s="10">
        <v>2.9326944444444447E-2</v>
      </c>
    </row>
    <row r="1312" spans="1:16" ht="15" customHeight="1" x14ac:dyDescent="0.25">
      <c r="A1312" s="3" t="s">
        <v>2802</v>
      </c>
      <c r="B1312" s="3" t="s">
        <v>21</v>
      </c>
      <c r="C1312" s="3">
        <v>12</v>
      </c>
      <c r="D1312" s="3" t="s">
        <v>98</v>
      </c>
      <c r="E1312" s="30">
        <v>43256.628240740742</v>
      </c>
      <c r="F1312" s="5"/>
      <c r="G1312" s="5"/>
      <c r="H1312" s="5"/>
      <c r="I1312" s="3"/>
      <c r="J1312" s="3"/>
      <c r="K1312" s="3" t="s">
        <v>34</v>
      </c>
      <c r="L1312" s="3" t="s">
        <v>5623</v>
      </c>
      <c r="M1312" s="9">
        <v>43269.584386574075</v>
      </c>
      <c r="N1312" s="9">
        <v>43269.598738425928</v>
      </c>
      <c r="O1312" s="3" t="s">
        <v>5677</v>
      </c>
      <c r="P1312" s="10">
        <v>1.4351527777777777E-2</v>
      </c>
    </row>
    <row r="1313" spans="1:16" ht="15" customHeight="1" x14ac:dyDescent="0.25">
      <c r="A1313" s="3" t="s">
        <v>2769</v>
      </c>
      <c r="B1313" s="3" t="s">
        <v>21</v>
      </c>
      <c r="C1313" s="3">
        <v>7</v>
      </c>
      <c r="D1313" s="3" t="s">
        <v>277</v>
      </c>
      <c r="E1313" s="30">
        <v>43256.566921296297</v>
      </c>
      <c r="F1313" s="5"/>
      <c r="G1313" s="5"/>
      <c r="H1313" s="5"/>
      <c r="I1313" s="3"/>
      <c r="J1313" s="3"/>
      <c r="K1313" s="3" t="s">
        <v>39</v>
      </c>
      <c r="L1313" s="3" t="s">
        <v>5656</v>
      </c>
      <c r="M1313" s="9">
        <v>43269.570972222224</v>
      </c>
      <c r="N1313" s="9">
        <v>43269.60833333333</v>
      </c>
      <c r="O1313" s="3" t="s">
        <v>6844</v>
      </c>
      <c r="P1313" s="10">
        <v>3.7355312499999994E-2</v>
      </c>
    </row>
    <row r="1314" spans="1:16" ht="15" customHeight="1" x14ac:dyDescent="0.25">
      <c r="A1314" s="3" t="s">
        <v>2743</v>
      </c>
      <c r="B1314" s="3" t="s">
        <v>22</v>
      </c>
      <c r="C1314" s="3">
        <v>1</v>
      </c>
      <c r="D1314" s="3" t="s">
        <v>2744</v>
      </c>
      <c r="E1314" s="30">
        <v>43257.652060185188</v>
      </c>
      <c r="F1314" s="5"/>
      <c r="G1314" s="5"/>
      <c r="H1314" s="5"/>
      <c r="I1314" s="3"/>
      <c r="J1314" s="3"/>
      <c r="K1314" s="3" t="s">
        <v>39</v>
      </c>
      <c r="L1314" s="3" t="s">
        <v>5623</v>
      </c>
      <c r="M1314" s="9">
        <v>43269.632685185185</v>
      </c>
      <c r="N1314" s="9">
        <v>43269.6408912037</v>
      </c>
      <c r="O1314" s="3" t="s">
        <v>6845</v>
      </c>
      <c r="P1314" s="10">
        <v>8.1985185185185182E-3</v>
      </c>
    </row>
    <row r="1315" spans="1:16" ht="15" customHeight="1" x14ac:dyDescent="0.25">
      <c r="A1315" s="3" t="s">
        <v>2758</v>
      </c>
      <c r="B1315" s="3" t="s">
        <v>21</v>
      </c>
      <c r="C1315" s="3">
        <v>6</v>
      </c>
      <c r="D1315" s="3" t="s">
        <v>63</v>
      </c>
      <c r="E1315" s="30">
        <v>43256.56958333333</v>
      </c>
      <c r="F1315" s="5"/>
      <c r="G1315" s="5"/>
      <c r="H1315" s="5"/>
      <c r="I1315" s="3"/>
      <c r="J1315" s="3"/>
      <c r="K1315" s="3" t="s">
        <v>39</v>
      </c>
      <c r="L1315" s="3" t="s">
        <v>5656</v>
      </c>
      <c r="M1315" s="9">
        <v>43269.610694444447</v>
      </c>
      <c r="N1315" s="9">
        <v>43269.648356481484</v>
      </c>
      <c r="O1315" s="3" t="s">
        <v>6846</v>
      </c>
      <c r="P1315" s="10">
        <v>3.7660289351851853E-2</v>
      </c>
    </row>
    <row r="1316" spans="1:16" ht="15" customHeight="1" x14ac:dyDescent="0.25">
      <c r="A1316" s="3" t="s">
        <v>2746</v>
      </c>
      <c r="B1316" s="3" t="s">
        <v>22</v>
      </c>
      <c r="C1316" s="3">
        <v>1</v>
      </c>
      <c r="D1316" s="3" t="s">
        <v>2747</v>
      </c>
      <c r="E1316" s="30">
        <v>43258.465150462966</v>
      </c>
      <c r="F1316" s="5"/>
      <c r="G1316" s="5"/>
      <c r="H1316" s="5"/>
      <c r="I1316" s="3"/>
      <c r="J1316" s="3"/>
      <c r="K1316" s="3" t="s">
        <v>39</v>
      </c>
      <c r="L1316" s="3" t="s">
        <v>5623</v>
      </c>
      <c r="M1316" s="9">
        <v>43269.633391203701</v>
      </c>
      <c r="N1316" s="9">
        <v>43269.650763888887</v>
      </c>
      <c r="O1316" s="3" t="s">
        <v>6847</v>
      </c>
      <c r="P1316" s="10">
        <v>1.737175925925926E-2</v>
      </c>
    </row>
    <row r="1317" spans="1:16" ht="15" customHeight="1" x14ac:dyDescent="0.25">
      <c r="A1317" s="3" t="s">
        <v>2805</v>
      </c>
      <c r="B1317" s="3" t="s">
        <v>22</v>
      </c>
      <c r="C1317" s="3">
        <v>1</v>
      </c>
      <c r="D1317" s="3" t="s">
        <v>2149</v>
      </c>
      <c r="E1317" s="30">
        <v>43258.466585648152</v>
      </c>
      <c r="F1317" s="5"/>
      <c r="G1317" s="5"/>
      <c r="H1317" s="5"/>
      <c r="I1317" s="3"/>
      <c r="J1317" s="3"/>
      <c r="K1317" s="3" t="s">
        <v>39</v>
      </c>
      <c r="L1317" s="3" t="s">
        <v>5623</v>
      </c>
      <c r="M1317" s="9">
        <v>43269.634143518517</v>
      </c>
      <c r="N1317" s="9">
        <v>43269.65347222222</v>
      </c>
      <c r="O1317" s="3" t="s">
        <v>6848</v>
      </c>
      <c r="P1317" s="10">
        <v>1.9328310185185184E-2</v>
      </c>
    </row>
    <row r="1318" spans="1:16" ht="15" customHeight="1" x14ac:dyDescent="0.25">
      <c r="A1318" s="3" t="s">
        <v>2811</v>
      </c>
      <c r="B1318" s="3" t="s">
        <v>22</v>
      </c>
      <c r="C1318" s="3">
        <v>1</v>
      </c>
      <c r="D1318" s="3" t="s">
        <v>2812</v>
      </c>
      <c r="E1318" s="30">
        <v>43258.494305555556</v>
      </c>
      <c r="F1318" s="5"/>
      <c r="G1318" s="5"/>
      <c r="H1318" s="5"/>
      <c r="I1318" s="3"/>
      <c r="J1318" s="3"/>
      <c r="K1318" s="3" t="s">
        <v>39</v>
      </c>
      <c r="L1318" s="3" t="s">
        <v>5623</v>
      </c>
      <c r="M1318" s="9">
        <v>43269.63486111111</v>
      </c>
      <c r="N1318" s="9">
        <v>43269.656284722223</v>
      </c>
      <c r="O1318" s="3" t="s">
        <v>6169</v>
      </c>
      <c r="P1318" s="10">
        <v>2.1423518518518519E-2</v>
      </c>
    </row>
    <row r="1319" spans="1:16" ht="15" customHeight="1" x14ac:dyDescent="0.25">
      <c r="A1319" s="3" t="s">
        <v>2798</v>
      </c>
      <c r="B1319" s="3" t="s">
        <v>21</v>
      </c>
      <c r="C1319" s="3">
        <v>8</v>
      </c>
      <c r="D1319" s="3" t="s">
        <v>235</v>
      </c>
      <c r="E1319" s="30">
        <v>43257.391747685186</v>
      </c>
      <c r="F1319" s="5"/>
      <c r="G1319" s="5"/>
      <c r="H1319" s="5"/>
      <c r="I1319" s="3"/>
      <c r="J1319" s="3"/>
      <c r="K1319" s="3" t="s">
        <v>34</v>
      </c>
      <c r="L1319" s="3" t="s">
        <v>5656</v>
      </c>
      <c r="M1319" s="9">
        <v>43269.659282407411</v>
      </c>
      <c r="N1319" s="9">
        <v>43269.669004629628</v>
      </c>
      <c r="O1319" s="3" t="s">
        <v>5783</v>
      </c>
      <c r="P1319" s="10">
        <v>9.7245023148148143E-3</v>
      </c>
    </row>
    <row r="1320" spans="1:16" ht="15" customHeight="1" x14ac:dyDescent="0.25">
      <c r="A1320" s="3" t="s">
        <v>2803</v>
      </c>
      <c r="B1320" s="3" t="s">
        <v>21</v>
      </c>
      <c r="C1320" s="3">
        <v>3</v>
      </c>
      <c r="D1320" s="3" t="s">
        <v>76</v>
      </c>
      <c r="E1320" s="30">
        <v>43257.629282407404</v>
      </c>
      <c r="F1320" s="5"/>
      <c r="G1320" s="5"/>
      <c r="H1320" s="5"/>
      <c r="I1320" s="3"/>
      <c r="J1320" s="3"/>
      <c r="K1320" s="3" t="s">
        <v>34</v>
      </c>
      <c r="L1320" s="3" t="s">
        <v>5623</v>
      </c>
      <c r="M1320" s="9">
        <v>43270.356087962966</v>
      </c>
      <c r="N1320" s="9">
        <v>43270.372002314813</v>
      </c>
      <c r="O1320" s="3" t="s">
        <v>6849</v>
      </c>
      <c r="P1320" s="10">
        <v>1.5919201388888887E-2</v>
      </c>
    </row>
    <row r="1321" spans="1:16" ht="15" customHeight="1" x14ac:dyDescent="0.25">
      <c r="A1321" s="3" t="s">
        <v>2779</v>
      </c>
      <c r="B1321" s="3" t="s">
        <v>21</v>
      </c>
      <c r="C1321" s="3">
        <v>4</v>
      </c>
      <c r="D1321" s="3" t="s">
        <v>235</v>
      </c>
      <c r="E1321" s="30">
        <v>43257.381435185183</v>
      </c>
      <c r="F1321" s="5"/>
      <c r="G1321" s="5"/>
      <c r="H1321" s="5"/>
      <c r="I1321" s="3"/>
      <c r="J1321" s="3"/>
      <c r="K1321" s="3" t="s">
        <v>39</v>
      </c>
      <c r="L1321" s="3" t="s">
        <v>5619</v>
      </c>
      <c r="M1321" s="9">
        <v>43270.393090277779</v>
      </c>
      <c r="N1321" s="9">
        <v>43270.400717592594</v>
      </c>
      <c r="O1321" s="3" t="s">
        <v>6850</v>
      </c>
      <c r="P1321" s="10">
        <v>7.6291203703703703E-3</v>
      </c>
    </row>
    <row r="1322" spans="1:16" ht="15" customHeight="1" x14ac:dyDescent="0.25">
      <c r="A1322" s="3" t="s">
        <v>2770</v>
      </c>
      <c r="B1322" s="3" t="s">
        <v>21</v>
      </c>
      <c r="C1322" s="3">
        <v>6</v>
      </c>
      <c r="D1322" s="3" t="s">
        <v>235</v>
      </c>
      <c r="E1322" s="30">
        <v>43257.383657407408</v>
      </c>
      <c r="F1322" s="5"/>
      <c r="G1322" s="5"/>
      <c r="H1322" s="5"/>
      <c r="I1322" s="3"/>
      <c r="J1322" s="3"/>
      <c r="K1322" s="3" t="s">
        <v>34</v>
      </c>
      <c r="L1322" s="3" t="s">
        <v>5619</v>
      </c>
      <c r="M1322" s="9">
        <v>43270.404664351852</v>
      </c>
      <c r="N1322" s="9">
        <v>43270.407060185185</v>
      </c>
      <c r="O1322" s="3" t="s">
        <v>6851</v>
      </c>
      <c r="P1322" s="10">
        <v>2.3863657407407405E-3</v>
      </c>
    </row>
    <row r="1323" spans="1:16" ht="15" customHeight="1" x14ac:dyDescent="0.25">
      <c r="A1323" s="3" t="s">
        <v>2823</v>
      </c>
      <c r="B1323" s="3" t="s">
        <v>21</v>
      </c>
      <c r="C1323" s="3">
        <v>11</v>
      </c>
      <c r="D1323" s="3" t="s">
        <v>87</v>
      </c>
      <c r="E1323" s="30">
        <v>43258.440138888887</v>
      </c>
      <c r="F1323" s="5"/>
      <c r="G1323" s="5"/>
      <c r="H1323" s="5"/>
      <c r="I1323" s="3"/>
      <c r="J1323" s="3"/>
      <c r="K1323" s="3" t="s">
        <v>39</v>
      </c>
      <c r="L1323" s="3" t="s">
        <v>5623</v>
      </c>
      <c r="M1323" s="9">
        <v>43270.355405092596</v>
      </c>
      <c r="N1323" s="9">
        <v>43270.423796296294</v>
      </c>
      <c r="O1323" s="3" t="s">
        <v>6852</v>
      </c>
      <c r="P1323" s="10">
        <v>6.8395185185185184E-2</v>
      </c>
    </row>
    <row r="1324" spans="1:16" ht="15" customHeight="1" x14ac:dyDescent="0.25">
      <c r="A1324" s="3" t="s">
        <v>2760</v>
      </c>
      <c r="B1324" s="3" t="s">
        <v>21</v>
      </c>
      <c r="C1324" s="3">
        <v>15</v>
      </c>
      <c r="D1324" s="3" t="s">
        <v>235</v>
      </c>
      <c r="E1324" s="30">
        <v>43257.385891203703</v>
      </c>
      <c r="F1324" s="5"/>
      <c r="G1324" s="5"/>
      <c r="H1324" s="5"/>
      <c r="I1324" s="3"/>
      <c r="J1324" s="3"/>
      <c r="K1324" s="3" t="s">
        <v>34</v>
      </c>
      <c r="L1324" s="3" t="s">
        <v>5619</v>
      </c>
      <c r="M1324" s="9">
        <v>43270.442893518521</v>
      </c>
      <c r="N1324" s="9">
        <v>43270.453564814816</v>
      </c>
      <c r="O1324" s="3" t="s">
        <v>5677</v>
      </c>
      <c r="P1324" s="10">
        <v>1.066335648148148E-2</v>
      </c>
    </row>
    <row r="1325" spans="1:16" ht="15" customHeight="1" x14ac:dyDescent="0.25">
      <c r="A1325" s="3" t="s">
        <v>2764</v>
      </c>
      <c r="B1325" s="3" t="s">
        <v>21</v>
      </c>
      <c r="C1325" s="3">
        <v>5</v>
      </c>
      <c r="D1325" s="3" t="s">
        <v>235</v>
      </c>
      <c r="E1325" s="30">
        <v>43257.393379629626</v>
      </c>
      <c r="F1325" s="5"/>
      <c r="G1325" s="5"/>
      <c r="H1325" s="5"/>
      <c r="I1325" s="3"/>
      <c r="J1325" s="3"/>
      <c r="K1325" s="3" t="s">
        <v>39</v>
      </c>
      <c r="L1325" s="3" t="s">
        <v>5619</v>
      </c>
      <c r="M1325" s="9">
        <v>43270.508576388886</v>
      </c>
      <c r="N1325" s="9">
        <v>43270.51425925926</v>
      </c>
      <c r="O1325" s="3" t="s">
        <v>5677</v>
      </c>
      <c r="P1325" s="10">
        <v>5.6754861111111112E-3</v>
      </c>
    </row>
    <row r="1326" spans="1:16" ht="15" customHeight="1" x14ac:dyDescent="0.25">
      <c r="A1326" s="3" t="s">
        <v>2766</v>
      </c>
      <c r="B1326" s="3" t="s">
        <v>21</v>
      </c>
      <c r="C1326" s="3">
        <v>7</v>
      </c>
      <c r="D1326" s="3" t="s">
        <v>235</v>
      </c>
      <c r="E1326" s="30">
        <v>43257.397175925929</v>
      </c>
      <c r="F1326" s="5"/>
      <c r="G1326" s="5"/>
      <c r="H1326" s="5"/>
      <c r="I1326" s="3"/>
      <c r="J1326" s="3"/>
      <c r="K1326" s="3" t="s">
        <v>39</v>
      </c>
      <c r="L1326" s="3" t="s">
        <v>5619</v>
      </c>
      <c r="M1326" s="9">
        <v>43270.516944444447</v>
      </c>
      <c r="N1326" s="9">
        <v>43270.525567129633</v>
      </c>
      <c r="O1326" s="3" t="s">
        <v>6853</v>
      </c>
      <c r="P1326" s="10">
        <v>8.6202314814814805E-3</v>
      </c>
    </row>
    <row r="1327" spans="1:16" ht="15" customHeight="1" x14ac:dyDescent="0.25">
      <c r="A1327" s="3" t="s">
        <v>2818</v>
      </c>
      <c r="B1327" s="3" t="s">
        <v>20</v>
      </c>
      <c r="C1327" s="3">
        <v>1</v>
      </c>
      <c r="D1327" s="3" t="s">
        <v>38</v>
      </c>
      <c r="E1327" s="30">
        <v>43257.465833333335</v>
      </c>
      <c r="F1327" s="5"/>
      <c r="G1327" s="5"/>
      <c r="H1327" s="5"/>
      <c r="I1327" s="3"/>
      <c r="J1327" s="3"/>
      <c r="K1327" s="3" t="s">
        <v>34</v>
      </c>
      <c r="L1327" s="3" t="s">
        <v>5730</v>
      </c>
      <c r="M1327" s="9">
        <v>43270.534537037034</v>
      </c>
      <c r="N1327" s="9">
        <v>43270.562048611115</v>
      </c>
      <c r="O1327" s="3" t="s">
        <v>6854</v>
      </c>
      <c r="P1327" s="10">
        <v>2.751247685185185E-2</v>
      </c>
    </row>
    <row r="1328" spans="1:16" ht="15" customHeight="1" x14ac:dyDescent="0.25">
      <c r="A1328" s="3" t="s">
        <v>2825</v>
      </c>
      <c r="B1328" s="3" t="s">
        <v>20</v>
      </c>
      <c r="C1328" s="3">
        <v>1</v>
      </c>
      <c r="D1328" s="3" t="s">
        <v>38</v>
      </c>
      <c r="E1328" s="30">
        <v>43258.491099537037</v>
      </c>
      <c r="F1328" s="5"/>
      <c r="G1328" s="5"/>
      <c r="H1328" s="5"/>
      <c r="I1328" s="3"/>
      <c r="J1328" s="3"/>
      <c r="K1328" s="3" t="s">
        <v>34</v>
      </c>
      <c r="L1328" s="3" t="s">
        <v>5730</v>
      </c>
      <c r="M1328" s="9">
        <v>43270.573842592596</v>
      </c>
      <c r="N1328" s="9">
        <v>43270.597222222219</v>
      </c>
      <c r="O1328" s="3" t="s">
        <v>6855</v>
      </c>
      <c r="P1328" s="10">
        <v>2.3380694444444444E-2</v>
      </c>
    </row>
    <row r="1329" spans="1:16" ht="15" customHeight="1" x14ac:dyDescent="0.25">
      <c r="A1329" s="3" t="s">
        <v>2790</v>
      </c>
      <c r="B1329" s="3" t="s">
        <v>21</v>
      </c>
      <c r="C1329" s="3">
        <v>16</v>
      </c>
      <c r="D1329" s="3" t="s">
        <v>235</v>
      </c>
      <c r="E1329" s="30">
        <v>43257.3987037037</v>
      </c>
      <c r="F1329" s="5"/>
      <c r="G1329" s="5"/>
      <c r="H1329" s="5"/>
      <c r="I1329" s="3"/>
      <c r="J1329" s="3"/>
      <c r="K1329" s="3" t="s">
        <v>39</v>
      </c>
      <c r="L1329" s="3" t="s">
        <v>5730</v>
      </c>
      <c r="M1329" s="9">
        <v>43270.599085648151</v>
      </c>
      <c r="N1329" s="9">
        <v>43270.626030092593</v>
      </c>
      <c r="O1329" s="3" t="s">
        <v>6856</v>
      </c>
      <c r="P1329" s="10">
        <v>2.6943194444444443E-2</v>
      </c>
    </row>
    <row r="1330" spans="1:16" ht="15" customHeight="1" x14ac:dyDescent="0.25">
      <c r="A1330" s="3" t="s">
        <v>2701</v>
      </c>
      <c r="B1330" s="3" t="s">
        <v>22</v>
      </c>
      <c r="C1330" s="3">
        <v>1</v>
      </c>
      <c r="D1330" s="3" t="s">
        <v>2702</v>
      </c>
      <c r="E1330" s="30">
        <v>43257.467627314814</v>
      </c>
      <c r="F1330" s="5"/>
      <c r="G1330" s="5"/>
      <c r="H1330" s="5"/>
      <c r="I1330" s="3"/>
      <c r="J1330" s="3"/>
      <c r="K1330" s="3" t="s">
        <v>39</v>
      </c>
      <c r="L1330" s="3" t="s">
        <v>5656</v>
      </c>
      <c r="M1330" s="9">
        <v>43270.647222222222</v>
      </c>
      <c r="N1330" s="9">
        <v>43270.673842592594</v>
      </c>
      <c r="O1330" s="3" t="s">
        <v>6857</v>
      </c>
      <c r="P1330" s="10">
        <v>2.6623402777777777E-2</v>
      </c>
    </row>
    <row r="1331" spans="1:16" ht="15" customHeight="1" x14ac:dyDescent="0.25">
      <c r="A1331" s="3" t="s">
        <v>2800</v>
      </c>
      <c r="B1331" s="3" t="s">
        <v>21</v>
      </c>
      <c r="C1331" s="3">
        <v>6</v>
      </c>
      <c r="D1331" s="3" t="s">
        <v>63</v>
      </c>
      <c r="E1331" s="30">
        <v>43257.447141203702</v>
      </c>
      <c r="F1331" s="5"/>
      <c r="G1331" s="5"/>
      <c r="H1331" s="5"/>
      <c r="I1331" s="3"/>
      <c r="J1331" s="3"/>
      <c r="K1331" s="3" t="s">
        <v>142</v>
      </c>
      <c r="L1331" s="3" t="s">
        <v>5656</v>
      </c>
      <c r="M1331" s="9">
        <v>43270.72928240741</v>
      </c>
      <c r="N1331" s="9">
        <v>43270.744050925925</v>
      </c>
      <c r="O1331" s="3" t="s">
        <v>6858</v>
      </c>
      <c r="P1331" s="10">
        <v>1.4768518518518519E-2</v>
      </c>
    </row>
    <row r="1332" spans="1:16" ht="15" customHeight="1" x14ac:dyDescent="0.25">
      <c r="A1332" s="3" t="s">
        <v>2815</v>
      </c>
      <c r="B1332" s="3" t="s">
        <v>21</v>
      </c>
      <c r="C1332" s="3">
        <v>11</v>
      </c>
      <c r="D1332" s="3" t="s">
        <v>730</v>
      </c>
      <c r="E1332" s="30">
        <v>43258.583437499998</v>
      </c>
      <c r="F1332" s="5"/>
      <c r="G1332" s="5"/>
      <c r="H1332" s="5"/>
      <c r="I1332" s="3"/>
      <c r="J1332" s="3"/>
      <c r="K1332" s="3" t="s">
        <v>34</v>
      </c>
      <c r="L1332" s="3" t="s">
        <v>5656</v>
      </c>
      <c r="M1332" s="9">
        <v>43270.747083333335</v>
      </c>
      <c r="N1332" s="9">
        <v>43270.754479166666</v>
      </c>
      <c r="O1332" s="3" t="s">
        <v>6859</v>
      </c>
      <c r="P1332" s="10">
        <v>7.3918865740740742E-3</v>
      </c>
    </row>
    <row r="1333" spans="1:16" ht="15" customHeight="1" x14ac:dyDescent="0.25">
      <c r="A1333" s="3" t="s">
        <v>2851</v>
      </c>
      <c r="B1333" s="3" t="s">
        <v>21</v>
      </c>
      <c r="C1333" s="3">
        <v>5</v>
      </c>
      <c r="D1333" s="3" t="s">
        <v>63</v>
      </c>
      <c r="E1333" s="30">
        <v>43258.642708333333</v>
      </c>
      <c r="F1333" s="5"/>
      <c r="G1333" s="5"/>
      <c r="H1333" s="5"/>
      <c r="I1333" s="3"/>
      <c r="J1333" s="3"/>
      <c r="K1333" s="3" t="s">
        <v>39</v>
      </c>
      <c r="L1333" s="3" t="s">
        <v>5656</v>
      </c>
      <c r="M1333" s="9">
        <v>43270.755983796298</v>
      </c>
      <c r="N1333" s="9">
        <v>43270.761238425926</v>
      </c>
      <c r="O1333" s="3" t="s">
        <v>6860</v>
      </c>
      <c r="P1333" s="10">
        <v>5.2575694444444441E-3</v>
      </c>
    </row>
    <row r="1334" spans="1:16" ht="15" customHeight="1" x14ac:dyDescent="0.25">
      <c r="A1334" s="3" t="s">
        <v>2709</v>
      </c>
      <c r="B1334" s="3" t="s">
        <v>22</v>
      </c>
      <c r="C1334" s="3">
        <v>1</v>
      </c>
      <c r="D1334" s="3" t="s">
        <v>467</v>
      </c>
      <c r="E1334" s="30">
        <v>43259.394791666666</v>
      </c>
      <c r="F1334" s="5"/>
      <c r="G1334" s="5"/>
      <c r="H1334" s="5"/>
      <c r="I1334" s="3"/>
      <c r="J1334" s="3"/>
      <c r="K1334" s="3" t="s">
        <v>39</v>
      </c>
      <c r="L1334" s="3" t="s">
        <v>5656</v>
      </c>
      <c r="M1334" s="9">
        <v>43270.76226851852</v>
      </c>
      <c r="N1334" s="9">
        <v>43270.764814814815</v>
      </c>
      <c r="O1334" s="3" t="s">
        <v>6861</v>
      </c>
      <c r="P1334" s="10">
        <v>2.5466898148148146E-3</v>
      </c>
    </row>
    <row r="1335" spans="1:16" ht="15" customHeight="1" x14ac:dyDescent="0.25">
      <c r="A1335" s="3" t="s">
        <v>2728</v>
      </c>
      <c r="B1335" s="3" t="s">
        <v>22</v>
      </c>
      <c r="C1335" s="3">
        <v>1</v>
      </c>
      <c r="D1335" s="3" t="s">
        <v>2729</v>
      </c>
      <c r="E1335" s="30">
        <v>43257.470509259256</v>
      </c>
      <c r="F1335" s="5">
        <v>43271.685682870368</v>
      </c>
      <c r="G1335" s="5">
        <v>43276.606782407405</v>
      </c>
      <c r="H1335" s="5" t="s">
        <v>247</v>
      </c>
      <c r="I1335" s="3" t="s">
        <v>2730</v>
      </c>
      <c r="J1335" s="3"/>
      <c r="K1335" s="3" t="s">
        <v>142</v>
      </c>
      <c r="L1335" s="3" t="s">
        <v>5619</v>
      </c>
      <c r="M1335" s="9">
        <v>43271.355150462965</v>
      </c>
      <c r="N1335" s="9">
        <v>43271.394097222219</v>
      </c>
      <c r="O1335" s="3" t="s">
        <v>6862</v>
      </c>
      <c r="P1335" s="10">
        <v>3.8945474537037034E-2</v>
      </c>
    </row>
    <row r="1336" spans="1:16" ht="15" customHeight="1" x14ac:dyDescent="0.25">
      <c r="A1336" s="3" t="s">
        <v>2806</v>
      </c>
      <c r="B1336" s="3" t="s">
        <v>20</v>
      </c>
      <c r="C1336" s="3">
        <v>1</v>
      </c>
      <c r="D1336" s="3" t="s">
        <v>832</v>
      </c>
      <c r="E1336" s="30">
        <v>43257.833587962959</v>
      </c>
      <c r="F1336" s="5">
        <v>43256.44803240741</v>
      </c>
      <c r="G1336" s="5">
        <v>43257.833356481482</v>
      </c>
      <c r="H1336" s="5" t="s">
        <v>32</v>
      </c>
      <c r="I1336" s="3" t="s">
        <v>2807</v>
      </c>
      <c r="J1336" s="3"/>
      <c r="K1336" s="3" t="s">
        <v>39</v>
      </c>
      <c r="L1336" s="3" t="s">
        <v>5730</v>
      </c>
      <c r="M1336" s="9">
        <v>43271.412175925929</v>
      </c>
      <c r="N1336" s="9">
        <v>43271.413252314815</v>
      </c>
      <c r="O1336" s="3" t="s">
        <v>6863</v>
      </c>
      <c r="P1336" s="10">
        <v>1.0714699074074075E-3</v>
      </c>
    </row>
    <row r="1337" spans="1:16" ht="15" customHeight="1" x14ac:dyDescent="0.25">
      <c r="A1337" s="3" t="s">
        <v>2808</v>
      </c>
      <c r="B1337" s="3" t="s">
        <v>21</v>
      </c>
      <c r="C1337" s="3">
        <v>7</v>
      </c>
      <c r="D1337" s="3" t="s">
        <v>98</v>
      </c>
      <c r="E1337" s="30">
        <v>43258.539965277778</v>
      </c>
      <c r="F1337" s="5"/>
      <c r="G1337" s="5"/>
      <c r="H1337" s="5"/>
      <c r="I1337" s="3"/>
      <c r="J1337" s="3"/>
      <c r="K1337" s="3" t="s">
        <v>34</v>
      </c>
      <c r="L1337" s="3" t="s">
        <v>5730</v>
      </c>
      <c r="M1337" s="9">
        <v>43271.438020833331</v>
      </c>
      <c r="N1337" s="9">
        <v>43271.438240740739</v>
      </c>
      <c r="O1337" s="3" t="s">
        <v>6864</v>
      </c>
      <c r="P1337" s="10">
        <v>2.2342592592592593E-4</v>
      </c>
    </row>
    <row r="1338" spans="1:16" ht="15" customHeight="1" x14ac:dyDescent="0.25">
      <c r="A1338" s="3" t="s">
        <v>2819</v>
      </c>
      <c r="B1338" s="3" t="s">
        <v>21</v>
      </c>
      <c r="C1338" s="3">
        <v>5</v>
      </c>
      <c r="D1338" s="3" t="s">
        <v>117</v>
      </c>
      <c r="E1338" s="30">
        <v>43258.507233796299</v>
      </c>
      <c r="F1338" s="5"/>
      <c r="G1338" s="5"/>
      <c r="H1338" s="5"/>
      <c r="I1338" s="3"/>
      <c r="J1338" s="3"/>
      <c r="K1338" s="3" t="s">
        <v>39</v>
      </c>
      <c r="L1338" s="3" t="s">
        <v>5619</v>
      </c>
      <c r="M1338" s="9">
        <v>43271.406898148147</v>
      </c>
      <c r="N1338" s="9">
        <v>43271.441504629627</v>
      </c>
      <c r="O1338" s="3" t="s">
        <v>6865</v>
      </c>
      <c r="P1338" s="10">
        <v>3.4598773148148153E-2</v>
      </c>
    </row>
    <row r="1339" spans="1:16" ht="15" customHeight="1" x14ac:dyDescent="0.25">
      <c r="A1339" s="3" t="s">
        <v>2822</v>
      </c>
      <c r="B1339" s="3" t="s">
        <v>21</v>
      </c>
      <c r="C1339" s="3">
        <v>3</v>
      </c>
      <c r="D1339" s="3" t="s">
        <v>98</v>
      </c>
      <c r="E1339" s="30">
        <v>43258.570879629631</v>
      </c>
      <c r="F1339" s="5"/>
      <c r="G1339" s="5"/>
      <c r="H1339" s="5"/>
      <c r="I1339" s="3"/>
      <c r="J1339" s="3"/>
      <c r="K1339" s="3" t="s">
        <v>34</v>
      </c>
      <c r="L1339" s="3" t="s">
        <v>5730</v>
      </c>
      <c r="M1339" s="9">
        <v>43271.500034722223</v>
      </c>
      <c r="N1339" s="9">
        <v>43271.500509259262</v>
      </c>
      <c r="O1339" s="3" t="s">
        <v>6866</v>
      </c>
      <c r="P1339" s="10">
        <v>4.7197916666666672E-4</v>
      </c>
    </row>
    <row r="1340" spans="1:16" ht="15" customHeight="1" x14ac:dyDescent="0.25">
      <c r="A1340" s="3" t="s">
        <v>2856</v>
      </c>
      <c r="B1340" s="3" t="s">
        <v>21</v>
      </c>
      <c r="C1340" s="3">
        <v>4</v>
      </c>
      <c r="D1340" s="3" t="s">
        <v>433</v>
      </c>
      <c r="E1340" s="30">
        <v>43258.668287037035</v>
      </c>
      <c r="F1340" s="5"/>
      <c r="G1340" s="5"/>
      <c r="H1340" s="5"/>
      <c r="I1340" s="3"/>
      <c r="J1340" s="3"/>
      <c r="K1340" s="3" t="s">
        <v>39</v>
      </c>
      <c r="L1340" s="3" t="s">
        <v>5730</v>
      </c>
      <c r="M1340" s="9">
        <v>43271.507303240738</v>
      </c>
      <c r="N1340" s="9">
        <v>43271.537453703706</v>
      </c>
      <c r="O1340" s="3" t="s">
        <v>6867</v>
      </c>
      <c r="P1340" s="10">
        <v>3.0143125000000003E-2</v>
      </c>
    </row>
    <row r="1341" spans="1:16" ht="15" customHeight="1" x14ac:dyDescent="0.25">
      <c r="A1341" s="3" t="s">
        <v>2866</v>
      </c>
      <c r="B1341" s="3" t="s">
        <v>20</v>
      </c>
      <c r="C1341" s="3">
        <v>1</v>
      </c>
      <c r="D1341" s="3" t="s">
        <v>38</v>
      </c>
      <c r="E1341" s="30">
        <v>43258.67291666667</v>
      </c>
      <c r="F1341" s="5"/>
      <c r="G1341" s="5"/>
      <c r="H1341" s="5"/>
      <c r="I1341" s="3"/>
      <c r="J1341" s="3"/>
      <c r="K1341" s="3" t="s">
        <v>34</v>
      </c>
      <c r="L1341" s="3" t="s">
        <v>5623</v>
      </c>
      <c r="M1341" s="9">
        <v>43271.525787037041</v>
      </c>
      <c r="N1341" s="9">
        <v>43271.553819444445</v>
      </c>
      <c r="O1341" s="3" t="s">
        <v>6868</v>
      </c>
      <c r="P1341" s="10">
        <v>2.8036145833333335E-2</v>
      </c>
    </row>
    <row r="1342" spans="1:16" ht="15" customHeight="1" x14ac:dyDescent="0.25">
      <c r="A1342" s="3" t="s">
        <v>2868</v>
      </c>
      <c r="B1342" s="3" t="s">
        <v>21</v>
      </c>
      <c r="C1342" s="3">
        <v>13</v>
      </c>
      <c r="D1342" s="3" t="s">
        <v>87</v>
      </c>
      <c r="E1342" s="30">
        <v>43259.508043981485</v>
      </c>
      <c r="F1342" s="5"/>
      <c r="G1342" s="5"/>
      <c r="H1342" s="5"/>
      <c r="I1342" s="3"/>
      <c r="J1342" s="3"/>
      <c r="K1342" s="3" t="s">
        <v>39</v>
      </c>
      <c r="L1342" s="3" t="s">
        <v>5623</v>
      </c>
      <c r="M1342" s="9">
        <v>43271.530312499999</v>
      </c>
      <c r="N1342" s="9">
        <v>43271.584166666667</v>
      </c>
      <c r="O1342" s="3" t="s">
        <v>6869</v>
      </c>
      <c r="P1342" s="10">
        <v>5.3848009259259255E-2</v>
      </c>
    </row>
    <row r="1343" spans="1:16" ht="15" customHeight="1" x14ac:dyDescent="0.25">
      <c r="A1343" s="3" t="s">
        <v>2861</v>
      </c>
      <c r="B1343" s="3" t="s">
        <v>20</v>
      </c>
      <c r="C1343" s="3">
        <v>1</v>
      </c>
      <c r="D1343" s="3" t="s">
        <v>38</v>
      </c>
      <c r="E1343" s="30">
        <v>43258.649664351855</v>
      </c>
      <c r="F1343" s="5"/>
      <c r="G1343" s="5"/>
      <c r="H1343" s="5"/>
      <c r="I1343" s="3"/>
      <c r="J1343" s="3"/>
      <c r="K1343" s="3" t="s">
        <v>34</v>
      </c>
      <c r="L1343" s="3" t="s">
        <v>5656</v>
      </c>
      <c r="M1343" s="9">
        <v>43271.563587962963</v>
      </c>
      <c r="N1343" s="9">
        <v>43271.594143518516</v>
      </c>
      <c r="O1343" s="3" t="s">
        <v>6870</v>
      </c>
      <c r="P1343" s="10">
        <v>3.0552245370370368E-2</v>
      </c>
    </row>
    <row r="1344" spans="1:16" ht="15" customHeight="1" x14ac:dyDescent="0.25">
      <c r="A1344" s="3" t="s">
        <v>2860</v>
      </c>
      <c r="B1344" s="3" t="s">
        <v>21</v>
      </c>
      <c r="C1344" s="3">
        <v>2</v>
      </c>
      <c r="D1344" s="3" t="s">
        <v>98</v>
      </c>
      <c r="E1344" s="30">
        <v>43259.511932870373</v>
      </c>
      <c r="F1344" s="5"/>
      <c r="G1344" s="5"/>
      <c r="H1344" s="5"/>
      <c r="I1344" s="3"/>
      <c r="J1344" s="3"/>
      <c r="K1344" s="3" t="s">
        <v>34</v>
      </c>
      <c r="L1344" s="3" t="s">
        <v>5619</v>
      </c>
      <c r="M1344" s="9">
        <v>43271.595196759263</v>
      </c>
      <c r="N1344" s="9">
        <v>43271.609629629631</v>
      </c>
      <c r="O1344" s="3" t="s">
        <v>5677</v>
      </c>
      <c r="P1344" s="10">
        <v>1.4431365740740741E-2</v>
      </c>
    </row>
    <row r="1345" spans="1:16" ht="15" customHeight="1" x14ac:dyDescent="0.25">
      <c r="A1345" s="3" t="s">
        <v>2853</v>
      </c>
      <c r="B1345" s="3" t="s">
        <v>20</v>
      </c>
      <c r="C1345" s="3">
        <v>1</v>
      </c>
      <c r="D1345" s="3" t="s">
        <v>38</v>
      </c>
      <c r="E1345" s="30">
        <v>43258.647372685184</v>
      </c>
      <c r="F1345" s="5"/>
      <c r="G1345" s="5"/>
      <c r="H1345" s="5"/>
      <c r="I1345" s="3"/>
      <c r="J1345" s="3"/>
      <c r="K1345" s="3" t="s">
        <v>34</v>
      </c>
      <c r="L1345" s="3" t="s">
        <v>5656</v>
      </c>
      <c r="M1345" s="9">
        <v>43271.595266203702</v>
      </c>
      <c r="N1345" s="9">
        <v>43271.62431712963</v>
      </c>
      <c r="O1345" s="3" t="s">
        <v>6871</v>
      </c>
      <c r="P1345" s="10">
        <v>2.9055208333333332E-2</v>
      </c>
    </row>
    <row r="1346" spans="1:16" ht="15" customHeight="1" x14ac:dyDescent="0.25">
      <c r="A1346" s="3" t="s">
        <v>2836</v>
      </c>
      <c r="B1346" s="3" t="s">
        <v>21</v>
      </c>
      <c r="C1346" s="3">
        <v>6</v>
      </c>
      <c r="D1346" s="3" t="s">
        <v>128</v>
      </c>
      <c r="E1346" s="30">
        <v>43257.594236111108</v>
      </c>
      <c r="F1346" s="5">
        <v>43256.665960648148</v>
      </c>
      <c r="G1346" s="5">
        <v>43257.592916666668</v>
      </c>
      <c r="H1346" s="5" t="s">
        <v>32</v>
      </c>
      <c r="I1346" s="3" t="s">
        <v>2837</v>
      </c>
      <c r="J1346" s="3"/>
      <c r="K1346" s="3" t="s">
        <v>34</v>
      </c>
      <c r="L1346" s="3" t="s">
        <v>5730</v>
      </c>
      <c r="M1346" s="9">
        <v>43271.617719907408</v>
      </c>
      <c r="N1346" s="9">
        <v>43271.628576388888</v>
      </c>
      <c r="O1346" s="3" t="s">
        <v>6872</v>
      </c>
      <c r="P1346" s="10">
        <v>1.0853217592592591E-2</v>
      </c>
    </row>
    <row r="1347" spans="1:16" ht="15" customHeight="1" x14ac:dyDescent="0.25">
      <c r="A1347" s="3" t="s">
        <v>2830</v>
      </c>
      <c r="B1347" s="3" t="s">
        <v>21</v>
      </c>
      <c r="C1347" s="3">
        <v>9</v>
      </c>
      <c r="D1347" s="3" t="s">
        <v>87</v>
      </c>
      <c r="E1347" s="30">
        <v>43259.520011574074</v>
      </c>
      <c r="F1347" s="5"/>
      <c r="G1347" s="5"/>
      <c r="H1347" s="5"/>
      <c r="I1347" s="3"/>
      <c r="J1347" s="3"/>
      <c r="K1347" s="3" t="s">
        <v>39</v>
      </c>
      <c r="L1347" s="3" t="s">
        <v>5619</v>
      </c>
      <c r="M1347" s="9">
        <v>43271.616562499999</v>
      </c>
      <c r="N1347" s="9">
        <v>43271.636030092595</v>
      </c>
      <c r="O1347" s="3" t="s">
        <v>6873</v>
      </c>
      <c r="P1347" s="10">
        <v>1.9473877314814817E-2</v>
      </c>
    </row>
    <row r="1348" spans="1:16" ht="15" customHeight="1" x14ac:dyDescent="0.25">
      <c r="A1348" s="3" t="s">
        <v>2859</v>
      </c>
      <c r="B1348" s="3" t="s">
        <v>20</v>
      </c>
      <c r="C1348" s="3">
        <v>1</v>
      </c>
      <c r="D1348" s="3" t="s">
        <v>38</v>
      </c>
      <c r="E1348" s="30">
        <v>43259.398668981485</v>
      </c>
      <c r="F1348" s="5"/>
      <c r="G1348" s="5"/>
      <c r="H1348" s="5"/>
      <c r="I1348" s="3"/>
      <c r="J1348" s="3"/>
      <c r="K1348" s="3" t="s">
        <v>34</v>
      </c>
      <c r="L1348" s="3" t="s">
        <v>5623</v>
      </c>
      <c r="M1348" s="9">
        <v>43271.526377314818</v>
      </c>
      <c r="N1348" s="9">
        <v>43271.647164351853</v>
      </c>
      <c r="O1348" s="3" t="s">
        <v>6874</v>
      </c>
      <c r="P1348" s="10">
        <v>0.12079253472222222</v>
      </c>
    </row>
    <row r="1349" spans="1:16" ht="15" customHeight="1" x14ac:dyDescent="0.25">
      <c r="A1349" s="3" t="s">
        <v>2835</v>
      </c>
      <c r="B1349" s="3" t="s">
        <v>20</v>
      </c>
      <c r="C1349" s="3">
        <v>1</v>
      </c>
      <c r="D1349" s="3" t="s">
        <v>38</v>
      </c>
      <c r="E1349" s="30">
        <v>43258.645300925928</v>
      </c>
      <c r="F1349" s="5"/>
      <c r="G1349" s="5"/>
      <c r="H1349" s="5"/>
      <c r="I1349" s="3"/>
      <c r="J1349" s="3"/>
      <c r="K1349" s="3" t="s">
        <v>34</v>
      </c>
      <c r="L1349" s="3" t="s">
        <v>5656</v>
      </c>
      <c r="M1349" s="9">
        <v>43271.626261574071</v>
      </c>
      <c r="N1349" s="9">
        <v>43271.659189814818</v>
      </c>
      <c r="O1349" s="3" t="s">
        <v>6875</v>
      </c>
      <c r="P1349" s="10">
        <v>3.2929097222222224E-2</v>
      </c>
    </row>
    <row r="1350" spans="1:16" ht="45" customHeight="1" x14ac:dyDescent="0.25">
      <c r="A1350" s="3" t="s">
        <v>2650</v>
      </c>
      <c r="B1350" s="3" t="s">
        <v>20</v>
      </c>
      <c r="C1350" s="3">
        <v>1</v>
      </c>
      <c r="D1350" s="3" t="s">
        <v>901</v>
      </c>
      <c r="E1350" s="30">
        <v>43251.379560185182</v>
      </c>
      <c r="F1350" s="5">
        <v>43265.652372685188</v>
      </c>
      <c r="G1350" s="5">
        <v>43271.699178240742</v>
      </c>
      <c r="H1350" s="5" t="s">
        <v>247</v>
      </c>
      <c r="I1350" s="3" t="s">
        <v>6876</v>
      </c>
      <c r="J1350" s="3" t="s">
        <v>6877</v>
      </c>
      <c r="K1350" s="3" t="s">
        <v>34</v>
      </c>
      <c r="L1350" s="3" t="s">
        <v>5623</v>
      </c>
      <c r="M1350" s="9">
        <v>43265.434907407405</v>
      </c>
      <c r="N1350" s="9">
        <v>43271.698900462965</v>
      </c>
      <c r="O1350" s="3" t="s">
        <v>6878</v>
      </c>
      <c r="P1350" s="10">
        <v>0.21718057870370369</v>
      </c>
    </row>
    <row r="1351" spans="1:16" ht="15" customHeight="1" x14ac:dyDescent="0.25">
      <c r="A1351" s="3" t="s">
        <v>2857</v>
      </c>
      <c r="B1351" s="3" t="s">
        <v>21</v>
      </c>
      <c r="C1351" s="3">
        <v>4</v>
      </c>
      <c r="D1351" s="3" t="s">
        <v>47</v>
      </c>
      <c r="E1351" s="30">
        <v>43259.5237037037</v>
      </c>
      <c r="F1351" s="5"/>
      <c r="G1351" s="5"/>
      <c r="H1351" s="5"/>
      <c r="I1351" s="3"/>
      <c r="J1351" s="3"/>
      <c r="K1351" s="3" t="s">
        <v>34</v>
      </c>
      <c r="L1351" s="3" t="s">
        <v>5656</v>
      </c>
      <c r="M1351" s="9">
        <v>43271.704988425925</v>
      </c>
      <c r="N1351" s="9">
        <v>43271.713194444441</v>
      </c>
      <c r="O1351" s="3" t="s">
        <v>6879</v>
      </c>
      <c r="P1351" s="10">
        <v>8.2031481481481486E-3</v>
      </c>
    </row>
    <row r="1352" spans="1:16" ht="15" customHeight="1" x14ac:dyDescent="0.25">
      <c r="A1352" s="3" t="s">
        <v>2846</v>
      </c>
      <c r="B1352" s="3" t="s">
        <v>21</v>
      </c>
      <c r="C1352" s="3">
        <v>5</v>
      </c>
      <c r="D1352" s="3" t="s">
        <v>57</v>
      </c>
      <c r="E1352" s="30">
        <v>43259.645810185182</v>
      </c>
      <c r="F1352" s="5"/>
      <c r="G1352" s="5"/>
      <c r="H1352" s="5"/>
      <c r="I1352" s="3"/>
      <c r="J1352" s="3"/>
      <c r="K1352" s="3" t="s">
        <v>34</v>
      </c>
      <c r="L1352" s="3" t="s">
        <v>5656</v>
      </c>
      <c r="M1352" s="9">
        <v>43271.723807870374</v>
      </c>
      <c r="N1352" s="9">
        <v>43271.731678240743</v>
      </c>
      <c r="O1352" s="3" t="s">
        <v>6880</v>
      </c>
      <c r="P1352" s="10">
        <v>7.8792476851851853E-3</v>
      </c>
    </row>
    <row r="1353" spans="1:16" ht="15" customHeight="1" x14ac:dyDescent="0.25">
      <c r="A1353" s="3" t="s">
        <v>2867</v>
      </c>
      <c r="B1353" s="3" t="s">
        <v>20</v>
      </c>
      <c r="C1353" s="3">
        <v>1</v>
      </c>
      <c r="D1353" s="3" t="s">
        <v>38</v>
      </c>
      <c r="E1353" s="30">
        <v>43259.406527777777</v>
      </c>
      <c r="F1353" s="5"/>
      <c r="G1353" s="5"/>
      <c r="H1353" s="5"/>
      <c r="I1353" s="3"/>
      <c r="J1353" s="3"/>
      <c r="K1353" s="3" t="s">
        <v>34</v>
      </c>
      <c r="L1353" s="3" t="s">
        <v>5623</v>
      </c>
      <c r="M1353" s="9">
        <v>43272.353321759256</v>
      </c>
      <c r="N1353" s="9">
        <v>43272.397326388891</v>
      </c>
      <c r="O1353" s="3" t="s">
        <v>6881</v>
      </c>
      <c r="P1353" s="10">
        <v>4.4003125000000004E-2</v>
      </c>
    </row>
    <row r="1354" spans="1:16" ht="15" customHeight="1" x14ac:dyDescent="0.25">
      <c r="A1354" s="3" t="s">
        <v>2762</v>
      </c>
      <c r="B1354" s="3" t="s">
        <v>22</v>
      </c>
      <c r="C1354" s="3">
        <v>1</v>
      </c>
      <c r="D1354" s="3" t="s">
        <v>2084</v>
      </c>
      <c r="E1354" s="30">
        <v>43259.619074074071</v>
      </c>
      <c r="F1354" s="5"/>
      <c r="G1354" s="5"/>
      <c r="H1354" s="5"/>
      <c r="I1354" s="3"/>
      <c r="J1354" s="3"/>
      <c r="K1354" s="3" t="s">
        <v>39</v>
      </c>
      <c r="L1354" s="3" t="s">
        <v>6882</v>
      </c>
      <c r="M1354" s="9">
        <v>43272.384247685186</v>
      </c>
      <c r="N1354" s="9">
        <v>43272.408182870371</v>
      </c>
      <c r="O1354" s="3" t="s">
        <v>6883</v>
      </c>
      <c r="P1354" s="10">
        <v>2.3936678240740739E-2</v>
      </c>
    </row>
    <row r="1355" spans="1:16" ht="15" customHeight="1" x14ac:dyDescent="0.25">
      <c r="A1355" s="3" t="s">
        <v>2877</v>
      </c>
      <c r="B1355" s="3" t="s">
        <v>21</v>
      </c>
      <c r="C1355" s="3">
        <v>7</v>
      </c>
      <c r="D1355" s="3" t="s">
        <v>38</v>
      </c>
      <c r="E1355" s="30">
        <v>43262.380729166667</v>
      </c>
      <c r="F1355" s="5">
        <v>43262.375011574077</v>
      </c>
      <c r="G1355" s="5">
        <v>43262.375601851854</v>
      </c>
      <c r="H1355" s="5" t="s">
        <v>32</v>
      </c>
      <c r="I1355" s="3" t="s">
        <v>2878</v>
      </c>
      <c r="J1355" s="3"/>
      <c r="K1355" s="3" t="s">
        <v>34</v>
      </c>
      <c r="L1355" s="3" t="s">
        <v>5623</v>
      </c>
      <c r="M1355" s="9">
        <v>43272.370775462965</v>
      </c>
      <c r="N1355" s="9">
        <v>43272.410833333335</v>
      </c>
      <c r="O1355" s="3" t="s">
        <v>6884</v>
      </c>
      <c r="P1355" s="10">
        <v>4.005167824074074E-2</v>
      </c>
    </row>
    <row r="1356" spans="1:16" ht="15" customHeight="1" x14ac:dyDescent="0.25">
      <c r="A1356" s="3" t="s">
        <v>2809</v>
      </c>
      <c r="B1356" s="3" t="s">
        <v>22</v>
      </c>
      <c r="C1356" s="3">
        <v>1</v>
      </c>
      <c r="D1356" s="3" t="s">
        <v>2810</v>
      </c>
      <c r="E1356" s="30">
        <v>43259.587951388887</v>
      </c>
      <c r="F1356" s="5"/>
      <c r="G1356" s="5"/>
      <c r="H1356" s="5"/>
      <c r="I1356" s="3"/>
      <c r="J1356" s="3"/>
      <c r="K1356" s="3" t="s">
        <v>39</v>
      </c>
      <c r="L1356" s="3" t="s">
        <v>6882</v>
      </c>
      <c r="M1356" s="9">
        <v>43272.413541666669</v>
      </c>
      <c r="N1356" s="9">
        <v>43272.420891203707</v>
      </c>
      <c r="O1356" s="3" t="s">
        <v>6885</v>
      </c>
      <c r="P1356" s="10">
        <v>7.3485416666666664E-3</v>
      </c>
    </row>
    <row r="1357" spans="1:16" ht="15" customHeight="1" x14ac:dyDescent="0.25">
      <c r="A1357" s="3" t="s">
        <v>2881</v>
      </c>
      <c r="B1357" s="3" t="s">
        <v>21</v>
      </c>
      <c r="C1357" s="3">
        <v>4</v>
      </c>
      <c r="D1357" s="3" t="s">
        <v>2882</v>
      </c>
      <c r="E1357" s="30">
        <v>43262.479085648149</v>
      </c>
      <c r="F1357" s="5">
        <v>43290.572824074072</v>
      </c>
      <c r="G1357" s="5">
        <v>43298.650625000002</v>
      </c>
      <c r="H1357" s="5" t="s">
        <v>247</v>
      </c>
      <c r="I1357" s="3" t="s">
        <v>2883</v>
      </c>
      <c r="J1357" s="3"/>
      <c r="K1357" s="3" t="s">
        <v>39</v>
      </c>
      <c r="L1357" s="3" t="s">
        <v>5623</v>
      </c>
      <c r="M1357" s="9">
        <v>43272.413981481484</v>
      </c>
      <c r="N1357" s="9">
        <v>43272.430810185186</v>
      </c>
      <c r="O1357" s="3" t="s">
        <v>6886</v>
      </c>
      <c r="P1357" s="10">
        <v>1.6822094907407409E-2</v>
      </c>
    </row>
    <row r="1358" spans="1:16" ht="45" customHeight="1" x14ac:dyDescent="0.25">
      <c r="A1358" s="3" t="s">
        <v>2936</v>
      </c>
      <c r="B1358" s="3" t="s">
        <v>20</v>
      </c>
      <c r="C1358" s="3">
        <v>1</v>
      </c>
      <c r="D1358" s="3" t="s">
        <v>38</v>
      </c>
      <c r="E1358" s="30">
        <v>43258.656412037039</v>
      </c>
      <c r="F1358" s="5">
        <v>43271.763923611114</v>
      </c>
      <c r="G1358" s="5">
        <v>43272.421782407408</v>
      </c>
      <c r="H1358" s="5" t="s">
        <v>247</v>
      </c>
      <c r="I1358" s="3" t="s">
        <v>5174</v>
      </c>
      <c r="J1358" s="3" t="s">
        <v>5175</v>
      </c>
      <c r="K1358" s="3" t="s">
        <v>34</v>
      </c>
      <c r="L1358" s="3" t="s">
        <v>5656</v>
      </c>
      <c r="M1358" s="9">
        <v>43271.512638888889</v>
      </c>
      <c r="N1358" s="9">
        <v>43272.442002314812</v>
      </c>
      <c r="O1358" s="3" t="s">
        <v>6887</v>
      </c>
      <c r="P1358" s="10">
        <v>0.1652283912037037</v>
      </c>
    </row>
    <row r="1359" spans="1:16" ht="15" customHeight="1" x14ac:dyDescent="0.25">
      <c r="A1359" s="3" t="s">
        <v>2875</v>
      </c>
      <c r="B1359" s="3" t="s">
        <v>21</v>
      </c>
      <c r="C1359" s="3">
        <v>5</v>
      </c>
      <c r="D1359" s="3" t="s">
        <v>677</v>
      </c>
      <c r="E1359" s="30">
        <v>43262.461736111109</v>
      </c>
      <c r="F1359" s="5"/>
      <c r="G1359" s="5"/>
      <c r="H1359" s="5"/>
      <c r="I1359" s="3"/>
      <c r="J1359" s="3"/>
      <c r="K1359" s="3" t="s">
        <v>39</v>
      </c>
      <c r="L1359" s="3" t="s">
        <v>5623</v>
      </c>
      <c r="M1359" s="9">
        <v>43272.413668981484</v>
      </c>
      <c r="N1359" s="9">
        <v>43272.444212962961</v>
      </c>
      <c r="O1359" s="3" t="s">
        <v>6888</v>
      </c>
      <c r="P1359" s="10">
        <v>3.0540671296296295E-2</v>
      </c>
    </row>
    <row r="1360" spans="1:16" ht="15" customHeight="1" x14ac:dyDescent="0.25">
      <c r="A1360" s="3" t="s">
        <v>2944</v>
      </c>
      <c r="B1360" s="3" t="s">
        <v>21</v>
      </c>
      <c r="C1360" s="3">
        <v>10</v>
      </c>
      <c r="D1360" s="3" t="s">
        <v>98</v>
      </c>
      <c r="E1360" s="30">
        <v>43263.406527777777</v>
      </c>
      <c r="F1360" s="5"/>
      <c r="G1360" s="5"/>
      <c r="H1360" s="5"/>
      <c r="I1360" s="3"/>
      <c r="J1360" s="3"/>
      <c r="K1360" s="3" t="s">
        <v>34</v>
      </c>
      <c r="L1360" s="3" t="s">
        <v>5623</v>
      </c>
      <c r="M1360" s="9">
        <v>43272.448310185187</v>
      </c>
      <c r="N1360" s="9">
        <v>43272.458703703705</v>
      </c>
      <c r="O1360" s="3" t="s">
        <v>6710</v>
      </c>
      <c r="P1360" s="10">
        <v>1.0393668981481481E-2</v>
      </c>
    </row>
    <row r="1361" spans="1:16" ht="15" customHeight="1" x14ac:dyDescent="0.25">
      <c r="A1361" s="3" t="s">
        <v>2947</v>
      </c>
      <c r="B1361" s="3" t="s">
        <v>20</v>
      </c>
      <c r="C1361" s="3">
        <v>1</v>
      </c>
      <c r="D1361" s="3" t="s">
        <v>38</v>
      </c>
      <c r="E1361" s="30">
        <v>43263.419664351852</v>
      </c>
      <c r="F1361" s="5"/>
      <c r="G1361" s="5"/>
      <c r="H1361" s="5"/>
      <c r="I1361" s="3"/>
      <c r="J1361" s="3"/>
      <c r="K1361" s="3" t="s">
        <v>34</v>
      </c>
      <c r="L1361" s="3" t="s">
        <v>5623</v>
      </c>
      <c r="M1361" s="9">
        <v>43272.449016203704</v>
      </c>
      <c r="N1361" s="9">
        <v>43272.470127314817</v>
      </c>
      <c r="O1361" s="3" t="s">
        <v>6889</v>
      </c>
      <c r="P1361" s="10">
        <v>2.111587962962963E-2</v>
      </c>
    </row>
    <row r="1362" spans="1:16" ht="15" customHeight="1" x14ac:dyDescent="0.25">
      <c r="A1362" s="3" t="s">
        <v>2814</v>
      </c>
      <c r="B1362" s="3" t="s">
        <v>22</v>
      </c>
      <c r="C1362" s="3">
        <v>1</v>
      </c>
      <c r="D1362" s="3" t="s">
        <v>106</v>
      </c>
      <c r="E1362" s="30">
        <v>43259.575613425928</v>
      </c>
      <c r="F1362" s="5"/>
      <c r="G1362" s="5"/>
      <c r="H1362" s="5"/>
      <c r="I1362" s="3"/>
      <c r="J1362" s="3"/>
      <c r="K1362" s="3" t="s">
        <v>39</v>
      </c>
      <c r="L1362" s="3" t="s">
        <v>6882</v>
      </c>
      <c r="M1362" s="9">
        <v>43272.464861111112</v>
      </c>
      <c r="N1362" s="9">
        <v>43272.472743055558</v>
      </c>
      <c r="O1362" s="3" t="s">
        <v>6890</v>
      </c>
      <c r="P1362" s="10">
        <v>7.8799537037037033E-3</v>
      </c>
    </row>
    <row r="1363" spans="1:16" ht="15" customHeight="1" x14ac:dyDescent="0.25">
      <c r="A1363" s="3" t="s">
        <v>2918</v>
      </c>
      <c r="B1363" s="3" t="s">
        <v>21</v>
      </c>
      <c r="C1363" s="3">
        <v>4</v>
      </c>
      <c r="D1363" s="3" t="s">
        <v>103</v>
      </c>
      <c r="E1363" s="30">
        <v>43263.426828703705</v>
      </c>
      <c r="F1363" s="5"/>
      <c r="G1363" s="5"/>
      <c r="H1363" s="5"/>
      <c r="I1363" s="3"/>
      <c r="J1363" s="3"/>
      <c r="K1363" s="3" t="s">
        <v>34</v>
      </c>
      <c r="L1363" s="3" t="s">
        <v>5623</v>
      </c>
      <c r="M1363" s="9">
        <v>43272.449606481481</v>
      </c>
      <c r="N1363" s="9">
        <v>43272.481631944444</v>
      </c>
      <c r="O1363" s="3" t="s">
        <v>6891</v>
      </c>
      <c r="P1363" s="10">
        <v>3.2026354166666667E-2</v>
      </c>
    </row>
    <row r="1364" spans="1:16" ht="15" customHeight="1" x14ac:dyDescent="0.25">
      <c r="A1364" s="3" t="s">
        <v>2816</v>
      </c>
      <c r="B1364" s="3" t="s">
        <v>22</v>
      </c>
      <c r="C1364" s="3">
        <v>1</v>
      </c>
      <c r="D1364" s="3" t="s">
        <v>2817</v>
      </c>
      <c r="E1364" s="30">
        <v>43262.404791666668</v>
      </c>
      <c r="F1364" s="5"/>
      <c r="G1364" s="5"/>
      <c r="H1364" s="5"/>
      <c r="I1364" s="3"/>
      <c r="J1364" s="3"/>
      <c r="K1364" s="3" t="s">
        <v>39</v>
      </c>
      <c r="L1364" s="3" t="s">
        <v>6882</v>
      </c>
      <c r="M1364" s="9">
        <v>43272.483472222222</v>
      </c>
      <c r="N1364" s="9">
        <v>43272.490219907406</v>
      </c>
      <c r="O1364" s="3" t="s">
        <v>6892</v>
      </c>
      <c r="P1364" s="10">
        <v>6.7515162037037032E-3</v>
      </c>
    </row>
    <row r="1365" spans="1:16" ht="15" customHeight="1" x14ac:dyDescent="0.25">
      <c r="A1365" s="3" t="s">
        <v>2958</v>
      </c>
      <c r="B1365" s="3" t="s">
        <v>20</v>
      </c>
      <c r="C1365" s="3">
        <v>1</v>
      </c>
      <c r="D1365" s="3" t="s">
        <v>38</v>
      </c>
      <c r="E1365" s="30">
        <v>43263.432951388888</v>
      </c>
      <c r="F1365" s="5"/>
      <c r="G1365" s="5"/>
      <c r="H1365" s="5"/>
      <c r="I1365" s="3"/>
      <c r="J1365" s="3"/>
      <c r="K1365" s="3" t="s">
        <v>34</v>
      </c>
      <c r="L1365" s="3" t="s">
        <v>5623</v>
      </c>
      <c r="M1365" s="9">
        <v>43272.450127314813</v>
      </c>
      <c r="N1365" s="9">
        <v>43272.494756944441</v>
      </c>
      <c r="O1365" s="3" t="s">
        <v>6893</v>
      </c>
      <c r="P1365" s="10">
        <v>4.4625196759259265E-2</v>
      </c>
    </row>
    <row r="1366" spans="1:16" ht="15" customHeight="1" x14ac:dyDescent="0.25">
      <c r="A1366" s="3" t="s">
        <v>2820</v>
      </c>
      <c r="B1366" s="3" t="s">
        <v>22</v>
      </c>
      <c r="C1366" s="3">
        <v>1</v>
      </c>
      <c r="D1366" s="3" t="s">
        <v>2821</v>
      </c>
      <c r="E1366" s="30">
        <v>43263.528634259259</v>
      </c>
      <c r="F1366" s="5"/>
      <c r="G1366" s="5"/>
      <c r="H1366" s="5"/>
      <c r="I1366" s="3"/>
      <c r="J1366" s="3"/>
      <c r="K1366" s="3" t="s">
        <v>39</v>
      </c>
      <c r="L1366" s="3" t="s">
        <v>6882</v>
      </c>
      <c r="M1366" s="9">
        <v>43272.496550925927</v>
      </c>
      <c r="N1366" s="9">
        <v>43272.500358796293</v>
      </c>
      <c r="O1366" s="3" t="s">
        <v>6894</v>
      </c>
      <c r="P1366" s="10">
        <v>3.8044328703703708E-3</v>
      </c>
    </row>
    <row r="1367" spans="1:16" ht="45" customHeight="1" x14ac:dyDescent="0.25">
      <c r="A1367" s="3" t="s">
        <v>2905</v>
      </c>
      <c r="B1367" s="3" t="s">
        <v>21</v>
      </c>
      <c r="C1367" s="3">
        <v>2</v>
      </c>
      <c r="D1367" s="3" t="s">
        <v>345</v>
      </c>
      <c r="E1367" s="30">
        <v>43264.580277777779</v>
      </c>
      <c r="F1367" s="5">
        <v>43256.488749999997</v>
      </c>
      <c r="G1367" s="5">
        <v>43264.578819444447</v>
      </c>
      <c r="H1367" s="5" t="s">
        <v>247</v>
      </c>
      <c r="I1367" s="3" t="s">
        <v>2906</v>
      </c>
      <c r="J1367" s="3" t="s">
        <v>2907</v>
      </c>
      <c r="K1367" s="3" t="s">
        <v>34</v>
      </c>
      <c r="L1367" s="3" t="s">
        <v>5730</v>
      </c>
      <c r="M1367" s="9">
        <v>43272.483668981484</v>
      </c>
      <c r="N1367" s="9">
        <v>43272.506805555553</v>
      </c>
      <c r="O1367" s="3" t="s">
        <v>6895</v>
      </c>
      <c r="P1367" s="10">
        <v>2.3146273148148145E-2</v>
      </c>
    </row>
    <row r="1368" spans="1:16" ht="15" customHeight="1" x14ac:dyDescent="0.25">
      <c r="A1368" s="3" t="s">
        <v>2945</v>
      </c>
      <c r="B1368" s="3" t="s">
        <v>21</v>
      </c>
      <c r="C1368" s="3">
        <v>8</v>
      </c>
      <c r="D1368" s="3" t="s">
        <v>98</v>
      </c>
      <c r="E1368" s="30">
        <v>43263.464953703704</v>
      </c>
      <c r="F1368" s="5"/>
      <c r="G1368" s="5"/>
      <c r="H1368" s="5"/>
      <c r="I1368" s="3"/>
      <c r="J1368" s="3"/>
      <c r="K1368" s="3" t="s">
        <v>34</v>
      </c>
      <c r="L1368" s="3" t="s">
        <v>5623</v>
      </c>
      <c r="M1368" s="9">
        <v>43272.473819444444</v>
      </c>
      <c r="N1368" s="9">
        <v>43272.509780092594</v>
      </c>
      <c r="O1368" s="3" t="s">
        <v>6308</v>
      </c>
      <c r="P1368" s="10">
        <v>3.5959594907407404E-2</v>
      </c>
    </row>
    <row r="1369" spans="1:16" ht="15" customHeight="1" x14ac:dyDescent="0.25">
      <c r="A1369" s="3" t="s">
        <v>2827</v>
      </c>
      <c r="B1369" s="3" t="s">
        <v>22</v>
      </c>
      <c r="C1369" s="3">
        <v>1</v>
      </c>
      <c r="D1369" s="3" t="s">
        <v>2828</v>
      </c>
      <c r="E1369" s="30">
        <v>43265.517511574071</v>
      </c>
      <c r="F1369" s="5"/>
      <c r="G1369" s="5"/>
      <c r="H1369" s="5"/>
      <c r="I1369" s="3"/>
      <c r="J1369" s="3"/>
      <c r="K1369" s="3" t="s">
        <v>39</v>
      </c>
      <c r="L1369" s="3" t="s">
        <v>6882</v>
      </c>
      <c r="M1369" s="9">
        <v>43272.506979166668</v>
      </c>
      <c r="N1369" s="9">
        <v>43272.510844907411</v>
      </c>
      <c r="O1369" s="3" t="s">
        <v>6896</v>
      </c>
      <c r="P1369" s="10">
        <v>3.8636111111111111E-3</v>
      </c>
    </row>
    <row r="1370" spans="1:16" ht="15" customHeight="1" x14ac:dyDescent="0.25">
      <c r="A1370" s="3" t="s">
        <v>2832</v>
      </c>
      <c r="B1370" s="3" t="s">
        <v>22</v>
      </c>
      <c r="C1370" s="3">
        <v>1</v>
      </c>
      <c r="D1370" s="3" t="s">
        <v>2833</v>
      </c>
      <c r="E1370" s="30">
        <v>43265.609444444446</v>
      </c>
      <c r="F1370" s="5"/>
      <c r="G1370" s="5"/>
      <c r="H1370" s="5"/>
      <c r="I1370" s="3"/>
      <c r="J1370" s="3"/>
      <c r="K1370" s="3" t="s">
        <v>39</v>
      </c>
      <c r="L1370" s="3" t="s">
        <v>6882</v>
      </c>
      <c r="M1370" s="9">
        <v>43272.516435185185</v>
      </c>
      <c r="N1370" s="9">
        <v>43272.522696759261</v>
      </c>
      <c r="O1370" s="3" t="s">
        <v>6897</v>
      </c>
      <c r="P1370" s="10">
        <v>6.2556250000000008E-3</v>
      </c>
    </row>
    <row r="1371" spans="1:16" ht="15" customHeight="1" x14ac:dyDescent="0.25">
      <c r="A1371" s="3" t="s">
        <v>2839</v>
      </c>
      <c r="B1371" s="3" t="s">
        <v>21</v>
      </c>
      <c r="C1371" s="3">
        <v>15</v>
      </c>
      <c r="D1371" s="3" t="s">
        <v>348</v>
      </c>
      <c r="E1371" s="30">
        <v>43259.617731481485</v>
      </c>
      <c r="F1371" s="5"/>
      <c r="G1371" s="5"/>
      <c r="H1371" s="5"/>
      <c r="I1371" s="3"/>
      <c r="J1371" s="3"/>
      <c r="K1371" s="3" t="s">
        <v>39</v>
      </c>
      <c r="L1371" s="3" t="s">
        <v>5656</v>
      </c>
      <c r="M1371" s="9">
        <v>43272.521527777775</v>
      </c>
      <c r="N1371" s="9">
        <v>43272.538402777776</v>
      </c>
      <c r="O1371" s="3" t="s">
        <v>6898</v>
      </c>
      <c r="P1371" s="10">
        <v>1.6876296296296295E-2</v>
      </c>
    </row>
    <row r="1372" spans="1:16" ht="15" customHeight="1" x14ac:dyDescent="0.25">
      <c r="A1372" s="3" t="s">
        <v>2896</v>
      </c>
      <c r="B1372" s="3" t="s">
        <v>21</v>
      </c>
      <c r="C1372" s="3">
        <v>3</v>
      </c>
      <c r="D1372" s="3" t="s">
        <v>615</v>
      </c>
      <c r="E1372" s="30">
        <v>43259.610081018516</v>
      </c>
      <c r="F1372" s="5"/>
      <c r="G1372" s="5"/>
      <c r="H1372" s="5"/>
      <c r="I1372" s="3"/>
      <c r="J1372" s="3"/>
      <c r="K1372" s="3" t="s">
        <v>34</v>
      </c>
      <c r="L1372" s="3" t="s">
        <v>5730</v>
      </c>
      <c r="M1372" s="9">
        <v>43272.531469907408</v>
      </c>
      <c r="N1372" s="9">
        <v>43272.550451388888</v>
      </c>
      <c r="O1372" s="3" t="s">
        <v>6899</v>
      </c>
      <c r="P1372" s="10">
        <v>1.8987083333333332E-2</v>
      </c>
    </row>
    <row r="1373" spans="1:16" ht="15" customHeight="1" x14ac:dyDescent="0.25">
      <c r="A1373" s="3" t="s">
        <v>2841</v>
      </c>
      <c r="B1373" s="3" t="s">
        <v>21</v>
      </c>
      <c r="C1373" s="3">
        <v>8</v>
      </c>
      <c r="D1373" s="3" t="s">
        <v>2842</v>
      </c>
      <c r="E1373" s="30">
        <v>43259.615740740737</v>
      </c>
      <c r="F1373" s="5"/>
      <c r="G1373" s="5"/>
      <c r="H1373" s="5"/>
      <c r="I1373" s="3"/>
      <c r="J1373" s="3"/>
      <c r="K1373" s="3" t="s">
        <v>39</v>
      </c>
      <c r="L1373" s="3" t="s">
        <v>5656</v>
      </c>
      <c r="M1373" s="9">
        <v>43272.54828703704</v>
      </c>
      <c r="N1373" s="9">
        <v>43272.568506944444</v>
      </c>
      <c r="O1373" s="3" t="s">
        <v>6900</v>
      </c>
      <c r="P1373" s="10">
        <v>2.0217893518518517E-2</v>
      </c>
    </row>
    <row r="1374" spans="1:16" ht="15" customHeight="1" x14ac:dyDescent="0.25">
      <c r="A1374" s="3" t="s">
        <v>2880</v>
      </c>
      <c r="B1374" s="3" t="s">
        <v>20</v>
      </c>
      <c r="C1374" s="3">
        <v>1</v>
      </c>
      <c r="D1374" s="3" t="s">
        <v>38</v>
      </c>
      <c r="E1374" s="30">
        <v>43259.595138888886</v>
      </c>
      <c r="F1374" s="5"/>
      <c r="G1374" s="5"/>
      <c r="H1374" s="5"/>
      <c r="I1374" s="3"/>
      <c r="J1374" s="3"/>
      <c r="K1374" s="3" t="s">
        <v>34</v>
      </c>
      <c r="L1374" s="3" t="s">
        <v>5730</v>
      </c>
      <c r="M1374" s="9">
        <v>43272.565162037034</v>
      </c>
      <c r="N1374" s="9">
        <v>43272.586296296293</v>
      </c>
      <c r="O1374" s="3" t="s">
        <v>6901</v>
      </c>
      <c r="P1374" s="10">
        <v>2.1133564814814817E-2</v>
      </c>
    </row>
    <row r="1375" spans="1:16" ht="15" customHeight="1" x14ac:dyDescent="0.25">
      <c r="A1375" s="3" t="s">
        <v>2887</v>
      </c>
      <c r="B1375" s="3" t="s">
        <v>20</v>
      </c>
      <c r="C1375" s="3">
        <v>1</v>
      </c>
      <c r="D1375" s="3" t="s">
        <v>38</v>
      </c>
      <c r="E1375" s="30">
        <v>43259.591423611113</v>
      </c>
      <c r="F1375" s="5"/>
      <c r="G1375" s="5"/>
      <c r="H1375" s="5"/>
      <c r="I1375" s="3"/>
      <c r="J1375" s="3"/>
      <c r="K1375" s="3" t="s">
        <v>34</v>
      </c>
      <c r="L1375" s="3" t="s">
        <v>5730</v>
      </c>
      <c r="M1375" s="9">
        <v>43272.608761574076</v>
      </c>
      <c r="N1375" s="9">
        <v>43272.618321759262</v>
      </c>
      <c r="O1375" s="3" t="s">
        <v>6902</v>
      </c>
      <c r="P1375" s="10">
        <v>9.5551273148148149E-3</v>
      </c>
    </row>
    <row r="1376" spans="1:16" ht="15" customHeight="1" x14ac:dyDescent="0.25">
      <c r="A1376" s="3" t="s">
        <v>2898</v>
      </c>
      <c r="B1376" s="3" t="s">
        <v>20</v>
      </c>
      <c r="C1376" s="3">
        <v>1</v>
      </c>
      <c r="D1376" s="3" t="s">
        <v>38</v>
      </c>
      <c r="E1376" s="30">
        <v>43259.589884259258</v>
      </c>
      <c r="F1376" s="5"/>
      <c r="G1376" s="5"/>
      <c r="H1376" s="5"/>
      <c r="I1376" s="3"/>
      <c r="J1376" s="3"/>
      <c r="K1376" s="3" t="s">
        <v>34</v>
      </c>
      <c r="L1376" s="3" t="s">
        <v>5656</v>
      </c>
      <c r="M1376" s="9">
        <v>43272.597812499997</v>
      </c>
      <c r="N1376" s="9">
        <v>43272.620381944442</v>
      </c>
      <c r="O1376" s="3" t="s">
        <v>6903</v>
      </c>
      <c r="P1376" s="10">
        <v>2.2571851851851853E-2</v>
      </c>
    </row>
    <row r="1377" spans="1:16" ht="15" customHeight="1" x14ac:dyDescent="0.25">
      <c r="A1377" s="3" t="s">
        <v>2904</v>
      </c>
      <c r="B1377" s="3" t="s">
        <v>20</v>
      </c>
      <c r="C1377" s="3">
        <v>1</v>
      </c>
      <c r="D1377" s="3" t="s">
        <v>128</v>
      </c>
      <c r="E1377" s="30">
        <v>43259.584791666668</v>
      </c>
      <c r="F1377" s="5"/>
      <c r="G1377" s="5"/>
      <c r="H1377" s="5"/>
      <c r="I1377" s="3"/>
      <c r="J1377" s="3"/>
      <c r="K1377" s="3" t="s">
        <v>34</v>
      </c>
      <c r="L1377" s="3" t="s">
        <v>5656</v>
      </c>
      <c r="M1377" s="9">
        <v>43272.635983796295</v>
      </c>
      <c r="N1377" s="9">
        <v>43272.658333333333</v>
      </c>
      <c r="O1377" s="3" t="s">
        <v>6904</v>
      </c>
      <c r="P1377" s="10">
        <v>2.2348425925925924E-2</v>
      </c>
    </row>
    <row r="1378" spans="1:16" ht="15" customHeight="1" x14ac:dyDescent="0.25">
      <c r="A1378" s="3" t="s">
        <v>2942</v>
      </c>
      <c r="B1378" s="3" t="s">
        <v>20</v>
      </c>
      <c r="C1378" s="3">
        <v>1</v>
      </c>
      <c r="D1378" s="3" t="s">
        <v>38</v>
      </c>
      <c r="E1378" s="30">
        <v>43259.592789351853</v>
      </c>
      <c r="F1378" s="5">
        <v>43272.597951388889</v>
      </c>
      <c r="G1378" s="5">
        <v>43272.643333333333</v>
      </c>
      <c r="H1378" s="5" t="s">
        <v>247</v>
      </c>
      <c r="I1378" s="3" t="s">
        <v>2943</v>
      </c>
      <c r="J1378" s="3"/>
      <c r="K1378" s="3" t="s">
        <v>34</v>
      </c>
      <c r="L1378" s="3" t="s">
        <v>5656</v>
      </c>
      <c r="M1378" s="9">
        <v>43272.662685185183</v>
      </c>
      <c r="N1378" s="9">
        <v>43272.688946759263</v>
      </c>
      <c r="O1378" s="3" t="s">
        <v>6905</v>
      </c>
      <c r="P1378" s="10">
        <v>2.625594907407407E-2</v>
      </c>
    </row>
    <row r="1379" spans="1:16" ht="15" customHeight="1" x14ac:dyDescent="0.25">
      <c r="A1379" s="3" t="s">
        <v>2902</v>
      </c>
      <c r="B1379" s="3" t="s">
        <v>21</v>
      </c>
      <c r="C1379" s="3">
        <v>10</v>
      </c>
      <c r="D1379" s="3" t="s">
        <v>98</v>
      </c>
      <c r="E1379" s="30">
        <v>43259.582013888888</v>
      </c>
      <c r="F1379" s="5"/>
      <c r="G1379" s="5"/>
      <c r="H1379" s="5"/>
      <c r="I1379" s="3"/>
      <c r="J1379" s="3"/>
      <c r="K1379" s="3" t="s">
        <v>34</v>
      </c>
      <c r="L1379" s="3" t="s">
        <v>5656</v>
      </c>
      <c r="M1379" s="9">
        <v>43272.723993055559</v>
      </c>
      <c r="N1379" s="9">
        <v>43272.737488425926</v>
      </c>
      <c r="O1379" s="3" t="s">
        <v>6906</v>
      </c>
      <c r="P1379" s="10">
        <v>1.3499664351851853E-2</v>
      </c>
    </row>
    <row r="1380" spans="1:16" ht="15" customHeight="1" x14ac:dyDescent="0.25">
      <c r="A1380" s="3" t="s">
        <v>2950</v>
      </c>
      <c r="B1380" s="3" t="s">
        <v>21</v>
      </c>
      <c r="C1380" s="3">
        <v>9</v>
      </c>
      <c r="D1380" s="3" t="s">
        <v>63</v>
      </c>
      <c r="E1380" s="30">
        <v>43263.48201388889</v>
      </c>
      <c r="F1380" s="5"/>
      <c r="G1380" s="5"/>
      <c r="H1380" s="5"/>
      <c r="I1380" s="3"/>
      <c r="J1380" s="3"/>
      <c r="K1380" s="3" t="s">
        <v>34</v>
      </c>
      <c r="L1380" s="3" t="s">
        <v>5623</v>
      </c>
      <c r="M1380" s="9">
        <v>43273.373935185184</v>
      </c>
      <c r="N1380" s="9">
        <v>43273.40184027778</v>
      </c>
      <c r="O1380" s="3" t="s">
        <v>6907</v>
      </c>
      <c r="P1380" s="10">
        <v>2.7913854166666668E-2</v>
      </c>
    </row>
    <row r="1381" spans="1:16" ht="15" customHeight="1" x14ac:dyDescent="0.25">
      <c r="A1381" s="3" t="s">
        <v>2735</v>
      </c>
      <c r="B1381" s="3" t="s">
        <v>22</v>
      </c>
      <c r="C1381" s="3">
        <v>1</v>
      </c>
      <c r="D1381" s="3" t="s">
        <v>106</v>
      </c>
      <c r="E1381" s="30">
        <v>43265.610902777778</v>
      </c>
      <c r="F1381" s="5"/>
      <c r="G1381" s="5"/>
      <c r="H1381" s="5"/>
      <c r="I1381" s="3"/>
      <c r="J1381" s="3"/>
      <c r="K1381" s="3" t="s">
        <v>39</v>
      </c>
      <c r="L1381" s="3" t="s">
        <v>6882</v>
      </c>
      <c r="M1381" s="9">
        <v>43273.405243055553</v>
      </c>
      <c r="N1381" s="9">
        <v>43273.409837962965</v>
      </c>
      <c r="O1381" s="3" t="s">
        <v>6908</v>
      </c>
      <c r="P1381" s="10">
        <v>4.5865856481481478E-3</v>
      </c>
    </row>
    <row r="1382" spans="1:16" ht="15" customHeight="1" x14ac:dyDescent="0.25">
      <c r="A1382" s="3" t="s">
        <v>2848</v>
      </c>
      <c r="B1382" s="3" t="s">
        <v>22</v>
      </c>
      <c r="C1382" s="3">
        <v>1</v>
      </c>
      <c r="D1382" s="3" t="s">
        <v>2849</v>
      </c>
      <c r="E1382" s="30">
        <v>43266.502696759257</v>
      </c>
      <c r="F1382" s="5"/>
      <c r="G1382" s="5"/>
      <c r="H1382" s="5"/>
      <c r="I1382" s="3"/>
      <c r="J1382" s="3"/>
      <c r="K1382" s="3" t="s">
        <v>39</v>
      </c>
      <c r="L1382" s="3" t="s">
        <v>6882</v>
      </c>
      <c r="M1382" s="9">
        <v>43273.415370370371</v>
      </c>
      <c r="N1382" s="9">
        <v>43273.420775462961</v>
      </c>
      <c r="O1382" s="3" t="s">
        <v>6909</v>
      </c>
      <c r="P1382" s="10">
        <v>5.4090046296296291E-3</v>
      </c>
    </row>
    <row r="1383" spans="1:16" ht="15" customHeight="1" x14ac:dyDescent="0.25">
      <c r="A1383" s="3" t="s">
        <v>2953</v>
      </c>
      <c r="B1383" s="3" t="s">
        <v>20</v>
      </c>
      <c r="C1383" s="3">
        <v>1</v>
      </c>
      <c r="D1383" s="3" t="s">
        <v>63</v>
      </c>
      <c r="E1383" s="30">
        <v>43263.473194444443</v>
      </c>
      <c r="F1383" s="5"/>
      <c r="G1383" s="5"/>
      <c r="H1383" s="5"/>
      <c r="I1383" s="3"/>
      <c r="J1383" s="3"/>
      <c r="K1383" s="3" t="s">
        <v>39</v>
      </c>
      <c r="L1383" s="3" t="s">
        <v>5623</v>
      </c>
      <c r="M1383" s="9">
        <v>43273.371493055558</v>
      </c>
      <c r="N1383" s="9">
        <v>43273.423657407409</v>
      </c>
      <c r="O1383" s="3"/>
      <c r="P1383" s="10">
        <v>5.2168611111111117E-2</v>
      </c>
    </row>
    <row r="1384" spans="1:16" ht="15" customHeight="1" x14ac:dyDescent="0.25">
      <c r="A1384" s="3" t="s">
        <v>2873</v>
      </c>
      <c r="B1384" s="3" t="s">
        <v>22</v>
      </c>
      <c r="C1384" s="3">
        <v>1</v>
      </c>
      <c r="D1384" s="3" t="s">
        <v>2874</v>
      </c>
      <c r="E1384" s="30">
        <v>43269.612673611111</v>
      </c>
      <c r="F1384" s="5"/>
      <c r="G1384" s="5"/>
      <c r="H1384" s="5"/>
      <c r="I1384" s="3"/>
      <c r="J1384" s="3"/>
      <c r="K1384" s="3" t="s">
        <v>39</v>
      </c>
      <c r="L1384" s="3" t="s">
        <v>6882</v>
      </c>
      <c r="M1384" s="9">
        <v>43273.421979166669</v>
      </c>
      <c r="N1384" s="9">
        <v>43273.42728009259</v>
      </c>
      <c r="O1384" s="3" t="s">
        <v>6910</v>
      </c>
      <c r="P1384" s="10">
        <v>5.300289351851852E-3</v>
      </c>
    </row>
    <row r="1385" spans="1:16" ht="15" customHeight="1" x14ac:dyDescent="0.25">
      <c r="A1385" s="3" t="s">
        <v>2888</v>
      </c>
      <c r="B1385" s="3" t="s">
        <v>22</v>
      </c>
      <c r="C1385" s="3">
        <v>1</v>
      </c>
      <c r="D1385" s="3" t="s">
        <v>109</v>
      </c>
      <c r="E1385" s="30">
        <v>43270.569236111114</v>
      </c>
      <c r="F1385" s="5"/>
      <c r="G1385" s="5"/>
      <c r="H1385" s="5"/>
      <c r="I1385" s="3"/>
      <c r="J1385" s="3"/>
      <c r="K1385" s="3" t="s">
        <v>39</v>
      </c>
      <c r="L1385" s="3" t="s">
        <v>6882</v>
      </c>
      <c r="M1385" s="9">
        <v>43273.429224537038</v>
      </c>
      <c r="N1385" s="9">
        <v>43273.43440972222</v>
      </c>
      <c r="O1385" s="3" t="s">
        <v>6911</v>
      </c>
      <c r="P1385" s="10">
        <v>5.1930092592592592E-3</v>
      </c>
    </row>
    <row r="1386" spans="1:16" ht="15" customHeight="1" x14ac:dyDescent="0.25">
      <c r="A1386" s="3" t="s">
        <v>2920</v>
      </c>
      <c r="B1386" s="3" t="s">
        <v>20</v>
      </c>
      <c r="C1386" s="3">
        <v>1</v>
      </c>
      <c r="D1386" s="3" t="s">
        <v>38</v>
      </c>
      <c r="E1386" s="30">
        <v>43259.580868055556</v>
      </c>
      <c r="F1386" s="5"/>
      <c r="G1386" s="5"/>
      <c r="H1386" s="5"/>
      <c r="I1386" s="3"/>
      <c r="J1386" s="3"/>
      <c r="K1386" s="3" t="s">
        <v>34</v>
      </c>
      <c r="L1386" s="3" t="s">
        <v>5730</v>
      </c>
      <c r="M1386" s="9">
        <v>43273.433622685188</v>
      </c>
      <c r="N1386" s="9">
        <v>43273.441666666666</v>
      </c>
      <c r="O1386" s="3" t="s">
        <v>6912</v>
      </c>
      <c r="P1386" s="10">
        <v>8.0423842592592595E-3</v>
      </c>
    </row>
    <row r="1387" spans="1:16" ht="15" customHeight="1" x14ac:dyDescent="0.25">
      <c r="A1387" s="3" t="s">
        <v>2912</v>
      </c>
      <c r="B1387" s="3" t="s">
        <v>20</v>
      </c>
      <c r="C1387" s="3">
        <v>1</v>
      </c>
      <c r="D1387" s="3" t="s">
        <v>38</v>
      </c>
      <c r="E1387" s="30">
        <v>43259.578645833331</v>
      </c>
      <c r="F1387" s="5"/>
      <c r="G1387" s="5"/>
      <c r="H1387" s="5"/>
      <c r="I1387" s="3"/>
      <c r="J1387" s="3"/>
      <c r="K1387" s="3" t="s">
        <v>34</v>
      </c>
      <c r="L1387" s="3" t="s">
        <v>5635</v>
      </c>
      <c r="M1387" s="9">
        <v>43273.42732638889</v>
      </c>
      <c r="N1387" s="9">
        <v>43273.443067129629</v>
      </c>
      <c r="O1387" s="3" t="s">
        <v>6913</v>
      </c>
      <c r="P1387" s="10">
        <v>1.5737291666666667E-2</v>
      </c>
    </row>
    <row r="1388" spans="1:16" ht="15" customHeight="1" x14ac:dyDescent="0.25">
      <c r="A1388" s="3" t="s">
        <v>2894</v>
      </c>
      <c r="B1388" s="3" t="s">
        <v>22</v>
      </c>
      <c r="C1388" s="3">
        <v>1</v>
      </c>
      <c r="D1388" s="3" t="s">
        <v>2895</v>
      </c>
      <c r="E1388" s="30">
        <v>43270.622291666667</v>
      </c>
      <c r="F1388" s="5"/>
      <c r="G1388" s="5"/>
      <c r="H1388" s="5"/>
      <c r="I1388" s="3"/>
      <c r="J1388" s="3"/>
      <c r="K1388" s="3" t="s">
        <v>39</v>
      </c>
      <c r="L1388" s="3" t="s">
        <v>6882</v>
      </c>
      <c r="M1388" s="9">
        <v>43273.445104166669</v>
      </c>
      <c r="N1388" s="9">
        <v>43273.447256944448</v>
      </c>
      <c r="O1388" s="3" t="s">
        <v>6914</v>
      </c>
      <c r="P1388" s="10">
        <v>2.1559027777777779E-3</v>
      </c>
    </row>
    <row r="1389" spans="1:16" ht="15" customHeight="1" x14ac:dyDescent="0.25">
      <c r="A1389" s="3" t="s">
        <v>2910</v>
      </c>
      <c r="B1389" s="3" t="s">
        <v>21</v>
      </c>
      <c r="C1389" s="3">
        <v>6</v>
      </c>
      <c r="D1389" s="3" t="s">
        <v>63</v>
      </c>
      <c r="E1389" s="30">
        <v>43263.513437499998</v>
      </c>
      <c r="F1389" s="5"/>
      <c r="G1389" s="5"/>
      <c r="H1389" s="5"/>
      <c r="I1389" s="3"/>
      <c r="J1389" s="3"/>
      <c r="K1389" s="3" t="s">
        <v>142</v>
      </c>
      <c r="L1389" s="3" t="s">
        <v>5623</v>
      </c>
      <c r="M1389" s="9">
        <v>43273.374560185184</v>
      </c>
      <c r="N1389" s="9">
        <v>43273.462361111109</v>
      </c>
      <c r="O1389" s="3" t="s">
        <v>6915</v>
      </c>
      <c r="P1389" s="10">
        <v>8.7802743055555563E-2</v>
      </c>
    </row>
    <row r="1390" spans="1:16" ht="15" customHeight="1" x14ac:dyDescent="0.25">
      <c r="A1390" s="3" t="s">
        <v>2900</v>
      </c>
      <c r="B1390" s="3" t="s">
        <v>22</v>
      </c>
      <c r="C1390" s="3">
        <v>1</v>
      </c>
      <c r="D1390" s="3" t="s">
        <v>2901</v>
      </c>
      <c r="E1390" s="30">
        <v>43270.629525462966</v>
      </c>
      <c r="F1390" s="5"/>
      <c r="G1390" s="5"/>
      <c r="H1390" s="5"/>
      <c r="I1390" s="3"/>
      <c r="J1390" s="3"/>
      <c r="K1390" s="3" t="s">
        <v>39</v>
      </c>
      <c r="L1390" s="3" t="s">
        <v>6882</v>
      </c>
      <c r="M1390" s="9">
        <v>43273.464699074073</v>
      </c>
      <c r="N1390" s="9">
        <v>43273.467152777775</v>
      </c>
      <c r="O1390" s="3" t="s">
        <v>6916</v>
      </c>
      <c r="P1390" s="10">
        <v>2.4572916666666667E-3</v>
      </c>
    </row>
    <row r="1391" spans="1:16" ht="15" customHeight="1" x14ac:dyDescent="0.25">
      <c r="A1391" s="3" t="s">
        <v>2908</v>
      </c>
      <c r="B1391" s="3" t="s">
        <v>22</v>
      </c>
      <c r="C1391" s="3">
        <v>1</v>
      </c>
      <c r="D1391" s="3" t="s">
        <v>2909</v>
      </c>
      <c r="E1391" s="30">
        <v>43270.653310185182</v>
      </c>
      <c r="F1391" s="5"/>
      <c r="G1391" s="5"/>
      <c r="H1391" s="5"/>
      <c r="I1391" s="3"/>
      <c r="J1391" s="3"/>
      <c r="K1391" s="3" t="s">
        <v>39</v>
      </c>
      <c r="L1391" s="3" t="s">
        <v>6882</v>
      </c>
      <c r="M1391" s="9">
        <v>43273.468182870369</v>
      </c>
      <c r="N1391" s="9">
        <v>43273.471956018519</v>
      </c>
      <c r="O1391" s="3" t="s">
        <v>6917</v>
      </c>
      <c r="P1391" s="10">
        <v>3.7751157407407408E-3</v>
      </c>
    </row>
    <row r="1392" spans="1:16" ht="15" customHeight="1" x14ac:dyDescent="0.25">
      <c r="A1392" s="3" t="s">
        <v>2890</v>
      </c>
      <c r="B1392" s="3" t="s">
        <v>21</v>
      </c>
      <c r="C1392" s="3">
        <v>4</v>
      </c>
      <c r="D1392" s="3" t="s">
        <v>792</v>
      </c>
      <c r="E1392" s="30">
        <v>43262.594953703701</v>
      </c>
      <c r="F1392" s="5"/>
      <c r="G1392" s="5"/>
      <c r="H1392" s="5"/>
      <c r="I1392" s="3"/>
      <c r="J1392" s="3"/>
      <c r="K1392" s="3" t="s">
        <v>39</v>
      </c>
      <c r="L1392" s="3" t="s">
        <v>5635</v>
      </c>
      <c r="M1392" s="9">
        <v>43273.445347222223</v>
      </c>
      <c r="N1392" s="9">
        <v>43273.475347222222</v>
      </c>
      <c r="O1392" s="3" t="s">
        <v>6918</v>
      </c>
      <c r="P1392" s="10">
        <v>3.000025462962963E-2</v>
      </c>
    </row>
    <row r="1393" spans="1:16" ht="15" customHeight="1" x14ac:dyDescent="0.25">
      <c r="A1393" s="3" t="s">
        <v>2913</v>
      </c>
      <c r="B1393" s="3" t="s">
        <v>22</v>
      </c>
      <c r="C1393" s="3">
        <v>1</v>
      </c>
      <c r="D1393" s="3" t="s">
        <v>2914</v>
      </c>
      <c r="E1393" s="30">
        <v>43270.641712962963</v>
      </c>
      <c r="F1393" s="5"/>
      <c r="G1393" s="5"/>
      <c r="H1393" s="5"/>
      <c r="I1393" s="3"/>
      <c r="J1393" s="3"/>
      <c r="K1393" s="3" t="s">
        <v>39</v>
      </c>
      <c r="L1393" s="3" t="s">
        <v>6882</v>
      </c>
      <c r="M1393" s="9">
        <v>43273.473993055559</v>
      </c>
      <c r="N1393" s="9">
        <v>43273.477326388886</v>
      </c>
      <c r="O1393" s="3" t="s">
        <v>6919</v>
      </c>
      <c r="P1393" s="10">
        <v>3.332071759259259E-3</v>
      </c>
    </row>
    <row r="1394" spans="1:16" ht="15" customHeight="1" x14ac:dyDescent="0.25">
      <c r="A1394" s="3" t="s">
        <v>2964</v>
      </c>
      <c r="B1394" s="3" t="s">
        <v>20</v>
      </c>
      <c r="C1394" s="3">
        <v>1</v>
      </c>
      <c r="D1394" s="3" t="s">
        <v>235</v>
      </c>
      <c r="E1394" s="30">
        <v>43263.579641203702</v>
      </c>
      <c r="F1394" s="5"/>
      <c r="G1394" s="5"/>
      <c r="H1394" s="5"/>
      <c r="I1394" s="3"/>
      <c r="J1394" s="3"/>
      <c r="K1394" s="3" t="s">
        <v>39</v>
      </c>
      <c r="L1394" s="3" t="s">
        <v>5623</v>
      </c>
      <c r="M1394" s="9">
        <v>43273.378842592596</v>
      </c>
      <c r="N1394" s="9">
        <v>43273.486481481479</v>
      </c>
      <c r="O1394" s="3" t="s">
        <v>6920</v>
      </c>
      <c r="P1394" s="10">
        <v>0.1076334375</v>
      </c>
    </row>
    <row r="1395" spans="1:16" ht="15" customHeight="1" x14ac:dyDescent="0.25">
      <c r="A1395" s="3" t="s">
        <v>2922</v>
      </c>
      <c r="B1395" s="3" t="s">
        <v>22</v>
      </c>
      <c r="C1395" s="3">
        <v>1</v>
      </c>
      <c r="D1395" s="3" t="s">
        <v>2923</v>
      </c>
      <c r="E1395" s="30">
        <v>43270.70648148148</v>
      </c>
      <c r="F1395" s="5"/>
      <c r="G1395" s="5"/>
      <c r="H1395" s="5"/>
      <c r="I1395" s="3"/>
      <c r="J1395" s="3"/>
      <c r="K1395" s="3" t="s">
        <v>39</v>
      </c>
      <c r="L1395" s="3" t="s">
        <v>6882</v>
      </c>
      <c r="M1395" s="9">
        <v>43273.488518518519</v>
      </c>
      <c r="N1395" s="9">
        <v>43273.493807870371</v>
      </c>
      <c r="O1395" s="3" t="s">
        <v>6921</v>
      </c>
      <c r="P1395" s="10">
        <v>5.295416666666667E-3</v>
      </c>
    </row>
    <row r="1396" spans="1:16" ht="15" customHeight="1" x14ac:dyDescent="0.25">
      <c r="A1396" s="3" t="s">
        <v>2925</v>
      </c>
      <c r="B1396" s="3" t="s">
        <v>22</v>
      </c>
      <c r="C1396" s="3">
        <v>1</v>
      </c>
      <c r="D1396" s="3" t="s">
        <v>109</v>
      </c>
      <c r="E1396" s="30">
        <v>43271.486296296294</v>
      </c>
      <c r="F1396" s="5"/>
      <c r="G1396" s="5"/>
      <c r="H1396" s="5"/>
      <c r="I1396" s="3"/>
      <c r="J1396" s="3"/>
      <c r="K1396" s="3" t="s">
        <v>39</v>
      </c>
      <c r="L1396" s="3" t="s">
        <v>6882</v>
      </c>
      <c r="M1396" s="9">
        <v>43273.495335648149</v>
      </c>
      <c r="N1396" s="9">
        <v>43273.506747685184</v>
      </c>
      <c r="O1396" s="3" t="s">
        <v>6922</v>
      </c>
      <c r="P1396" s="10">
        <v>1.1414120370370371E-2</v>
      </c>
    </row>
    <row r="1397" spans="1:16" ht="15" customHeight="1" x14ac:dyDescent="0.25">
      <c r="A1397" s="3" t="s">
        <v>3002</v>
      </c>
      <c r="B1397" s="3" t="s">
        <v>21</v>
      </c>
      <c r="C1397" s="3">
        <v>2</v>
      </c>
      <c r="D1397" s="3" t="s">
        <v>235</v>
      </c>
      <c r="E1397" s="30">
        <v>43263.656412037039</v>
      </c>
      <c r="F1397" s="5"/>
      <c r="G1397" s="5"/>
      <c r="H1397" s="5"/>
      <c r="I1397" s="3"/>
      <c r="J1397" s="3"/>
      <c r="K1397" s="3" t="s">
        <v>39</v>
      </c>
      <c r="L1397" s="3" t="s">
        <v>5623</v>
      </c>
      <c r="M1397" s="9">
        <v>43273.492071759261</v>
      </c>
      <c r="N1397" s="9">
        <v>43273.511180555557</v>
      </c>
      <c r="O1397" s="3" t="s">
        <v>5677</v>
      </c>
      <c r="P1397" s="10">
        <v>1.9112418981481482E-2</v>
      </c>
    </row>
    <row r="1398" spans="1:16" ht="15" customHeight="1" x14ac:dyDescent="0.25">
      <c r="A1398" s="3" t="s">
        <v>2899</v>
      </c>
      <c r="B1398" s="3" t="s">
        <v>21</v>
      </c>
      <c r="C1398" s="3">
        <v>2</v>
      </c>
      <c r="D1398" s="3" t="s">
        <v>63</v>
      </c>
      <c r="E1398" s="30">
        <v>43262.597962962966</v>
      </c>
      <c r="F1398" s="5"/>
      <c r="G1398" s="5"/>
      <c r="H1398" s="5"/>
      <c r="I1398" s="3"/>
      <c r="J1398" s="3"/>
      <c r="K1398" s="3" t="s">
        <v>39</v>
      </c>
      <c r="L1398" s="3" t="s">
        <v>5635</v>
      </c>
      <c r="M1398" s="9">
        <v>43273.476365740738</v>
      </c>
      <c r="N1398" s="9">
        <v>43273.512835648151</v>
      </c>
      <c r="O1398" s="3" t="s">
        <v>6923</v>
      </c>
      <c r="P1398" s="10">
        <v>3.6472233796296293E-2</v>
      </c>
    </row>
    <row r="1399" spans="1:16" ht="15" customHeight="1" x14ac:dyDescent="0.25">
      <c r="A1399" s="3" t="s">
        <v>2892</v>
      </c>
      <c r="B1399" s="3" t="s">
        <v>21</v>
      </c>
      <c r="C1399" s="3">
        <v>3</v>
      </c>
      <c r="D1399" s="3" t="s">
        <v>1175</v>
      </c>
      <c r="E1399" s="30">
        <v>43262.605138888888</v>
      </c>
      <c r="F1399" s="5"/>
      <c r="G1399" s="5"/>
      <c r="H1399" s="5"/>
      <c r="I1399" s="3"/>
      <c r="J1399" s="3"/>
      <c r="K1399" s="3" t="s">
        <v>39</v>
      </c>
      <c r="L1399" s="3" t="s">
        <v>5635</v>
      </c>
      <c r="M1399" s="9">
        <v>43273.513935185183</v>
      </c>
      <c r="N1399" s="9">
        <v>43273.519432870373</v>
      </c>
      <c r="O1399" s="3" t="s">
        <v>6924</v>
      </c>
      <c r="P1399" s="10">
        <v>5.4964814814814815E-3</v>
      </c>
    </row>
    <row r="1400" spans="1:16" ht="15" customHeight="1" x14ac:dyDescent="0.25">
      <c r="A1400" s="3" t="s">
        <v>2930</v>
      </c>
      <c r="B1400" s="3" t="s">
        <v>21</v>
      </c>
      <c r="C1400" s="3">
        <v>7</v>
      </c>
      <c r="D1400" s="3" t="s">
        <v>98</v>
      </c>
      <c r="E1400" s="30">
        <v>43263.562083333331</v>
      </c>
      <c r="F1400" s="5"/>
      <c r="G1400" s="5"/>
      <c r="H1400" s="5"/>
      <c r="I1400" s="3"/>
      <c r="J1400" s="3"/>
      <c r="K1400" s="3" t="s">
        <v>34</v>
      </c>
      <c r="L1400" s="3" t="s">
        <v>5623</v>
      </c>
      <c r="M1400" s="9">
        <v>43273.378599537034</v>
      </c>
      <c r="N1400" s="9">
        <v>43273.52684027778</v>
      </c>
      <c r="O1400" s="3" t="s">
        <v>5677</v>
      </c>
      <c r="P1400" s="10">
        <v>0.14824211805555557</v>
      </c>
    </row>
    <row r="1401" spans="1:16" ht="15" customHeight="1" x14ac:dyDescent="0.25">
      <c r="A1401" s="3" t="s">
        <v>2915</v>
      </c>
      <c r="B1401" s="3" t="s">
        <v>21</v>
      </c>
      <c r="C1401" s="3">
        <v>8</v>
      </c>
      <c r="D1401" s="3" t="s">
        <v>2916</v>
      </c>
      <c r="E1401" s="30">
        <v>43263.583993055552</v>
      </c>
      <c r="F1401" s="5"/>
      <c r="G1401" s="5"/>
      <c r="H1401" s="5"/>
      <c r="I1401" s="3"/>
      <c r="J1401" s="3"/>
      <c r="K1401" s="3" t="s">
        <v>39</v>
      </c>
      <c r="L1401" s="3" t="s">
        <v>5623</v>
      </c>
      <c r="M1401" s="9">
        <v>43273.463877314818</v>
      </c>
      <c r="N1401" s="9">
        <v>43273.542349537034</v>
      </c>
      <c r="O1401" s="3" t="s">
        <v>6925</v>
      </c>
      <c r="P1401" s="10">
        <v>7.8461620370370369E-2</v>
      </c>
    </row>
    <row r="1402" spans="1:16" ht="15" customHeight="1" x14ac:dyDescent="0.25">
      <c r="A1402" s="3" t="s">
        <v>2928</v>
      </c>
      <c r="B1402" s="3" t="s">
        <v>21</v>
      </c>
      <c r="C1402" s="3">
        <v>3</v>
      </c>
      <c r="D1402" s="3" t="s">
        <v>345</v>
      </c>
      <c r="E1402" s="30">
        <v>43262.606863425928</v>
      </c>
      <c r="F1402" s="5"/>
      <c r="G1402" s="5"/>
      <c r="H1402" s="5"/>
      <c r="I1402" s="3"/>
      <c r="J1402" s="3"/>
      <c r="K1402" s="3" t="s">
        <v>39</v>
      </c>
      <c r="L1402" s="3" t="s">
        <v>5730</v>
      </c>
      <c r="M1402" s="9">
        <v>43273.547708333332</v>
      </c>
      <c r="N1402" s="9">
        <v>43273.556030092594</v>
      </c>
      <c r="O1402" s="3" t="s">
        <v>6926</v>
      </c>
      <c r="P1402" s="10">
        <v>8.3317361111111109E-3</v>
      </c>
    </row>
    <row r="1403" spans="1:16" ht="15" customHeight="1" x14ac:dyDescent="0.25">
      <c r="A1403" s="3" t="s">
        <v>2946</v>
      </c>
      <c r="B1403" s="3" t="s">
        <v>20</v>
      </c>
      <c r="C1403" s="3">
        <v>1</v>
      </c>
      <c r="D1403" s="3" t="s">
        <v>84</v>
      </c>
      <c r="E1403" s="30">
        <v>43262.608796296299</v>
      </c>
      <c r="F1403" s="5"/>
      <c r="G1403" s="5"/>
      <c r="H1403" s="5"/>
      <c r="I1403" s="3"/>
      <c r="J1403" s="3"/>
      <c r="K1403" s="3" t="s">
        <v>34</v>
      </c>
      <c r="L1403" s="3" t="s">
        <v>5730</v>
      </c>
      <c r="M1403" s="9">
        <v>43273.562175925923</v>
      </c>
      <c r="N1403" s="9">
        <v>43273.5778587963</v>
      </c>
      <c r="O1403" s="3" t="s">
        <v>6927</v>
      </c>
      <c r="P1403" s="10">
        <v>1.5685671296296298E-2</v>
      </c>
    </row>
    <row r="1404" spans="1:16" ht="15" customHeight="1" x14ac:dyDescent="0.25">
      <c r="A1404" s="3" t="s">
        <v>2949</v>
      </c>
      <c r="B1404" s="3" t="s">
        <v>20</v>
      </c>
      <c r="C1404" s="3">
        <v>1</v>
      </c>
      <c r="D1404" s="3" t="s">
        <v>38</v>
      </c>
      <c r="E1404" s="30">
        <v>43262.643530092595</v>
      </c>
      <c r="F1404" s="5"/>
      <c r="G1404" s="5"/>
      <c r="H1404" s="5"/>
      <c r="I1404" s="3"/>
      <c r="J1404" s="3"/>
      <c r="K1404" s="3" t="s">
        <v>34</v>
      </c>
      <c r="L1404" s="3" t="s">
        <v>5730</v>
      </c>
      <c r="M1404" s="9">
        <v>43273.59175925926</v>
      </c>
      <c r="N1404" s="9">
        <v>43273.600046296298</v>
      </c>
      <c r="O1404" s="3" t="s">
        <v>6928</v>
      </c>
      <c r="P1404" s="10">
        <v>8.2896296296296294E-3</v>
      </c>
    </row>
    <row r="1405" spans="1:16" ht="15" customHeight="1" x14ac:dyDescent="0.25">
      <c r="A1405" s="3" t="s">
        <v>2980</v>
      </c>
      <c r="B1405" s="3" t="s">
        <v>21</v>
      </c>
      <c r="C1405" s="3">
        <v>3</v>
      </c>
      <c r="D1405" s="3" t="s">
        <v>649</v>
      </c>
      <c r="E1405" s="30">
        <v>43263.628703703704</v>
      </c>
      <c r="F1405" s="5"/>
      <c r="G1405" s="5"/>
      <c r="H1405" s="5"/>
      <c r="I1405" s="3"/>
      <c r="J1405" s="3"/>
      <c r="K1405" s="3" t="s">
        <v>39</v>
      </c>
      <c r="L1405" s="3" t="s">
        <v>5623</v>
      </c>
      <c r="M1405" s="9">
        <v>43273.564062500001</v>
      </c>
      <c r="N1405" s="9">
        <v>43273.610358796293</v>
      </c>
      <c r="O1405" s="3" t="s">
        <v>6929</v>
      </c>
      <c r="P1405" s="10">
        <v>4.6299270833333329E-2</v>
      </c>
    </row>
    <row r="1406" spans="1:16" ht="15" customHeight="1" x14ac:dyDescent="0.25">
      <c r="A1406" s="3" t="s">
        <v>2932</v>
      </c>
      <c r="B1406" s="3" t="s">
        <v>21</v>
      </c>
      <c r="C1406" s="3">
        <v>3</v>
      </c>
      <c r="D1406" s="3" t="s">
        <v>103</v>
      </c>
      <c r="E1406" s="30">
        <v>43262.646006944444</v>
      </c>
      <c r="F1406" s="5"/>
      <c r="G1406" s="5"/>
      <c r="H1406" s="5"/>
      <c r="I1406" s="3"/>
      <c r="J1406" s="3"/>
      <c r="K1406" s="3" t="s">
        <v>34</v>
      </c>
      <c r="L1406" s="3" t="s">
        <v>5730</v>
      </c>
      <c r="M1406" s="9">
        <v>43273.613368055558</v>
      </c>
      <c r="N1406" s="9">
        <v>43273.628449074073</v>
      </c>
      <c r="O1406" s="3" t="s">
        <v>6930</v>
      </c>
      <c r="P1406" s="10">
        <v>1.5087476851851854E-2</v>
      </c>
    </row>
    <row r="1407" spans="1:16" ht="15" customHeight="1" x14ac:dyDescent="0.25">
      <c r="A1407" s="3" t="s">
        <v>3025</v>
      </c>
      <c r="B1407" s="3" t="s">
        <v>21</v>
      </c>
      <c r="C1407" s="3">
        <v>11</v>
      </c>
      <c r="D1407" s="3" t="s">
        <v>181</v>
      </c>
      <c r="E1407" s="30">
        <v>43263.592835648145</v>
      </c>
      <c r="F1407" s="5"/>
      <c r="G1407" s="5"/>
      <c r="H1407" s="5"/>
      <c r="I1407" s="3"/>
      <c r="J1407" s="3"/>
      <c r="K1407" s="3" t="s">
        <v>34</v>
      </c>
      <c r="L1407" s="3" t="s">
        <v>5623</v>
      </c>
      <c r="M1407" s="9">
        <v>43276.377465277779</v>
      </c>
      <c r="N1407" s="9">
        <v>43276.392118055555</v>
      </c>
      <c r="O1407" s="3" t="s">
        <v>6931</v>
      </c>
      <c r="P1407" s="10">
        <v>1.4661620370370372E-2</v>
      </c>
    </row>
    <row r="1408" spans="1:16" ht="15" customHeight="1" x14ac:dyDescent="0.25">
      <c r="A1408" s="3" t="s">
        <v>3012</v>
      </c>
      <c r="B1408" s="3" t="s">
        <v>21</v>
      </c>
      <c r="C1408" s="3">
        <v>9</v>
      </c>
      <c r="D1408" s="3" t="s">
        <v>181</v>
      </c>
      <c r="E1408" s="30">
        <v>43263.597141203703</v>
      </c>
      <c r="F1408" s="5"/>
      <c r="G1408" s="5"/>
      <c r="H1408" s="5"/>
      <c r="I1408" s="3"/>
      <c r="J1408" s="3"/>
      <c r="K1408" s="3" t="s">
        <v>34</v>
      </c>
      <c r="L1408" s="3" t="s">
        <v>5623</v>
      </c>
      <c r="M1408" s="9">
        <v>43276.377974537034</v>
      </c>
      <c r="N1408" s="9">
        <v>43276.398622685185</v>
      </c>
      <c r="O1408" s="3" t="s">
        <v>6932</v>
      </c>
      <c r="P1408" s="10">
        <v>2.0644768518518517E-2</v>
      </c>
    </row>
    <row r="1409" spans="1:16" ht="15" customHeight="1" x14ac:dyDescent="0.25">
      <c r="A1409" s="3" t="s">
        <v>2975</v>
      </c>
      <c r="B1409" s="3" t="s">
        <v>21</v>
      </c>
      <c r="C1409" s="3">
        <v>9</v>
      </c>
      <c r="D1409" s="3" t="s">
        <v>57</v>
      </c>
      <c r="E1409" s="30">
        <v>43263.608854166669</v>
      </c>
      <c r="F1409" s="5"/>
      <c r="G1409" s="5"/>
      <c r="H1409" s="5"/>
      <c r="I1409" s="3"/>
      <c r="J1409" s="3"/>
      <c r="K1409" s="3" t="s">
        <v>34</v>
      </c>
      <c r="L1409" s="3" t="s">
        <v>5623</v>
      </c>
      <c r="M1409" s="9">
        <v>43276.37840277778</v>
      </c>
      <c r="N1409" s="9">
        <v>43276.532604166663</v>
      </c>
      <c r="O1409" s="3" t="s">
        <v>6933</v>
      </c>
      <c r="P1409" s="10">
        <v>0.15420163194444444</v>
      </c>
    </row>
    <row r="1410" spans="1:16" ht="15" customHeight="1" x14ac:dyDescent="0.25">
      <c r="A1410" s="3" t="s">
        <v>2927</v>
      </c>
      <c r="B1410" s="3" t="s">
        <v>21</v>
      </c>
      <c r="C1410" s="3">
        <v>7</v>
      </c>
      <c r="D1410" s="3" t="s">
        <v>63</v>
      </c>
      <c r="E1410" s="30">
        <v>43262.609803240739</v>
      </c>
      <c r="F1410" s="5"/>
      <c r="G1410" s="5"/>
      <c r="H1410" s="5"/>
      <c r="I1410" s="3"/>
      <c r="J1410" s="3"/>
      <c r="K1410" s="3" t="s">
        <v>39</v>
      </c>
      <c r="L1410" s="3" t="s">
        <v>5619</v>
      </c>
      <c r="M1410" s="9">
        <v>43276.530358796299</v>
      </c>
      <c r="N1410" s="9">
        <v>43276.533194444448</v>
      </c>
      <c r="O1410" s="3" t="s">
        <v>6934</v>
      </c>
      <c r="P1410" s="10">
        <v>2.8389699074074077E-3</v>
      </c>
    </row>
    <row r="1411" spans="1:16" ht="15" customHeight="1" x14ac:dyDescent="0.25">
      <c r="A1411" s="3" t="s">
        <v>2998</v>
      </c>
      <c r="B1411" s="3" t="s">
        <v>21</v>
      </c>
      <c r="C1411" s="3">
        <v>2</v>
      </c>
      <c r="D1411" s="3" t="s">
        <v>235</v>
      </c>
      <c r="E1411" s="30">
        <v>43264.404189814813</v>
      </c>
      <c r="F1411" s="5"/>
      <c r="G1411" s="5"/>
      <c r="H1411" s="5"/>
      <c r="I1411" s="3"/>
      <c r="J1411" s="3"/>
      <c r="K1411" s="3" t="s">
        <v>39</v>
      </c>
      <c r="L1411" s="3" t="s">
        <v>5619</v>
      </c>
      <c r="M1411" s="9">
        <v>43276.559814814813</v>
      </c>
      <c r="N1411" s="9">
        <v>43276.571550925924</v>
      </c>
      <c r="O1411" s="3" t="s">
        <v>6935</v>
      </c>
      <c r="P1411" s="10">
        <v>1.173181712962963E-2</v>
      </c>
    </row>
    <row r="1412" spans="1:16" ht="15" customHeight="1" x14ac:dyDescent="0.25">
      <c r="A1412" s="3" t="s">
        <v>2934</v>
      </c>
      <c r="B1412" s="3" t="s">
        <v>22</v>
      </c>
      <c r="C1412" s="3">
        <v>1</v>
      </c>
      <c r="D1412" s="3" t="s">
        <v>43</v>
      </c>
      <c r="E1412" s="30">
        <v>43271.469444444447</v>
      </c>
      <c r="F1412" s="5"/>
      <c r="G1412" s="5"/>
      <c r="H1412" s="5"/>
      <c r="I1412" s="3"/>
      <c r="J1412" s="3"/>
      <c r="K1412" s="3" t="s">
        <v>39</v>
      </c>
      <c r="L1412" s="3" t="s">
        <v>6882</v>
      </c>
      <c r="M1412" s="9">
        <v>43276.622557870367</v>
      </c>
      <c r="N1412" s="9">
        <v>43276.631365740737</v>
      </c>
      <c r="O1412" s="3" t="s">
        <v>6936</v>
      </c>
      <c r="P1412" s="10">
        <v>8.7994444444444448E-3</v>
      </c>
    </row>
    <row r="1413" spans="1:16" ht="15" customHeight="1" x14ac:dyDescent="0.25">
      <c r="A1413" s="3" t="s">
        <v>2939</v>
      </c>
      <c r="B1413" s="3" t="s">
        <v>22</v>
      </c>
      <c r="C1413" s="3">
        <v>1</v>
      </c>
      <c r="D1413" s="3" t="s">
        <v>2940</v>
      </c>
      <c r="E1413" s="30">
        <v>43271.517743055556</v>
      </c>
      <c r="F1413" s="5"/>
      <c r="G1413" s="5"/>
      <c r="H1413" s="5"/>
      <c r="I1413" s="3"/>
      <c r="J1413" s="3"/>
      <c r="K1413" s="3" t="s">
        <v>39</v>
      </c>
      <c r="L1413" s="3" t="s">
        <v>6882</v>
      </c>
      <c r="M1413" s="9">
        <v>43276.633912037039</v>
      </c>
      <c r="N1413" s="9">
        <v>43276.636574074073</v>
      </c>
      <c r="O1413" s="3" t="s">
        <v>6894</v>
      </c>
      <c r="P1413" s="10">
        <v>2.6593402777777778E-3</v>
      </c>
    </row>
    <row r="1414" spans="1:16" ht="15" customHeight="1" x14ac:dyDescent="0.25">
      <c r="A1414" s="3" t="s">
        <v>2978</v>
      </c>
      <c r="B1414" s="3" t="s">
        <v>21</v>
      </c>
      <c r="C1414" s="3">
        <v>3</v>
      </c>
      <c r="D1414" s="3" t="s">
        <v>649</v>
      </c>
      <c r="E1414" s="30">
        <v>43263.650613425925</v>
      </c>
      <c r="F1414" s="5"/>
      <c r="G1414" s="5"/>
      <c r="H1414" s="5"/>
      <c r="I1414" s="3"/>
      <c r="J1414" s="3"/>
      <c r="K1414" s="3" t="s">
        <v>39</v>
      </c>
      <c r="L1414" s="3" t="s">
        <v>5730</v>
      </c>
      <c r="M1414" s="9">
        <v>43276.622453703705</v>
      </c>
      <c r="N1414" s="9">
        <v>43276.63689814815</v>
      </c>
      <c r="O1414" s="3" t="s">
        <v>6937</v>
      </c>
      <c r="P1414" s="10">
        <v>1.4453333333333332E-2</v>
      </c>
    </row>
    <row r="1415" spans="1:16" ht="15" customHeight="1" x14ac:dyDescent="0.25">
      <c r="A1415" s="3" t="s">
        <v>2951</v>
      </c>
      <c r="B1415" s="3" t="s">
        <v>22</v>
      </c>
      <c r="C1415" s="3">
        <v>1</v>
      </c>
      <c r="D1415" s="3" t="s">
        <v>2952</v>
      </c>
      <c r="E1415" s="30">
        <v>43271.681712962964</v>
      </c>
      <c r="F1415" s="5"/>
      <c r="G1415" s="5"/>
      <c r="H1415" s="5"/>
      <c r="I1415" s="3"/>
      <c r="J1415" s="3"/>
      <c r="K1415" s="3" t="s">
        <v>39</v>
      </c>
      <c r="L1415" s="3" t="s">
        <v>6882</v>
      </c>
      <c r="M1415" s="9">
        <v>43276.639004629629</v>
      </c>
      <c r="N1415" s="9">
        <v>43276.641331018516</v>
      </c>
      <c r="O1415" s="3" t="s">
        <v>6938</v>
      </c>
      <c r="P1415" s="10">
        <v>2.3261458333333333E-3</v>
      </c>
    </row>
    <row r="1416" spans="1:16" ht="15" customHeight="1" x14ac:dyDescent="0.25">
      <c r="A1416" s="3" t="s">
        <v>2956</v>
      </c>
      <c r="B1416" s="3" t="s">
        <v>22</v>
      </c>
      <c r="C1416" s="3">
        <v>1</v>
      </c>
      <c r="D1416" s="3" t="s">
        <v>2923</v>
      </c>
      <c r="E1416" s="30">
        <v>43273.472488425927</v>
      </c>
      <c r="F1416" s="5"/>
      <c r="G1416" s="5"/>
      <c r="H1416" s="5"/>
      <c r="I1416" s="3"/>
      <c r="J1416" s="3"/>
      <c r="K1416" s="3" t="s">
        <v>39</v>
      </c>
      <c r="L1416" s="3" t="s">
        <v>6882</v>
      </c>
      <c r="M1416" s="9">
        <v>43276.642928240741</v>
      </c>
      <c r="N1416" s="9">
        <v>43276.645891203705</v>
      </c>
      <c r="O1416" s="3" t="s">
        <v>6939</v>
      </c>
      <c r="P1416" s="10">
        <v>2.9605555555555561E-3</v>
      </c>
    </row>
    <row r="1417" spans="1:16" ht="15" customHeight="1" x14ac:dyDescent="0.25">
      <c r="A1417" s="3" t="s">
        <v>2959</v>
      </c>
      <c r="B1417" s="3" t="s">
        <v>22</v>
      </c>
      <c r="C1417" s="3">
        <v>1</v>
      </c>
      <c r="D1417" s="3" t="s">
        <v>2960</v>
      </c>
      <c r="E1417" s="30">
        <v>43273.475902777776</v>
      </c>
      <c r="F1417" s="5"/>
      <c r="G1417" s="5"/>
      <c r="H1417" s="5"/>
      <c r="I1417" s="3"/>
      <c r="J1417" s="3"/>
      <c r="K1417" s="3" t="s">
        <v>39</v>
      </c>
      <c r="L1417" s="3" t="s">
        <v>6882</v>
      </c>
      <c r="M1417" s="9">
        <v>43276.647233796299</v>
      </c>
      <c r="N1417" s="9">
        <v>43276.65353009259</v>
      </c>
      <c r="O1417" s="3" t="s">
        <v>6940</v>
      </c>
      <c r="P1417" s="10">
        <v>6.299722222222223E-3</v>
      </c>
    </row>
    <row r="1418" spans="1:16" ht="15" customHeight="1" x14ac:dyDescent="0.25">
      <c r="A1418" s="3" t="s">
        <v>2962</v>
      </c>
      <c r="B1418" s="3" t="s">
        <v>22</v>
      </c>
      <c r="C1418" s="3">
        <v>1</v>
      </c>
      <c r="D1418" s="3" t="s">
        <v>2963</v>
      </c>
      <c r="E1418" s="30">
        <v>43273.477071759262</v>
      </c>
      <c r="F1418" s="5"/>
      <c r="G1418" s="5"/>
      <c r="H1418" s="5"/>
      <c r="I1418" s="3"/>
      <c r="J1418" s="3"/>
      <c r="K1418" s="3" t="s">
        <v>39</v>
      </c>
      <c r="L1418" s="3" t="s">
        <v>6882</v>
      </c>
      <c r="M1418" s="9">
        <v>43276.655243055553</v>
      </c>
      <c r="N1418" s="9">
        <v>43276.657766203702</v>
      </c>
      <c r="O1418" s="3" t="s">
        <v>6941</v>
      </c>
      <c r="P1418" s="10">
        <v>2.5198379629629629E-3</v>
      </c>
    </row>
    <row r="1419" spans="1:16" ht="15" customHeight="1" x14ac:dyDescent="0.25">
      <c r="A1419" s="3" t="s">
        <v>2972</v>
      </c>
      <c r="B1419" s="3" t="s">
        <v>22</v>
      </c>
      <c r="C1419" s="3">
        <v>1</v>
      </c>
      <c r="D1419" s="3" t="s">
        <v>1597</v>
      </c>
      <c r="E1419" s="30">
        <v>43273.520324074074</v>
      </c>
      <c r="F1419" s="5"/>
      <c r="G1419" s="5"/>
      <c r="H1419" s="5"/>
      <c r="I1419" s="3"/>
      <c r="J1419" s="3"/>
      <c r="K1419" s="3" t="s">
        <v>39</v>
      </c>
      <c r="L1419" s="3" t="s">
        <v>6882</v>
      </c>
      <c r="M1419" s="9">
        <v>43276.659166666665</v>
      </c>
      <c r="N1419" s="9">
        <v>43276.661759259259</v>
      </c>
      <c r="O1419" s="3" t="s">
        <v>6942</v>
      </c>
      <c r="P1419" s="10">
        <v>2.6008680555555555E-3</v>
      </c>
    </row>
    <row r="1420" spans="1:16" ht="15" customHeight="1" x14ac:dyDescent="0.25">
      <c r="A1420" s="3" t="s">
        <v>2981</v>
      </c>
      <c r="B1420" s="3" t="s">
        <v>21</v>
      </c>
      <c r="C1420" s="3">
        <v>7</v>
      </c>
      <c r="D1420" s="3" t="s">
        <v>1254</v>
      </c>
      <c r="E1420" s="30">
        <v>43264.386793981481</v>
      </c>
      <c r="F1420" s="5"/>
      <c r="G1420" s="5"/>
      <c r="H1420" s="5"/>
      <c r="I1420" s="3"/>
      <c r="J1420" s="3"/>
      <c r="K1420" s="3" t="s">
        <v>34</v>
      </c>
      <c r="L1420" s="3" t="s">
        <v>5619</v>
      </c>
      <c r="M1420" s="9">
        <v>43276.611967592595</v>
      </c>
      <c r="N1420" s="9">
        <v>43276.662604166668</v>
      </c>
      <c r="O1420" s="3" t="s">
        <v>6943</v>
      </c>
      <c r="P1420" s="10">
        <v>5.0632141203703705E-2</v>
      </c>
    </row>
    <row r="1421" spans="1:16" ht="15" customHeight="1" x14ac:dyDescent="0.25">
      <c r="A1421" s="3" t="s">
        <v>2994</v>
      </c>
      <c r="B1421" s="3" t="s">
        <v>22</v>
      </c>
      <c r="C1421" s="3">
        <v>1</v>
      </c>
      <c r="D1421" s="3" t="s">
        <v>1269</v>
      </c>
      <c r="E1421" s="30">
        <v>43273.515682870369</v>
      </c>
      <c r="F1421" s="5"/>
      <c r="G1421" s="5"/>
      <c r="H1421" s="5"/>
      <c r="I1421" s="3"/>
      <c r="J1421" s="3"/>
      <c r="K1421" s="3" t="s">
        <v>39</v>
      </c>
      <c r="L1421" s="3" t="s">
        <v>6882</v>
      </c>
      <c r="M1421" s="9">
        <v>43276.664814814816</v>
      </c>
      <c r="N1421" s="9">
        <v>43276.666770833333</v>
      </c>
      <c r="O1421" s="3" t="s">
        <v>6942</v>
      </c>
      <c r="P1421" s="10">
        <v>1.9572337962962963E-3</v>
      </c>
    </row>
    <row r="1422" spans="1:16" ht="15" customHeight="1" x14ac:dyDescent="0.25">
      <c r="A1422" s="3" t="s">
        <v>3010</v>
      </c>
      <c r="B1422" s="3" t="s">
        <v>22</v>
      </c>
      <c r="C1422" s="3">
        <v>1</v>
      </c>
      <c r="D1422" s="3" t="s">
        <v>1423</v>
      </c>
      <c r="E1422" s="30">
        <v>43273.523576388892</v>
      </c>
      <c r="F1422" s="5"/>
      <c r="G1422" s="5"/>
      <c r="H1422" s="5"/>
      <c r="I1422" s="3"/>
      <c r="J1422" s="3"/>
      <c r="K1422" s="3" t="s">
        <v>39</v>
      </c>
      <c r="L1422" s="3" t="s">
        <v>6882</v>
      </c>
      <c r="M1422" s="9">
        <v>43276.668020833335</v>
      </c>
      <c r="N1422" s="9">
        <v>43276.671041666668</v>
      </c>
      <c r="O1422" s="3" t="s">
        <v>6942</v>
      </c>
      <c r="P1422" s="10">
        <v>3.0165972222222222E-3</v>
      </c>
    </row>
    <row r="1423" spans="1:16" ht="15" customHeight="1" x14ac:dyDescent="0.25">
      <c r="A1423" s="3" t="s">
        <v>3047</v>
      </c>
      <c r="B1423" s="3" t="s">
        <v>21</v>
      </c>
      <c r="C1423" s="3">
        <v>2</v>
      </c>
      <c r="D1423" s="3" t="s">
        <v>3048</v>
      </c>
      <c r="E1423" s="30">
        <v>43263.642025462963</v>
      </c>
      <c r="F1423" s="5">
        <v>43276.630219907405</v>
      </c>
      <c r="G1423" s="5">
        <v>43276.663553240738</v>
      </c>
      <c r="H1423" s="5" t="s">
        <v>247</v>
      </c>
      <c r="I1423" s="3" t="s">
        <v>3049</v>
      </c>
      <c r="J1423" s="3"/>
      <c r="K1423" s="3" t="s">
        <v>34</v>
      </c>
      <c r="L1423" s="3" t="s">
        <v>5730</v>
      </c>
      <c r="M1423" s="9">
        <v>43276.666666666664</v>
      </c>
      <c r="N1423" s="9">
        <v>43276.678240740737</v>
      </c>
      <c r="O1423" s="3" t="s">
        <v>6944</v>
      </c>
      <c r="P1423" s="10">
        <v>1.1574942129629629E-2</v>
      </c>
    </row>
    <row r="1424" spans="1:16" ht="15" customHeight="1" x14ac:dyDescent="0.25">
      <c r="A1424" s="3" t="s">
        <v>3018</v>
      </c>
      <c r="B1424" s="3" t="s">
        <v>21</v>
      </c>
      <c r="C1424" s="3">
        <v>2</v>
      </c>
      <c r="D1424" s="3" t="s">
        <v>87</v>
      </c>
      <c r="E1424" s="30">
        <v>43263.678541666668</v>
      </c>
      <c r="F1424" s="5"/>
      <c r="G1424" s="5"/>
      <c r="H1424" s="5"/>
      <c r="I1424" s="3"/>
      <c r="J1424" s="3"/>
      <c r="K1424" s="3" t="s">
        <v>39</v>
      </c>
      <c r="L1424" s="3" t="s">
        <v>5656</v>
      </c>
      <c r="M1424" s="9">
        <v>43276.663321759261</v>
      </c>
      <c r="N1424" s="9">
        <v>43276.693460648145</v>
      </c>
      <c r="O1424" s="3" t="s">
        <v>6945</v>
      </c>
      <c r="P1424" s="10">
        <v>3.0147314814814818E-2</v>
      </c>
    </row>
    <row r="1425" spans="1:16" ht="15" customHeight="1" x14ac:dyDescent="0.25">
      <c r="A1425" s="3" t="s">
        <v>2967</v>
      </c>
      <c r="B1425" s="3" t="s">
        <v>21</v>
      </c>
      <c r="C1425" s="3">
        <v>7</v>
      </c>
      <c r="D1425" s="3" t="s">
        <v>414</v>
      </c>
      <c r="E1425" s="30">
        <v>43263.668391203704</v>
      </c>
      <c r="F1425" s="5"/>
      <c r="G1425" s="5"/>
      <c r="H1425" s="5"/>
      <c r="I1425" s="3"/>
      <c r="J1425" s="3"/>
      <c r="K1425" s="3" t="s">
        <v>39</v>
      </c>
      <c r="L1425" s="3" t="s">
        <v>5656</v>
      </c>
      <c r="M1425" s="9">
        <v>43276.757743055554</v>
      </c>
      <c r="N1425" s="9">
        <v>43276.765694444446</v>
      </c>
      <c r="O1425" s="3" t="s">
        <v>6946</v>
      </c>
      <c r="P1425" s="10">
        <v>7.9498726851851848E-3</v>
      </c>
    </row>
    <row r="1426" spans="1:16" ht="15" customHeight="1" x14ac:dyDescent="0.25">
      <c r="A1426" s="3" t="s">
        <v>2675</v>
      </c>
      <c r="B1426" s="3" t="s">
        <v>21</v>
      </c>
      <c r="C1426" s="3">
        <v>3</v>
      </c>
      <c r="D1426" s="3" t="s">
        <v>98</v>
      </c>
      <c r="E1426" s="30">
        <v>43264.444212962961</v>
      </c>
      <c r="F1426" s="5"/>
      <c r="G1426" s="5"/>
      <c r="H1426" s="5"/>
      <c r="I1426" s="3"/>
      <c r="J1426" s="3"/>
      <c r="K1426" s="3" t="s">
        <v>34</v>
      </c>
      <c r="L1426" s="3" t="s">
        <v>5619</v>
      </c>
      <c r="M1426" s="9">
        <v>43277.377442129633</v>
      </c>
      <c r="N1426" s="9">
        <v>43277.380682870367</v>
      </c>
      <c r="O1426" s="3" t="s">
        <v>5677</v>
      </c>
      <c r="P1426" s="10">
        <v>3.2393402777777781E-3</v>
      </c>
    </row>
    <row r="1427" spans="1:16" ht="15" customHeight="1" x14ac:dyDescent="0.25">
      <c r="A1427" s="3" t="s">
        <v>2969</v>
      </c>
      <c r="B1427" s="3" t="s">
        <v>20</v>
      </c>
      <c r="C1427" s="3">
        <v>1</v>
      </c>
      <c r="D1427" s="3" t="s">
        <v>309</v>
      </c>
      <c r="E1427" s="30">
        <v>43263.67082175926</v>
      </c>
      <c r="F1427" s="5"/>
      <c r="G1427" s="5"/>
      <c r="H1427" s="5"/>
      <c r="I1427" s="3"/>
      <c r="J1427" s="3"/>
      <c r="K1427" s="3" t="s">
        <v>34</v>
      </c>
      <c r="L1427" s="3" t="s">
        <v>5623</v>
      </c>
      <c r="M1427" s="9">
        <v>43277.384293981479</v>
      </c>
      <c r="N1427" s="9">
        <v>43277.385555555556</v>
      </c>
      <c r="O1427" s="3" t="s">
        <v>6947</v>
      </c>
      <c r="P1427" s="10">
        <v>1.2576967592592594E-3</v>
      </c>
    </row>
    <row r="1428" spans="1:16" ht="15" customHeight="1" x14ac:dyDescent="0.25">
      <c r="A1428" s="3" t="s">
        <v>3017</v>
      </c>
      <c r="B1428" s="3" t="s">
        <v>21</v>
      </c>
      <c r="C1428" s="3">
        <v>8</v>
      </c>
      <c r="D1428" s="3" t="s">
        <v>98</v>
      </c>
      <c r="E1428" s="30">
        <v>43264.477719907409</v>
      </c>
      <c r="F1428" s="5"/>
      <c r="G1428" s="5"/>
      <c r="H1428" s="5"/>
      <c r="I1428" s="3"/>
      <c r="J1428" s="3"/>
      <c r="K1428" s="3" t="s">
        <v>34</v>
      </c>
      <c r="L1428" s="3" t="s">
        <v>5619</v>
      </c>
      <c r="M1428" s="9">
        <v>43277.389050925929</v>
      </c>
      <c r="N1428" s="9">
        <v>43277.393958333334</v>
      </c>
      <c r="O1428" s="3" t="s">
        <v>5677</v>
      </c>
      <c r="P1428" s="10">
        <v>4.9102314814814816E-3</v>
      </c>
    </row>
    <row r="1429" spans="1:16" ht="15" customHeight="1" x14ac:dyDescent="0.25">
      <c r="A1429" s="3" t="s">
        <v>2983</v>
      </c>
      <c r="B1429" s="3" t="s">
        <v>21</v>
      </c>
      <c r="C1429" s="3">
        <v>3</v>
      </c>
      <c r="D1429" s="3" t="s">
        <v>901</v>
      </c>
      <c r="E1429" s="30">
        <v>43264.481446759259</v>
      </c>
      <c r="F1429" s="5"/>
      <c r="G1429" s="5"/>
      <c r="H1429" s="5"/>
      <c r="I1429" s="3"/>
      <c r="J1429" s="3"/>
      <c r="K1429" s="3" t="s">
        <v>34</v>
      </c>
      <c r="L1429" s="3" t="s">
        <v>5619</v>
      </c>
      <c r="M1429" s="9">
        <v>43277.402326388888</v>
      </c>
      <c r="N1429" s="9">
        <v>43277.41033564815</v>
      </c>
      <c r="O1429" s="3" t="s">
        <v>6948</v>
      </c>
      <c r="P1429" s="10">
        <v>8.0120370370370363E-3</v>
      </c>
    </row>
    <row r="1430" spans="1:16" ht="15" customHeight="1" x14ac:dyDescent="0.25">
      <c r="A1430" s="3" t="s">
        <v>3062</v>
      </c>
      <c r="B1430" s="3" t="s">
        <v>20</v>
      </c>
      <c r="C1430" s="3">
        <v>1</v>
      </c>
      <c r="D1430" s="3" t="s">
        <v>38</v>
      </c>
      <c r="E1430" s="30">
        <v>43265.478530092594</v>
      </c>
      <c r="F1430" s="5"/>
      <c r="G1430" s="5"/>
      <c r="H1430" s="5"/>
      <c r="I1430" s="3"/>
      <c r="J1430" s="3"/>
      <c r="K1430" s="3" t="s">
        <v>34</v>
      </c>
      <c r="L1430" s="3" t="s">
        <v>5730</v>
      </c>
      <c r="M1430" s="9">
        <v>43277.407673611109</v>
      </c>
      <c r="N1430" s="9">
        <v>43277.413032407407</v>
      </c>
      <c r="O1430" s="3" t="s">
        <v>6949</v>
      </c>
      <c r="P1430" s="10">
        <v>5.3603124999999996E-3</v>
      </c>
    </row>
    <row r="1431" spans="1:16" ht="15" customHeight="1" x14ac:dyDescent="0.25">
      <c r="A1431" s="3" t="s">
        <v>2987</v>
      </c>
      <c r="B1431" s="3" t="s">
        <v>21</v>
      </c>
      <c r="C1431" s="3">
        <v>2</v>
      </c>
      <c r="D1431" s="3" t="s">
        <v>235</v>
      </c>
      <c r="E1431" s="30">
        <v>43265.529907407406</v>
      </c>
      <c r="F1431" s="5"/>
      <c r="G1431" s="5"/>
      <c r="H1431" s="5"/>
      <c r="I1431" s="3"/>
      <c r="J1431" s="3"/>
      <c r="K1431" s="3" t="s">
        <v>39</v>
      </c>
      <c r="L1431" s="3" t="s">
        <v>5619</v>
      </c>
      <c r="M1431" s="9">
        <v>43277.412719907406</v>
      </c>
      <c r="N1431" s="9">
        <v>43277.415844907409</v>
      </c>
      <c r="O1431" s="3" t="s">
        <v>6950</v>
      </c>
      <c r="P1431" s="10">
        <v>3.1184837962962963E-3</v>
      </c>
    </row>
    <row r="1432" spans="1:16" ht="15" customHeight="1" x14ac:dyDescent="0.25">
      <c r="A1432" s="3" t="s">
        <v>2973</v>
      </c>
      <c r="B1432" s="3" t="s">
        <v>20</v>
      </c>
      <c r="C1432" s="3">
        <v>1</v>
      </c>
      <c r="D1432" s="3" t="s">
        <v>38</v>
      </c>
      <c r="E1432" s="30">
        <v>43263.666284722225</v>
      </c>
      <c r="F1432" s="5"/>
      <c r="G1432" s="5"/>
      <c r="H1432" s="5"/>
      <c r="I1432" s="3"/>
      <c r="J1432" s="3"/>
      <c r="K1432" s="3" t="s">
        <v>34</v>
      </c>
      <c r="L1432" s="3" t="s">
        <v>5623</v>
      </c>
      <c r="M1432" s="9">
        <v>43277.371168981481</v>
      </c>
      <c r="N1432" s="9">
        <v>43277.419583333336</v>
      </c>
      <c r="O1432" s="3" t="s">
        <v>6951</v>
      </c>
      <c r="P1432" s="10">
        <v>4.8416226851851853E-2</v>
      </c>
    </row>
    <row r="1433" spans="1:16" ht="15" customHeight="1" x14ac:dyDescent="0.25">
      <c r="A1433" s="3" t="s">
        <v>3000</v>
      </c>
      <c r="B1433" s="3" t="s">
        <v>21</v>
      </c>
      <c r="C1433" s="3">
        <v>2</v>
      </c>
      <c r="D1433" s="3" t="s">
        <v>235</v>
      </c>
      <c r="E1433" s="30">
        <v>43264.526226851849</v>
      </c>
      <c r="F1433" s="5"/>
      <c r="G1433" s="5"/>
      <c r="H1433" s="5"/>
      <c r="I1433" s="3"/>
      <c r="J1433" s="3"/>
      <c r="K1433" s="3" t="s">
        <v>39</v>
      </c>
      <c r="L1433" s="3" t="s">
        <v>5619</v>
      </c>
      <c r="M1433" s="9">
        <v>43277.417337962965</v>
      </c>
      <c r="N1433" s="9">
        <v>43277.422280092593</v>
      </c>
      <c r="O1433" s="3" t="s">
        <v>6952</v>
      </c>
      <c r="P1433" s="10">
        <v>4.9476388888888894E-3</v>
      </c>
    </row>
    <row r="1434" spans="1:16" ht="15" customHeight="1" x14ac:dyDescent="0.25">
      <c r="A1434" s="3" t="s">
        <v>2970</v>
      </c>
      <c r="B1434" s="3" t="s">
        <v>21</v>
      </c>
      <c r="C1434" s="3">
        <v>3</v>
      </c>
      <c r="D1434" s="3" t="s">
        <v>103</v>
      </c>
      <c r="E1434" s="30">
        <v>43264.528055555558</v>
      </c>
      <c r="F1434" s="5"/>
      <c r="G1434" s="5"/>
      <c r="H1434" s="5"/>
      <c r="I1434" s="3"/>
      <c r="J1434" s="3"/>
      <c r="K1434" s="3" t="s">
        <v>39</v>
      </c>
      <c r="L1434" s="3" t="s">
        <v>5619</v>
      </c>
      <c r="M1434" s="9">
        <v>43277.425949074073</v>
      </c>
      <c r="N1434" s="9">
        <v>43277.429409722223</v>
      </c>
      <c r="O1434" s="3" t="s">
        <v>6953</v>
      </c>
      <c r="P1434" s="10">
        <v>3.4591898148148155E-3</v>
      </c>
    </row>
    <row r="1435" spans="1:16" ht="15" customHeight="1" x14ac:dyDescent="0.25">
      <c r="A1435" s="3" t="s">
        <v>3041</v>
      </c>
      <c r="B1435" s="3" t="s">
        <v>20</v>
      </c>
      <c r="C1435" s="3">
        <v>1</v>
      </c>
      <c r="D1435" s="3" t="s">
        <v>38</v>
      </c>
      <c r="E1435" s="30">
        <v>43264.553229166668</v>
      </c>
      <c r="F1435" s="5"/>
      <c r="G1435" s="5"/>
      <c r="H1435" s="5"/>
      <c r="I1435" s="3"/>
      <c r="J1435" s="3"/>
      <c r="K1435" s="3" t="s">
        <v>34</v>
      </c>
      <c r="L1435" s="3" t="s">
        <v>5730</v>
      </c>
      <c r="M1435" s="9">
        <v>43277.421296296299</v>
      </c>
      <c r="N1435" s="9">
        <v>43277.435300925928</v>
      </c>
      <c r="O1435" s="3" t="s">
        <v>6954</v>
      </c>
      <c r="P1435" s="10">
        <v>1.400357638888889E-2</v>
      </c>
    </row>
    <row r="1436" spans="1:16" ht="15" customHeight="1" x14ac:dyDescent="0.25">
      <c r="A1436" s="3" t="s">
        <v>2989</v>
      </c>
      <c r="B1436" s="3" t="s">
        <v>21</v>
      </c>
      <c r="C1436" s="3">
        <v>2</v>
      </c>
      <c r="D1436" s="3" t="s">
        <v>90</v>
      </c>
      <c r="E1436" s="30">
        <v>43264.534710648149</v>
      </c>
      <c r="F1436" s="5"/>
      <c r="G1436" s="5"/>
      <c r="H1436" s="5"/>
      <c r="I1436" s="3"/>
      <c r="J1436" s="3"/>
      <c r="K1436" s="3" t="s">
        <v>39</v>
      </c>
      <c r="L1436" s="3" t="s">
        <v>5619</v>
      </c>
      <c r="M1436" s="9">
        <v>43277.430775462963</v>
      </c>
      <c r="N1436" s="9">
        <v>43277.441504629627</v>
      </c>
      <c r="O1436" s="3" t="s">
        <v>6955</v>
      </c>
      <c r="P1436" s="10">
        <v>1.0727349537037037E-2</v>
      </c>
    </row>
    <row r="1437" spans="1:16" ht="15" customHeight="1" x14ac:dyDescent="0.25">
      <c r="A1437" s="3" t="s">
        <v>3007</v>
      </c>
      <c r="B1437" s="3" t="s">
        <v>20</v>
      </c>
      <c r="C1437" s="3">
        <v>1</v>
      </c>
      <c r="D1437" s="3" t="s">
        <v>114</v>
      </c>
      <c r="E1437" s="30">
        <v>43264.543657407405</v>
      </c>
      <c r="F1437" s="5"/>
      <c r="G1437" s="5"/>
      <c r="H1437" s="5"/>
      <c r="I1437" s="3"/>
      <c r="J1437" s="3"/>
      <c r="K1437" s="3" t="s">
        <v>39</v>
      </c>
      <c r="L1437" s="3" t="s">
        <v>5730</v>
      </c>
      <c r="M1437" s="9">
        <v>43277.442650462966</v>
      </c>
      <c r="N1437" s="9">
        <v>43277.448773148149</v>
      </c>
      <c r="O1437" s="3" t="s">
        <v>6956</v>
      </c>
      <c r="P1437" s="10">
        <v>6.1188541666666665E-3</v>
      </c>
    </row>
    <row r="1438" spans="1:16" ht="15" customHeight="1" x14ac:dyDescent="0.25">
      <c r="A1438" s="3" t="s">
        <v>3004</v>
      </c>
      <c r="B1438" s="3" t="s">
        <v>21</v>
      </c>
      <c r="C1438" s="3">
        <v>3</v>
      </c>
      <c r="D1438" s="3" t="s">
        <v>235</v>
      </c>
      <c r="E1438" s="30">
        <v>43264.5387962963</v>
      </c>
      <c r="F1438" s="5"/>
      <c r="G1438" s="5"/>
      <c r="H1438" s="5"/>
      <c r="I1438" s="3"/>
      <c r="J1438" s="3"/>
      <c r="K1438" s="3" t="s">
        <v>39</v>
      </c>
      <c r="L1438" s="3" t="s">
        <v>5619</v>
      </c>
      <c r="M1438" s="9">
        <v>43277.445289351854</v>
      </c>
      <c r="N1438" s="9">
        <v>43277.449386574073</v>
      </c>
      <c r="O1438" s="3" t="s">
        <v>6957</v>
      </c>
      <c r="P1438" s="10">
        <v>4.0967013888888893E-3</v>
      </c>
    </row>
    <row r="1439" spans="1:16" ht="15" customHeight="1" x14ac:dyDescent="0.25">
      <c r="A1439" s="3" t="s">
        <v>3039</v>
      </c>
      <c r="B1439" s="3" t="s">
        <v>21</v>
      </c>
      <c r="C1439" s="3">
        <v>2</v>
      </c>
      <c r="D1439" s="3" t="s">
        <v>637</v>
      </c>
      <c r="E1439" s="30">
        <v>43265.487835648149</v>
      </c>
      <c r="F1439" s="5"/>
      <c r="G1439" s="5"/>
      <c r="H1439" s="5"/>
      <c r="I1439" s="3"/>
      <c r="J1439" s="3"/>
      <c r="K1439" s="3" t="s">
        <v>34</v>
      </c>
      <c r="L1439" s="3" t="s">
        <v>5623</v>
      </c>
      <c r="M1439" s="9">
        <v>43277.428726851853</v>
      </c>
      <c r="N1439" s="9">
        <v>43277.471099537041</v>
      </c>
      <c r="O1439" s="3" t="s">
        <v>6958</v>
      </c>
      <c r="P1439" s="10">
        <v>4.2375266203703708E-2</v>
      </c>
    </row>
    <row r="1440" spans="1:16" ht="15" customHeight="1" x14ac:dyDescent="0.25">
      <c r="A1440" s="3" t="s">
        <v>3038</v>
      </c>
      <c r="B1440" s="3" t="s">
        <v>21</v>
      </c>
      <c r="C1440" s="3">
        <v>6</v>
      </c>
      <c r="D1440" s="3" t="s">
        <v>128</v>
      </c>
      <c r="E1440" s="30">
        <v>43265.492731481485</v>
      </c>
      <c r="F1440" s="5"/>
      <c r="G1440" s="5"/>
      <c r="H1440" s="5"/>
      <c r="I1440" s="3"/>
      <c r="J1440" s="3"/>
      <c r="K1440" s="3" t="s">
        <v>34</v>
      </c>
      <c r="L1440" s="3" t="s">
        <v>5623</v>
      </c>
      <c r="M1440" s="9">
        <v>43277.429189814815</v>
      </c>
      <c r="N1440" s="9">
        <v>43277.476550925923</v>
      </c>
      <c r="O1440" s="3" t="s">
        <v>6959</v>
      </c>
      <c r="P1440" s="10">
        <v>4.7368252314814813E-2</v>
      </c>
    </row>
    <row r="1441" spans="1:16" ht="15" customHeight="1" x14ac:dyDescent="0.25">
      <c r="A1441" s="3" t="s">
        <v>3051</v>
      </c>
      <c r="B1441" s="3" t="s">
        <v>21</v>
      </c>
      <c r="C1441" s="3">
        <v>2</v>
      </c>
      <c r="D1441" s="3" t="s">
        <v>637</v>
      </c>
      <c r="E1441" s="30">
        <v>43264.540706018517</v>
      </c>
      <c r="F1441" s="5"/>
      <c r="G1441" s="5"/>
      <c r="H1441" s="5"/>
      <c r="I1441" s="3"/>
      <c r="J1441" s="3"/>
      <c r="K1441" s="3" t="s">
        <v>34</v>
      </c>
      <c r="L1441" s="3" t="s">
        <v>5730</v>
      </c>
      <c r="M1441" s="9">
        <v>43277.467476851853</v>
      </c>
      <c r="N1441" s="9">
        <v>43277.477488425924</v>
      </c>
      <c r="O1441" s="3" t="s">
        <v>6960</v>
      </c>
      <c r="P1441" s="10">
        <v>1.0009317129629628E-2</v>
      </c>
    </row>
    <row r="1442" spans="1:16" ht="15" customHeight="1" x14ac:dyDescent="0.25">
      <c r="A1442" s="3" t="s">
        <v>3052</v>
      </c>
      <c r="B1442" s="3" t="s">
        <v>21</v>
      </c>
      <c r="C1442" s="3">
        <v>2</v>
      </c>
      <c r="D1442" s="3" t="s">
        <v>103</v>
      </c>
      <c r="E1442" s="30">
        <v>43265.509062500001</v>
      </c>
      <c r="F1442" s="5"/>
      <c r="G1442" s="5"/>
      <c r="H1442" s="5"/>
      <c r="I1442" s="3"/>
      <c r="J1442" s="3"/>
      <c r="K1442" s="3" t="s">
        <v>39</v>
      </c>
      <c r="L1442" s="3" t="s">
        <v>5623</v>
      </c>
      <c r="M1442" s="9">
        <v>43277.429722222223</v>
      </c>
      <c r="N1442" s="9">
        <v>43277.492002314815</v>
      </c>
      <c r="O1442" s="3" t="s">
        <v>6961</v>
      </c>
      <c r="P1442" s="10">
        <v>6.2282650462962962E-2</v>
      </c>
    </row>
    <row r="1443" spans="1:16" ht="15" customHeight="1" x14ac:dyDescent="0.25">
      <c r="A1443" s="3" t="s">
        <v>3023</v>
      </c>
      <c r="B1443" s="3" t="s">
        <v>21</v>
      </c>
      <c r="C1443" s="3">
        <v>10</v>
      </c>
      <c r="D1443" s="3" t="s">
        <v>98</v>
      </c>
      <c r="E1443" s="30">
        <v>43264.482314814813</v>
      </c>
      <c r="F1443" s="5"/>
      <c r="G1443" s="5"/>
      <c r="H1443" s="5"/>
      <c r="I1443" s="3"/>
      <c r="J1443" s="3"/>
      <c r="K1443" s="3" t="s">
        <v>34</v>
      </c>
      <c r="L1443" s="3" t="s">
        <v>5656</v>
      </c>
      <c r="M1443" s="9">
        <v>43277.490497685183</v>
      </c>
      <c r="N1443" s="9">
        <v>43277.505555555559</v>
      </c>
      <c r="O1443" s="3" t="s">
        <v>6962</v>
      </c>
      <c r="P1443" s="10">
        <v>1.5060775462962963E-2</v>
      </c>
    </row>
    <row r="1444" spans="1:16" ht="45" customHeight="1" x14ac:dyDescent="0.25">
      <c r="A1444" s="3" t="s">
        <v>3013</v>
      </c>
      <c r="B1444" s="3" t="s">
        <v>20</v>
      </c>
      <c r="C1444" s="3">
        <v>1</v>
      </c>
      <c r="D1444" s="3" t="s">
        <v>279</v>
      </c>
      <c r="E1444" s="30">
        <v>43255.679189814815</v>
      </c>
      <c r="F1444" s="5">
        <v>43255.685497685183</v>
      </c>
      <c r="G1444" s="5">
        <v>43266.39770833333</v>
      </c>
      <c r="H1444" s="5" t="s">
        <v>247</v>
      </c>
      <c r="I1444" s="3" t="s">
        <v>5191</v>
      </c>
      <c r="J1444" s="3" t="s">
        <v>5192</v>
      </c>
      <c r="K1444" s="3" t="s">
        <v>39</v>
      </c>
      <c r="L1444" s="3" t="s">
        <v>5619</v>
      </c>
      <c r="M1444" s="9">
        <v>43277.492523148147</v>
      </c>
      <c r="N1444" s="9">
        <v>43277.505798611113</v>
      </c>
      <c r="O1444" s="3" t="s">
        <v>6963</v>
      </c>
      <c r="P1444" s="10">
        <v>1.3273229166666666E-2</v>
      </c>
    </row>
    <row r="1445" spans="1:16" ht="15" customHeight="1" x14ac:dyDescent="0.25">
      <c r="A1445" s="3" t="s">
        <v>3065</v>
      </c>
      <c r="B1445" s="3" t="s">
        <v>21</v>
      </c>
      <c r="C1445" s="3">
        <v>2</v>
      </c>
      <c r="D1445" s="3" t="s">
        <v>267</v>
      </c>
      <c r="E1445" s="30">
        <v>43269.731122685182</v>
      </c>
      <c r="F1445" s="5">
        <v>43180.48673611111</v>
      </c>
      <c r="G1445" s="5">
        <v>43201.75</v>
      </c>
      <c r="H1445" s="5" t="s">
        <v>91</v>
      </c>
      <c r="I1445" s="3" t="s">
        <v>3066</v>
      </c>
      <c r="J1445" s="3"/>
      <c r="K1445" s="3" t="s">
        <v>39</v>
      </c>
      <c r="L1445" s="3" t="s">
        <v>5619</v>
      </c>
      <c r="M1445" s="9">
        <v>43277.507592592592</v>
      </c>
      <c r="N1445" s="9">
        <v>43277.515520833331</v>
      </c>
      <c r="O1445" s="3" t="s">
        <v>6964</v>
      </c>
      <c r="P1445" s="10">
        <v>7.9326157407407418E-3</v>
      </c>
    </row>
    <row r="1446" spans="1:16" ht="15" customHeight="1" x14ac:dyDescent="0.25">
      <c r="A1446" s="3" t="s">
        <v>2992</v>
      </c>
      <c r="B1446" s="3" t="s">
        <v>20</v>
      </c>
      <c r="C1446" s="3">
        <v>1</v>
      </c>
      <c r="D1446" s="3" t="s">
        <v>961</v>
      </c>
      <c r="E1446" s="30">
        <v>43264.671377314815</v>
      </c>
      <c r="F1446" s="5">
        <v>43263.494710648149</v>
      </c>
      <c r="G1446" s="5">
        <v>43264.671006944445</v>
      </c>
      <c r="H1446" s="5" t="s">
        <v>91</v>
      </c>
      <c r="I1446" s="3" t="s">
        <v>2993</v>
      </c>
      <c r="J1446" s="3"/>
      <c r="K1446" s="3" t="s">
        <v>34</v>
      </c>
      <c r="L1446" s="3" t="s">
        <v>5623</v>
      </c>
      <c r="M1446" s="9">
        <v>43277.479398148149</v>
      </c>
      <c r="N1446" s="9">
        <v>43277.516006944446</v>
      </c>
      <c r="O1446" s="3" t="s">
        <v>6965</v>
      </c>
      <c r="P1446" s="10">
        <v>3.6608020833333331E-2</v>
      </c>
    </row>
    <row r="1447" spans="1:16" ht="15" customHeight="1" x14ac:dyDescent="0.25">
      <c r="A1447" s="3" t="s">
        <v>3055</v>
      </c>
      <c r="B1447" s="3" t="s">
        <v>21</v>
      </c>
      <c r="C1447" s="3">
        <v>15</v>
      </c>
      <c r="D1447" s="3" t="s">
        <v>433</v>
      </c>
      <c r="E1447" s="30">
        <v>43266.352314814816</v>
      </c>
      <c r="F1447" s="5">
        <v>43256.561759259261</v>
      </c>
      <c r="G1447" s="5">
        <v>43266.352094907408</v>
      </c>
      <c r="H1447" s="5" t="s">
        <v>32</v>
      </c>
      <c r="I1447" s="3" t="s">
        <v>3056</v>
      </c>
      <c r="J1447" s="3"/>
      <c r="K1447" s="3" t="s">
        <v>39</v>
      </c>
      <c r="L1447" s="3" t="s">
        <v>5730</v>
      </c>
      <c r="M1447" s="9">
        <v>43277.487025462964</v>
      </c>
      <c r="N1447" s="9">
        <v>43277.520497685182</v>
      </c>
      <c r="O1447" s="3" t="s">
        <v>6966</v>
      </c>
      <c r="P1447" s="10">
        <v>3.3476157407407406E-2</v>
      </c>
    </row>
    <row r="1448" spans="1:16" ht="15" customHeight="1" x14ac:dyDescent="0.25">
      <c r="A1448" s="3" t="s">
        <v>3034</v>
      </c>
      <c r="B1448" s="3" t="s">
        <v>21</v>
      </c>
      <c r="C1448" s="3">
        <v>8</v>
      </c>
      <c r="D1448" s="3" t="s">
        <v>128</v>
      </c>
      <c r="E1448" s="30">
        <v>43265.523252314815</v>
      </c>
      <c r="F1448" s="5"/>
      <c r="G1448" s="5"/>
      <c r="H1448" s="5"/>
      <c r="I1448" s="3"/>
      <c r="J1448" s="3"/>
      <c r="K1448" s="3" t="s">
        <v>34</v>
      </c>
      <c r="L1448" s="3" t="s">
        <v>5623</v>
      </c>
      <c r="M1448" s="9">
        <v>43277.493773148148</v>
      </c>
      <c r="N1448" s="9">
        <v>43277.52983796296</v>
      </c>
      <c r="O1448" s="3" t="s">
        <v>6967</v>
      </c>
      <c r="P1448" s="10">
        <v>3.6066828703703709E-2</v>
      </c>
    </row>
    <row r="1449" spans="1:16" ht="15" customHeight="1" x14ac:dyDescent="0.25">
      <c r="A1449" s="3" t="s">
        <v>3044</v>
      </c>
      <c r="B1449" s="3" t="s">
        <v>21</v>
      </c>
      <c r="C1449" s="3">
        <v>3</v>
      </c>
      <c r="D1449" s="3" t="s">
        <v>128</v>
      </c>
      <c r="E1449" s="30">
        <v>43265.553611111114</v>
      </c>
      <c r="F1449" s="5"/>
      <c r="G1449" s="5"/>
      <c r="H1449" s="5"/>
      <c r="I1449" s="3"/>
      <c r="J1449" s="3"/>
      <c r="K1449" s="3" t="s">
        <v>34</v>
      </c>
      <c r="L1449" s="3" t="s">
        <v>5623</v>
      </c>
      <c r="M1449" s="9">
        <v>43277.496435185189</v>
      </c>
      <c r="N1449" s="9">
        <v>43277.546481481484</v>
      </c>
      <c r="O1449" s="3" t="s">
        <v>6968</v>
      </c>
      <c r="P1449" s="10">
        <v>5.0048668981481477E-2</v>
      </c>
    </row>
    <row r="1450" spans="1:16" ht="15" customHeight="1" x14ac:dyDescent="0.25">
      <c r="A1450" s="3" t="s">
        <v>3042</v>
      </c>
      <c r="B1450" s="3" t="s">
        <v>21</v>
      </c>
      <c r="C1450" s="3">
        <v>5</v>
      </c>
      <c r="D1450" s="3" t="s">
        <v>128</v>
      </c>
      <c r="E1450" s="30">
        <v>43265.55908564815</v>
      </c>
      <c r="F1450" s="5"/>
      <c r="G1450" s="5"/>
      <c r="H1450" s="5"/>
      <c r="I1450" s="3"/>
      <c r="J1450" s="3"/>
      <c r="K1450" s="3" t="s">
        <v>34</v>
      </c>
      <c r="L1450" s="3" t="s">
        <v>5623</v>
      </c>
      <c r="M1450" s="9">
        <v>43277.518321759257</v>
      </c>
      <c r="N1450" s="9">
        <v>43277.560671296298</v>
      </c>
      <c r="O1450" s="3" t="s">
        <v>6969</v>
      </c>
      <c r="P1450" s="10">
        <v>4.2351446759259261E-2</v>
      </c>
    </row>
    <row r="1451" spans="1:16" ht="15" customHeight="1" x14ac:dyDescent="0.25">
      <c r="A1451" s="3" t="s">
        <v>3054</v>
      </c>
      <c r="B1451" s="3" t="s">
        <v>21</v>
      </c>
      <c r="C1451" s="3">
        <v>15</v>
      </c>
      <c r="D1451" s="3" t="s">
        <v>128</v>
      </c>
      <c r="E1451" s="30">
        <v>43265.56890046296</v>
      </c>
      <c r="F1451" s="5"/>
      <c r="G1451" s="5"/>
      <c r="H1451" s="5"/>
      <c r="I1451" s="3"/>
      <c r="J1451" s="3"/>
      <c r="K1451" s="3" t="s">
        <v>34</v>
      </c>
      <c r="L1451" s="3" t="s">
        <v>5619</v>
      </c>
      <c r="M1451" s="9">
        <v>43277.561261574076</v>
      </c>
      <c r="N1451" s="9">
        <v>43277.567939814813</v>
      </c>
      <c r="O1451" s="3" t="s">
        <v>6970</v>
      </c>
      <c r="P1451" s="10">
        <v>6.6875578703703706E-3</v>
      </c>
    </row>
    <row r="1452" spans="1:16" ht="15" customHeight="1" x14ac:dyDescent="0.25">
      <c r="A1452" s="3" t="s">
        <v>2966</v>
      </c>
      <c r="B1452" s="3" t="s">
        <v>21</v>
      </c>
      <c r="C1452" s="3">
        <v>10</v>
      </c>
      <c r="D1452" s="3" t="s">
        <v>98</v>
      </c>
      <c r="E1452" s="30">
        <v>43264.493946759256</v>
      </c>
      <c r="F1452" s="5"/>
      <c r="G1452" s="5"/>
      <c r="H1452" s="5"/>
      <c r="I1452" s="3"/>
      <c r="J1452" s="3"/>
      <c r="K1452" s="3" t="s">
        <v>34</v>
      </c>
      <c r="L1452" s="3" t="s">
        <v>5656</v>
      </c>
      <c r="M1452" s="9">
        <v>43277.557569444441</v>
      </c>
      <c r="N1452" s="9">
        <v>43277.575798611113</v>
      </c>
      <c r="O1452" s="3" t="s">
        <v>6971</v>
      </c>
      <c r="P1452" s="10">
        <v>1.8232800925925927E-2</v>
      </c>
    </row>
    <row r="1453" spans="1:16" ht="15" customHeight="1" x14ac:dyDescent="0.25">
      <c r="A1453" s="3" t="s">
        <v>2976</v>
      </c>
      <c r="B1453" s="3" t="s">
        <v>21</v>
      </c>
      <c r="C1453" s="3">
        <v>8</v>
      </c>
      <c r="D1453" s="3" t="s">
        <v>98</v>
      </c>
      <c r="E1453" s="30">
        <v>43264.496655092589</v>
      </c>
      <c r="F1453" s="5"/>
      <c r="G1453" s="5"/>
      <c r="H1453" s="5"/>
      <c r="I1453" s="3"/>
      <c r="J1453" s="3"/>
      <c r="K1453" s="3" t="s">
        <v>34</v>
      </c>
      <c r="L1453" s="3" t="s">
        <v>5656</v>
      </c>
      <c r="M1453" s="9">
        <v>43277.590196759258</v>
      </c>
      <c r="N1453" s="9">
        <v>43277.599270833336</v>
      </c>
      <c r="O1453" s="3" t="s">
        <v>5783</v>
      </c>
      <c r="P1453" s="10">
        <v>9.0719791666666674E-3</v>
      </c>
    </row>
    <row r="1454" spans="1:16" ht="15" customHeight="1" x14ac:dyDescent="0.25">
      <c r="A1454" s="3" t="s">
        <v>3063</v>
      </c>
      <c r="B1454" s="3" t="s">
        <v>20</v>
      </c>
      <c r="C1454" s="3">
        <v>1</v>
      </c>
      <c r="D1454" s="3" t="s">
        <v>309</v>
      </c>
      <c r="E1454" s="30">
        <v>43265.57775462963</v>
      </c>
      <c r="F1454" s="5"/>
      <c r="G1454" s="5"/>
      <c r="H1454" s="5"/>
      <c r="I1454" s="3"/>
      <c r="J1454" s="3"/>
      <c r="K1454" s="3" t="s">
        <v>39</v>
      </c>
      <c r="L1454" s="3" t="s">
        <v>5619</v>
      </c>
      <c r="M1454" s="9">
        <v>43277.592499999999</v>
      </c>
      <c r="N1454" s="9">
        <v>43277.606203703705</v>
      </c>
      <c r="O1454" s="3" t="s">
        <v>6972</v>
      </c>
      <c r="P1454" s="10">
        <v>1.3700671296296298E-2</v>
      </c>
    </row>
    <row r="1455" spans="1:16" ht="15" customHeight="1" x14ac:dyDescent="0.25">
      <c r="A1455" s="3" t="s">
        <v>3036</v>
      </c>
      <c r="B1455" s="3" t="s">
        <v>21</v>
      </c>
      <c r="C1455" s="3">
        <v>7</v>
      </c>
      <c r="D1455" s="3" t="s">
        <v>262</v>
      </c>
      <c r="E1455" s="30">
        <v>43265.505694444444</v>
      </c>
      <c r="F1455" s="5"/>
      <c r="G1455" s="5"/>
      <c r="H1455" s="5"/>
      <c r="I1455" s="3"/>
      <c r="J1455" s="3"/>
      <c r="K1455" s="3" t="s">
        <v>39</v>
      </c>
      <c r="L1455" s="3" t="s">
        <v>5656</v>
      </c>
      <c r="M1455" s="9">
        <v>43277.611238425925</v>
      </c>
      <c r="N1455" s="9">
        <v>43277.619340277779</v>
      </c>
      <c r="O1455" s="3" t="s">
        <v>6973</v>
      </c>
      <c r="P1455" s="10">
        <v>8.0954629629629623E-3</v>
      </c>
    </row>
    <row r="1456" spans="1:16" ht="15" customHeight="1" x14ac:dyDescent="0.25">
      <c r="A1456" s="3" t="s">
        <v>3029</v>
      </c>
      <c r="B1456" s="3" t="s">
        <v>21</v>
      </c>
      <c r="C1456" s="3">
        <v>4</v>
      </c>
      <c r="D1456" s="3" t="s">
        <v>164</v>
      </c>
      <c r="E1456" s="30">
        <v>43265.600497685184</v>
      </c>
      <c r="F1456" s="5"/>
      <c r="G1456" s="5"/>
      <c r="H1456" s="5"/>
      <c r="I1456" s="3"/>
      <c r="J1456" s="3"/>
      <c r="K1456" s="3" t="s">
        <v>34</v>
      </c>
      <c r="L1456" s="3" t="s">
        <v>5619</v>
      </c>
      <c r="M1456" s="9">
        <v>43277.616736111115</v>
      </c>
      <c r="N1456" s="9">
        <v>43277.623171296298</v>
      </c>
      <c r="O1456" s="3" t="s">
        <v>6974</v>
      </c>
      <c r="P1456" s="10">
        <v>6.4376736111111119E-3</v>
      </c>
    </row>
    <row r="1457" spans="1:16" ht="15" customHeight="1" x14ac:dyDescent="0.25">
      <c r="A1457" s="3" t="s">
        <v>3082</v>
      </c>
      <c r="B1457" s="3" t="s">
        <v>21</v>
      </c>
      <c r="C1457" s="3">
        <v>24</v>
      </c>
      <c r="D1457" s="3" t="s">
        <v>235</v>
      </c>
      <c r="E1457" s="30">
        <v>43265.645925925928</v>
      </c>
      <c r="F1457" s="5"/>
      <c r="G1457" s="5"/>
      <c r="H1457" s="5"/>
      <c r="I1457" s="3"/>
      <c r="J1457" s="3"/>
      <c r="K1457" s="3" t="s">
        <v>39</v>
      </c>
      <c r="L1457" s="3" t="s">
        <v>5619</v>
      </c>
      <c r="M1457" s="9">
        <v>43277.640208333331</v>
      </c>
      <c r="N1457" s="9">
        <v>43277.649085648147</v>
      </c>
      <c r="O1457" s="3" t="s">
        <v>6975</v>
      </c>
      <c r="P1457" s="10">
        <v>8.8730671296296301E-3</v>
      </c>
    </row>
    <row r="1458" spans="1:16" ht="15" customHeight="1" x14ac:dyDescent="0.25">
      <c r="A1458" s="3" t="s">
        <v>3071</v>
      </c>
      <c r="B1458" s="3" t="s">
        <v>21</v>
      </c>
      <c r="C1458" s="3">
        <v>5</v>
      </c>
      <c r="D1458" s="3" t="s">
        <v>637</v>
      </c>
      <c r="E1458" s="30">
        <v>43265.631365740737</v>
      </c>
      <c r="F1458" s="5"/>
      <c r="G1458" s="5"/>
      <c r="H1458" s="5"/>
      <c r="I1458" s="3"/>
      <c r="J1458" s="3"/>
      <c r="K1458" s="3" t="s">
        <v>34</v>
      </c>
      <c r="L1458" s="3" t="s">
        <v>5730</v>
      </c>
      <c r="M1458" s="9">
        <v>43277.656851851854</v>
      </c>
      <c r="N1458" s="9">
        <v>43277.673206018517</v>
      </c>
      <c r="O1458" s="3" t="s">
        <v>6976</v>
      </c>
      <c r="P1458" s="10">
        <v>1.634640046296296E-2</v>
      </c>
    </row>
    <row r="1459" spans="1:16" ht="15" customHeight="1" x14ac:dyDescent="0.25">
      <c r="A1459" s="3" t="s">
        <v>3045</v>
      </c>
      <c r="B1459" s="3" t="s">
        <v>21</v>
      </c>
      <c r="C1459" s="3">
        <v>4</v>
      </c>
      <c r="D1459" s="3" t="s">
        <v>441</v>
      </c>
      <c r="E1459" s="30">
        <v>43265.526666666665</v>
      </c>
      <c r="F1459" s="5"/>
      <c r="G1459" s="5"/>
      <c r="H1459" s="5"/>
      <c r="I1459" s="3"/>
      <c r="J1459" s="3"/>
      <c r="K1459" s="3" t="s">
        <v>39</v>
      </c>
      <c r="L1459" s="3" t="s">
        <v>5656</v>
      </c>
      <c r="M1459" s="9">
        <v>43277.685289351852</v>
      </c>
      <c r="N1459" s="9">
        <v>43277.696759259263</v>
      </c>
      <c r="O1459" s="3" t="s">
        <v>6977</v>
      </c>
      <c r="P1459" s="10">
        <v>1.1467314814814814E-2</v>
      </c>
    </row>
    <row r="1460" spans="1:16" ht="15" customHeight="1" x14ac:dyDescent="0.25">
      <c r="A1460" s="3" t="s">
        <v>3073</v>
      </c>
      <c r="B1460" s="3" t="s">
        <v>21</v>
      </c>
      <c r="C1460" s="3">
        <v>6</v>
      </c>
      <c r="D1460" s="3" t="s">
        <v>637</v>
      </c>
      <c r="E1460" s="30">
        <v>43265.630069444444</v>
      </c>
      <c r="F1460" s="5"/>
      <c r="G1460" s="5"/>
      <c r="H1460" s="5"/>
      <c r="I1460" s="3"/>
      <c r="J1460" s="3"/>
      <c r="K1460" s="3" t="s">
        <v>34</v>
      </c>
      <c r="L1460" s="3" t="s">
        <v>5619</v>
      </c>
      <c r="M1460" s="9">
        <v>43278.36414351852</v>
      </c>
      <c r="N1460" s="9">
        <v>43278.369976851849</v>
      </c>
      <c r="O1460" s="3" t="s">
        <v>6978</v>
      </c>
      <c r="P1460" s="10">
        <v>5.8412847222222225E-3</v>
      </c>
    </row>
    <row r="1461" spans="1:16" ht="15" customHeight="1" x14ac:dyDescent="0.25">
      <c r="A1461" s="3" t="s">
        <v>3079</v>
      </c>
      <c r="B1461" s="3" t="s">
        <v>20</v>
      </c>
      <c r="C1461" s="3">
        <v>1</v>
      </c>
      <c r="D1461" s="3" t="s">
        <v>365</v>
      </c>
      <c r="E1461" s="30">
        <v>43265.622291666667</v>
      </c>
      <c r="F1461" s="5"/>
      <c r="G1461" s="5"/>
      <c r="H1461" s="5"/>
      <c r="I1461" s="3"/>
      <c r="J1461" s="3"/>
      <c r="K1461" s="3" t="s">
        <v>39</v>
      </c>
      <c r="L1461" s="3" t="s">
        <v>5656</v>
      </c>
      <c r="M1461" s="9">
        <v>43278.351817129631</v>
      </c>
      <c r="N1461" s="9">
        <v>43278.37190972222</v>
      </c>
      <c r="O1461" s="3" t="s">
        <v>6979</v>
      </c>
      <c r="P1461" s="10">
        <v>2.009962962962963E-2</v>
      </c>
    </row>
    <row r="1462" spans="1:16" ht="15" customHeight="1" x14ac:dyDescent="0.25">
      <c r="A1462" s="3" t="s">
        <v>3089</v>
      </c>
      <c r="B1462" s="3" t="s">
        <v>21</v>
      </c>
      <c r="C1462" s="3">
        <v>8</v>
      </c>
      <c r="D1462" s="3" t="s">
        <v>63</v>
      </c>
      <c r="E1462" s="30">
        <v>43266.678020833337</v>
      </c>
      <c r="F1462" s="5"/>
      <c r="G1462" s="5"/>
      <c r="H1462" s="5"/>
      <c r="I1462" s="3"/>
      <c r="J1462" s="3"/>
      <c r="K1462" s="3" t="s">
        <v>142</v>
      </c>
      <c r="L1462" s="3" t="s">
        <v>5656</v>
      </c>
      <c r="M1462" s="9">
        <v>43278.378298611111</v>
      </c>
      <c r="N1462" s="9">
        <v>43278.389421296299</v>
      </c>
      <c r="O1462" s="3" t="s">
        <v>6980</v>
      </c>
      <c r="P1462" s="10">
        <v>1.1125995370370371E-2</v>
      </c>
    </row>
    <row r="1463" spans="1:16" ht="15" customHeight="1" x14ac:dyDescent="0.25">
      <c r="A1463" s="3" t="s">
        <v>3091</v>
      </c>
      <c r="B1463" s="3" t="s">
        <v>20</v>
      </c>
      <c r="C1463" s="3">
        <v>1</v>
      </c>
      <c r="D1463" s="3" t="s">
        <v>326</v>
      </c>
      <c r="E1463" s="30">
        <v>43265.639074074075</v>
      </c>
      <c r="F1463" s="5"/>
      <c r="G1463" s="5"/>
      <c r="H1463" s="5"/>
      <c r="I1463" s="3"/>
      <c r="J1463" s="3"/>
      <c r="K1463" s="3" t="s">
        <v>39</v>
      </c>
      <c r="L1463" s="3" t="s">
        <v>5623</v>
      </c>
      <c r="M1463" s="9">
        <v>43278.369247685187</v>
      </c>
      <c r="N1463" s="9">
        <v>43278.391979166663</v>
      </c>
      <c r="O1463" s="3" t="s">
        <v>6981</v>
      </c>
      <c r="P1463" s="10">
        <v>2.2723182870370371E-2</v>
      </c>
    </row>
    <row r="1464" spans="1:16" ht="15" customHeight="1" x14ac:dyDescent="0.25">
      <c r="A1464" s="3" t="s">
        <v>3087</v>
      </c>
      <c r="B1464" s="3" t="s">
        <v>21</v>
      </c>
      <c r="C1464" s="3">
        <v>3</v>
      </c>
      <c r="D1464" s="3" t="s">
        <v>63</v>
      </c>
      <c r="E1464" s="30">
        <v>43270.443379629629</v>
      </c>
      <c r="F1464" s="5"/>
      <c r="G1464" s="5"/>
      <c r="H1464" s="5"/>
      <c r="I1464" s="3"/>
      <c r="J1464" s="3"/>
      <c r="K1464" s="3" t="s">
        <v>39</v>
      </c>
      <c r="L1464" s="3" t="s">
        <v>5656</v>
      </c>
      <c r="M1464" s="9">
        <v>43278.397835648146</v>
      </c>
      <c r="N1464" s="9">
        <v>43278.406331018516</v>
      </c>
      <c r="O1464" s="3" t="s">
        <v>6982</v>
      </c>
      <c r="P1464" s="10">
        <v>8.5019560185185181E-3</v>
      </c>
    </row>
    <row r="1465" spans="1:16" ht="15" customHeight="1" x14ac:dyDescent="0.25">
      <c r="A1465" s="3" t="s">
        <v>3096</v>
      </c>
      <c r="B1465" s="3" t="s">
        <v>21</v>
      </c>
      <c r="C1465" s="3">
        <v>5</v>
      </c>
      <c r="D1465" s="3" t="s">
        <v>57</v>
      </c>
      <c r="E1465" s="30">
        <v>43269.385798611111</v>
      </c>
      <c r="F1465" s="5"/>
      <c r="G1465" s="5"/>
      <c r="H1465" s="5"/>
      <c r="I1465" s="3"/>
      <c r="J1465" s="3"/>
      <c r="K1465" s="3" t="s">
        <v>34</v>
      </c>
      <c r="L1465" s="3" t="s">
        <v>5656</v>
      </c>
      <c r="M1465" s="9">
        <v>43278.408587962964</v>
      </c>
      <c r="N1465" s="9">
        <v>43278.415300925924</v>
      </c>
      <c r="O1465" s="3" t="s">
        <v>6983</v>
      </c>
      <c r="P1465" s="10">
        <v>6.7104166666666666E-3</v>
      </c>
    </row>
    <row r="1466" spans="1:16" ht="15" customHeight="1" x14ac:dyDescent="0.25">
      <c r="A1466" s="3" t="s">
        <v>3069</v>
      </c>
      <c r="B1466" s="3" t="s">
        <v>20</v>
      </c>
      <c r="C1466" s="3">
        <v>1</v>
      </c>
      <c r="D1466" s="3" t="s">
        <v>365</v>
      </c>
      <c r="E1466" s="30">
        <v>43265.626273148147</v>
      </c>
      <c r="F1466" s="5"/>
      <c r="G1466" s="5"/>
      <c r="H1466" s="5"/>
      <c r="I1466" s="3"/>
      <c r="J1466" s="3"/>
      <c r="K1466" s="3" t="s">
        <v>39</v>
      </c>
      <c r="L1466" s="3" t="s">
        <v>5623</v>
      </c>
      <c r="M1466" s="9">
        <v>43278.365428240744</v>
      </c>
      <c r="N1466" s="9">
        <v>43278.416377314818</v>
      </c>
      <c r="O1466" s="3" t="s">
        <v>6984</v>
      </c>
      <c r="P1466" s="10">
        <v>5.0949918981481483E-2</v>
      </c>
    </row>
    <row r="1467" spans="1:16" ht="15" customHeight="1" x14ac:dyDescent="0.25">
      <c r="A1467" s="3" t="s">
        <v>3138</v>
      </c>
      <c r="B1467" s="3" t="s">
        <v>21</v>
      </c>
      <c r="C1467" s="3">
        <v>21</v>
      </c>
      <c r="D1467" s="3" t="s">
        <v>114</v>
      </c>
      <c r="E1467" s="30">
        <v>43269.590995370374</v>
      </c>
      <c r="F1467" s="5"/>
      <c r="G1467" s="5"/>
      <c r="H1467" s="5"/>
      <c r="I1467" s="3"/>
      <c r="J1467" s="3"/>
      <c r="K1467" s="3" t="s">
        <v>39</v>
      </c>
      <c r="L1467" s="3" t="s">
        <v>5730</v>
      </c>
      <c r="M1467" s="9">
        <v>43278.409479166665</v>
      </c>
      <c r="N1467" s="9">
        <v>43278.420046296298</v>
      </c>
      <c r="O1467" s="3" t="s">
        <v>6985</v>
      </c>
      <c r="P1467" s="10">
        <v>1.05684375E-2</v>
      </c>
    </row>
    <row r="1468" spans="1:16" ht="15" customHeight="1" x14ac:dyDescent="0.25">
      <c r="A1468" s="3" t="s">
        <v>3083</v>
      </c>
      <c r="B1468" s="3" t="s">
        <v>21</v>
      </c>
      <c r="C1468" s="3">
        <v>5</v>
      </c>
      <c r="D1468" s="3" t="s">
        <v>441</v>
      </c>
      <c r="E1468" s="30">
        <v>43266.536134259259</v>
      </c>
      <c r="F1468" s="5"/>
      <c r="G1468" s="5"/>
      <c r="H1468" s="5"/>
      <c r="I1468" s="3"/>
      <c r="J1468" s="3"/>
      <c r="K1468" s="3" t="s">
        <v>39</v>
      </c>
      <c r="L1468" s="3" t="s">
        <v>5656</v>
      </c>
      <c r="M1468" s="9">
        <v>43278.431111111109</v>
      </c>
      <c r="N1468" s="9">
        <v>43278.441851851851</v>
      </c>
      <c r="O1468" s="3" t="s">
        <v>6986</v>
      </c>
      <c r="P1468" s="10">
        <v>1.0740706018518517E-2</v>
      </c>
    </row>
    <row r="1469" spans="1:16" ht="15" customHeight="1" x14ac:dyDescent="0.25">
      <c r="A1469" s="3" t="s">
        <v>3100</v>
      </c>
      <c r="B1469" s="3" t="s">
        <v>20</v>
      </c>
      <c r="C1469" s="3">
        <v>1</v>
      </c>
      <c r="D1469" s="3" t="s">
        <v>128</v>
      </c>
      <c r="E1469" s="30">
        <v>43265.651770833334</v>
      </c>
      <c r="F1469" s="5">
        <v>43265.574444444443</v>
      </c>
      <c r="G1469" s="5">
        <v>43265.651655092595</v>
      </c>
      <c r="H1469" s="5" t="s">
        <v>91</v>
      </c>
      <c r="I1469" s="3" t="s">
        <v>3101</v>
      </c>
      <c r="J1469" s="3"/>
      <c r="K1469" s="3" t="s">
        <v>34</v>
      </c>
      <c r="L1469" s="3" t="s">
        <v>5623</v>
      </c>
      <c r="M1469" s="9">
        <v>43278.370775462965</v>
      </c>
      <c r="N1469" s="9">
        <v>43278.464594907404</v>
      </c>
      <c r="O1469" s="3" t="s">
        <v>6987</v>
      </c>
      <c r="P1469" s="10">
        <v>9.3816585648148154E-2</v>
      </c>
    </row>
    <row r="1470" spans="1:16" ht="15" customHeight="1" x14ac:dyDescent="0.25">
      <c r="A1470" s="3" t="s">
        <v>2854</v>
      </c>
      <c r="B1470" s="3" t="s">
        <v>22</v>
      </c>
      <c r="C1470" s="3">
        <v>1</v>
      </c>
      <c r="D1470" s="3" t="s">
        <v>2855</v>
      </c>
      <c r="E1470" s="30">
        <v>43266.681666666664</v>
      </c>
      <c r="F1470" s="5"/>
      <c r="G1470" s="5"/>
      <c r="H1470" s="5"/>
      <c r="I1470" s="3"/>
      <c r="J1470" s="3"/>
      <c r="K1470" s="3" t="s">
        <v>39</v>
      </c>
      <c r="L1470" s="3" t="s">
        <v>5623</v>
      </c>
      <c r="M1470" s="9">
        <v>43278.36650462963</v>
      </c>
      <c r="N1470" s="9">
        <v>43278.467129629629</v>
      </c>
      <c r="O1470" s="3" t="s">
        <v>6169</v>
      </c>
      <c r="P1470" s="10">
        <v>0.10062245370370371</v>
      </c>
    </row>
    <row r="1471" spans="1:16" ht="15" customHeight="1" x14ac:dyDescent="0.25">
      <c r="A1471" s="3" t="s">
        <v>2870</v>
      </c>
      <c r="B1471" s="3" t="s">
        <v>22</v>
      </c>
      <c r="C1471" s="3">
        <v>1</v>
      </c>
      <c r="D1471" s="3" t="s">
        <v>2871</v>
      </c>
      <c r="E1471" s="30">
        <v>43269.42260416667</v>
      </c>
      <c r="F1471" s="5"/>
      <c r="G1471" s="5"/>
      <c r="H1471" s="5"/>
      <c r="I1471" s="3"/>
      <c r="J1471" s="3"/>
      <c r="K1471" s="3" t="s">
        <v>39</v>
      </c>
      <c r="L1471" s="3" t="s">
        <v>5623</v>
      </c>
      <c r="M1471" s="9">
        <v>43278.421851851854</v>
      </c>
      <c r="N1471" s="9">
        <v>43278.476539351854</v>
      </c>
      <c r="O1471" s="3" t="s">
        <v>6988</v>
      </c>
      <c r="P1471" s="10">
        <v>5.4683425925925927E-2</v>
      </c>
    </row>
    <row r="1472" spans="1:16" ht="15" customHeight="1" x14ac:dyDescent="0.25">
      <c r="A1472" s="3" t="s">
        <v>3120</v>
      </c>
      <c r="B1472" s="3" t="s">
        <v>21</v>
      </c>
      <c r="C1472" s="3">
        <v>3</v>
      </c>
      <c r="D1472" s="3" t="s">
        <v>188</v>
      </c>
      <c r="E1472" s="30">
        <v>43269.660081018519</v>
      </c>
      <c r="F1472" s="5"/>
      <c r="G1472" s="5"/>
      <c r="H1472" s="5"/>
      <c r="I1472" s="3"/>
      <c r="J1472" s="3"/>
      <c r="K1472" s="3" t="s">
        <v>34</v>
      </c>
      <c r="L1472" s="3" t="s">
        <v>5619</v>
      </c>
      <c r="M1472" s="9">
        <v>43278.471018518518</v>
      </c>
      <c r="N1472" s="9">
        <v>43278.479456018518</v>
      </c>
      <c r="O1472" s="3" t="s">
        <v>5677</v>
      </c>
      <c r="P1472" s="10">
        <v>8.4409027777777781E-3</v>
      </c>
    </row>
    <row r="1473" spans="1:16" ht="15" customHeight="1" x14ac:dyDescent="0.25">
      <c r="A1473" s="3" t="s">
        <v>3110</v>
      </c>
      <c r="B1473" s="3" t="s">
        <v>21</v>
      </c>
      <c r="C1473" s="3">
        <v>2</v>
      </c>
      <c r="D1473" s="3" t="s">
        <v>607</v>
      </c>
      <c r="E1473" s="30">
        <v>43271.384166666663</v>
      </c>
      <c r="F1473" s="5"/>
      <c r="G1473" s="5"/>
      <c r="H1473" s="5"/>
      <c r="I1473" s="3"/>
      <c r="J1473" s="3"/>
      <c r="K1473" s="3" t="s">
        <v>39</v>
      </c>
      <c r="L1473" s="3" t="s">
        <v>5656</v>
      </c>
      <c r="M1473" s="9">
        <v>43278.448217592595</v>
      </c>
      <c r="N1473" s="9">
        <v>43278.498518518521</v>
      </c>
      <c r="O1473" s="3" t="s">
        <v>6989</v>
      </c>
      <c r="P1473" s="10">
        <v>5.0299641203703706E-2</v>
      </c>
    </row>
    <row r="1474" spans="1:16" ht="15" customHeight="1" x14ac:dyDescent="0.25">
      <c r="A1474" s="3" t="s">
        <v>3127</v>
      </c>
      <c r="B1474" s="3" t="s">
        <v>20</v>
      </c>
      <c r="C1474" s="3">
        <v>1</v>
      </c>
      <c r="D1474" s="3" t="s">
        <v>47</v>
      </c>
      <c r="E1474" s="30">
        <v>43266.681631944448</v>
      </c>
      <c r="F1474" s="5">
        <v>43265.672534722224</v>
      </c>
      <c r="G1474" s="5">
        <v>43266.680706018517</v>
      </c>
      <c r="H1474" s="5" t="s">
        <v>91</v>
      </c>
      <c r="I1474" s="3" t="s">
        <v>3128</v>
      </c>
      <c r="J1474" s="3"/>
      <c r="K1474" s="3" t="s">
        <v>34</v>
      </c>
      <c r="L1474" s="3" t="s">
        <v>5619</v>
      </c>
      <c r="M1474" s="9">
        <v>43278.494513888887</v>
      </c>
      <c r="N1474" s="9">
        <v>43278.510601851849</v>
      </c>
      <c r="O1474" s="3" t="s">
        <v>6990</v>
      </c>
      <c r="P1474" s="10">
        <v>1.6091840277777776E-2</v>
      </c>
    </row>
    <row r="1475" spans="1:16" ht="15" customHeight="1" x14ac:dyDescent="0.25">
      <c r="A1475" s="3" t="s">
        <v>3093</v>
      </c>
      <c r="B1475" s="3" t="s">
        <v>20</v>
      </c>
      <c r="C1475" s="3">
        <v>1</v>
      </c>
      <c r="D1475" s="3" t="s">
        <v>547</v>
      </c>
      <c r="E1475" s="30">
        <v>43266.640914351854</v>
      </c>
      <c r="F1475" s="5"/>
      <c r="G1475" s="5"/>
      <c r="H1475" s="5"/>
      <c r="I1475" s="3"/>
      <c r="J1475" s="3"/>
      <c r="K1475" s="3" t="s">
        <v>39</v>
      </c>
      <c r="L1475" s="3" t="s">
        <v>5623</v>
      </c>
      <c r="M1475" s="9">
        <v>43278.421261574076</v>
      </c>
      <c r="N1475" s="9">
        <v>43278.518530092595</v>
      </c>
      <c r="O1475" s="3" t="s">
        <v>6991</v>
      </c>
      <c r="P1475" s="10">
        <v>9.7275219907407409E-2</v>
      </c>
    </row>
    <row r="1476" spans="1:16" ht="15" customHeight="1" x14ac:dyDescent="0.25">
      <c r="A1476" s="3" t="s">
        <v>3059</v>
      </c>
      <c r="B1476" s="3" t="s">
        <v>21</v>
      </c>
      <c r="C1476" s="3">
        <v>2</v>
      </c>
      <c r="D1476" s="3" t="s">
        <v>87</v>
      </c>
      <c r="E1476" s="30">
        <v>43265.442696759259</v>
      </c>
      <c r="F1476" s="5">
        <v>43252.447164351855</v>
      </c>
      <c r="G1476" s="5">
        <v>43265.442557870374</v>
      </c>
      <c r="H1476" s="5" t="s">
        <v>32</v>
      </c>
      <c r="I1476" s="3" t="s">
        <v>3060</v>
      </c>
      <c r="J1476" s="3"/>
      <c r="K1476" s="3" t="s">
        <v>39</v>
      </c>
      <c r="L1476" s="3" t="s">
        <v>5619</v>
      </c>
      <c r="M1476" s="9">
        <v>43277.465312499997</v>
      </c>
      <c r="N1476" s="9">
        <v>43278.519479166665</v>
      </c>
      <c r="O1476" s="3" t="s">
        <v>6992</v>
      </c>
      <c r="P1476" s="10" t="s">
        <v>6993</v>
      </c>
    </row>
    <row r="1477" spans="1:16" ht="15" customHeight="1" x14ac:dyDescent="0.25">
      <c r="A1477" s="3" t="s">
        <v>3095</v>
      </c>
      <c r="B1477" s="3" t="s">
        <v>21</v>
      </c>
      <c r="C1477" s="3">
        <v>5</v>
      </c>
      <c r="D1477" s="3" t="s">
        <v>63</v>
      </c>
      <c r="E1477" s="30">
        <v>43269.427453703705</v>
      </c>
      <c r="F1477" s="5"/>
      <c r="G1477" s="5"/>
      <c r="H1477" s="5"/>
      <c r="I1477" s="3"/>
      <c r="J1477" s="3"/>
      <c r="K1477" s="3" t="s">
        <v>39</v>
      </c>
      <c r="L1477" s="3" t="s">
        <v>5656</v>
      </c>
      <c r="M1477" s="9">
        <v>43278.507870370369</v>
      </c>
      <c r="N1477" s="9">
        <v>43278.523645833331</v>
      </c>
      <c r="O1477" s="3" t="s">
        <v>6994</v>
      </c>
      <c r="P1477" s="10">
        <v>1.577318287037037E-2</v>
      </c>
    </row>
    <row r="1478" spans="1:16" ht="15" customHeight="1" x14ac:dyDescent="0.25">
      <c r="A1478" s="3" t="s">
        <v>3114</v>
      </c>
      <c r="B1478" s="3" t="s">
        <v>20</v>
      </c>
      <c r="C1478" s="3">
        <v>1</v>
      </c>
      <c r="D1478" s="3" t="s">
        <v>128</v>
      </c>
      <c r="E1478" s="30">
        <v>43269.441504629627</v>
      </c>
      <c r="F1478" s="5"/>
      <c r="G1478" s="5"/>
      <c r="H1478" s="5"/>
      <c r="I1478" s="3"/>
      <c r="J1478" s="3"/>
      <c r="K1478" s="3" t="s">
        <v>34</v>
      </c>
      <c r="L1478" s="3" t="s">
        <v>5656</v>
      </c>
      <c r="M1478" s="9">
        <v>43278.524872685186</v>
      </c>
      <c r="N1478" s="9">
        <v>43278.547442129631</v>
      </c>
      <c r="O1478" s="3" t="s">
        <v>6995</v>
      </c>
      <c r="P1478" s="10">
        <v>2.2569074074074071E-2</v>
      </c>
    </row>
    <row r="1479" spans="1:16" ht="15" customHeight="1" x14ac:dyDescent="0.25">
      <c r="A1479" s="3" t="s">
        <v>2844</v>
      </c>
      <c r="B1479" s="3" t="s">
        <v>22</v>
      </c>
      <c r="C1479" s="3">
        <v>1</v>
      </c>
      <c r="D1479" s="3" t="s">
        <v>1497</v>
      </c>
      <c r="E1479" s="30">
        <v>43265.651759259257</v>
      </c>
      <c r="F1479" s="5"/>
      <c r="G1479" s="5"/>
      <c r="H1479" s="5"/>
      <c r="I1479" s="3"/>
      <c r="J1479" s="3"/>
      <c r="K1479" s="3" t="s">
        <v>39</v>
      </c>
      <c r="L1479" s="3" t="s">
        <v>5623</v>
      </c>
      <c r="M1479" s="9">
        <v>43278.532002314816</v>
      </c>
      <c r="N1479" s="9">
        <v>43278.556655092594</v>
      </c>
      <c r="O1479" s="3" t="s">
        <v>6996</v>
      </c>
      <c r="P1479" s="10">
        <v>2.4650937499999998E-2</v>
      </c>
    </row>
    <row r="1480" spans="1:16" ht="15" customHeight="1" x14ac:dyDescent="0.25">
      <c r="A1480" s="3" t="s">
        <v>2885</v>
      </c>
      <c r="B1480" s="3" t="s">
        <v>22</v>
      </c>
      <c r="C1480" s="3">
        <v>1</v>
      </c>
      <c r="D1480" s="3" t="s">
        <v>2886</v>
      </c>
      <c r="E1480" s="30">
        <v>43270.442372685182</v>
      </c>
      <c r="F1480" s="5"/>
      <c r="G1480" s="5"/>
      <c r="H1480" s="5"/>
      <c r="I1480" s="3"/>
      <c r="J1480" s="3"/>
      <c r="K1480" s="3" t="s">
        <v>39</v>
      </c>
      <c r="L1480" s="3" t="s">
        <v>5623</v>
      </c>
      <c r="M1480" s="9">
        <v>43278.533530092594</v>
      </c>
      <c r="N1480" s="9">
        <v>43278.559120370373</v>
      </c>
      <c r="O1480" s="3" t="s">
        <v>6169</v>
      </c>
      <c r="P1480" s="10">
        <v>2.5589456018518517E-2</v>
      </c>
    </row>
    <row r="1481" spans="1:16" ht="15" customHeight="1" x14ac:dyDescent="0.25">
      <c r="A1481" s="3" t="s">
        <v>3145</v>
      </c>
      <c r="B1481" s="3" t="s">
        <v>21</v>
      </c>
      <c r="C1481" s="3">
        <v>3</v>
      </c>
      <c r="D1481" s="3" t="s">
        <v>76</v>
      </c>
      <c r="E1481" s="30">
        <v>43269.618067129632</v>
      </c>
      <c r="F1481" s="5"/>
      <c r="G1481" s="5"/>
      <c r="H1481" s="5"/>
      <c r="I1481" s="3"/>
      <c r="J1481" s="3"/>
      <c r="K1481" s="3" t="s">
        <v>34</v>
      </c>
      <c r="L1481" s="3" t="s">
        <v>5730</v>
      </c>
      <c r="M1481" s="9">
        <v>43278.561921296299</v>
      </c>
      <c r="N1481" s="9">
        <v>43278.581736111111</v>
      </c>
      <c r="O1481" s="3" t="s">
        <v>6997</v>
      </c>
      <c r="P1481" s="10">
        <v>1.9809409722222223E-2</v>
      </c>
    </row>
    <row r="1482" spans="1:16" ht="15" customHeight="1" x14ac:dyDescent="0.25">
      <c r="A1482" s="3" t="s">
        <v>3149</v>
      </c>
      <c r="B1482" s="3" t="s">
        <v>20</v>
      </c>
      <c r="C1482" s="3">
        <v>1</v>
      </c>
      <c r="D1482" s="3" t="s">
        <v>95</v>
      </c>
      <c r="E1482" s="30">
        <v>43266.67690972222</v>
      </c>
      <c r="F1482" s="5">
        <v>43265.656909722224</v>
      </c>
      <c r="G1482" s="5">
        <v>43266.676620370374</v>
      </c>
      <c r="H1482" s="5" t="s">
        <v>32</v>
      </c>
      <c r="I1482" s="3" t="s">
        <v>3150</v>
      </c>
      <c r="J1482" s="3"/>
      <c r="K1482" s="3" t="s">
        <v>39</v>
      </c>
      <c r="L1482" s="3" t="s">
        <v>5623</v>
      </c>
      <c r="M1482" s="9">
        <v>43278.564004629632</v>
      </c>
      <c r="N1482" s="9">
        <v>43278.593206018515</v>
      </c>
      <c r="O1482" s="3" t="s">
        <v>6998</v>
      </c>
      <c r="P1482" s="10">
        <v>2.9201736111111112E-2</v>
      </c>
    </row>
    <row r="1483" spans="1:16" ht="15" customHeight="1" x14ac:dyDescent="0.25">
      <c r="A1483" s="3" t="s">
        <v>3124</v>
      </c>
      <c r="B1483" s="3" t="s">
        <v>21</v>
      </c>
      <c r="C1483" s="3">
        <v>2</v>
      </c>
      <c r="D1483" s="3" t="s">
        <v>63</v>
      </c>
      <c r="E1483" s="30">
        <v>43269.615694444445</v>
      </c>
      <c r="F1483" s="5"/>
      <c r="G1483" s="5"/>
      <c r="H1483" s="5"/>
      <c r="I1483" s="3"/>
      <c r="J1483" s="3"/>
      <c r="K1483" s="3" t="s">
        <v>39</v>
      </c>
      <c r="L1483" s="3" t="s">
        <v>5656</v>
      </c>
      <c r="M1483" s="9">
        <v>43278.590844907405</v>
      </c>
      <c r="N1483" s="9">
        <v>43278.600416666668</v>
      </c>
      <c r="O1483" s="3" t="s">
        <v>6999</v>
      </c>
      <c r="P1483" s="10">
        <v>9.5645833333333329E-3</v>
      </c>
    </row>
    <row r="1484" spans="1:16" ht="15" customHeight="1" x14ac:dyDescent="0.25">
      <c r="A1484" s="3" t="s">
        <v>3154</v>
      </c>
      <c r="B1484" s="3" t="s">
        <v>20</v>
      </c>
      <c r="C1484" s="3">
        <v>1</v>
      </c>
      <c r="D1484" s="3" t="s">
        <v>38</v>
      </c>
      <c r="E1484" s="30">
        <v>43269.609317129631</v>
      </c>
      <c r="F1484" s="5"/>
      <c r="G1484" s="5"/>
      <c r="H1484" s="5"/>
      <c r="I1484" s="3"/>
      <c r="J1484" s="3"/>
      <c r="K1484" s="3" t="s">
        <v>34</v>
      </c>
      <c r="L1484" s="3" t="s">
        <v>5730</v>
      </c>
      <c r="M1484" s="9">
        <v>43278.586215277777</v>
      </c>
      <c r="N1484" s="9">
        <v>43278.608263888891</v>
      </c>
      <c r="O1484" s="3" t="s">
        <v>7000</v>
      </c>
      <c r="P1484" s="10">
        <v>2.2047303240740741E-2</v>
      </c>
    </row>
    <row r="1485" spans="1:16" ht="15" customHeight="1" x14ac:dyDescent="0.25">
      <c r="A1485" s="3" t="s">
        <v>3133</v>
      </c>
      <c r="B1485" s="3" t="s">
        <v>21</v>
      </c>
      <c r="C1485" s="3">
        <v>6</v>
      </c>
      <c r="D1485" s="3" t="s">
        <v>3134</v>
      </c>
      <c r="E1485" s="30">
        <v>43270.679988425924</v>
      </c>
      <c r="F1485" s="5"/>
      <c r="G1485" s="5"/>
      <c r="H1485" s="5"/>
      <c r="I1485" s="3"/>
      <c r="J1485" s="3"/>
      <c r="K1485" s="3" t="s">
        <v>39</v>
      </c>
      <c r="L1485" s="3" t="s">
        <v>5619</v>
      </c>
      <c r="M1485" s="9">
        <v>43278.601238425923</v>
      </c>
      <c r="N1485" s="9">
        <v>43278.610671296294</v>
      </c>
      <c r="O1485" s="3" t="s">
        <v>5677</v>
      </c>
      <c r="P1485" s="10">
        <v>9.4316898148148146E-3</v>
      </c>
    </row>
    <row r="1486" spans="1:16" ht="15" customHeight="1" x14ac:dyDescent="0.25">
      <c r="A1486" s="3" t="s">
        <v>3126</v>
      </c>
      <c r="B1486" s="3" t="s">
        <v>21</v>
      </c>
      <c r="C1486" s="3">
        <v>2</v>
      </c>
      <c r="D1486" s="3" t="s">
        <v>63</v>
      </c>
      <c r="E1486" s="30">
        <v>43269.615162037036</v>
      </c>
      <c r="F1486" s="5"/>
      <c r="G1486" s="5"/>
      <c r="H1486" s="5"/>
      <c r="I1486" s="3"/>
      <c r="J1486" s="3"/>
      <c r="K1486" s="3" t="s">
        <v>39</v>
      </c>
      <c r="L1486" s="3" t="s">
        <v>5656</v>
      </c>
      <c r="M1486" s="9">
        <v>43278.610196759262</v>
      </c>
      <c r="N1486" s="9">
        <v>43278.627384259256</v>
      </c>
      <c r="O1486" s="3" t="s">
        <v>7001</v>
      </c>
      <c r="P1486" s="10">
        <v>1.7193449074074076E-2</v>
      </c>
    </row>
    <row r="1487" spans="1:16" ht="15" customHeight="1" x14ac:dyDescent="0.25">
      <c r="A1487" s="3" t="s">
        <v>3122</v>
      </c>
      <c r="B1487" s="3" t="s">
        <v>21</v>
      </c>
      <c r="C1487" s="3">
        <v>2</v>
      </c>
      <c r="D1487" s="3" t="s">
        <v>128</v>
      </c>
      <c r="E1487" s="30">
        <v>43269.621527777781</v>
      </c>
      <c r="F1487" s="5"/>
      <c r="G1487" s="5"/>
      <c r="H1487" s="5"/>
      <c r="I1487" s="3"/>
      <c r="J1487" s="3"/>
      <c r="K1487" s="3" t="s">
        <v>34</v>
      </c>
      <c r="L1487" s="3" t="s">
        <v>5656</v>
      </c>
      <c r="M1487" s="9">
        <v>43278.628923611112</v>
      </c>
      <c r="N1487" s="9">
        <v>43278.648275462961</v>
      </c>
      <c r="O1487" s="3" t="s">
        <v>7002</v>
      </c>
      <c r="P1487" s="10">
        <v>1.9357708333333331E-2</v>
      </c>
    </row>
    <row r="1488" spans="1:16" ht="15" customHeight="1" x14ac:dyDescent="0.25">
      <c r="A1488" s="3" t="s">
        <v>3129</v>
      </c>
      <c r="B1488" s="3" t="s">
        <v>21</v>
      </c>
      <c r="C1488" s="3">
        <v>3</v>
      </c>
      <c r="D1488" s="3" t="s">
        <v>262</v>
      </c>
      <c r="E1488" s="30">
        <v>43270.686192129629</v>
      </c>
      <c r="F1488" s="5"/>
      <c r="G1488" s="5"/>
      <c r="H1488" s="5"/>
      <c r="I1488" s="3"/>
      <c r="J1488" s="3"/>
      <c r="K1488" s="3" t="s">
        <v>39</v>
      </c>
      <c r="L1488" s="3" t="s">
        <v>5619</v>
      </c>
      <c r="M1488" s="9">
        <v>43278.639965277776</v>
      </c>
      <c r="N1488" s="9">
        <v>43278.658055555556</v>
      </c>
      <c r="O1488" s="3" t="s">
        <v>7003</v>
      </c>
      <c r="P1488" s="10">
        <v>1.8089375000000001E-2</v>
      </c>
    </row>
    <row r="1489" spans="1:16" ht="15" customHeight="1" x14ac:dyDescent="0.25">
      <c r="A1489" s="3" t="s">
        <v>3112</v>
      </c>
      <c r="B1489" s="3" t="s">
        <v>21</v>
      </c>
      <c r="C1489" s="3">
        <v>5</v>
      </c>
      <c r="D1489" s="3" t="s">
        <v>63</v>
      </c>
      <c r="E1489" s="30">
        <v>43269.619363425925</v>
      </c>
      <c r="F1489" s="5"/>
      <c r="G1489" s="5"/>
      <c r="H1489" s="5"/>
      <c r="I1489" s="3"/>
      <c r="J1489" s="3"/>
      <c r="K1489" s="3" t="s">
        <v>142</v>
      </c>
      <c r="L1489" s="3" t="s">
        <v>5656</v>
      </c>
      <c r="M1489" s="9">
        <v>43278.649305555555</v>
      </c>
      <c r="N1489" s="9">
        <v>43278.667546296296</v>
      </c>
      <c r="O1489" s="3" t="s">
        <v>7004</v>
      </c>
      <c r="P1489" s="10">
        <v>1.8241099537037037E-2</v>
      </c>
    </row>
    <row r="1490" spans="1:16" ht="15" customHeight="1" x14ac:dyDescent="0.25">
      <c r="A1490" s="3" t="s">
        <v>3118</v>
      </c>
      <c r="B1490" s="3" t="s">
        <v>21</v>
      </c>
      <c r="C1490" s="3">
        <v>4</v>
      </c>
      <c r="D1490" s="3" t="s">
        <v>188</v>
      </c>
      <c r="E1490" s="30">
        <v>43270.558252314811</v>
      </c>
      <c r="F1490" s="5"/>
      <c r="G1490" s="5"/>
      <c r="H1490" s="5"/>
      <c r="I1490" s="3"/>
      <c r="J1490" s="3"/>
      <c r="K1490" s="3" t="s">
        <v>34</v>
      </c>
      <c r="L1490" s="3" t="s">
        <v>5730</v>
      </c>
      <c r="M1490" s="9">
        <v>43278.660381944443</v>
      </c>
      <c r="N1490" s="9">
        <v>43278.673182870371</v>
      </c>
      <c r="O1490" s="3" t="s">
        <v>7005</v>
      </c>
      <c r="P1490" s="10">
        <v>1.2805983796296298E-2</v>
      </c>
    </row>
    <row r="1491" spans="1:16" ht="15" customHeight="1" x14ac:dyDescent="0.25">
      <c r="A1491" s="3" t="s">
        <v>3131</v>
      </c>
      <c r="B1491" s="3" t="s">
        <v>21</v>
      </c>
      <c r="C1491" s="3">
        <v>4</v>
      </c>
      <c r="D1491" s="3" t="s">
        <v>730</v>
      </c>
      <c r="E1491" s="30">
        <v>43271.395613425928</v>
      </c>
      <c r="F1491" s="5"/>
      <c r="G1491" s="5"/>
      <c r="H1491" s="5"/>
      <c r="I1491" s="3"/>
      <c r="J1491" s="3"/>
      <c r="K1491" s="3" t="s">
        <v>39</v>
      </c>
      <c r="L1491" s="3" t="s">
        <v>5619</v>
      </c>
      <c r="M1491" s="9">
        <v>43279.368090277778</v>
      </c>
      <c r="N1491" s="9">
        <v>43279.379733796297</v>
      </c>
      <c r="O1491" s="3" t="s">
        <v>7006</v>
      </c>
      <c r="P1491" s="10">
        <v>1.1641087962962962E-2</v>
      </c>
    </row>
    <row r="1492" spans="1:16" ht="15" customHeight="1" x14ac:dyDescent="0.25">
      <c r="A1492" s="3" t="s">
        <v>3117</v>
      </c>
      <c r="B1492" s="3" t="s">
        <v>21</v>
      </c>
      <c r="C1492" s="3">
        <v>5</v>
      </c>
      <c r="D1492" s="3" t="s">
        <v>1175</v>
      </c>
      <c r="E1492" s="30">
        <v>43270.530543981484</v>
      </c>
      <c r="F1492" s="5"/>
      <c r="G1492" s="5"/>
      <c r="H1492" s="5"/>
      <c r="I1492" s="3"/>
      <c r="J1492" s="3"/>
      <c r="K1492" s="3" t="s">
        <v>39</v>
      </c>
      <c r="L1492" s="3" t="s">
        <v>5623</v>
      </c>
      <c r="M1492" s="9">
        <v>43279.343680555554</v>
      </c>
      <c r="N1492" s="9">
        <v>43279.385833333334</v>
      </c>
      <c r="O1492" s="3" t="s">
        <v>7007</v>
      </c>
      <c r="P1492" s="10">
        <v>4.2158946759259262E-2</v>
      </c>
    </row>
    <row r="1493" spans="1:16" ht="45" customHeight="1" x14ac:dyDescent="0.25">
      <c r="A1493" s="3" t="s">
        <v>3191</v>
      </c>
      <c r="B1493" s="3" t="s">
        <v>21</v>
      </c>
      <c r="C1493" s="3">
        <v>4</v>
      </c>
      <c r="D1493" s="3" t="s">
        <v>433</v>
      </c>
      <c r="E1493" s="30">
        <v>43272.564050925925</v>
      </c>
      <c r="F1493" s="5">
        <v>43258.634305555555</v>
      </c>
      <c r="G1493" s="5">
        <v>43272.557905092595</v>
      </c>
      <c r="H1493" s="5" t="s">
        <v>247</v>
      </c>
      <c r="I1493" s="3" t="s">
        <v>3192</v>
      </c>
      <c r="J1493" s="3" t="s">
        <v>3193</v>
      </c>
      <c r="K1493" s="3" t="s">
        <v>39</v>
      </c>
      <c r="L1493" s="3" t="s">
        <v>5619</v>
      </c>
      <c r="M1493" s="9">
        <v>43279.420706018522</v>
      </c>
      <c r="N1493" s="9">
        <v>43279.426759259259</v>
      </c>
      <c r="O1493" s="3" t="s">
        <v>7008</v>
      </c>
      <c r="P1493" s="10">
        <v>6.0518287037037042E-3</v>
      </c>
    </row>
    <row r="1494" spans="1:16" ht="15" customHeight="1" x14ac:dyDescent="0.25">
      <c r="A1494" s="3" t="s">
        <v>3140</v>
      </c>
      <c r="B1494" s="3" t="s">
        <v>21</v>
      </c>
      <c r="C1494" s="3">
        <v>8</v>
      </c>
      <c r="D1494" s="3" t="s">
        <v>389</v>
      </c>
      <c r="E1494" s="30">
        <v>43271.358935185184</v>
      </c>
      <c r="F1494" s="5"/>
      <c r="G1494" s="5"/>
      <c r="H1494" s="5"/>
      <c r="I1494" s="3"/>
      <c r="J1494" s="3"/>
      <c r="K1494" s="3" t="s">
        <v>39</v>
      </c>
      <c r="L1494" s="3" t="s">
        <v>5619</v>
      </c>
      <c r="M1494" s="9">
        <v>43279.428923611114</v>
      </c>
      <c r="N1494" s="9">
        <v>43279.43478009259</v>
      </c>
      <c r="O1494" s="3" t="s">
        <v>7009</v>
      </c>
      <c r="P1494" s="10">
        <v>5.8617245370370377E-3</v>
      </c>
    </row>
    <row r="1495" spans="1:16" ht="15" customHeight="1" x14ac:dyDescent="0.25">
      <c r="A1495" s="3" t="s">
        <v>3269</v>
      </c>
      <c r="B1495" s="3" t="s">
        <v>20</v>
      </c>
      <c r="C1495" s="3">
        <v>1</v>
      </c>
      <c r="D1495" s="3" t="s">
        <v>76</v>
      </c>
      <c r="E1495" s="30">
        <v>43270.543287037035</v>
      </c>
      <c r="F1495" s="5">
        <v>43278.637106481481</v>
      </c>
      <c r="G1495" s="5">
        <v>43279.335219907407</v>
      </c>
      <c r="H1495" s="5" t="s">
        <v>247</v>
      </c>
      <c r="I1495" s="3" t="s">
        <v>3270</v>
      </c>
      <c r="J1495" s="3"/>
      <c r="K1495" s="3" t="s">
        <v>34</v>
      </c>
      <c r="L1495" s="3" t="s">
        <v>5730</v>
      </c>
      <c r="M1495" s="9">
        <v>43279.428888888891</v>
      </c>
      <c r="N1495" s="9">
        <v>43279.449560185189</v>
      </c>
      <c r="O1495" s="3" t="s">
        <v>7010</v>
      </c>
      <c r="P1495" s="10">
        <v>2.0676018518518521E-2</v>
      </c>
    </row>
    <row r="1496" spans="1:16" ht="15" customHeight="1" x14ac:dyDescent="0.25">
      <c r="A1496" s="3" t="s">
        <v>3136</v>
      </c>
      <c r="B1496" s="3" t="s">
        <v>21</v>
      </c>
      <c r="C1496" s="3">
        <v>7</v>
      </c>
      <c r="D1496" s="3" t="s">
        <v>188</v>
      </c>
      <c r="E1496" s="30">
        <v>43270.571898148148</v>
      </c>
      <c r="F1496" s="5"/>
      <c r="G1496" s="5"/>
      <c r="H1496" s="5"/>
      <c r="I1496" s="3"/>
      <c r="J1496" s="3"/>
      <c r="K1496" s="3" t="s">
        <v>34</v>
      </c>
      <c r="L1496" s="3" t="s">
        <v>5623</v>
      </c>
      <c r="M1496" s="9">
        <v>43279.345972222225</v>
      </c>
      <c r="N1496" s="9">
        <v>43279.453217592592</v>
      </c>
      <c r="O1496" s="3" t="s">
        <v>7011</v>
      </c>
      <c r="P1496" s="10">
        <v>0.10724946759259259</v>
      </c>
    </row>
    <row r="1497" spans="1:16" ht="15" customHeight="1" x14ac:dyDescent="0.25">
      <c r="A1497" s="3" t="s">
        <v>3141</v>
      </c>
      <c r="B1497" s="3" t="s">
        <v>21</v>
      </c>
      <c r="C1497" s="3">
        <v>7</v>
      </c>
      <c r="D1497" s="3" t="s">
        <v>98</v>
      </c>
      <c r="E1497" s="30">
        <v>43271.440150462964</v>
      </c>
      <c r="F1497" s="5"/>
      <c r="G1497" s="5"/>
      <c r="H1497" s="5"/>
      <c r="I1497" s="3"/>
      <c r="J1497" s="3"/>
      <c r="K1497" s="3" t="s">
        <v>34</v>
      </c>
      <c r="L1497" s="3" t="s">
        <v>5619</v>
      </c>
      <c r="M1497" s="9">
        <v>43279.452928240738</v>
      </c>
      <c r="N1497" s="9">
        <v>43279.458622685182</v>
      </c>
      <c r="O1497" s="3" t="s">
        <v>7012</v>
      </c>
      <c r="P1497" s="10">
        <v>5.7026157407407399E-3</v>
      </c>
    </row>
    <row r="1498" spans="1:16" ht="15" customHeight="1" x14ac:dyDescent="0.25">
      <c r="A1498" s="3" t="s">
        <v>3172</v>
      </c>
      <c r="B1498" s="3" t="s">
        <v>20</v>
      </c>
      <c r="C1498" s="3">
        <v>1</v>
      </c>
      <c r="D1498" s="3" t="s">
        <v>38</v>
      </c>
      <c r="E1498" s="30">
        <v>43270.625763888886</v>
      </c>
      <c r="F1498" s="5"/>
      <c r="G1498" s="5"/>
      <c r="H1498" s="5"/>
      <c r="I1498" s="3"/>
      <c r="J1498" s="3"/>
      <c r="K1498" s="3" t="s">
        <v>34</v>
      </c>
      <c r="L1498" s="3" t="s">
        <v>5656</v>
      </c>
      <c r="M1498" s="9">
        <v>43279.474108796298</v>
      </c>
      <c r="N1498" s="9">
        <v>43279.500810185185</v>
      </c>
      <c r="O1498" s="3" t="s">
        <v>7013</v>
      </c>
      <c r="P1498" s="10">
        <v>2.6702060185185186E-2</v>
      </c>
    </row>
    <row r="1499" spans="1:16" ht="15" customHeight="1" x14ac:dyDescent="0.25">
      <c r="A1499" s="3" t="s">
        <v>3190</v>
      </c>
      <c r="B1499" s="3" t="s">
        <v>20</v>
      </c>
      <c r="C1499" s="3">
        <v>1</v>
      </c>
      <c r="D1499" s="3" t="s">
        <v>38</v>
      </c>
      <c r="E1499" s="30">
        <v>43271.460428240738</v>
      </c>
      <c r="F1499" s="5"/>
      <c r="G1499" s="5"/>
      <c r="H1499" s="5"/>
      <c r="I1499" s="3"/>
      <c r="J1499" s="3"/>
      <c r="K1499" s="3" t="s">
        <v>34</v>
      </c>
      <c r="L1499" s="3" t="s">
        <v>5619</v>
      </c>
      <c r="M1499" s="9">
        <v>43279.493541666663</v>
      </c>
      <c r="N1499" s="9">
        <v>43279.502002314817</v>
      </c>
      <c r="O1499" s="3" t="s">
        <v>7014</v>
      </c>
      <c r="P1499" s="10">
        <v>8.4625694444444444E-3</v>
      </c>
    </row>
    <row r="1500" spans="1:16" ht="15" customHeight="1" x14ac:dyDescent="0.25">
      <c r="A1500" s="3" t="s">
        <v>3169</v>
      </c>
      <c r="B1500" s="3" t="s">
        <v>21</v>
      </c>
      <c r="C1500" s="3">
        <v>3</v>
      </c>
      <c r="D1500" s="3" t="s">
        <v>114</v>
      </c>
      <c r="E1500" s="30">
        <v>43271.46837962963</v>
      </c>
      <c r="F1500" s="5"/>
      <c r="G1500" s="5"/>
      <c r="H1500" s="5"/>
      <c r="I1500" s="3"/>
      <c r="J1500" s="3"/>
      <c r="K1500" s="3" t="s">
        <v>39</v>
      </c>
      <c r="L1500" s="3" t="s">
        <v>5619</v>
      </c>
      <c r="M1500" s="9">
        <v>43279.503750000003</v>
      </c>
      <c r="N1500" s="9">
        <v>43279.511087962965</v>
      </c>
      <c r="O1500" s="3" t="s">
        <v>7015</v>
      </c>
      <c r="P1500" s="10">
        <v>7.3311805555555561E-3</v>
      </c>
    </row>
    <row r="1501" spans="1:16" ht="15" customHeight="1" x14ac:dyDescent="0.25">
      <c r="A1501" s="3" t="s">
        <v>3105</v>
      </c>
      <c r="B1501" s="3" t="s">
        <v>21</v>
      </c>
      <c r="C1501" s="3">
        <v>4</v>
      </c>
      <c r="D1501" s="3" t="s">
        <v>164</v>
      </c>
      <c r="E1501" s="30">
        <v>43265.499664351853</v>
      </c>
      <c r="F1501" s="5">
        <v>43277.610578703701</v>
      </c>
      <c r="G1501" s="5">
        <v>43279.509930555556</v>
      </c>
      <c r="H1501" s="5" t="s">
        <v>247</v>
      </c>
      <c r="I1501" s="3" t="s">
        <v>3106</v>
      </c>
      <c r="J1501" s="3"/>
      <c r="K1501" s="3" t="s">
        <v>34</v>
      </c>
      <c r="L1501" s="3" t="s">
        <v>5730</v>
      </c>
      <c r="M1501" s="9">
        <v>43279.495925925927</v>
      </c>
      <c r="N1501" s="9">
        <v>43279.512557870374</v>
      </c>
      <c r="O1501" s="3" t="s">
        <v>7016</v>
      </c>
      <c r="P1501" s="10">
        <v>1.6635810185185184E-2</v>
      </c>
    </row>
    <row r="1502" spans="1:16" ht="15" customHeight="1" x14ac:dyDescent="0.25">
      <c r="A1502" s="3" t="s">
        <v>3115</v>
      </c>
      <c r="B1502" s="3" t="s">
        <v>21</v>
      </c>
      <c r="C1502" s="3">
        <v>2</v>
      </c>
      <c r="D1502" s="3" t="s">
        <v>792</v>
      </c>
      <c r="E1502" s="30">
        <v>43271.386793981481</v>
      </c>
      <c r="F1502" s="5"/>
      <c r="G1502" s="5"/>
      <c r="H1502" s="5"/>
      <c r="I1502" s="3"/>
      <c r="J1502" s="3"/>
      <c r="K1502" s="3" t="s">
        <v>39</v>
      </c>
      <c r="L1502" s="3" t="s">
        <v>5656</v>
      </c>
      <c r="M1502" s="9">
        <v>43279.546539351853</v>
      </c>
      <c r="N1502" s="9">
        <v>43279.568865740737</v>
      </c>
      <c r="O1502" s="3" t="s">
        <v>7017</v>
      </c>
      <c r="P1502" s="10">
        <v>2.2320706018518516E-2</v>
      </c>
    </row>
    <row r="1503" spans="1:16" ht="15" customHeight="1" x14ac:dyDescent="0.25">
      <c r="A1503" s="3" t="s">
        <v>3164</v>
      </c>
      <c r="B1503" s="3" t="s">
        <v>21</v>
      </c>
      <c r="C1503" s="3">
        <v>7</v>
      </c>
      <c r="D1503" s="3" t="s">
        <v>235</v>
      </c>
      <c r="E1503" s="30">
        <v>43271.477349537039</v>
      </c>
      <c r="F1503" s="5"/>
      <c r="G1503" s="5"/>
      <c r="H1503" s="5"/>
      <c r="I1503" s="3"/>
      <c r="J1503" s="3"/>
      <c r="K1503" s="3" t="s">
        <v>39</v>
      </c>
      <c r="L1503" s="3" t="s">
        <v>5619</v>
      </c>
      <c r="M1503" s="9">
        <v>43279.573182870372</v>
      </c>
      <c r="N1503" s="9">
        <v>43279.578576388885</v>
      </c>
      <c r="O1503" s="3" t="s">
        <v>5677</v>
      </c>
      <c r="P1503" s="10">
        <v>5.3859143518518518E-3</v>
      </c>
    </row>
    <row r="1504" spans="1:16" ht="15" customHeight="1" x14ac:dyDescent="0.25">
      <c r="A1504" s="3" t="s">
        <v>3176</v>
      </c>
      <c r="B1504" s="3" t="s">
        <v>21</v>
      </c>
      <c r="C1504" s="3">
        <v>11</v>
      </c>
      <c r="D1504" s="3" t="s">
        <v>98</v>
      </c>
      <c r="E1504" s="30">
        <v>43270.632534722223</v>
      </c>
      <c r="F1504" s="5"/>
      <c r="G1504" s="5"/>
      <c r="H1504" s="5"/>
      <c r="I1504" s="3"/>
      <c r="J1504" s="3"/>
      <c r="K1504" s="3" t="s">
        <v>34</v>
      </c>
      <c r="L1504" s="3" t="s">
        <v>5656</v>
      </c>
      <c r="M1504" s="9">
        <v>43279.580578703702</v>
      </c>
      <c r="N1504" s="9">
        <v>43279.591099537036</v>
      </c>
      <c r="O1504" s="3" t="s">
        <v>7018</v>
      </c>
      <c r="P1504" s="10">
        <v>1.0526689814814813E-2</v>
      </c>
    </row>
    <row r="1505" spans="1:16" ht="15" customHeight="1" x14ac:dyDescent="0.25">
      <c r="A1505" s="3" t="s">
        <v>3179</v>
      </c>
      <c r="B1505" s="3" t="s">
        <v>21</v>
      </c>
      <c r="C1505" s="3">
        <v>4</v>
      </c>
      <c r="D1505" s="3" t="s">
        <v>38</v>
      </c>
      <c r="E1505" s="30">
        <v>43271.466979166667</v>
      </c>
      <c r="F1505" s="5"/>
      <c r="G1505" s="5"/>
      <c r="H1505" s="5"/>
      <c r="I1505" s="3"/>
      <c r="J1505" s="3"/>
      <c r="K1505" s="3" t="s">
        <v>34</v>
      </c>
      <c r="L1505" s="3" t="s">
        <v>5619</v>
      </c>
      <c r="M1505" s="9">
        <v>43279.582384259258</v>
      </c>
      <c r="N1505" s="9">
        <v>43279.592361111114</v>
      </c>
      <c r="O1505" s="3" t="s">
        <v>7019</v>
      </c>
      <c r="P1505" s="10">
        <v>9.9833912037037044E-3</v>
      </c>
    </row>
    <row r="1506" spans="1:16" ht="15" customHeight="1" x14ac:dyDescent="0.25">
      <c r="A1506" s="3" t="s">
        <v>3168</v>
      </c>
      <c r="B1506" s="3" t="s">
        <v>21</v>
      </c>
      <c r="C1506" s="3">
        <v>6</v>
      </c>
      <c r="D1506" s="3" t="s">
        <v>235</v>
      </c>
      <c r="E1506" s="30">
        <v>43271.464282407411</v>
      </c>
      <c r="F1506" s="5"/>
      <c r="G1506" s="5"/>
      <c r="H1506" s="5"/>
      <c r="I1506" s="3"/>
      <c r="J1506" s="3"/>
      <c r="K1506" s="3" t="s">
        <v>39</v>
      </c>
      <c r="L1506" s="3" t="s">
        <v>5619</v>
      </c>
      <c r="M1506" s="9">
        <v>43279.596168981479</v>
      </c>
      <c r="N1506" s="9">
        <v>43279.601886574077</v>
      </c>
      <c r="O1506" s="3" t="s">
        <v>5677</v>
      </c>
      <c r="P1506" s="10">
        <v>5.7145254629629638E-3</v>
      </c>
    </row>
    <row r="1507" spans="1:16" ht="15" customHeight="1" x14ac:dyDescent="0.25">
      <c r="A1507" s="3" t="s">
        <v>3181</v>
      </c>
      <c r="B1507" s="3" t="s">
        <v>20</v>
      </c>
      <c r="C1507" s="3">
        <v>1</v>
      </c>
      <c r="D1507" s="3" t="s">
        <v>95</v>
      </c>
      <c r="E1507" s="30">
        <v>43270.635277777779</v>
      </c>
      <c r="F1507" s="5"/>
      <c r="G1507" s="5"/>
      <c r="H1507" s="5"/>
      <c r="I1507" s="3"/>
      <c r="J1507" s="3"/>
      <c r="K1507" s="3" t="s">
        <v>34</v>
      </c>
      <c r="L1507" s="3" t="s">
        <v>5730</v>
      </c>
      <c r="M1507" s="9">
        <v>43279.591319444444</v>
      </c>
      <c r="N1507" s="9">
        <v>43279.610266203701</v>
      </c>
      <c r="O1507" s="3" t="s">
        <v>7020</v>
      </c>
      <c r="P1507" s="10">
        <v>1.8946203703703705E-2</v>
      </c>
    </row>
    <row r="1508" spans="1:16" ht="15" customHeight="1" x14ac:dyDescent="0.25">
      <c r="A1508" s="3" t="s">
        <v>3178</v>
      </c>
      <c r="B1508" s="3" t="s">
        <v>20</v>
      </c>
      <c r="C1508" s="3">
        <v>1</v>
      </c>
      <c r="D1508" s="3" t="s">
        <v>181</v>
      </c>
      <c r="E1508" s="30">
        <v>43270.638020833336</v>
      </c>
      <c r="F1508" s="5"/>
      <c r="G1508" s="5"/>
      <c r="H1508" s="5"/>
      <c r="I1508" s="3"/>
      <c r="J1508" s="3"/>
      <c r="K1508" s="3" t="s">
        <v>34</v>
      </c>
      <c r="L1508" s="3" t="s">
        <v>5656</v>
      </c>
      <c r="M1508" s="9">
        <v>43279.596226851849</v>
      </c>
      <c r="N1508" s="9">
        <v>43279.635254629633</v>
      </c>
      <c r="O1508" s="3" t="s">
        <v>7021</v>
      </c>
      <c r="P1508" s="10">
        <v>3.9025219907407406E-2</v>
      </c>
    </row>
    <row r="1509" spans="1:16" ht="15" customHeight="1" x14ac:dyDescent="0.25">
      <c r="A1509" s="3" t="s">
        <v>3204</v>
      </c>
      <c r="B1509" s="3" t="s">
        <v>20</v>
      </c>
      <c r="C1509" s="3">
        <v>1</v>
      </c>
      <c r="D1509" s="3" t="s">
        <v>117</v>
      </c>
      <c r="E1509" s="30">
        <v>43270.658912037034</v>
      </c>
      <c r="F1509" s="5"/>
      <c r="G1509" s="5"/>
      <c r="H1509" s="5"/>
      <c r="I1509" s="3"/>
      <c r="J1509" s="3"/>
      <c r="K1509" s="3" t="s">
        <v>34</v>
      </c>
      <c r="L1509" s="3" t="s">
        <v>5730</v>
      </c>
      <c r="M1509" s="9">
        <v>43279.660613425927</v>
      </c>
      <c r="N1509" s="9">
        <v>43279.668587962966</v>
      </c>
      <c r="O1509" s="3" t="s">
        <v>7022</v>
      </c>
      <c r="P1509" s="10">
        <v>7.9765740740740752E-3</v>
      </c>
    </row>
    <row r="1510" spans="1:16" ht="15" customHeight="1" x14ac:dyDescent="0.25">
      <c r="A1510" s="3" t="s">
        <v>3195</v>
      </c>
      <c r="B1510" s="3" t="s">
        <v>20</v>
      </c>
      <c r="C1510" s="3">
        <v>1</v>
      </c>
      <c r="D1510" s="3" t="s">
        <v>257</v>
      </c>
      <c r="E1510" s="30">
        <v>43270.670902777776</v>
      </c>
      <c r="F1510" s="5"/>
      <c r="G1510" s="5"/>
      <c r="H1510" s="5"/>
      <c r="I1510" s="3"/>
      <c r="J1510" s="3"/>
      <c r="K1510" s="3" t="s">
        <v>39</v>
      </c>
      <c r="L1510" s="3" t="s">
        <v>5730</v>
      </c>
      <c r="M1510" s="9">
        <v>43279.671469907407</v>
      </c>
      <c r="N1510" s="9">
        <v>43279.68513888889</v>
      </c>
      <c r="O1510" s="3" t="s">
        <v>7023</v>
      </c>
      <c r="P1510" s="10">
        <v>1.3670474537037037E-2</v>
      </c>
    </row>
    <row r="1511" spans="1:16" ht="15" customHeight="1" x14ac:dyDescent="0.25">
      <c r="A1511" s="3" t="s">
        <v>3162</v>
      </c>
      <c r="B1511" s="3" t="s">
        <v>21</v>
      </c>
      <c r="C1511" s="3">
        <v>6</v>
      </c>
      <c r="D1511" s="3" t="s">
        <v>235</v>
      </c>
      <c r="E1511" s="30">
        <v>43270.700682870367</v>
      </c>
      <c r="F1511" s="5"/>
      <c r="G1511" s="5"/>
      <c r="H1511" s="5"/>
      <c r="I1511" s="3"/>
      <c r="J1511" s="3"/>
      <c r="K1511" s="3" t="s">
        <v>39</v>
      </c>
      <c r="L1511" s="3" t="s">
        <v>5656</v>
      </c>
      <c r="M1511" s="9">
        <v>43279.678726851853</v>
      </c>
      <c r="N1511" s="9">
        <v>43279.691736111112</v>
      </c>
      <c r="O1511" s="3" t="s">
        <v>5783</v>
      </c>
      <c r="P1511" s="10">
        <v>1.2998344907407408E-2</v>
      </c>
    </row>
    <row r="1512" spans="1:16" ht="15" customHeight="1" x14ac:dyDescent="0.25">
      <c r="A1512" s="3" t="s">
        <v>3223</v>
      </c>
      <c r="B1512" s="3" t="s">
        <v>20</v>
      </c>
      <c r="C1512" s="3">
        <v>1</v>
      </c>
      <c r="D1512" s="3" t="s">
        <v>1717</v>
      </c>
      <c r="E1512" s="30">
        <v>43270.661666666667</v>
      </c>
      <c r="F1512" s="5"/>
      <c r="G1512" s="5"/>
      <c r="H1512" s="5"/>
      <c r="I1512" s="3"/>
      <c r="J1512" s="3"/>
      <c r="K1512" s="3" t="s">
        <v>39</v>
      </c>
      <c r="L1512" s="3" t="s">
        <v>5656</v>
      </c>
      <c r="M1512" s="9">
        <v>43279.696770833332</v>
      </c>
      <c r="N1512" s="9">
        <v>43279.725277777776</v>
      </c>
      <c r="O1512" s="3" t="s">
        <v>7024</v>
      </c>
      <c r="P1512" s="10">
        <v>2.8515231481481482E-2</v>
      </c>
    </row>
    <row r="1513" spans="1:16" ht="15" customHeight="1" x14ac:dyDescent="0.25">
      <c r="A1513" s="3" t="s">
        <v>3185</v>
      </c>
      <c r="B1513" s="3" t="s">
        <v>20</v>
      </c>
      <c r="C1513" s="3">
        <v>1</v>
      </c>
      <c r="D1513" s="3" t="s">
        <v>637</v>
      </c>
      <c r="E1513" s="30">
        <v>43270.664629629631</v>
      </c>
      <c r="F1513" s="5"/>
      <c r="G1513" s="5"/>
      <c r="H1513" s="5"/>
      <c r="I1513" s="3"/>
      <c r="J1513" s="3"/>
      <c r="K1513" s="3" t="s">
        <v>34</v>
      </c>
      <c r="L1513" s="3" t="s">
        <v>5656</v>
      </c>
      <c r="M1513" s="9">
        <v>43279.727754629632</v>
      </c>
      <c r="N1513" s="9">
        <v>43279.743356481478</v>
      </c>
      <c r="O1513" s="3" t="s">
        <v>7025</v>
      </c>
      <c r="P1513" s="10">
        <v>1.5599224537037036E-2</v>
      </c>
    </row>
    <row r="1514" spans="1:16" ht="15" customHeight="1" x14ac:dyDescent="0.25">
      <c r="A1514" s="3" t="s">
        <v>3135</v>
      </c>
      <c r="B1514" s="3" t="s">
        <v>21</v>
      </c>
      <c r="C1514" s="3">
        <v>6</v>
      </c>
      <c r="D1514" s="3" t="s">
        <v>63</v>
      </c>
      <c r="E1514" s="30">
        <v>43271.489444444444</v>
      </c>
      <c r="F1514" s="5"/>
      <c r="G1514" s="5"/>
      <c r="H1514" s="5"/>
      <c r="I1514" s="3"/>
      <c r="J1514" s="3"/>
      <c r="K1514" s="3" t="s">
        <v>39</v>
      </c>
      <c r="L1514" s="3" t="s">
        <v>5656</v>
      </c>
      <c r="M1514" s="9">
        <v>43279.744525462964</v>
      </c>
      <c r="N1514" s="9">
        <v>43279.750532407408</v>
      </c>
      <c r="O1514" s="3" t="s">
        <v>7026</v>
      </c>
      <c r="P1514" s="10">
        <v>6.0002430555555555E-3</v>
      </c>
    </row>
    <row r="1515" spans="1:16" ht="15" customHeight="1" x14ac:dyDescent="0.25">
      <c r="A1515" s="3" t="s">
        <v>3143</v>
      </c>
      <c r="B1515" s="3" t="s">
        <v>21</v>
      </c>
      <c r="C1515" s="3">
        <v>3</v>
      </c>
      <c r="D1515" s="3" t="s">
        <v>63</v>
      </c>
      <c r="E1515" s="30">
        <v>43271.489953703705</v>
      </c>
      <c r="F1515" s="5"/>
      <c r="G1515" s="5"/>
      <c r="H1515" s="5"/>
      <c r="I1515" s="3"/>
      <c r="J1515" s="3"/>
      <c r="K1515" s="3" t="s">
        <v>39</v>
      </c>
      <c r="L1515" s="3" t="s">
        <v>5656</v>
      </c>
      <c r="M1515" s="9">
        <v>43279.751608796294</v>
      </c>
      <c r="N1515" s="9">
        <v>43279.758125</v>
      </c>
      <c r="O1515" s="3" t="s">
        <v>7027</v>
      </c>
      <c r="P1515" s="10">
        <v>6.5078356481481471E-3</v>
      </c>
    </row>
    <row r="1516" spans="1:16" ht="15" customHeight="1" x14ac:dyDescent="0.25">
      <c r="A1516" s="3" t="s">
        <v>3147</v>
      </c>
      <c r="B1516" s="3" t="s">
        <v>21</v>
      </c>
      <c r="C1516" s="3">
        <v>7</v>
      </c>
      <c r="D1516" s="3" t="s">
        <v>235</v>
      </c>
      <c r="E1516" s="30">
        <v>43271.483634259261</v>
      </c>
      <c r="F1516" s="5"/>
      <c r="G1516" s="5"/>
      <c r="H1516" s="5"/>
      <c r="I1516" s="3"/>
      <c r="J1516" s="3"/>
      <c r="K1516" s="3" t="s">
        <v>39</v>
      </c>
      <c r="L1516" s="3" t="s">
        <v>5656</v>
      </c>
      <c r="M1516" s="9">
        <v>43280.383298611108</v>
      </c>
      <c r="N1516" s="9">
        <v>43280.393611111111</v>
      </c>
      <c r="O1516" s="3" t="s">
        <v>7028</v>
      </c>
      <c r="P1516" s="10">
        <v>1.0312326388888888E-2</v>
      </c>
    </row>
    <row r="1517" spans="1:16" ht="15" customHeight="1" x14ac:dyDescent="0.25">
      <c r="A1517" s="3" t="s">
        <v>3183</v>
      </c>
      <c r="B1517" s="3" t="s">
        <v>21</v>
      </c>
      <c r="C1517" s="3">
        <v>10</v>
      </c>
      <c r="D1517" s="3" t="s">
        <v>235</v>
      </c>
      <c r="E1517" s="30">
        <v>43271.480775462966</v>
      </c>
      <c r="F1517" s="5"/>
      <c r="G1517" s="5"/>
      <c r="H1517" s="5"/>
      <c r="I1517" s="3"/>
      <c r="J1517" s="3"/>
      <c r="K1517" s="3" t="s">
        <v>39</v>
      </c>
      <c r="L1517" s="3" t="s">
        <v>5730</v>
      </c>
      <c r="M1517" s="9">
        <v>43280.39135416667</v>
      </c>
      <c r="N1517" s="9">
        <v>43280.397511574076</v>
      </c>
      <c r="O1517" s="3" t="s">
        <v>7029</v>
      </c>
      <c r="P1517" s="10">
        <v>6.1589351851851848E-3</v>
      </c>
    </row>
    <row r="1518" spans="1:16" ht="15" customHeight="1" x14ac:dyDescent="0.25">
      <c r="A1518" s="3" t="s">
        <v>3166</v>
      </c>
      <c r="B1518" s="3" t="s">
        <v>21</v>
      </c>
      <c r="C1518" s="3">
        <v>4</v>
      </c>
      <c r="D1518" s="3" t="s">
        <v>98</v>
      </c>
      <c r="E1518" s="30">
        <v>43271.488877314812</v>
      </c>
      <c r="F1518" s="5"/>
      <c r="G1518" s="5"/>
      <c r="H1518" s="5"/>
      <c r="I1518" s="3"/>
      <c r="J1518" s="3"/>
      <c r="K1518" s="3" t="s">
        <v>34</v>
      </c>
      <c r="L1518" s="3" t="s">
        <v>5656</v>
      </c>
      <c r="M1518" s="9">
        <v>43280.406770833331</v>
      </c>
      <c r="N1518" s="9">
        <v>43280.415856481479</v>
      </c>
      <c r="O1518" s="3" t="s">
        <v>7030</v>
      </c>
      <c r="P1518" s="10">
        <v>9.081458333333332E-3</v>
      </c>
    </row>
    <row r="1519" spans="1:16" ht="15" customHeight="1" x14ac:dyDescent="0.25">
      <c r="A1519" s="3" t="s">
        <v>3174</v>
      </c>
      <c r="B1519" s="3" t="s">
        <v>21</v>
      </c>
      <c r="C1519" s="3">
        <v>4</v>
      </c>
      <c r="D1519" s="3" t="s">
        <v>181</v>
      </c>
      <c r="E1519" s="30">
        <v>43271.487662037034</v>
      </c>
      <c r="F1519" s="5"/>
      <c r="G1519" s="5"/>
      <c r="H1519" s="5"/>
      <c r="I1519" s="3"/>
      <c r="J1519" s="3"/>
      <c r="K1519" s="3" t="s">
        <v>34</v>
      </c>
      <c r="L1519" s="3" t="s">
        <v>5619</v>
      </c>
      <c r="M1519" s="9">
        <v>43280.409131944441</v>
      </c>
      <c r="N1519" s="9">
        <v>43280.427893518521</v>
      </c>
      <c r="O1519" s="3" t="s">
        <v>7031</v>
      </c>
      <c r="P1519" s="10">
        <v>1.8764641203703702E-2</v>
      </c>
    </row>
    <row r="1520" spans="1:16" ht="15" customHeight="1" x14ac:dyDescent="0.25">
      <c r="A1520" s="3" t="s">
        <v>2863</v>
      </c>
      <c r="B1520" s="3" t="s">
        <v>20</v>
      </c>
      <c r="C1520" s="3">
        <v>1</v>
      </c>
      <c r="D1520" s="3" t="s">
        <v>832</v>
      </c>
      <c r="E1520" s="30">
        <v>43259.600312499999</v>
      </c>
      <c r="F1520" s="5">
        <v>43272.513981481483</v>
      </c>
      <c r="G1520" s="5">
        <v>43279.729756944442</v>
      </c>
      <c r="H1520" s="5" t="s">
        <v>247</v>
      </c>
      <c r="I1520" s="3" t="s">
        <v>2864</v>
      </c>
      <c r="J1520" s="3"/>
      <c r="K1520" s="3" t="s">
        <v>39</v>
      </c>
      <c r="L1520" s="3" t="s">
        <v>5623</v>
      </c>
      <c r="M1520" s="9">
        <v>43280.418368055558</v>
      </c>
      <c r="N1520" s="9">
        <v>43280.439525462964</v>
      </c>
      <c r="O1520" s="3" t="s">
        <v>7032</v>
      </c>
      <c r="P1520" s="10">
        <v>2.1151875000000001E-2</v>
      </c>
    </row>
    <row r="1521" spans="1:16" ht="15" customHeight="1" x14ac:dyDescent="0.25">
      <c r="A1521" s="3" t="s">
        <v>3173</v>
      </c>
      <c r="B1521" s="3" t="s">
        <v>21</v>
      </c>
      <c r="C1521" s="3">
        <v>6</v>
      </c>
      <c r="D1521" s="3" t="s">
        <v>98</v>
      </c>
      <c r="E1521" s="30">
        <v>43271.482349537036</v>
      </c>
      <c r="F1521" s="5"/>
      <c r="G1521" s="5"/>
      <c r="H1521" s="5"/>
      <c r="I1521" s="3"/>
      <c r="J1521" s="3"/>
      <c r="K1521" s="3" t="s">
        <v>34</v>
      </c>
      <c r="L1521" s="3" t="s">
        <v>5656</v>
      </c>
      <c r="M1521" s="9">
        <v>43280.452025462961</v>
      </c>
      <c r="N1521" s="9">
        <v>43280.458148148151</v>
      </c>
      <c r="O1521" s="3" t="s">
        <v>5783</v>
      </c>
      <c r="P1521" s="10">
        <v>6.1134259259259258E-3</v>
      </c>
    </row>
    <row r="1522" spans="1:16" ht="15" customHeight="1" x14ac:dyDescent="0.25">
      <c r="A1522" s="3" t="s">
        <v>3170</v>
      </c>
      <c r="B1522" s="3" t="s">
        <v>21</v>
      </c>
      <c r="C1522" s="3">
        <v>2</v>
      </c>
      <c r="D1522" s="3" t="s">
        <v>128</v>
      </c>
      <c r="E1522" s="30">
        <v>43271.471979166665</v>
      </c>
      <c r="F1522" s="5"/>
      <c r="G1522" s="5"/>
      <c r="H1522" s="5"/>
      <c r="I1522" s="3"/>
      <c r="J1522" s="3"/>
      <c r="K1522" s="3" t="s">
        <v>34</v>
      </c>
      <c r="L1522" s="3" t="s">
        <v>5656</v>
      </c>
      <c r="M1522" s="9">
        <v>43280.461689814816</v>
      </c>
      <c r="N1522" s="9">
        <v>43280.474999999999</v>
      </c>
      <c r="O1522" s="3" t="s">
        <v>7033</v>
      </c>
      <c r="P1522" s="10">
        <v>1.330835648148148E-2</v>
      </c>
    </row>
    <row r="1523" spans="1:16" ht="15" customHeight="1" x14ac:dyDescent="0.25">
      <c r="A1523" s="3" t="s">
        <v>3160</v>
      </c>
      <c r="B1523" s="3" t="s">
        <v>21</v>
      </c>
      <c r="C1523" s="3">
        <v>6</v>
      </c>
      <c r="D1523" s="3" t="s">
        <v>98</v>
      </c>
      <c r="E1523" s="30">
        <v>43271.491377314815</v>
      </c>
      <c r="F1523" s="5"/>
      <c r="G1523" s="5"/>
      <c r="H1523" s="5"/>
      <c r="I1523" s="3"/>
      <c r="J1523" s="3"/>
      <c r="K1523" s="3" t="s">
        <v>34</v>
      </c>
      <c r="L1523" s="3" t="s">
        <v>5730</v>
      </c>
      <c r="M1523" s="9">
        <v>43280.481805555559</v>
      </c>
      <c r="N1523" s="9">
        <v>43280.490185185183</v>
      </c>
      <c r="O1523" s="3" t="s">
        <v>7034</v>
      </c>
      <c r="P1523" s="10">
        <v>8.383993055555556E-3</v>
      </c>
    </row>
    <row r="1524" spans="1:16" ht="15" customHeight="1" x14ac:dyDescent="0.25">
      <c r="A1524" s="3" t="s">
        <v>3157</v>
      </c>
      <c r="B1524" s="3" t="s">
        <v>21</v>
      </c>
      <c r="C1524" s="3">
        <v>3</v>
      </c>
      <c r="D1524" s="3" t="s">
        <v>348</v>
      </c>
      <c r="E1524" s="30">
        <v>43271.460486111115</v>
      </c>
      <c r="F1524" s="5"/>
      <c r="G1524" s="5"/>
      <c r="H1524" s="5"/>
      <c r="I1524" s="3"/>
      <c r="J1524" s="3"/>
      <c r="K1524" s="3" t="s">
        <v>39</v>
      </c>
      <c r="L1524" s="3" t="s">
        <v>5656</v>
      </c>
      <c r="M1524" s="9">
        <v>43280.477997685186</v>
      </c>
      <c r="N1524" s="9">
        <v>43280.500231481485</v>
      </c>
      <c r="O1524" s="3" t="s">
        <v>7035</v>
      </c>
      <c r="P1524" s="10">
        <v>2.2233379629629627E-2</v>
      </c>
    </row>
    <row r="1525" spans="1:16" ht="15" customHeight="1" x14ac:dyDescent="0.25">
      <c r="A1525" s="3" t="s">
        <v>3208</v>
      </c>
      <c r="B1525" s="3" t="s">
        <v>20</v>
      </c>
      <c r="C1525" s="3">
        <v>1</v>
      </c>
      <c r="D1525" s="3" t="s">
        <v>365</v>
      </c>
      <c r="E1525" s="30">
        <v>43271.455810185187</v>
      </c>
      <c r="F1525" s="5"/>
      <c r="G1525" s="5"/>
      <c r="H1525" s="5"/>
      <c r="I1525" s="3"/>
      <c r="J1525" s="3"/>
      <c r="K1525" s="3" t="s">
        <v>39</v>
      </c>
      <c r="L1525" s="3" t="s">
        <v>5619</v>
      </c>
      <c r="M1525" s="9">
        <v>43280.510104166664</v>
      </c>
      <c r="N1525" s="9">
        <v>43280.512824074074</v>
      </c>
      <c r="O1525" s="3" t="s">
        <v>7036</v>
      </c>
      <c r="P1525" s="10">
        <v>2.7166319444444447E-3</v>
      </c>
    </row>
    <row r="1526" spans="1:16" ht="15" customHeight="1" x14ac:dyDescent="0.25">
      <c r="A1526" s="3" t="s">
        <v>3244</v>
      </c>
      <c r="B1526" s="3" t="s">
        <v>21</v>
      </c>
      <c r="C1526" s="3">
        <v>5</v>
      </c>
      <c r="D1526" s="3" t="s">
        <v>47</v>
      </c>
      <c r="E1526" s="30">
        <v>43276.6637962963</v>
      </c>
      <c r="F1526" s="5">
        <v>43263.519918981481</v>
      </c>
      <c r="G1526" s="5">
        <v>43273.819895833331</v>
      </c>
      <c r="H1526" s="5" t="s">
        <v>32</v>
      </c>
      <c r="I1526" s="3" t="s">
        <v>3245</v>
      </c>
      <c r="J1526" s="3"/>
      <c r="K1526" s="3" t="s">
        <v>39</v>
      </c>
      <c r="L1526" s="3" t="s">
        <v>5656</v>
      </c>
      <c r="M1526" s="9">
        <v>43280.504895833335</v>
      </c>
      <c r="N1526" s="9">
        <v>43280.514351851853</v>
      </c>
      <c r="O1526" s="3" t="s">
        <v>7037</v>
      </c>
      <c r="P1526" s="10">
        <v>9.4593402777777783E-3</v>
      </c>
    </row>
    <row r="1527" spans="1:16" ht="15" customHeight="1" x14ac:dyDescent="0.25">
      <c r="A1527" s="3" t="s">
        <v>3216</v>
      </c>
      <c r="B1527" s="3" t="s">
        <v>21</v>
      </c>
      <c r="C1527" s="3">
        <v>5</v>
      </c>
      <c r="D1527" s="3" t="s">
        <v>277</v>
      </c>
      <c r="E1527" s="30">
        <v>43271.548252314817</v>
      </c>
      <c r="F1527" s="5"/>
      <c r="G1527" s="5"/>
      <c r="H1527" s="5"/>
      <c r="I1527" s="3"/>
      <c r="J1527" s="3"/>
      <c r="K1527" s="3" t="s">
        <v>39</v>
      </c>
      <c r="L1527" s="3" t="s">
        <v>5656</v>
      </c>
      <c r="M1527" s="9">
        <v>43280.517094907409</v>
      </c>
      <c r="N1527" s="9">
        <v>43280.523900462962</v>
      </c>
      <c r="O1527" s="3" t="s">
        <v>7038</v>
      </c>
      <c r="P1527" s="10">
        <v>6.8129398148148142E-3</v>
      </c>
    </row>
    <row r="1528" spans="1:16" ht="15" customHeight="1" x14ac:dyDescent="0.25">
      <c r="A1528" s="3" t="s">
        <v>3219</v>
      </c>
      <c r="B1528" s="3" t="s">
        <v>21</v>
      </c>
      <c r="C1528" s="3">
        <v>2</v>
      </c>
      <c r="D1528" s="3" t="s">
        <v>76</v>
      </c>
      <c r="E1528" s="30">
        <v>43273.579409722224</v>
      </c>
      <c r="F1528" s="5"/>
      <c r="G1528" s="5"/>
      <c r="H1528" s="5"/>
      <c r="I1528" s="3"/>
      <c r="J1528" s="3"/>
      <c r="K1528" s="3" t="s">
        <v>34</v>
      </c>
      <c r="L1528" s="3" t="s">
        <v>5730</v>
      </c>
      <c r="M1528" s="9">
        <v>43280.509201388886</v>
      </c>
      <c r="N1528" s="9">
        <v>43280.538229166668</v>
      </c>
      <c r="O1528" s="3" t="s">
        <v>7039</v>
      </c>
      <c r="P1528" s="10">
        <v>2.9020983796296296E-2</v>
      </c>
    </row>
    <row r="1529" spans="1:16" ht="15" customHeight="1" x14ac:dyDescent="0.25">
      <c r="A1529" s="3" t="s">
        <v>3217</v>
      </c>
      <c r="B1529" s="3" t="s">
        <v>21</v>
      </c>
      <c r="C1529" s="3">
        <v>3</v>
      </c>
      <c r="D1529" s="3" t="s">
        <v>98</v>
      </c>
      <c r="E1529" s="30">
        <v>43271.603958333333</v>
      </c>
      <c r="F1529" s="5"/>
      <c r="G1529" s="5"/>
      <c r="H1529" s="5"/>
      <c r="I1529" s="3"/>
      <c r="J1529" s="3"/>
      <c r="K1529" s="3" t="s">
        <v>34</v>
      </c>
      <c r="L1529" s="3" t="s">
        <v>5619</v>
      </c>
      <c r="M1529" s="9">
        <v>43280.55431712963</v>
      </c>
      <c r="N1529" s="9">
        <v>43280.563263888886</v>
      </c>
      <c r="O1529" s="3" t="s">
        <v>5677</v>
      </c>
      <c r="P1529" s="10">
        <v>8.9383449074074087E-3</v>
      </c>
    </row>
    <row r="1530" spans="1:16" ht="15" customHeight="1" x14ac:dyDescent="0.25">
      <c r="A1530" s="3" t="s">
        <v>3241</v>
      </c>
      <c r="B1530" s="3" t="s">
        <v>20</v>
      </c>
      <c r="C1530" s="3">
        <v>1</v>
      </c>
      <c r="D1530" s="3" t="s">
        <v>3242</v>
      </c>
      <c r="E1530" s="30">
        <v>43272.420798611114</v>
      </c>
      <c r="F1530" s="5"/>
      <c r="G1530" s="5"/>
      <c r="H1530" s="5"/>
      <c r="I1530" s="3"/>
      <c r="J1530" s="3"/>
      <c r="K1530" s="3" t="s">
        <v>34</v>
      </c>
      <c r="L1530" s="3" t="s">
        <v>5619</v>
      </c>
      <c r="M1530" s="9">
        <v>43280.589965277781</v>
      </c>
      <c r="N1530" s="9">
        <v>43280.593263888892</v>
      </c>
      <c r="O1530" s="3" t="s">
        <v>7040</v>
      </c>
      <c r="P1530" s="10">
        <v>3.3005787037037036E-3</v>
      </c>
    </row>
    <row r="1531" spans="1:16" ht="15" customHeight="1" x14ac:dyDescent="0.25">
      <c r="A1531" s="3" t="s">
        <v>3209</v>
      </c>
      <c r="B1531" s="3" t="s">
        <v>21</v>
      </c>
      <c r="C1531" s="3">
        <v>2</v>
      </c>
      <c r="D1531" s="3" t="s">
        <v>128</v>
      </c>
      <c r="E1531" s="30">
        <v>43272.409409722219</v>
      </c>
      <c r="F1531" s="5"/>
      <c r="G1531" s="5"/>
      <c r="H1531" s="5"/>
      <c r="I1531" s="3"/>
      <c r="J1531" s="3"/>
      <c r="K1531" s="3" t="s">
        <v>34</v>
      </c>
      <c r="L1531" s="3" t="s">
        <v>5619</v>
      </c>
      <c r="M1531" s="9">
        <v>43280.595625000002</v>
      </c>
      <c r="N1531" s="9">
        <v>43280.624363425923</v>
      </c>
      <c r="O1531" s="3" t="s">
        <v>7041</v>
      </c>
      <c r="P1531" s="10">
        <v>2.8743784722222221E-2</v>
      </c>
    </row>
    <row r="1532" spans="1:16" ht="15" customHeight="1" x14ac:dyDescent="0.25">
      <c r="A1532" s="3" t="s">
        <v>3197</v>
      </c>
      <c r="B1532" s="3" t="s">
        <v>21</v>
      </c>
      <c r="C1532" s="3">
        <v>9</v>
      </c>
      <c r="D1532" s="3" t="s">
        <v>63</v>
      </c>
      <c r="E1532" s="30">
        <v>43271.612210648149</v>
      </c>
      <c r="F1532" s="5"/>
      <c r="G1532" s="5"/>
      <c r="H1532" s="5"/>
      <c r="I1532" s="3"/>
      <c r="J1532" s="3"/>
      <c r="K1532" s="3" t="s">
        <v>142</v>
      </c>
      <c r="L1532" s="3" t="s">
        <v>5730</v>
      </c>
      <c r="M1532" s="9">
        <v>43280.595717592594</v>
      </c>
      <c r="N1532" s="9">
        <v>43280.638437499998</v>
      </c>
      <c r="O1532" s="3" t="s">
        <v>7042</v>
      </c>
      <c r="P1532" s="10">
        <v>4.2717627314814814E-2</v>
      </c>
    </row>
    <row r="1533" spans="1:16" ht="15" customHeight="1" x14ac:dyDescent="0.25">
      <c r="A1533" s="3" t="s">
        <v>3151</v>
      </c>
      <c r="B1533" s="3" t="s">
        <v>21</v>
      </c>
      <c r="C1533" s="3">
        <v>3</v>
      </c>
      <c r="D1533" s="3" t="s">
        <v>3152</v>
      </c>
      <c r="E1533" s="30">
        <v>43271.475266203706</v>
      </c>
      <c r="F1533" s="5"/>
      <c r="G1533" s="5"/>
      <c r="H1533" s="5"/>
      <c r="I1533" s="3"/>
      <c r="J1533" s="3"/>
      <c r="K1533" s="3" t="s">
        <v>34</v>
      </c>
      <c r="L1533" s="3" t="s">
        <v>5619</v>
      </c>
      <c r="M1533" s="9">
        <v>43280.472719907404</v>
      </c>
      <c r="N1533" s="9">
        <v>43283.361655092594</v>
      </c>
      <c r="O1533" s="3" t="s">
        <v>7043</v>
      </c>
      <c r="P1533" s="10">
        <v>0.88893613425925933</v>
      </c>
    </row>
    <row r="1534" spans="1:16" ht="15" customHeight="1" x14ac:dyDescent="0.25">
      <c r="A1534" s="3" t="s">
        <v>3203</v>
      </c>
      <c r="B1534" s="3" t="s">
        <v>21</v>
      </c>
      <c r="C1534" s="3">
        <v>5</v>
      </c>
      <c r="D1534" s="3" t="s">
        <v>63</v>
      </c>
      <c r="E1534" s="30">
        <v>43272.408715277779</v>
      </c>
      <c r="F1534" s="5"/>
      <c r="G1534" s="5"/>
      <c r="H1534" s="5"/>
      <c r="I1534" s="3"/>
      <c r="J1534" s="3"/>
      <c r="K1534" s="3" t="s">
        <v>39</v>
      </c>
      <c r="L1534" s="3" t="s">
        <v>5619</v>
      </c>
      <c r="M1534" s="9">
        <v>43283.388252314813</v>
      </c>
      <c r="N1534" s="9">
        <v>43283.394479166665</v>
      </c>
      <c r="O1534" s="3" t="s">
        <v>7044</v>
      </c>
      <c r="P1534" s="10">
        <v>6.2273495370370373E-3</v>
      </c>
    </row>
    <row r="1535" spans="1:16" ht="15" customHeight="1" x14ac:dyDescent="0.25">
      <c r="A1535" s="3" t="s">
        <v>3252</v>
      </c>
      <c r="B1535" s="3" t="s">
        <v>21</v>
      </c>
      <c r="C1535" s="3">
        <v>5</v>
      </c>
      <c r="D1535" s="3" t="s">
        <v>63</v>
      </c>
      <c r="E1535" s="30">
        <v>43272.399328703701</v>
      </c>
      <c r="F1535" s="5"/>
      <c r="G1535" s="5"/>
      <c r="H1535" s="5"/>
      <c r="I1535" s="3"/>
      <c r="J1535" s="3"/>
      <c r="K1535" s="3" t="s">
        <v>142</v>
      </c>
      <c r="L1535" s="3" t="s">
        <v>5619</v>
      </c>
      <c r="M1535" s="9">
        <v>43283.401990740742</v>
      </c>
      <c r="N1535" s="9">
        <v>43283.405057870368</v>
      </c>
      <c r="O1535" s="3" t="s">
        <v>7045</v>
      </c>
      <c r="P1535" s="10">
        <v>3.0668865740740743E-3</v>
      </c>
    </row>
    <row r="1536" spans="1:16" ht="15" customHeight="1" x14ac:dyDescent="0.25">
      <c r="A1536" s="3" t="s">
        <v>3225</v>
      </c>
      <c r="B1536" s="3" t="s">
        <v>21</v>
      </c>
      <c r="C1536" s="3">
        <v>3</v>
      </c>
      <c r="D1536" s="3" t="s">
        <v>98</v>
      </c>
      <c r="E1536" s="30">
        <v>43272.413518518515</v>
      </c>
      <c r="F1536" s="5"/>
      <c r="G1536" s="5"/>
      <c r="H1536" s="5"/>
      <c r="I1536" s="3"/>
      <c r="J1536" s="3"/>
      <c r="K1536" s="3" t="s">
        <v>34</v>
      </c>
      <c r="L1536" s="3" t="s">
        <v>5619</v>
      </c>
      <c r="M1536" s="9">
        <v>43283.408032407409</v>
      </c>
      <c r="N1536" s="9">
        <v>43283.411585648151</v>
      </c>
      <c r="O1536" s="3" t="s">
        <v>5677</v>
      </c>
      <c r="P1536" s="10">
        <v>3.5559259259259259E-3</v>
      </c>
    </row>
    <row r="1537" spans="1:16" ht="15" customHeight="1" x14ac:dyDescent="0.25">
      <c r="A1537" s="3" t="s">
        <v>3310</v>
      </c>
      <c r="B1537" s="3" t="s">
        <v>21</v>
      </c>
      <c r="C1537" s="3">
        <v>11</v>
      </c>
      <c r="D1537" s="3" t="s">
        <v>98</v>
      </c>
      <c r="E1537" s="30">
        <v>43270.649363425924</v>
      </c>
      <c r="F1537" s="5">
        <v>43279.636608796296</v>
      </c>
      <c r="G1537" s="5">
        <v>43283.400138888886</v>
      </c>
      <c r="H1537" s="5" t="s">
        <v>247</v>
      </c>
      <c r="I1537" s="3" t="s">
        <v>3311</v>
      </c>
      <c r="J1537" s="3"/>
      <c r="K1537" s="3" t="s">
        <v>34</v>
      </c>
      <c r="L1537" s="3" t="s">
        <v>5730</v>
      </c>
      <c r="M1537" s="9">
        <v>43283.414270833331</v>
      </c>
      <c r="N1537" s="9">
        <v>43283.419699074075</v>
      </c>
      <c r="O1537" s="3" t="s">
        <v>7046</v>
      </c>
      <c r="P1537" s="10">
        <v>5.424988425925926E-3</v>
      </c>
    </row>
    <row r="1538" spans="1:16" ht="15" customHeight="1" x14ac:dyDescent="0.25">
      <c r="A1538" s="3" t="s">
        <v>3239</v>
      </c>
      <c r="B1538" s="3" t="s">
        <v>21</v>
      </c>
      <c r="C1538" s="3">
        <v>2</v>
      </c>
      <c r="D1538" s="3" t="s">
        <v>649</v>
      </c>
      <c r="E1538" s="30">
        <v>43271.686608796299</v>
      </c>
      <c r="F1538" s="5"/>
      <c r="G1538" s="5"/>
      <c r="H1538" s="5"/>
      <c r="I1538" s="3"/>
      <c r="J1538" s="3"/>
      <c r="K1538" s="3" t="s">
        <v>39</v>
      </c>
      <c r="L1538" s="3" t="s">
        <v>5656</v>
      </c>
      <c r="M1538" s="9">
        <v>43283.412962962961</v>
      </c>
      <c r="N1538" s="9">
        <v>43283.428877314815</v>
      </c>
      <c r="O1538" s="3" t="s">
        <v>5783</v>
      </c>
      <c r="P1538" s="10">
        <v>1.5914201388888889E-2</v>
      </c>
    </row>
    <row r="1539" spans="1:16" ht="15" customHeight="1" x14ac:dyDescent="0.25">
      <c r="A1539" s="3" t="s">
        <v>3020</v>
      </c>
      <c r="B1539" s="3" t="s">
        <v>22</v>
      </c>
      <c r="C1539" s="3">
        <v>1</v>
      </c>
      <c r="D1539" s="3" t="s">
        <v>3021</v>
      </c>
      <c r="E1539" s="30">
        <v>43273.524953703702</v>
      </c>
      <c r="F1539" s="5"/>
      <c r="G1539" s="5"/>
      <c r="H1539" s="5"/>
      <c r="I1539" s="3"/>
      <c r="J1539" s="3"/>
      <c r="K1539" s="3" t="s">
        <v>39</v>
      </c>
      <c r="L1539" s="3" t="s">
        <v>6882</v>
      </c>
      <c r="M1539" s="9">
        <v>43283.426782407405</v>
      </c>
      <c r="N1539" s="9">
        <v>43283.431168981479</v>
      </c>
      <c r="O1539" s="3" t="s">
        <v>7047</v>
      </c>
      <c r="P1539" s="10">
        <v>4.3909143518518516E-3</v>
      </c>
    </row>
    <row r="1540" spans="1:16" ht="15" customHeight="1" x14ac:dyDescent="0.25">
      <c r="A1540" s="3" t="s">
        <v>3077</v>
      </c>
      <c r="B1540" s="3" t="s">
        <v>22</v>
      </c>
      <c r="C1540" s="3">
        <v>1</v>
      </c>
      <c r="D1540" s="3" t="s">
        <v>1597</v>
      </c>
      <c r="E1540" s="30">
        <v>43276.575729166667</v>
      </c>
      <c r="F1540" s="5"/>
      <c r="G1540" s="5"/>
      <c r="H1540" s="5"/>
      <c r="I1540" s="3"/>
      <c r="J1540" s="3"/>
      <c r="K1540" s="3" t="s">
        <v>39</v>
      </c>
      <c r="L1540" s="3" t="s">
        <v>6882</v>
      </c>
      <c r="M1540" s="9">
        <v>43283.43240740741</v>
      </c>
      <c r="N1540" s="9">
        <v>43283.435219907406</v>
      </c>
      <c r="O1540" s="3" t="s">
        <v>7048</v>
      </c>
      <c r="P1540" s="10">
        <v>2.818136574074074E-3</v>
      </c>
    </row>
    <row r="1541" spans="1:16" ht="15" customHeight="1" x14ac:dyDescent="0.25">
      <c r="A1541" s="3" t="s">
        <v>3227</v>
      </c>
      <c r="B1541" s="3" t="s">
        <v>21</v>
      </c>
      <c r="C1541" s="3">
        <v>3</v>
      </c>
      <c r="D1541" s="3" t="s">
        <v>98</v>
      </c>
      <c r="E1541" s="30">
        <v>43272.417557870373</v>
      </c>
      <c r="F1541" s="5"/>
      <c r="G1541" s="5"/>
      <c r="H1541" s="5"/>
      <c r="I1541" s="3"/>
      <c r="J1541" s="3"/>
      <c r="K1541" s="3" t="s">
        <v>34</v>
      </c>
      <c r="L1541" s="3" t="s">
        <v>5619</v>
      </c>
      <c r="M1541" s="9">
        <v>43283.41333333333</v>
      </c>
      <c r="N1541" s="9">
        <v>43283.437372685185</v>
      </c>
      <c r="O1541" s="3" t="s">
        <v>7049</v>
      </c>
      <c r="P1541" s="10">
        <v>2.4040752314814815E-2</v>
      </c>
    </row>
    <row r="1542" spans="1:16" ht="15" customHeight="1" x14ac:dyDescent="0.25">
      <c r="A1542" s="3" t="s">
        <v>3080</v>
      </c>
      <c r="B1542" s="3" t="s">
        <v>22</v>
      </c>
      <c r="C1542" s="3">
        <v>1</v>
      </c>
      <c r="D1542" s="3" t="s">
        <v>3081</v>
      </c>
      <c r="E1542" s="30">
        <v>43276.576284722221</v>
      </c>
      <c r="F1542" s="5"/>
      <c r="G1542" s="5"/>
      <c r="H1542" s="5"/>
      <c r="I1542" s="3"/>
      <c r="J1542" s="3"/>
      <c r="K1542" s="3" t="s">
        <v>39</v>
      </c>
      <c r="L1542" s="3" t="s">
        <v>6882</v>
      </c>
      <c r="M1542" s="9">
        <v>43283.436643518522</v>
      </c>
      <c r="N1542" s="9">
        <v>43283.438819444447</v>
      </c>
      <c r="O1542" s="3" t="s">
        <v>7050</v>
      </c>
      <c r="P1542" s="10">
        <v>2.1748148148148148E-3</v>
      </c>
    </row>
    <row r="1543" spans="1:16" ht="15" customHeight="1" x14ac:dyDescent="0.25">
      <c r="A1543" s="3" t="s">
        <v>3237</v>
      </c>
      <c r="B1543" s="3" t="s">
        <v>21</v>
      </c>
      <c r="C1543" s="3">
        <v>3</v>
      </c>
      <c r="D1543" s="3" t="s">
        <v>98</v>
      </c>
      <c r="E1543" s="30">
        <v>43272.419907407406</v>
      </c>
      <c r="F1543" s="5"/>
      <c r="G1543" s="5"/>
      <c r="H1543" s="5"/>
      <c r="I1543" s="3"/>
      <c r="J1543" s="3"/>
      <c r="K1543" s="3" t="s">
        <v>34</v>
      </c>
      <c r="L1543" s="3" t="s">
        <v>5730</v>
      </c>
      <c r="M1543" s="9">
        <v>43283.427905092591</v>
      </c>
      <c r="N1543" s="9">
        <v>43283.444097222222</v>
      </c>
      <c r="O1543" s="3" t="s">
        <v>7051</v>
      </c>
      <c r="P1543" s="10">
        <v>1.6193229166666667E-2</v>
      </c>
    </row>
    <row r="1544" spans="1:16" ht="15" customHeight="1" x14ac:dyDescent="0.25">
      <c r="A1544" s="3" t="s">
        <v>3085</v>
      </c>
      <c r="B1544" s="3" t="s">
        <v>22</v>
      </c>
      <c r="C1544" s="3">
        <v>1</v>
      </c>
      <c r="D1544" s="3" t="s">
        <v>1620</v>
      </c>
      <c r="E1544" s="30">
        <v>43276.60428240741</v>
      </c>
      <c r="F1544" s="5"/>
      <c r="G1544" s="5"/>
      <c r="H1544" s="5"/>
      <c r="I1544" s="3"/>
      <c r="J1544" s="3"/>
      <c r="K1544" s="3" t="s">
        <v>39</v>
      </c>
      <c r="L1544" s="3" t="s">
        <v>6882</v>
      </c>
      <c r="M1544" s="9">
        <v>43283.440254629626</v>
      </c>
      <c r="N1544" s="9">
        <v>43283.445555555554</v>
      </c>
      <c r="O1544" s="3" t="s">
        <v>7052</v>
      </c>
      <c r="P1544" s="10">
        <v>5.2975115740740743E-3</v>
      </c>
    </row>
    <row r="1545" spans="1:16" ht="15" customHeight="1" x14ac:dyDescent="0.25">
      <c r="A1545" s="3" t="s">
        <v>3097</v>
      </c>
      <c r="B1545" s="3" t="s">
        <v>22</v>
      </c>
      <c r="C1545" s="3">
        <v>1</v>
      </c>
      <c r="D1545" s="3" t="s">
        <v>3098</v>
      </c>
      <c r="E1545" s="30">
        <v>43276.617118055554</v>
      </c>
      <c r="F1545" s="5"/>
      <c r="G1545" s="5"/>
      <c r="H1545" s="5"/>
      <c r="I1545" s="3"/>
      <c r="J1545" s="3"/>
      <c r="K1545" s="3" t="s">
        <v>39</v>
      </c>
      <c r="L1545" s="3" t="s">
        <v>6882</v>
      </c>
      <c r="M1545" s="9">
        <v>43283.448414351849</v>
      </c>
      <c r="N1545" s="9">
        <v>43283.450312499997</v>
      </c>
      <c r="O1545" s="3" t="s">
        <v>7053</v>
      </c>
      <c r="P1545" s="10">
        <v>1.9025925925925929E-3</v>
      </c>
    </row>
    <row r="1546" spans="1:16" ht="15" customHeight="1" x14ac:dyDescent="0.25">
      <c r="A1546" s="3" t="s">
        <v>3102</v>
      </c>
      <c r="B1546" s="3" t="s">
        <v>22</v>
      </c>
      <c r="C1546" s="3">
        <v>1</v>
      </c>
      <c r="D1546" s="3" t="s">
        <v>3103</v>
      </c>
      <c r="E1546" s="30">
        <v>43276.627453703702</v>
      </c>
      <c r="F1546" s="5"/>
      <c r="G1546" s="5"/>
      <c r="H1546" s="5"/>
      <c r="I1546" s="3"/>
      <c r="J1546" s="3"/>
      <c r="K1546" s="3" t="s">
        <v>39</v>
      </c>
      <c r="L1546" s="3" t="s">
        <v>6882</v>
      </c>
      <c r="M1546" s="9">
        <v>43283.451597222222</v>
      </c>
      <c r="N1546" s="9">
        <v>43283.45385416667</v>
      </c>
      <c r="O1546" s="3" t="s">
        <v>7054</v>
      </c>
      <c r="P1546" s="10">
        <v>2.248148148148148E-3</v>
      </c>
    </row>
    <row r="1547" spans="1:16" ht="15" customHeight="1" x14ac:dyDescent="0.25">
      <c r="A1547" s="3" t="s">
        <v>3158</v>
      </c>
      <c r="B1547" s="3" t="s">
        <v>22</v>
      </c>
      <c r="C1547" s="3">
        <v>1</v>
      </c>
      <c r="D1547" s="3" t="s">
        <v>3159</v>
      </c>
      <c r="E1547" s="30">
        <v>43279.524050925924</v>
      </c>
      <c r="F1547" s="5"/>
      <c r="G1547" s="5"/>
      <c r="H1547" s="5"/>
      <c r="I1547" s="3"/>
      <c r="J1547" s="3"/>
      <c r="K1547" s="3" t="s">
        <v>39</v>
      </c>
      <c r="L1547" s="3" t="s">
        <v>6882</v>
      </c>
      <c r="M1547" s="9">
        <v>43283.455613425926</v>
      </c>
      <c r="N1547" s="9">
        <v>43283.457453703704</v>
      </c>
      <c r="O1547" s="3" t="s">
        <v>7055</v>
      </c>
      <c r="P1547" s="10">
        <v>1.8391898148148146E-3</v>
      </c>
    </row>
    <row r="1548" spans="1:16" ht="15" customHeight="1" x14ac:dyDescent="0.25">
      <c r="A1548" s="3" t="s">
        <v>3198</v>
      </c>
      <c r="B1548" s="3" t="s">
        <v>21</v>
      </c>
      <c r="C1548" s="3">
        <v>3</v>
      </c>
      <c r="D1548" s="3" t="s">
        <v>1211</v>
      </c>
      <c r="E1548" s="30">
        <v>43272.46875</v>
      </c>
      <c r="F1548" s="5"/>
      <c r="G1548" s="5"/>
      <c r="H1548" s="5"/>
      <c r="I1548" s="3"/>
      <c r="J1548" s="3"/>
      <c r="K1548" s="3" t="s">
        <v>39</v>
      </c>
      <c r="L1548" s="3" t="s">
        <v>5730</v>
      </c>
      <c r="M1548" s="9">
        <v>43283.460034722222</v>
      </c>
      <c r="N1548" s="9">
        <v>43283.488263888888</v>
      </c>
      <c r="O1548" s="3" t="s">
        <v>7056</v>
      </c>
      <c r="P1548" s="10">
        <v>2.8226909722222221E-2</v>
      </c>
    </row>
    <row r="1549" spans="1:16" ht="15" customHeight="1" x14ac:dyDescent="0.25">
      <c r="A1549" s="3" t="s">
        <v>3211</v>
      </c>
      <c r="B1549" s="3" t="s">
        <v>21</v>
      </c>
      <c r="C1549" s="3">
        <v>2</v>
      </c>
      <c r="D1549" s="3" t="s">
        <v>262</v>
      </c>
      <c r="E1549" s="30">
        <v>43272.444108796299</v>
      </c>
      <c r="F1549" s="5"/>
      <c r="G1549" s="5"/>
      <c r="H1549" s="5"/>
      <c r="I1549" s="3"/>
      <c r="J1549" s="3"/>
      <c r="K1549" s="3" t="s">
        <v>39</v>
      </c>
      <c r="L1549" s="3" t="s">
        <v>5656</v>
      </c>
      <c r="M1549" s="9">
        <v>43283.453379629631</v>
      </c>
      <c r="N1549" s="9">
        <v>43283.505011574074</v>
      </c>
      <c r="O1549" s="3" t="s">
        <v>7057</v>
      </c>
      <c r="P1549" s="10">
        <v>5.1630486111111117E-2</v>
      </c>
    </row>
    <row r="1550" spans="1:16" ht="15" customHeight="1" x14ac:dyDescent="0.25">
      <c r="A1550" s="3" t="s">
        <v>3229</v>
      </c>
      <c r="B1550" s="3" t="s">
        <v>21</v>
      </c>
      <c r="C1550" s="3">
        <v>2</v>
      </c>
      <c r="D1550" s="3" t="s">
        <v>76</v>
      </c>
      <c r="E1550" s="30">
        <v>43272.641076388885</v>
      </c>
      <c r="F1550" s="5"/>
      <c r="G1550" s="5"/>
      <c r="H1550" s="5"/>
      <c r="I1550" s="3"/>
      <c r="J1550" s="3"/>
      <c r="K1550" s="3" t="s">
        <v>34</v>
      </c>
      <c r="L1550" s="3" t="s">
        <v>5730</v>
      </c>
      <c r="M1550" s="9">
        <v>43283.500601851854</v>
      </c>
      <c r="N1550" s="9">
        <v>43283.518912037034</v>
      </c>
      <c r="O1550" s="3" t="s">
        <v>7058</v>
      </c>
      <c r="P1550" s="10">
        <v>1.8299039351851853E-2</v>
      </c>
    </row>
    <row r="1551" spans="1:16" ht="15" customHeight="1" x14ac:dyDescent="0.25">
      <c r="A1551" s="3" t="s">
        <v>3327</v>
      </c>
      <c r="B1551" s="3" t="s">
        <v>20</v>
      </c>
      <c r="C1551" s="3">
        <v>1</v>
      </c>
      <c r="D1551" s="3" t="s">
        <v>547</v>
      </c>
      <c r="E1551" s="30">
        <v>43273.484409722223</v>
      </c>
      <c r="F1551" s="5"/>
      <c r="G1551" s="5"/>
      <c r="H1551" s="5"/>
      <c r="I1551" s="3"/>
      <c r="J1551" s="3"/>
      <c r="K1551" s="3" t="s">
        <v>34</v>
      </c>
      <c r="L1551" s="3" t="s">
        <v>6882</v>
      </c>
      <c r="M1551" s="9">
        <v>43283.472777777781</v>
      </c>
      <c r="N1551" s="9">
        <v>43283.532048611109</v>
      </c>
      <c r="O1551" s="3" t="s">
        <v>7059</v>
      </c>
      <c r="P1551" s="10">
        <v>5.9268518518518519E-2</v>
      </c>
    </row>
    <row r="1552" spans="1:16" ht="15" customHeight="1" x14ac:dyDescent="0.25">
      <c r="A1552" s="3" t="s">
        <v>2954</v>
      </c>
      <c r="B1552" s="3" t="s">
        <v>22</v>
      </c>
      <c r="C1552" s="3">
        <v>1</v>
      </c>
      <c r="D1552" s="3" t="s">
        <v>2955</v>
      </c>
      <c r="E1552" s="30">
        <v>43272.642893518518</v>
      </c>
      <c r="F1552" s="5"/>
      <c r="G1552" s="5"/>
      <c r="H1552" s="5"/>
      <c r="I1552" s="3"/>
      <c r="J1552" s="3"/>
      <c r="K1552" s="3" t="s">
        <v>39</v>
      </c>
      <c r="L1552" s="3" t="s">
        <v>5730</v>
      </c>
      <c r="M1552" s="9">
        <v>43283.525925925926</v>
      </c>
      <c r="N1552" s="9">
        <v>43283.535300925927</v>
      </c>
      <c r="O1552" s="3" t="s">
        <v>7060</v>
      </c>
      <c r="P1552" s="10">
        <v>9.3820486111111118E-3</v>
      </c>
    </row>
    <row r="1553" spans="1:16" ht="45" customHeight="1" x14ac:dyDescent="0.25">
      <c r="A1553" s="3" t="s">
        <v>3274</v>
      </c>
      <c r="B1553" s="3" t="s">
        <v>21</v>
      </c>
      <c r="C1553" s="3">
        <v>2</v>
      </c>
      <c r="D1553" s="3" t="s">
        <v>188</v>
      </c>
      <c r="E1553" s="30">
        <v>43276.34574074074</v>
      </c>
      <c r="F1553" s="5">
        <v>43257.379652777781</v>
      </c>
      <c r="G1553" s="5">
        <v>43271.712476851855</v>
      </c>
      <c r="H1553" s="5" t="s">
        <v>91</v>
      </c>
      <c r="I1553" s="3" t="s">
        <v>7061</v>
      </c>
      <c r="J1553" s="3" t="s">
        <v>7062</v>
      </c>
      <c r="K1553" s="3" t="s">
        <v>34</v>
      </c>
      <c r="L1553" s="3" t="s">
        <v>5730</v>
      </c>
      <c r="M1553" s="9">
        <v>43283.566261574073</v>
      </c>
      <c r="N1553" s="9">
        <v>43283.596655092595</v>
      </c>
      <c r="O1553" s="3" t="s">
        <v>7063</v>
      </c>
      <c r="P1553" s="10">
        <v>3.0400601851851849E-2</v>
      </c>
    </row>
    <row r="1554" spans="1:16" ht="15" customHeight="1" x14ac:dyDescent="0.25">
      <c r="A1554" s="3" t="s">
        <v>3231</v>
      </c>
      <c r="B1554" s="3" t="s">
        <v>21</v>
      </c>
      <c r="C1554" s="3">
        <v>2</v>
      </c>
      <c r="D1554" s="3" t="s">
        <v>433</v>
      </c>
      <c r="E1554" s="30">
        <v>43272.640451388892</v>
      </c>
      <c r="F1554" s="5"/>
      <c r="G1554" s="5"/>
      <c r="H1554" s="5"/>
      <c r="I1554" s="3"/>
      <c r="J1554" s="3"/>
      <c r="K1554" s="3" t="s">
        <v>39</v>
      </c>
      <c r="L1554" s="3" t="s">
        <v>5656</v>
      </c>
      <c r="M1554" s="9">
        <v>43283.571898148148</v>
      </c>
      <c r="N1554" s="9">
        <v>43283.600127314814</v>
      </c>
      <c r="O1554" s="3" t="s">
        <v>7064</v>
      </c>
      <c r="P1554" s="10">
        <v>2.8237719907407408E-2</v>
      </c>
    </row>
    <row r="1555" spans="1:16" ht="45" customHeight="1" x14ac:dyDescent="0.25">
      <c r="A1555" s="3" t="s">
        <v>3233</v>
      </c>
      <c r="B1555" s="3" t="s">
        <v>20</v>
      </c>
      <c r="C1555" s="3">
        <v>1</v>
      </c>
      <c r="D1555" s="3" t="s">
        <v>910</v>
      </c>
      <c r="E1555" s="30">
        <v>43271.702523148146</v>
      </c>
      <c r="F1555" s="5">
        <v>43264.556377314817</v>
      </c>
      <c r="G1555" s="5">
        <v>43271.700162037036</v>
      </c>
      <c r="H1555" s="5" t="s">
        <v>32</v>
      </c>
      <c r="I1555" s="3" t="s">
        <v>5303</v>
      </c>
      <c r="J1555" s="3" t="s">
        <v>5304</v>
      </c>
      <c r="K1555" s="3" t="s">
        <v>34</v>
      </c>
      <c r="L1555" s="3" t="s">
        <v>6882</v>
      </c>
      <c r="M1555" s="9">
        <v>43283.580196759256</v>
      </c>
      <c r="N1555" s="9">
        <v>43283.61136574074</v>
      </c>
      <c r="O1555" s="3" t="s">
        <v>7065</v>
      </c>
      <c r="P1555" s="10">
        <v>3.1161111111111112E-2</v>
      </c>
    </row>
    <row r="1556" spans="1:16" ht="15" customHeight="1" x14ac:dyDescent="0.25">
      <c r="A1556" s="3" t="s">
        <v>3272</v>
      </c>
      <c r="B1556" s="3" t="s">
        <v>21</v>
      </c>
      <c r="C1556" s="3">
        <v>5</v>
      </c>
      <c r="D1556" s="3" t="s">
        <v>188</v>
      </c>
      <c r="E1556" s="30">
        <v>43277.667986111112</v>
      </c>
      <c r="F1556" s="5">
        <v>43272.55914351852</v>
      </c>
      <c r="G1556" s="5">
        <v>43277.667893518519</v>
      </c>
      <c r="H1556" s="5" t="s">
        <v>91</v>
      </c>
      <c r="I1556" s="3" t="s">
        <v>3273</v>
      </c>
      <c r="J1556" s="3"/>
      <c r="K1556" s="3" t="s">
        <v>34</v>
      </c>
      <c r="L1556" s="3" t="s">
        <v>5619</v>
      </c>
      <c r="M1556" s="9">
        <v>43283.611631944441</v>
      </c>
      <c r="N1556" s="9">
        <v>43283.616307870368</v>
      </c>
      <c r="O1556" s="3" t="s">
        <v>7066</v>
      </c>
      <c r="P1556" s="10">
        <v>4.671388888888889E-3</v>
      </c>
    </row>
    <row r="1557" spans="1:16" ht="15" customHeight="1" x14ac:dyDescent="0.25">
      <c r="A1557" s="3" t="s">
        <v>3206</v>
      </c>
      <c r="B1557" s="3" t="s">
        <v>21</v>
      </c>
      <c r="C1557" s="3">
        <v>2</v>
      </c>
      <c r="D1557" s="3" t="s">
        <v>365</v>
      </c>
      <c r="E1557" s="30">
        <v>43272.639872685184</v>
      </c>
      <c r="F1557" s="5"/>
      <c r="G1557" s="5"/>
      <c r="H1557" s="5"/>
      <c r="I1557" s="3"/>
      <c r="J1557" s="3"/>
      <c r="K1557" s="3" t="s">
        <v>39</v>
      </c>
      <c r="L1557" s="3" t="s">
        <v>5656</v>
      </c>
      <c r="M1557" s="9">
        <v>43283.605937499997</v>
      </c>
      <c r="N1557" s="9">
        <v>43283.618993055556</v>
      </c>
      <c r="O1557" s="3" t="s">
        <v>7067</v>
      </c>
      <c r="P1557" s="10">
        <v>1.3054351851851852E-2</v>
      </c>
    </row>
    <row r="1558" spans="1:16" ht="15" customHeight="1" x14ac:dyDescent="0.25">
      <c r="A1558" s="3" t="s">
        <v>3254</v>
      </c>
      <c r="B1558" s="3" t="s">
        <v>21</v>
      </c>
      <c r="C1558" s="3">
        <v>2</v>
      </c>
      <c r="D1558" s="3" t="s">
        <v>303</v>
      </c>
      <c r="E1558" s="30">
        <v>43272.684386574074</v>
      </c>
      <c r="F1558" s="5"/>
      <c r="G1558" s="5"/>
      <c r="H1558" s="5"/>
      <c r="I1558" s="3"/>
      <c r="J1558" s="3"/>
      <c r="K1558" s="3" t="s">
        <v>34</v>
      </c>
      <c r="L1558" s="3" t="s">
        <v>5730</v>
      </c>
      <c r="M1558" s="9">
        <v>43283.611932870372</v>
      </c>
      <c r="N1558" s="9">
        <v>43283.620347222219</v>
      </c>
      <c r="O1558" s="3" t="s">
        <v>7068</v>
      </c>
      <c r="P1558" s="10">
        <v>8.4156481481481478E-3</v>
      </c>
    </row>
    <row r="1559" spans="1:16" ht="15" customHeight="1" x14ac:dyDescent="0.25">
      <c r="A1559" s="3" t="s">
        <v>3250</v>
      </c>
      <c r="B1559" s="3" t="s">
        <v>21</v>
      </c>
      <c r="C1559" s="3">
        <v>3</v>
      </c>
      <c r="D1559" s="3" t="s">
        <v>1211</v>
      </c>
      <c r="E1559" s="30">
        <v>43272.681319444448</v>
      </c>
      <c r="F1559" s="5"/>
      <c r="G1559" s="5"/>
      <c r="H1559" s="5"/>
      <c r="I1559" s="3"/>
      <c r="J1559" s="3"/>
      <c r="K1559" s="3" t="s">
        <v>39</v>
      </c>
      <c r="L1559" s="3" t="s">
        <v>5730</v>
      </c>
      <c r="M1559" s="9">
        <v>43283.636574074073</v>
      </c>
      <c r="N1559" s="9">
        <v>43283.641388888886</v>
      </c>
      <c r="O1559" s="3" t="s">
        <v>7069</v>
      </c>
      <c r="P1559" s="10">
        <v>4.805335648148148E-3</v>
      </c>
    </row>
    <row r="1560" spans="1:16" ht="15" customHeight="1" x14ac:dyDescent="0.25">
      <c r="A1560" s="3" t="s">
        <v>2985</v>
      </c>
      <c r="B1560" s="3" t="s">
        <v>22</v>
      </c>
      <c r="C1560" s="3">
        <v>1</v>
      </c>
      <c r="D1560" s="3" t="s">
        <v>1535</v>
      </c>
      <c r="E1560" s="30">
        <v>43273.591863425929</v>
      </c>
      <c r="F1560" s="5"/>
      <c r="G1560" s="5"/>
      <c r="H1560" s="5"/>
      <c r="I1560" s="3"/>
      <c r="J1560" s="3"/>
      <c r="K1560" s="3" t="s">
        <v>39</v>
      </c>
      <c r="L1560" s="3" t="s">
        <v>5730</v>
      </c>
      <c r="M1560" s="9">
        <v>43283.642361111109</v>
      </c>
      <c r="N1560" s="9">
        <v>43283.651504629626</v>
      </c>
      <c r="O1560" s="3" t="s">
        <v>7070</v>
      </c>
      <c r="P1560" s="10">
        <v>9.1489467592592594E-3</v>
      </c>
    </row>
    <row r="1561" spans="1:16" ht="15" customHeight="1" x14ac:dyDescent="0.25">
      <c r="A1561" s="3" t="s">
        <v>3243</v>
      </c>
      <c r="B1561" s="3" t="s">
        <v>21</v>
      </c>
      <c r="C1561" s="3">
        <v>3</v>
      </c>
      <c r="D1561" s="3" t="s">
        <v>63</v>
      </c>
      <c r="E1561" s="30">
        <v>43273.504664351851</v>
      </c>
      <c r="F1561" s="5"/>
      <c r="G1561" s="5"/>
      <c r="H1561" s="5"/>
      <c r="I1561" s="3"/>
      <c r="J1561" s="3"/>
      <c r="K1561" s="3" t="s">
        <v>39</v>
      </c>
      <c r="L1561" s="3" t="s">
        <v>5656</v>
      </c>
      <c r="M1561" s="9">
        <v>43283.623425925929</v>
      </c>
      <c r="N1561" s="9">
        <v>43283.656666666669</v>
      </c>
      <c r="O1561" s="3" t="s">
        <v>7071</v>
      </c>
      <c r="P1561" s="10">
        <v>3.3241643518518521E-2</v>
      </c>
    </row>
    <row r="1562" spans="1:16" ht="15" customHeight="1" x14ac:dyDescent="0.25">
      <c r="A1562" s="3" t="s">
        <v>3262</v>
      </c>
      <c r="B1562" s="3" t="s">
        <v>21</v>
      </c>
      <c r="C1562" s="3">
        <v>2</v>
      </c>
      <c r="D1562" s="3" t="s">
        <v>90</v>
      </c>
      <c r="E1562" s="30">
        <v>43277.636828703704</v>
      </c>
      <c r="F1562" s="5">
        <v>43259.680324074077</v>
      </c>
      <c r="G1562" s="5">
        <v>43277.635682870372</v>
      </c>
      <c r="H1562" s="5" t="s">
        <v>32</v>
      </c>
      <c r="I1562" s="3" t="s">
        <v>3263</v>
      </c>
      <c r="J1562" s="3"/>
      <c r="K1562" s="3" t="s">
        <v>39</v>
      </c>
      <c r="L1562" s="3" t="s">
        <v>5619</v>
      </c>
      <c r="M1562" s="9">
        <v>43283.657152777778</v>
      </c>
      <c r="N1562" s="9">
        <v>43283.657905092594</v>
      </c>
      <c r="O1562" s="3" t="s">
        <v>7072</v>
      </c>
      <c r="P1562" s="10">
        <v>7.4776620370370372E-4</v>
      </c>
    </row>
    <row r="1563" spans="1:16" ht="15" customHeight="1" x14ac:dyDescent="0.25">
      <c r="A1563" s="3" t="s">
        <v>2996</v>
      </c>
      <c r="B1563" s="3" t="s">
        <v>22</v>
      </c>
      <c r="C1563" s="3">
        <v>1</v>
      </c>
      <c r="D1563" s="3" t="s">
        <v>109</v>
      </c>
      <c r="E1563" s="30">
        <v>43273.59615740741</v>
      </c>
      <c r="F1563" s="5"/>
      <c r="G1563" s="5"/>
      <c r="H1563" s="5"/>
      <c r="I1563" s="3"/>
      <c r="J1563" s="3"/>
      <c r="K1563" s="3" t="s">
        <v>39</v>
      </c>
      <c r="L1563" s="3" t="s">
        <v>5730</v>
      </c>
      <c r="M1563" s="9">
        <v>43283.658148148148</v>
      </c>
      <c r="N1563" s="9">
        <v>43283.660694444443</v>
      </c>
      <c r="O1563" s="3" t="s">
        <v>7073</v>
      </c>
      <c r="P1563" s="10">
        <v>2.5557175925925925E-3</v>
      </c>
    </row>
    <row r="1564" spans="1:16" ht="15" customHeight="1" x14ac:dyDescent="0.25">
      <c r="A1564" s="3" t="s">
        <v>3320</v>
      </c>
      <c r="B1564" s="3" t="s">
        <v>20</v>
      </c>
      <c r="C1564" s="3">
        <v>1</v>
      </c>
      <c r="D1564" s="3" t="s">
        <v>38</v>
      </c>
      <c r="E1564" s="30">
        <v>43276.594155092593</v>
      </c>
      <c r="F1564" s="5"/>
      <c r="G1564" s="5"/>
      <c r="H1564" s="5"/>
      <c r="I1564" s="3"/>
      <c r="J1564" s="3"/>
      <c r="K1564" s="3" t="s">
        <v>39</v>
      </c>
      <c r="L1564" s="3" t="s">
        <v>6882</v>
      </c>
      <c r="M1564" s="9">
        <v>43283.633518518516</v>
      </c>
      <c r="N1564" s="9">
        <v>43283.66265046296</v>
      </c>
      <c r="O1564" s="3" t="s">
        <v>7074</v>
      </c>
      <c r="P1564" s="10">
        <v>2.9128981481481481E-2</v>
      </c>
    </row>
    <row r="1565" spans="1:16" ht="15" customHeight="1" x14ac:dyDescent="0.25">
      <c r="A1565" s="3" t="s">
        <v>3247</v>
      </c>
      <c r="B1565" s="3" t="s">
        <v>21</v>
      </c>
      <c r="C1565" s="3">
        <v>5</v>
      </c>
      <c r="D1565" s="3" t="s">
        <v>389</v>
      </c>
      <c r="E1565" s="30">
        <v>43273.512280092589</v>
      </c>
      <c r="F1565" s="5"/>
      <c r="G1565" s="5"/>
      <c r="H1565" s="5"/>
      <c r="I1565" s="3"/>
      <c r="J1565" s="3"/>
      <c r="K1565" s="3" t="s">
        <v>39</v>
      </c>
      <c r="L1565" s="3" t="s">
        <v>5656</v>
      </c>
      <c r="M1565" s="9">
        <v>43283.658761574072</v>
      </c>
      <c r="N1565" s="9">
        <v>43283.681944444441</v>
      </c>
      <c r="O1565" s="3" t="s">
        <v>7075</v>
      </c>
      <c r="P1565" s="10">
        <v>2.3173969907407405E-2</v>
      </c>
    </row>
    <row r="1566" spans="1:16" ht="15" customHeight="1" x14ac:dyDescent="0.25">
      <c r="A1566" s="3" t="s">
        <v>3258</v>
      </c>
      <c r="B1566" s="3" t="s">
        <v>21</v>
      </c>
      <c r="C1566" s="3">
        <v>6</v>
      </c>
      <c r="D1566" s="3" t="s">
        <v>38</v>
      </c>
      <c r="E1566" s="30">
        <v>43273.499490740738</v>
      </c>
      <c r="F1566" s="5"/>
      <c r="G1566" s="5"/>
      <c r="H1566" s="5"/>
      <c r="I1566" s="3"/>
      <c r="J1566" s="3"/>
      <c r="K1566" s="3" t="s">
        <v>34</v>
      </c>
      <c r="L1566" s="3" t="s">
        <v>5656</v>
      </c>
      <c r="M1566" s="9">
        <v>43283.703101851854</v>
      </c>
      <c r="N1566" s="9">
        <v>43283.711469907408</v>
      </c>
      <c r="O1566" s="3" t="s">
        <v>7076</v>
      </c>
      <c r="P1566" s="10">
        <v>8.3699537037037041E-3</v>
      </c>
    </row>
    <row r="1567" spans="1:16" ht="15" customHeight="1" x14ac:dyDescent="0.25">
      <c r="A1567" s="3" t="s">
        <v>3260</v>
      </c>
      <c r="B1567" s="3" t="s">
        <v>21</v>
      </c>
      <c r="C1567" s="3">
        <v>4</v>
      </c>
      <c r="D1567" s="3" t="s">
        <v>414</v>
      </c>
      <c r="E1567" s="30">
        <v>43273.509143518517</v>
      </c>
      <c r="F1567" s="5"/>
      <c r="G1567" s="5"/>
      <c r="H1567" s="5"/>
      <c r="I1567" s="3"/>
      <c r="J1567" s="3"/>
      <c r="K1567" s="3" t="s">
        <v>39</v>
      </c>
      <c r="L1567" s="3" t="s">
        <v>5656</v>
      </c>
      <c r="M1567" s="9">
        <v>43283.715405092589</v>
      </c>
      <c r="N1567" s="9">
        <v>43283.722685185188</v>
      </c>
      <c r="O1567" s="3" t="s">
        <v>7077</v>
      </c>
      <c r="P1567" s="10">
        <v>7.2760879629629625E-3</v>
      </c>
    </row>
    <row r="1568" spans="1:16" ht="15" customHeight="1" x14ac:dyDescent="0.25">
      <c r="A1568" s="3" t="s">
        <v>3256</v>
      </c>
      <c r="B1568" s="3" t="s">
        <v>21</v>
      </c>
      <c r="C1568" s="3">
        <v>4</v>
      </c>
      <c r="D1568" s="3" t="s">
        <v>47</v>
      </c>
      <c r="E1568" s="30">
        <v>43277.696331018517</v>
      </c>
      <c r="F1568" s="5">
        <v>43276.417696759258</v>
      </c>
      <c r="G1568" s="5">
        <v>43277.689687500002</v>
      </c>
      <c r="H1568" s="5" t="s">
        <v>91</v>
      </c>
      <c r="I1568" s="3" t="s">
        <v>3257</v>
      </c>
      <c r="J1568" s="3"/>
      <c r="K1568" s="3" t="s">
        <v>39</v>
      </c>
      <c r="L1568" s="3" t="s">
        <v>5619</v>
      </c>
      <c r="M1568" s="9">
        <v>43284.339641203704</v>
      </c>
      <c r="N1568" s="9">
        <v>43284.348101851851</v>
      </c>
      <c r="O1568" s="3" t="s">
        <v>7078</v>
      </c>
      <c r="P1568" s="10">
        <v>8.467997685185186E-3</v>
      </c>
    </row>
    <row r="1569" spans="1:16" ht="15" customHeight="1" x14ac:dyDescent="0.25">
      <c r="A1569" s="3" t="s">
        <v>3296</v>
      </c>
      <c r="B1569" s="3" t="s">
        <v>21</v>
      </c>
      <c r="C1569" s="3">
        <v>3</v>
      </c>
      <c r="D1569" s="3" t="s">
        <v>188</v>
      </c>
      <c r="E1569" s="30">
        <v>43273.548703703702</v>
      </c>
      <c r="F1569" s="5">
        <v>43270.674791666665</v>
      </c>
      <c r="G1569" s="5">
        <v>43273.54859953704</v>
      </c>
      <c r="H1569" s="5" t="s">
        <v>91</v>
      </c>
      <c r="I1569" s="3" t="s">
        <v>3297</v>
      </c>
      <c r="J1569" s="3"/>
      <c r="K1569" s="3" t="s">
        <v>34</v>
      </c>
      <c r="L1569" s="3" t="s">
        <v>5730</v>
      </c>
      <c r="M1569" s="9">
        <v>43284.399745370371</v>
      </c>
      <c r="N1569" s="9">
        <v>43284.414652777778</v>
      </c>
      <c r="O1569" s="3" t="s">
        <v>7079</v>
      </c>
      <c r="P1569" s="10">
        <v>1.4912210648148148E-2</v>
      </c>
    </row>
    <row r="1570" spans="1:16" ht="15" customHeight="1" x14ac:dyDescent="0.25">
      <c r="A1570" s="3" t="s">
        <v>3408</v>
      </c>
      <c r="B1570" s="3" t="s">
        <v>20</v>
      </c>
      <c r="C1570" s="3">
        <v>1</v>
      </c>
      <c r="D1570" s="3" t="s">
        <v>3242</v>
      </c>
      <c r="E1570" s="30">
        <v>43277.631608796299</v>
      </c>
      <c r="F1570" s="5"/>
      <c r="G1570" s="5"/>
      <c r="H1570" s="5"/>
      <c r="I1570" s="3"/>
      <c r="J1570" s="3"/>
      <c r="K1570" s="3" t="s">
        <v>34</v>
      </c>
      <c r="L1570" s="3" t="s">
        <v>6882</v>
      </c>
      <c r="M1570" s="9">
        <v>43284.402048611111</v>
      </c>
      <c r="N1570" s="9">
        <v>43284.43346064815</v>
      </c>
      <c r="O1570" s="3" t="s">
        <v>7080</v>
      </c>
      <c r="P1570" s="10">
        <v>3.1412106481481482E-2</v>
      </c>
    </row>
    <row r="1571" spans="1:16" ht="15" customHeight="1" x14ac:dyDescent="0.25">
      <c r="A1571" s="3" t="s">
        <v>3249</v>
      </c>
      <c r="B1571" s="3" t="s">
        <v>21</v>
      </c>
      <c r="C1571" s="3">
        <v>4</v>
      </c>
      <c r="D1571" s="3" t="s">
        <v>2842</v>
      </c>
      <c r="E1571" s="30">
        <v>43273.506342592591</v>
      </c>
      <c r="F1571" s="5"/>
      <c r="G1571" s="5"/>
      <c r="H1571" s="5"/>
      <c r="I1571" s="3"/>
      <c r="J1571" s="3"/>
      <c r="K1571" s="3" t="s">
        <v>39</v>
      </c>
      <c r="L1571" s="3" t="s">
        <v>5619</v>
      </c>
      <c r="M1571" s="9">
        <v>43284.439560185187</v>
      </c>
      <c r="N1571" s="9">
        <v>43284.446006944447</v>
      </c>
      <c r="O1571" s="3" t="s">
        <v>5677</v>
      </c>
      <c r="P1571" s="10">
        <v>6.4450925925925925E-3</v>
      </c>
    </row>
    <row r="1572" spans="1:16" ht="15" customHeight="1" x14ac:dyDescent="0.25">
      <c r="A1572" s="3" t="s">
        <v>3008</v>
      </c>
      <c r="B1572" s="3" t="s">
        <v>22</v>
      </c>
      <c r="C1572" s="3">
        <v>1</v>
      </c>
      <c r="D1572" s="3" t="s">
        <v>73</v>
      </c>
      <c r="E1572" s="30">
        <v>43273.61341435185</v>
      </c>
      <c r="F1572" s="5"/>
      <c r="G1572" s="5"/>
      <c r="H1572" s="5"/>
      <c r="I1572" s="3"/>
      <c r="J1572" s="3"/>
      <c r="K1572" s="3" t="s">
        <v>39</v>
      </c>
      <c r="L1572" s="3" t="s">
        <v>5656</v>
      </c>
      <c r="M1572" s="9">
        <v>43284.444768518515</v>
      </c>
      <c r="N1572" s="9">
        <v>43284.447233796294</v>
      </c>
      <c r="O1572" s="3" t="s">
        <v>7081</v>
      </c>
      <c r="P1572" s="10">
        <v>2.4691550925925927E-3</v>
      </c>
    </row>
    <row r="1573" spans="1:16" ht="15" customHeight="1" x14ac:dyDescent="0.25">
      <c r="A1573" s="3" t="s">
        <v>3005</v>
      </c>
      <c r="B1573" s="3" t="s">
        <v>22</v>
      </c>
      <c r="C1573" s="3">
        <v>1</v>
      </c>
      <c r="D1573" s="3" t="s">
        <v>3006</v>
      </c>
      <c r="E1573" s="30">
        <v>43273.607754629629</v>
      </c>
      <c r="F1573" s="5"/>
      <c r="G1573" s="5"/>
      <c r="H1573" s="5"/>
      <c r="I1573" s="3"/>
      <c r="J1573" s="3"/>
      <c r="K1573" s="3" t="s">
        <v>39</v>
      </c>
      <c r="L1573" s="3" t="s">
        <v>5656</v>
      </c>
      <c r="M1573" s="9">
        <v>43284.451909722222</v>
      </c>
      <c r="N1573" s="9">
        <v>43284.459745370368</v>
      </c>
      <c r="O1573" s="3" t="s">
        <v>7082</v>
      </c>
      <c r="P1573" s="10">
        <v>7.8345370370370374E-3</v>
      </c>
    </row>
    <row r="1574" spans="1:16" ht="15" customHeight="1" x14ac:dyDescent="0.25">
      <c r="A1574" s="3" t="s">
        <v>3024</v>
      </c>
      <c r="B1574" s="3" t="s">
        <v>22</v>
      </c>
      <c r="C1574" s="3">
        <v>1</v>
      </c>
      <c r="D1574" s="3" t="s">
        <v>1535</v>
      </c>
      <c r="E1574" s="30">
        <v>43273.622199074074</v>
      </c>
      <c r="F1574" s="5"/>
      <c r="G1574" s="5"/>
      <c r="H1574" s="5"/>
      <c r="I1574" s="3"/>
      <c r="J1574" s="3"/>
      <c r="K1574" s="3" t="s">
        <v>39</v>
      </c>
      <c r="L1574" s="3" t="s">
        <v>5730</v>
      </c>
      <c r="M1574" s="9">
        <v>43284.459027777775</v>
      </c>
      <c r="N1574" s="9">
        <v>43284.464918981481</v>
      </c>
      <c r="O1574" s="3" t="s">
        <v>7083</v>
      </c>
      <c r="P1574" s="10">
        <v>5.8851967592592593E-3</v>
      </c>
    </row>
    <row r="1575" spans="1:16" ht="15" customHeight="1" x14ac:dyDescent="0.25">
      <c r="A1575" s="3" t="s">
        <v>2991</v>
      </c>
      <c r="B1575" s="3" t="s">
        <v>22</v>
      </c>
      <c r="C1575" s="3">
        <v>1</v>
      </c>
      <c r="D1575" s="3" t="s">
        <v>106</v>
      </c>
      <c r="E1575" s="30">
        <v>43273.604062500002</v>
      </c>
      <c r="F1575" s="5"/>
      <c r="G1575" s="5"/>
      <c r="H1575" s="5"/>
      <c r="I1575" s="3"/>
      <c r="J1575" s="3"/>
      <c r="K1575" s="3" t="s">
        <v>39</v>
      </c>
      <c r="L1575" s="3" t="s">
        <v>5656</v>
      </c>
      <c r="M1575" s="9">
        <v>43284.460381944446</v>
      </c>
      <c r="N1575" s="9">
        <v>43284.467210648145</v>
      </c>
      <c r="O1575" s="3" t="s">
        <v>7084</v>
      </c>
      <c r="P1575" s="10">
        <v>6.8307060185185189E-3</v>
      </c>
    </row>
    <row r="1576" spans="1:16" ht="15" customHeight="1" x14ac:dyDescent="0.25">
      <c r="A1576" s="3" t="s">
        <v>3027</v>
      </c>
      <c r="B1576" s="3" t="s">
        <v>22</v>
      </c>
      <c r="C1576" s="3">
        <v>1</v>
      </c>
      <c r="D1576" s="3" t="s">
        <v>67</v>
      </c>
      <c r="E1576" s="30">
        <v>43273.625740740739</v>
      </c>
      <c r="F1576" s="5"/>
      <c r="G1576" s="5"/>
      <c r="H1576" s="5"/>
      <c r="I1576" s="3"/>
      <c r="J1576" s="3"/>
      <c r="K1576" s="3" t="s">
        <v>39</v>
      </c>
      <c r="L1576" s="3" t="s">
        <v>5656</v>
      </c>
      <c r="M1576" s="9">
        <v>43284.469004629631</v>
      </c>
      <c r="N1576" s="9">
        <v>43284.472511574073</v>
      </c>
      <c r="O1576" s="3" t="s">
        <v>7085</v>
      </c>
      <c r="P1576" s="10">
        <v>3.503865740740741E-3</v>
      </c>
    </row>
    <row r="1577" spans="1:16" ht="15" customHeight="1" x14ac:dyDescent="0.25">
      <c r="A1577" s="3" t="s">
        <v>3475</v>
      </c>
      <c r="B1577" s="3" t="s">
        <v>20</v>
      </c>
      <c r="C1577" s="3">
        <v>1</v>
      </c>
      <c r="D1577" s="3" t="s">
        <v>262</v>
      </c>
      <c r="E1577" s="30">
        <v>43279.521111111113</v>
      </c>
      <c r="F1577" s="5"/>
      <c r="G1577" s="5"/>
      <c r="H1577" s="5"/>
      <c r="I1577" s="3"/>
      <c r="J1577" s="3"/>
      <c r="K1577" s="3" t="s">
        <v>34</v>
      </c>
      <c r="L1577" s="3" t="s">
        <v>6882</v>
      </c>
      <c r="M1577" s="9">
        <v>43284.46334490741</v>
      </c>
      <c r="N1577" s="9">
        <v>43284.474606481483</v>
      </c>
      <c r="O1577" s="3" t="s">
        <v>7086</v>
      </c>
      <c r="P1577" s="10">
        <v>1.1263946759259262E-2</v>
      </c>
    </row>
    <row r="1578" spans="1:16" ht="15" customHeight="1" x14ac:dyDescent="0.25">
      <c r="A1578" s="3" t="s">
        <v>3305</v>
      </c>
      <c r="B1578" s="3" t="s">
        <v>21</v>
      </c>
      <c r="C1578" s="3">
        <v>2</v>
      </c>
      <c r="D1578" s="3" t="s">
        <v>365</v>
      </c>
      <c r="E1578" s="30">
        <v>43273.654490740744</v>
      </c>
      <c r="F1578" s="5"/>
      <c r="G1578" s="5"/>
      <c r="H1578" s="5"/>
      <c r="I1578" s="3"/>
      <c r="J1578" s="3"/>
      <c r="K1578" s="3" t="s">
        <v>39</v>
      </c>
      <c r="L1578" s="3" t="s">
        <v>5619</v>
      </c>
      <c r="M1578" s="9">
        <v>43284.449097222219</v>
      </c>
      <c r="N1578" s="9">
        <v>43284.475324074076</v>
      </c>
      <c r="O1578" s="3" t="s">
        <v>7087</v>
      </c>
      <c r="P1578" s="10">
        <v>2.6224467592592591E-2</v>
      </c>
    </row>
    <row r="1579" spans="1:16" ht="15" customHeight="1" x14ac:dyDescent="0.25">
      <c r="A1579" s="3" t="s">
        <v>3460</v>
      </c>
      <c r="B1579" s="3" t="s">
        <v>20</v>
      </c>
      <c r="C1579" s="3">
        <v>1</v>
      </c>
      <c r="D1579" s="3" t="s">
        <v>832</v>
      </c>
      <c r="E1579" s="30">
        <v>43279.528831018521</v>
      </c>
      <c r="F1579" s="5"/>
      <c r="G1579" s="5"/>
      <c r="H1579" s="5"/>
      <c r="I1579" s="3"/>
      <c r="J1579" s="3"/>
      <c r="K1579" s="3" t="s">
        <v>34</v>
      </c>
      <c r="L1579" s="3" t="s">
        <v>6882</v>
      </c>
      <c r="M1579" s="9">
        <v>43284.482187499998</v>
      </c>
      <c r="N1579" s="9">
        <v>43284.49728009259</v>
      </c>
      <c r="O1579" s="3" t="s">
        <v>7088</v>
      </c>
      <c r="P1579" s="10">
        <v>1.5090775462962962E-2</v>
      </c>
    </row>
    <row r="1580" spans="1:16" ht="15" customHeight="1" x14ac:dyDescent="0.25">
      <c r="A1580" s="3" t="s">
        <v>3302</v>
      </c>
      <c r="B1580" s="3" t="s">
        <v>21</v>
      </c>
      <c r="C1580" s="3">
        <v>2</v>
      </c>
      <c r="D1580" s="3" t="s">
        <v>547</v>
      </c>
      <c r="E1580" s="30">
        <v>43273.665277777778</v>
      </c>
      <c r="F1580" s="5"/>
      <c r="G1580" s="5"/>
      <c r="H1580" s="5"/>
      <c r="I1580" s="3"/>
      <c r="J1580" s="3"/>
      <c r="K1580" s="3" t="s">
        <v>39</v>
      </c>
      <c r="L1580" s="3" t="s">
        <v>5730</v>
      </c>
      <c r="M1580" s="9">
        <v>43284.480243055557</v>
      </c>
      <c r="N1580" s="9">
        <v>43284.504432870373</v>
      </c>
      <c r="O1580" s="3" t="s">
        <v>7089</v>
      </c>
      <c r="P1580" s="10">
        <v>2.4186944444444445E-2</v>
      </c>
    </row>
    <row r="1581" spans="1:16" ht="15" customHeight="1" x14ac:dyDescent="0.25">
      <c r="A1581" s="3" t="s">
        <v>3057</v>
      </c>
      <c r="B1581" s="3" t="s">
        <v>22</v>
      </c>
      <c r="C1581" s="3">
        <v>1</v>
      </c>
      <c r="D1581" s="3" t="s">
        <v>3058</v>
      </c>
      <c r="E1581" s="30">
        <v>43273.63480324074</v>
      </c>
      <c r="F1581" s="5"/>
      <c r="G1581" s="5"/>
      <c r="H1581" s="5"/>
      <c r="I1581" s="3"/>
      <c r="J1581" s="3"/>
      <c r="K1581" s="3" t="s">
        <v>39</v>
      </c>
      <c r="L1581" s="3" t="s">
        <v>5656</v>
      </c>
      <c r="M1581" s="9">
        <v>43284.549224537041</v>
      </c>
      <c r="N1581" s="9">
        <v>43284.554039351853</v>
      </c>
      <c r="O1581" s="3" t="s">
        <v>7090</v>
      </c>
      <c r="P1581" s="10">
        <v>4.819675925925926E-3</v>
      </c>
    </row>
    <row r="1582" spans="1:16" ht="15" customHeight="1" x14ac:dyDescent="0.25">
      <c r="A1582" s="3" t="s">
        <v>3031</v>
      </c>
      <c r="B1582" s="3" t="s">
        <v>22</v>
      </c>
      <c r="C1582" s="3">
        <v>1</v>
      </c>
      <c r="D1582" s="3" t="s">
        <v>3032</v>
      </c>
      <c r="E1582" s="30">
        <v>43273.630787037036</v>
      </c>
      <c r="F1582" s="5"/>
      <c r="G1582" s="5"/>
      <c r="H1582" s="5"/>
      <c r="I1582" s="3"/>
      <c r="J1582" s="3"/>
      <c r="K1582" s="3" t="s">
        <v>39</v>
      </c>
      <c r="L1582" s="3" t="s">
        <v>5656</v>
      </c>
      <c r="M1582" s="9">
        <v>43284.5546412037</v>
      </c>
      <c r="N1582" s="9">
        <v>43284.558888888889</v>
      </c>
      <c r="O1582" s="3" t="s">
        <v>7091</v>
      </c>
      <c r="P1582" s="10">
        <v>4.245752314814815E-3</v>
      </c>
    </row>
    <row r="1583" spans="1:16" ht="15" customHeight="1" x14ac:dyDescent="0.25">
      <c r="A1583" s="3" t="s">
        <v>3300</v>
      </c>
      <c r="B1583" s="3" t="s">
        <v>21</v>
      </c>
      <c r="C1583" s="3">
        <v>2</v>
      </c>
      <c r="D1583" s="3" t="s">
        <v>547</v>
      </c>
      <c r="E1583" s="30">
        <v>43273.675127314818</v>
      </c>
      <c r="F1583" s="5"/>
      <c r="G1583" s="5"/>
      <c r="H1583" s="5"/>
      <c r="I1583" s="3"/>
      <c r="J1583" s="3"/>
      <c r="K1583" s="3" t="s">
        <v>34</v>
      </c>
      <c r="L1583" s="3" t="s">
        <v>5730</v>
      </c>
      <c r="M1583" s="9">
        <v>43284.522280092591</v>
      </c>
      <c r="N1583" s="9">
        <v>43284.563402777778</v>
      </c>
      <c r="O1583" s="3" t="s">
        <v>7092</v>
      </c>
      <c r="P1583" s="10">
        <v>4.1119930555555552E-2</v>
      </c>
    </row>
    <row r="1584" spans="1:16" ht="15" customHeight="1" x14ac:dyDescent="0.25">
      <c r="A1584" s="3" t="s">
        <v>3064</v>
      </c>
      <c r="B1584" s="3" t="s">
        <v>22</v>
      </c>
      <c r="C1584" s="3">
        <v>1</v>
      </c>
      <c r="D1584" s="3" t="s">
        <v>60</v>
      </c>
      <c r="E1584" s="30">
        <v>43273.639166666668</v>
      </c>
      <c r="F1584" s="5"/>
      <c r="G1584" s="5"/>
      <c r="H1584" s="5"/>
      <c r="I1584" s="3"/>
      <c r="J1584" s="3"/>
      <c r="K1584" s="3" t="s">
        <v>39</v>
      </c>
      <c r="L1584" s="3" t="s">
        <v>5730</v>
      </c>
      <c r="M1584" s="9">
        <v>43284.566516203704</v>
      </c>
      <c r="N1584" s="9">
        <v>43284.569178240738</v>
      </c>
      <c r="O1584" s="3" t="s">
        <v>7093</v>
      </c>
      <c r="P1584" s="10">
        <v>2.6544212962962958E-3</v>
      </c>
    </row>
    <row r="1585" spans="1:16" ht="15" customHeight="1" x14ac:dyDescent="0.25">
      <c r="A1585" s="3" t="s">
        <v>3488</v>
      </c>
      <c r="B1585" s="3" t="s">
        <v>20</v>
      </c>
      <c r="C1585" s="3">
        <v>1</v>
      </c>
      <c r="D1585" s="3" t="s">
        <v>277</v>
      </c>
      <c r="E1585" s="30">
        <v>43279.628981481481</v>
      </c>
      <c r="F1585" s="5"/>
      <c r="G1585" s="5"/>
      <c r="H1585" s="5"/>
      <c r="I1585" s="3"/>
      <c r="J1585" s="3"/>
      <c r="K1585" s="3" t="s">
        <v>39</v>
      </c>
      <c r="L1585" s="3" t="s">
        <v>6882</v>
      </c>
      <c r="M1585" s="9">
        <v>43284.570219907408</v>
      </c>
      <c r="N1585" s="9">
        <v>43284.583564814813</v>
      </c>
      <c r="O1585" s="3" t="s">
        <v>7094</v>
      </c>
      <c r="P1585" s="10">
        <v>1.3351562499999999E-2</v>
      </c>
    </row>
    <row r="1586" spans="1:16" ht="15" customHeight="1" x14ac:dyDescent="0.25">
      <c r="A1586" s="3" t="s">
        <v>3068</v>
      </c>
      <c r="B1586" s="3" t="s">
        <v>22</v>
      </c>
      <c r="C1586" s="3">
        <v>1</v>
      </c>
      <c r="D1586" s="3" t="s">
        <v>54</v>
      </c>
      <c r="E1586" s="30">
        <v>43276.36136574074</v>
      </c>
      <c r="F1586" s="5"/>
      <c r="G1586" s="5"/>
      <c r="H1586" s="5"/>
      <c r="I1586" s="3"/>
      <c r="J1586" s="3"/>
      <c r="K1586" s="3" t="s">
        <v>39</v>
      </c>
      <c r="L1586" s="3" t="s">
        <v>5656</v>
      </c>
      <c r="M1586" s="9">
        <v>43284.596087962964</v>
      </c>
      <c r="N1586" s="9">
        <v>43284.59951388889</v>
      </c>
      <c r="O1586" s="3" t="s">
        <v>7095</v>
      </c>
      <c r="P1586" s="10">
        <v>3.4284722222222221E-3</v>
      </c>
    </row>
    <row r="1587" spans="1:16" ht="15" customHeight="1" x14ac:dyDescent="0.25">
      <c r="A1587" s="3" t="s">
        <v>3291</v>
      </c>
      <c r="B1587" s="3" t="s">
        <v>22</v>
      </c>
      <c r="C1587" s="3">
        <v>1</v>
      </c>
      <c r="D1587" s="3" t="s">
        <v>184</v>
      </c>
      <c r="E1587" s="30">
        <v>43283.615486111114</v>
      </c>
      <c r="F1587" s="5"/>
      <c r="G1587" s="5"/>
      <c r="H1587" s="5"/>
      <c r="I1587" s="3"/>
      <c r="J1587" s="3"/>
      <c r="K1587" s="3" t="s">
        <v>39</v>
      </c>
      <c r="L1587" s="3" t="s">
        <v>6882</v>
      </c>
      <c r="M1587" s="9">
        <v>43284.597766203704</v>
      </c>
      <c r="N1587" s="9">
        <v>43284.603888888887</v>
      </c>
      <c r="O1587" s="3" t="s">
        <v>7096</v>
      </c>
      <c r="P1587" s="10">
        <v>6.1327546296296295E-3</v>
      </c>
    </row>
    <row r="1588" spans="1:16" ht="15" customHeight="1" x14ac:dyDescent="0.25">
      <c r="A1588" s="3" t="s">
        <v>3287</v>
      </c>
      <c r="B1588" s="3" t="s">
        <v>21</v>
      </c>
      <c r="C1588" s="3">
        <v>8</v>
      </c>
      <c r="D1588" s="3" t="s">
        <v>63</v>
      </c>
      <c r="E1588" s="30">
        <v>43276.551747685182</v>
      </c>
      <c r="F1588" s="5"/>
      <c r="G1588" s="5"/>
      <c r="H1588" s="5"/>
      <c r="I1588" s="3"/>
      <c r="J1588" s="3"/>
      <c r="K1588" s="3" t="s">
        <v>34</v>
      </c>
      <c r="L1588" s="3" t="s">
        <v>5656</v>
      </c>
      <c r="M1588" s="9">
        <v>43284.601134259261</v>
      </c>
      <c r="N1588" s="9">
        <v>43284.621874999997</v>
      </c>
      <c r="O1588" s="3" t="s">
        <v>7097</v>
      </c>
      <c r="P1588" s="10">
        <v>2.0745092592592593E-2</v>
      </c>
    </row>
    <row r="1589" spans="1:16" ht="15" customHeight="1" x14ac:dyDescent="0.25">
      <c r="A1589" s="3" t="s">
        <v>3566</v>
      </c>
      <c r="B1589" s="3" t="s">
        <v>20</v>
      </c>
      <c r="C1589" s="3">
        <v>1</v>
      </c>
      <c r="D1589" s="3" t="s">
        <v>1097</v>
      </c>
      <c r="E1589" s="30">
        <v>43284.558483796296</v>
      </c>
      <c r="F1589" s="5"/>
      <c r="G1589" s="5"/>
      <c r="H1589" s="5"/>
      <c r="I1589" s="3"/>
      <c r="J1589" s="3"/>
      <c r="K1589" s="3" t="s">
        <v>39</v>
      </c>
      <c r="L1589" s="3" t="s">
        <v>6882</v>
      </c>
      <c r="M1589" s="9">
        <v>43286.39640046296</v>
      </c>
      <c r="N1589" s="9">
        <v>43286.408125000002</v>
      </c>
      <c r="O1589" s="3" t="s">
        <v>7098</v>
      </c>
      <c r="P1589" s="10">
        <v>1.1720358796296295E-2</v>
      </c>
    </row>
    <row r="1590" spans="1:16" ht="15" customHeight="1" x14ac:dyDescent="0.25">
      <c r="A1590" s="3" t="s">
        <v>3316</v>
      </c>
      <c r="B1590" s="3" t="s">
        <v>21</v>
      </c>
      <c r="C1590" s="3">
        <v>7</v>
      </c>
      <c r="D1590" s="3" t="s">
        <v>63</v>
      </c>
      <c r="E1590" s="30">
        <v>43276.543194444443</v>
      </c>
      <c r="F1590" s="5"/>
      <c r="G1590" s="5"/>
      <c r="H1590" s="5"/>
      <c r="I1590" s="3"/>
      <c r="J1590" s="3"/>
      <c r="K1590" s="3" t="s">
        <v>142</v>
      </c>
      <c r="L1590" s="3" t="s">
        <v>5619</v>
      </c>
      <c r="M1590" s="9">
        <v>43286.433449074073</v>
      </c>
      <c r="N1590" s="9">
        <v>43286.4374537037</v>
      </c>
      <c r="O1590" s="3" t="s">
        <v>7099</v>
      </c>
      <c r="P1590" s="10">
        <v>4.0112847222222225E-3</v>
      </c>
    </row>
    <row r="1591" spans="1:16" ht="15" customHeight="1" x14ac:dyDescent="0.25">
      <c r="A1591" s="3" t="s">
        <v>3534</v>
      </c>
      <c r="B1591" s="3" t="s">
        <v>20</v>
      </c>
      <c r="C1591" s="3">
        <v>1</v>
      </c>
      <c r="D1591" s="3" t="s">
        <v>277</v>
      </c>
      <c r="E1591" s="30">
        <v>43280.4684837963</v>
      </c>
      <c r="F1591" s="5"/>
      <c r="G1591" s="5"/>
      <c r="H1591" s="5"/>
      <c r="I1591" s="3"/>
      <c r="J1591" s="3"/>
      <c r="K1591" s="3" t="s">
        <v>39</v>
      </c>
      <c r="L1591" s="3" t="s">
        <v>6882</v>
      </c>
      <c r="M1591" s="9">
        <v>43286.434629629628</v>
      </c>
      <c r="N1591" s="9">
        <v>43286.449120370373</v>
      </c>
      <c r="O1591" s="3" t="s">
        <v>7100</v>
      </c>
      <c r="P1591" s="10">
        <v>1.4484201388888888E-2</v>
      </c>
    </row>
    <row r="1592" spans="1:16" ht="15" customHeight="1" x14ac:dyDescent="0.25">
      <c r="A1592" s="3" t="s">
        <v>3280</v>
      </c>
      <c r="B1592" s="3" t="s">
        <v>21</v>
      </c>
      <c r="C1592" s="3">
        <v>3</v>
      </c>
      <c r="D1592" s="3" t="s">
        <v>114</v>
      </c>
      <c r="E1592" s="30">
        <v>43276.54546296296</v>
      </c>
      <c r="F1592" s="5"/>
      <c r="G1592" s="5"/>
      <c r="H1592" s="5"/>
      <c r="I1592" s="3"/>
      <c r="J1592" s="3"/>
      <c r="K1592" s="3" t="s">
        <v>39</v>
      </c>
      <c r="L1592" s="3" t="s">
        <v>5619</v>
      </c>
      <c r="M1592" s="9">
        <v>43286.445555555554</v>
      </c>
      <c r="N1592" s="9">
        <v>43286.454097222224</v>
      </c>
      <c r="O1592" s="3" t="s">
        <v>7101</v>
      </c>
      <c r="P1592" s="10">
        <v>8.5490277777777787E-3</v>
      </c>
    </row>
    <row r="1593" spans="1:16" ht="15" customHeight="1" x14ac:dyDescent="0.25">
      <c r="A1593" s="3" t="s">
        <v>3278</v>
      </c>
      <c r="B1593" s="3" t="s">
        <v>21</v>
      </c>
      <c r="C1593" s="3">
        <v>11</v>
      </c>
      <c r="D1593" s="3" t="s">
        <v>1717</v>
      </c>
      <c r="E1593" s="30">
        <v>43273.670613425929</v>
      </c>
      <c r="F1593" s="5">
        <v>43271.366747685184</v>
      </c>
      <c r="G1593" s="5">
        <v>43273.670127314814</v>
      </c>
      <c r="H1593" s="5" t="s">
        <v>91</v>
      </c>
      <c r="I1593" s="3" t="s">
        <v>3279</v>
      </c>
      <c r="J1593" s="3"/>
      <c r="K1593" s="3" t="s">
        <v>39</v>
      </c>
      <c r="L1593" s="3" t="s">
        <v>5619</v>
      </c>
      <c r="M1593" s="9">
        <v>43286.461550925924</v>
      </c>
      <c r="N1593" s="9">
        <v>43286.46802083333</v>
      </c>
      <c r="O1593" s="3" t="s">
        <v>7102</v>
      </c>
      <c r="P1593" s="10">
        <v>6.4759027777777783E-3</v>
      </c>
    </row>
    <row r="1594" spans="1:16" ht="15" customHeight="1" x14ac:dyDescent="0.25">
      <c r="A1594" s="3" t="s">
        <v>3299</v>
      </c>
      <c r="B1594" s="3" t="s">
        <v>20</v>
      </c>
      <c r="C1594" s="3">
        <v>1</v>
      </c>
      <c r="D1594" s="3" t="s">
        <v>547</v>
      </c>
      <c r="E1594" s="30">
        <v>43276.423391203702</v>
      </c>
      <c r="F1594" s="5"/>
      <c r="G1594" s="5"/>
      <c r="H1594" s="5"/>
      <c r="I1594" s="3"/>
      <c r="J1594" s="3"/>
      <c r="K1594" s="3" t="s">
        <v>39</v>
      </c>
      <c r="L1594" s="3" t="s">
        <v>5619</v>
      </c>
      <c r="M1594" s="9">
        <v>43286.469965277778</v>
      </c>
      <c r="N1594" s="9">
        <v>43286.490428240744</v>
      </c>
      <c r="O1594" s="3" t="s">
        <v>7103</v>
      </c>
      <c r="P1594" s="10">
        <v>2.0468738425925927E-2</v>
      </c>
    </row>
    <row r="1595" spans="1:16" ht="15" customHeight="1" x14ac:dyDescent="0.25">
      <c r="A1595" s="3" t="s">
        <v>3309</v>
      </c>
      <c r="B1595" s="3" t="s">
        <v>21</v>
      </c>
      <c r="C1595" s="3">
        <v>13</v>
      </c>
      <c r="D1595" s="3" t="s">
        <v>98</v>
      </c>
      <c r="E1595" s="30">
        <v>43276.554155092592</v>
      </c>
      <c r="F1595" s="5"/>
      <c r="G1595" s="5"/>
      <c r="H1595" s="5"/>
      <c r="I1595" s="3"/>
      <c r="J1595" s="3"/>
      <c r="K1595" s="3" t="s">
        <v>34</v>
      </c>
      <c r="L1595" s="3" t="s">
        <v>5730</v>
      </c>
      <c r="M1595" s="9">
        <v>43286.467048611114</v>
      </c>
      <c r="N1595" s="9">
        <v>43286.506562499999</v>
      </c>
      <c r="O1595" s="3" t="s">
        <v>7104</v>
      </c>
      <c r="P1595" s="10">
        <v>3.9519537037037041E-2</v>
      </c>
    </row>
    <row r="1596" spans="1:16" ht="15" customHeight="1" x14ac:dyDescent="0.25">
      <c r="A1596" s="3" t="s">
        <v>3313</v>
      </c>
      <c r="B1596" s="3" t="s">
        <v>21</v>
      </c>
      <c r="C1596" s="3">
        <v>12</v>
      </c>
      <c r="D1596" s="3" t="s">
        <v>98</v>
      </c>
      <c r="E1596" s="30">
        <v>43276.568877314814</v>
      </c>
      <c r="F1596" s="5"/>
      <c r="G1596" s="5"/>
      <c r="H1596" s="5"/>
      <c r="I1596" s="3"/>
      <c r="J1596" s="3"/>
      <c r="K1596" s="3" t="s">
        <v>39</v>
      </c>
      <c r="L1596" s="3" t="s">
        <v>5619</v>
      </c>
      <c r="M1596" s="9">
        <v>43286.513796296298</v>
      </c>
      <c r="N1596" s="9">
        <v>43286.530787037038</v>
      </c>
      <c r="O1596" s="3" t="s">
        <v>7105</v>
      </c>
      <c r="P1596" s="10">
        <v>1.6989872685185186E-2</v>
      </c>
    </row>
    <row r="1597" spans="1:16" ht="15" customHeight="1" x14ac:dyDescent="0.25">
      <c r="A1597" s="3" t="s">
        <v>3323</v>
      </c>
      <c r="B1597" s="3" t="s">
        <v>20</v>
      </c>
      <c r="C1597" s="3">
        <v>1</v>
      </c>
      <c r="D1597" s="3" t="s">
        <v>277</v>
      </c>
      <c r="E1597" s="30">
        <v>43276.428541666668</v>
      </c>
      <c r="F1597" s="5"/>
      <c r="G1597" s="5"/>
      <c r="H1597" s="5"/>
      <c r="I1597" s="3"/>
      <c r="J1597" s="3"/>
      <c r="K1597" s="3" t="s">
        <v>39</v>
      </c>
      <c r="L1597" s="3" t="s">
        <v>5623</v>
      </c>
      <c r="M1597" s="9">
        <v>43286.481874999998</v>
      </c>
      <c r="N1597" s="9">
        <v>43286.530810185184</v>
      </c>
      <c r="O1597" s="3" t="s">
        <v>7106</v>
      </c>
      <c r="P1597" s="10">
        <v>4.8942847222222224E-2</v>
      </c>
    </row>
    <row r="1598" spans="1:16" ht="15" customHeight="1" x14ac:dyDescent="0.25">
      <c r="A1598" s="3" t="s">
        <v>3070</v>
      </c>
      <c r="B1598" s="3" t="s">
        <v>22</v>
      </c>
      <c r="C1598" s="3">
        <v>1</v>
      </c>
      <c r="D1598" s="3" t="s">
        <v>2963</v>
      </c>
      <c r="E1598" s="30">
        <v>43276.362569444442</v>
      </c>
      <c r="F1598" s="5"/>
      <c r="G1598" s="5"/>
      <c r="H1598" s="5"/>
      <c r="I1598" s="3"/>
      <c r="J1598" s="3"/>
      <c r="K1598" s="3" t="s">
        <v>39</v>
      </c>
      <c r="L1598" s="3" t="s">
        <v>5623</v>
      </c>
      <c r="M1598" s="9">
        <v>43286.537777777776</v>
      </c>
      <c r="N1598" s="9">
        <v>43286.538252314815</v>
      </c>
      <c r="O1598" s="3" t="s">
        <v>7107</v>
      </c>
      <c r="P1598" s="10">
        <v>4.7187500000000007E-4</v>
      </c>
    </row>
    <row r="1599" spans="1:16" ht="15" customHeight="1" x14ac:dyDescent="0.25">
      <c r="A1599" s="3" t="s">
        <v>3075</v>
      </c>
      <c r="B1599" s="3" t="s">
        <v>22</v>
      </c>
      <c r="C1599" s="3">
        <v>1</v>
      </c>
      <c r="D1599" s="3" t="s">
        <v>3076</v>
      </c>
      <c r="E1599" s="30">
        <v>43276.39880787037</v>
      </c>
      <c r="F1599" s="5"/>
      <c r="G1599" s="5"/>
      <c r="H1599" s="5"/>
      <c r="I1599" s="3"/>
      <c r="J1599" s="3"/>
      <c r="K1599" s="3" t="s">
        <v>39</v>
      </c>
      <c r="L1599" s="3" t="s">
        <v>5623</v>
      </c>
      <c r="M1599" s="9">
        <v>43286.482430555552</v>
      </c>
      <c r="N1599" s="9">
        <v>43286.540648148148</v>
      </c>
      <c r="O1599" s="3" t="s">
        <v>7108</v>
      </c>
      <c r="P1599" s="10">
        <v>5.8210821759259256E-2</v>
      </c>
    </row>
    <row r="1600" spans="1:16" ht="15" customHeight="1" x14ac:dyDescent="0.25">
      <c r="A1600" s="3" t="s">
        <v>3285</v>
      </c>
      <c r="B1600" s="3" t="s">
        <v>21</v>
      </c>
      <c r="C1600" s="3">
        <v>7</v>
      </c>
      <c r="D1600" s="3" t="s">
        <v>98</v>
      </c>
      <c r="E1600" s="30">
        <v>43276.577905092592</v>
      </c>
      <c r="F1600" s="5"/>
      <c r="G1600" s="5"/>
      <c r="H1600" s="5"/>
      <c r="I1600" s="3"/>
      <c r="J1600" s="3"/>
      <c r="K1600" s="3" t="s">
        <v>34</v>
      </c>
      <c r="L1600" s="3" t="s">
        <v>5623</v>
      </c>
      <c r="M1600" s="9">
        <v>43286.541817129626</v>
      </c>
      <c r="N1600" s="9">
        <v>43286.552453703705</v>
      </c>
      <c r="O1600" s="3" t="s">
        <v>5677</v>
      </c>
      <c r="P1600" s="10">
        <v>1.0630810185185184E-2</v>
      </c>
    </row>
    <row r="1601" spans="1:16" ht="15" customHeight="1" x14ac:dyDescent="0.25">
      <c r="A1601" s="3" t="s">
        <v>3304</v>
      </c>
      <c r="B1601" s="3" t="s">
        <v>21</v>
      </c>
      <c r="C1601" s="3">
        <v>2</v>
      </c>
      <c r="D1601" s="3" t="s">
        <v>98</v>
      </c>
      <c r="E1601" s="30">
        <v>43276.571493055555</v>
      </c>
      <c r="F1601" s="5"/>
      <c r="G1601" s="5"/>
      <c r="H1601" s="5"/>
      <c r="I1601" s="3"/>
      <c r="J1601" s="3"/>
      <c r="K1601" s="3" t="s">
        <v>34</v>
      </c>
      <c r="L1601" s="3" t="s">
        <v>5619</v>
      </c>
      <c r="M1601" s="9">
        <v>43286.558587962965</v>
      </c>
      <c r="N1601" s="9">
        <v>43286.559224537035</v>
      </c>
      <c r="O1601" s="3" t="s">
        <v>5677</v>
      </c>
      <c r="P1601" s="10">
        <v>6.3629629629629637E-4</v>
      </c>
    </row>
    <row r="1602" spans="1:16" ht="15" customHeight="1" x14ac:dyDescent="0.25">
      <c r="A1602" s="3" t="s">
        <v>3487</v>
      </c>
      <c r="B1602" s="3" t="s">
        <v>20</v>
      </c>
      <c r="C1602" s="3">
        <v>1</v>
      </c>
      <c r="D1602" s="3" t="s">
        <v>90</v>
      </c>
      <c r="E1602" s="30">
        <v>43279.625231481485</v>
      </c>
      <c r="F1602" s="5"/>
      <c r="G1602" s="5"/>
      <c r="H1602" s="5"/>
      <c r="I1602" s="3"/>
      <c r="J1602" s="3"/>
      <c r="K1602" s="3" t="s">
        <v>39</v>
      </c>
      <c r="L1602" s="3" t="s">
        <v>6882</v>
      </c>
      <c r="M1602" s="9">
        <v>43286.567858796298</v>
      </c>
      <c r="N1602" s="9">
        <v>43286.577037037037</v>
      </c>
      <c r="O1602" s="3" t="s">
        <v>7109</v>
      </c>
      <c r="P1602" s="10">
        <v>9.1786458333333338E-3</v>
      </c>
    </row>
    <row r="1603" spans="1:16" ht="15" customHeight="1" x14ac:dyDescent="0.25">
      <c r="A1603" s="3" t="s">
        <v>3510</v>
      </c>
      <c r="B1603" s="3" t="s">
        <v>20</v>
      </c>
      <c r="C1603" s="3">
        <v>1</v>
      </c>
      <c r="D1603" s="3" t="s">
        <v>87</v>
      </c>
      <c r="E1603" s="30">
        <v>43279.649027777778</v>
      </c>
      <c r="F1603" s="5"/>
      <c r="G1603" s="5"/>
      <c r="H1603" s="5"/>
      <c r="I1603" s="3"/>
      <c r="J1603" s="3"/>
      <c r="K1603" s="3" t="s">
        <v>39</v>
      </c>
      <c r="L1603" s="3" t="s">
        <v>5619</v>
      </c>
      <c r="M1603" s="9">
        <v>43286.582407407404</v>
      </c>
      <c r="N1603" s="9">
        <v>43286.58834490741</v>
      </c>
      <c r="O1603" s="3" t="s">
        <v>7110</v>
      </c>
      <c r="P1603" s="10">
        <v>5.9471643518518519E-3</v>
      </c>
    </row>
    <row r="1604" spans="1:16" ht="15" customHeight="1" x14ac:dyDescent="0.25">
      <c r="A1604" s="3" t="s">
        <v>3354</v>
      </c>
      <c r="B1604" s="3" t="s">
        <v>22</v>
      </c>
      <c r="C1604" s="3">
        <v>1</v>
      </c>
      <c r="D1604" s="3" t="s">
        <v>2101</v>
      </c>
      <c r="E1604" s="30">
        <v>43284.407986111109</v>
      </c>
      <c r="F1604" s="5"/>
      <c r="G1604" s="5"/>
      <c r="H1604" s="5"/>
      <c r="I1604" s="3"/>
      <c r="J1604" s="3"/>
      <c r="K1604" s="3" t="s">
        <v>39</v>
      </c>
      <c r="L1604" s="3" t="s">
        <v>6882</v>
      </c>
      <c r="M1604" s="9">
        <v>43286.580659722225</v>
      </c>
      <c r="N1604" s="9">
        <v>43286.590439814812</v>
      </c>
      <c r="O1604" s="3" t="s">
        <v>7111</v>
      </c>
      <c r="P1604" s="10">
        <v>9.7827546296296291E-3</v>
      </c>
    </row>
    <row r="1605" spans="1:16" ht="15" customHeight="1" x14ac:dyDescent="0.25">
      <c r="A1605" s="3" t="s">
        <v>3357</v>
      </c>
      <c r="B1605" s="3" t="s">
        <v>22</v>
      </c>
      <c r="C1605" s="3">
        <v>1</v>
      </c>
      <c r="D1605" s="3" t="s">
        <v>1497</v>
      </c>
      <c r="E1605" s="30">
        <v>43284.553495370368</v>
      </c>
      <c r="F1605" s="5"/>
      <c r="G1605" s="5"/>
      <c r="H1605" s="5"/>
      <c r="I1605" s="3"/>
      <c r="J1605" s="3"/>
      <c r="K1605" s="3" t="s">
        <v>39</v>
      </c>
      <c r="L1605" s="3" t="s">
        <v>6882</v>
      </c>
      <c r="M1605" s="9">
        <v>43286.597013888888</v>
      </c>
      <c r="N1605" s="9">
        <v>43286.603101851855</v>
      </c>
      <c r="O1605" s="3" t="s">
        <v>7112</v>
      </c>
      <c r="P1605" s="10">
        <v>6.088784722222222E-3</v>
      </c>
    </row>
    <row r="1606" spans="1:16" ht="15" customHeight="1" x14ac:dyDescent="0.25">
      <c r="A1606" s="3" t="s">
        <v>3344</v>
      </c>
      <c r="B1606" s="3" t="s">
        <v>21</v>
      </c>
      <c r="C1606" s="3">
        <v>6</v>
      </c>
      <c r="D1606" s="3" t="s">
        <v>87</v>
      </c>
      <c r="E1606" s="30">
        <v>43273.620856481481</v>
      </c>
      <c r="F1606" s="5">
        <v>43271.517245370371</v>
      </c>
      <c r="G1606" s="5">
        <v>43273.620717592596</v>
      </c>
      <c r="H1606" s="5" t="s">
        <v>91</v>
      </c>
      <c r="I1606" s="3" t="s">
        <v>3345</v>
      </c>
      <c r="J1606" s="3"/>
      <c r="K1606" s="3" t="s">
        <v>39</v>
      </c>
      <c r="L1606" s="3" t="s">
        <v>5619</v>
      </c>
      <c r="M1606" s="9">
        <v>43286.605486111112</v>
      </c>
      <c r="N1606" s="9">
        <v>43286.616261574076</v>
      </c>
      <c r="O1606" s="3" t="s">
        <v>7113</v>
      </c>
      <c r="P1606" s="10">
        <v>1.0776469907407408E-2</v>
      </c>
    </row>
    <row r="1607" spans="1:16" ht="15" customHeight="1" x14ac:dyDescent="0.25">
      <c r="A1607" s="3" t="s">
        <v>3394</v>
      </c>
      <c r="B1607" s="3" t="s">
        <v>20</v>
      </c>
      <c r="C1607" s="3">
        <v>1</v>
      </c>
      <c r="D1607" s="3" t="s">
        <v>38</v>
      </c>
      <c r="E1607" s="30">
        <v>43278.371863425928</v>
      </c>
      <c r="F1607" s="5">
        <v>43266.648668981485</v>
      </c>
      <c r="G1607" s="5">
        <v>43278.371782407405</v>
      </c>
      <c r="H1607" s="5" t="s">
        <v>91</v>
      </c>
      <c r="I1607" s="3" t="s">
        <v>3395</v>
      </c>
      <c r="J1607" s="3"/>
      <c r="K1607" s="3" t="s">
        <v>34</v>
      </c>
      <c r="L1607" s="3" t="s">
        <v>5619</v>
      </c>
      <c r="M1607" s="9">
        <v>43286.593900462962</v>
      </c>
      <c r="N1607" s="9">
        <v>43286.61996527778</v>
      </c>
      <c r="O1607" s="3" t="s">
        <v>7114</v>
      </c>
      <c r="P1607" s="10">
        <v>2.6067245370370373E-2</v>
      </c>
    </row>
    <row r="1608" spans="1:16" ht="15" customHeight="1" x14ac:dyDescent="0.25">
      <c r="A1608" s="3" t="s">
        <v>3361</v>
      </c>
      <c r="B1608" s="3" t="s">
        <v>22</v>
      </c>
      <c r="C1608" s="3">
        <v>1</v>
      </c>
      <c r="D1608" s="3" t="s">
        <v>567</v>
      </c>
      <c r="E1608" s="30">
        <v>43284.563402777778</v>
      </c>
      <c r="F1608" s="5"/>
      <c r="G1608" s="5"/>
      <c r="H1608" s="5"/>
      <c r="I1608" s="3"/>
      <c r="J1608" s="3"/>
      <c r="K1608" s="3" t="s">
        <v>39</v>
      </c>
      <c r="L1608" s="3" t="s">
        <v>6882</v>
      </c>
      <c r="M1608" s="9">
        <v>43286.621377314812</v>
      </c>
      <c r="N1608" s="9">
        <v>43286.624849537038</v>
      </c>
      <c r="O1608" s="3" t="s">
        <v>7115</v>
      </c>
      <c r="P1608" s="10">
        <v>3.472974537037037E-3</v>
      </c>
    </row>
    <row r="1609" spans="1:16" ht="15" customHeight="1" x14ac:dyDescent="0.25">
      <c r="A1609" s="3" t="s">
        <v>3307</v>
      </c>
      <c r="B1609" s="3" t="s">
        <v>21</v>
      </c>
      <c r="C1609" s="3">
        <v>11</v>
      </c>
      <c r="D1609" s="3" t="s">
        <v>38</v>
      </c>
      <c r="E1609" s="30">
        <v>43276.573611111111</v>
      </c>
      <c r="F1609" s="5">
        <v>43286.576620370368</v>
      </c>
      <c r="G1609" s="5">
        <v>43286.609895833331</v>
      </c>
      <c r="H1609" s="5" t="s">
        <v>247</v>
      </c>
      <c r="I1609" s="3" t="s">
        <v>3308</v>
      </c>
      <c r="J1609" s="3"/>
      <c r="K1609" s="3" t="s">
        <v>34</v>
      </c>
      <c r="L1609" s="3" t="s">
        <v>5619</v>
      </c>
      <c r="M1609" s="9">
        <v>43286.621631944443</v>
      </c>
      <c r="N1609" s="9">
        <v>43286.629143518519</v>
      </c>
      <c r="O1609" s="3" t="s">
        <v>7116</v>
      </c>
      <c r="P1609" s="10">
        <v>7.500740740740741E-3</v>
      </c>
    </row>
    <row r="1610" spans="1:16" ht="45" customHeight="1" x14ac:dyDescent="0.25">
      <c r="A1610" s="3" t="s">
        <v>3403</v>
      </c>
      <c r="B1610" s="3" t="s">
        <v>20</v>
      </c>
      <c r="C1610" s="3">
        <v>1</v>
      </c>
      <c r="D1610" s="3" t="s">
        <v>351</v>
      </c>
      <c r="E1610" s="30">
        <v>43262.495671296296</v>
      </c>
      <c r="F1610" s="5">
        <v>43259.56082175926</v>
      </c>
      <c r="G1610" s="5">
        <v>43262.4919212963</v>
      </c>
      <c r="H1610" s="5" t="s">
        <v>91</v>
      </c>
      <c r="I1610" s="3" t="s">
        <v>5345</v>
      </c>
      <c r="J1610" s="3" t="s">
        <v>5346</v>
      </c>
      <c r="K1610" s="3" t="s">
        <v>34</v>
      </c>
      <c r="L1610" s="3" t="s">
        <v>6882</v>
      </c>
      <c r="M1610" s="9">
        <v>43286.667638888888</v>
      </c>
      <c r="N1610" s="9">
        <v>43286.681284722225</v>
      </c>
      <c r="O1610" s="3" t="s">
        <v>7117</v>
      </c>
      <c r="P1610" s="10">
        <v>1.3655381944444446E-2</v>
      </c>
    </row>
    <row r="1611" spans="1:16" ht="15" customHeight="1" x14ac:dyDescent="0.25">
      <c r="A1611" s="3" t="s">
        <v>3325</v>
      </c>
      <c r="B1611" s="3" t="s">
        <v>21</v>
      </c>
      <c r="C1611" s="3">
        <v>9</v>
      </c>
      <c r="D1611" s="3" t="s">
        <v>348</v>
      </c>
      <c r="E1611" s="30">
        <v>43277.593136574076</v>
      </c>
      <c r="F1611" s="5"/>
      <c r="G1611" s="5"/>
      <c r="H1611" s="5"/>
      <c r="I1611" s="3"/>
      <c r="J1611" s="3"/>
      <c r="K1611" s="3" t="s">
        <v>39</v>
      </c>
      <c r="L1611" s="3" t="s">
        <v>6443</v>
      </c>
      <c r="M1611" s="9">
        <v>43287.362037037034</v>
      </c>
      <c r="N1611" s="9">
        <v>43287.366226851853</v>
      </c>
      <c r="O1611" s="3" t="s">
        <v>7118</v>
      </c>
      <c r="P1611" s="10">
        <v>4.1939814814814817E-3</v>
      </c>
    </row>
    <row r="1612" spans="1:16" ht="15" customHeight="1" x14ac:dyDescent="0.25">
      <c r="A1612" s="3" t="s">
        <v>3339</v>
      </c>
      <c r="B1612" s="3" t="s">
        <v>21</v>
      </c>
      <c r="C1612" s="3">
        <v>3</v>
      </c>
      <c r="D1612" s="3" t="s">
        <v>103</v>
      </c>
      <c r="E1612" s="30">
        <v>43276.603437500002</v>
      </c>
      <c r="F1612" s="5"/>
      <c r="G1612" s="5"/>
      <c r="H1612" s="5"/>
      <c r="I1612" s="3"/>
      <c r="J1612" s="3"/>
      <c r="K1612" s="3" t="s">
        <v>34</v>
      </c>
      <c r="L1612" s="3" t="s">
        <v>5623</v>
      </c>
      <c r="M1612" s="9">
        <v>43287.335393518515</v>
      </c>
      <c r="N1612" s="9">
        <v>43287.374988425923</v>
      </c>
      <c r="O1612" s="3" t="s">
        <v>7119</v>
      </c>
      <c r="P1612" s="10">
        <v>3.9591284722222224E-2</v>
      </c>
    </row>
    <row r="1613" spans="1:16" ht="15" customHeight="1" x14ac:dyDescent="0.25">
      <c r="A1613" s="3" t="s">
        <v>3370</v>
      </c>
      <c r="B1613" s="3" t="s">
        <v>21</v>
      </c>
      <c r="C1613" s="3">
        <v>7</v>
      </c>
      <c r="D1613" s="3" t="s">
        <v>365</v>
      </c>
      <c r="E1613" s="30">
        <v>43277.494513888887</v>
      </c>
      <c r="F1613" s="5"/>
      <c r="G1613" s="5"/>
      <c r="H1613" s="5"/>
      <c r="I1613" s="3"/>
      <c r="J1613" s="3"/>
      <c r="K1613" s="3" t="s">
        <v>39</v>
      </c>
      <c r="L1613" s="3" t="s">
        <v>6443</v>
      </c>
      <c r="M1613" s="9">
        <v>43287.375752314816</v>
      </c>
      <c r="N1613" s="9">
        <v>43287.377430555556</v>
      </c>
      <c r="O1613" s="3" t="s">
        <v>7120</v>
      </c>
      <c r="P1613" s="10">
        <v>1.6722337962962964E-3</v>
      </c>
    </row>
    <row r="1614" spans="1:16" ht="15" customHeight="1" x14ac:dyDescent="0.25">
      <c r="A1614" s="3" t="s">
        <v>3329</v>
      </c>
      <c r="B1614" s="3" t="s">
        <v>21</v>
      </c>
      <c r="C1614" s="3">
        <v>7</v>
      </c>
      <c r="D1614" s="3" t="s">
        <v>441</v>
      </c>
      <c r="E1614" s="30">
        <v>43277.478900462964</v>
      </c>
      <c r="F1614" s="5"/>
      <c r="G1614" s="5"/>
      <c r="H1614" s="5"/>
      <c r="I1614" s="3"/>
      <c r="J1614" s="3"/>
      <c r="K1614" s="3" t="s">
        <v>39</v>
      </c>
      <c r="L1614" s="3" t="s">
        <v>6443</v>
      </c>
      <c r="M1614" s="9">
        <v>43287.379016203704</v>
      </c>
      <c r="N1614" s="9">
        <v>43287.389618055553</v>
      </c>
      <c r="O1614" s="3" t="s">
        <v>7121</v>
      </c>
      <c r="P1614" s="10">
        <v>1.0596145833333334E-2</v>
      </c>
    </row>
    <row r="1615" spans="1:16" ht="45" customHeight="1" x14ac:dyDescent="0.25">
      <c r="A1615" s="3" t="s">
        <v>3389</v>
      </c>
      <c r="B1615" s="3" t="s">
        <v>20</v>
      </c>
      <c r="C1615" s="3">
        <v>1</v>
      </c>
      <c r="D1615" s="3" t="s">
        <v>184</v>
      </c>
      <c r="E1615" s="30">
        <v>43271.682569444441</v>
      </c>
      <c r="F1615" s="5">
        <v>43279.466354166667</v>
      </c>
      <c r="G1615" s="5">
        <v>43286.58315972222</v>
      </c>
      <c r="H1615" s="5" t="s">
        <v>247</v>
      </c>
      <c r="I1615" s="3" t="s">
        <v>3390</v>
      </c>
      <c r="J1615" s="3" t="s">
        <v>3391</v>
      </c>
      <c r="K1615" s="3" t="s">
        <v>39</v>
      </c>
      <c r="L1615" s="3" t="s">
        <v>6882</v>
      </c>
      <c r="M1615" s="9">
        <v>43287.380335648151</v>
      </c>
      <c r="N1615" s="9">
        <v>43287.397152777776</v>
      </c>
      <c r="O1615" s="3" t="s">
        <v>7122</v>
      </c>
      <c r="P1615" s="10">
        <v>1.6827430555555554E-2</v>
      </c>
    </row>
    <row r="1616" spans="1:16" ht="15" customHeight="1" x14ac:dyDescent="0.25">
      <c r="A1616" s="3" t="s">
        <v>3350</v>
      </c>
      <c r="B1616" s="3" t="s">
        <v>21</v>
      </c>
      <c r="C1616" s="3">
        <v>2</v>
      </c>
      <c r="D1616" s="3" t="s">
        <v>103</v>
      </c>
      <c r="E1616" s="30">
        <v>43276.611319444448</v>
      </c>
      <c r="F1616" s="5"/>
      <c r="G1616" s="5"/>
      <c r="H1616" s="5"/>
      <c r="I1616" s="3"/>
      <c r="J1616" s="3"/>
      <c r="K1616" s="3" t="s">
        <v>39</v>
      </c>
      <c r="L1616" s="3" t="s">
        <v>5623</v>
      </c>
      <c r="M1616" s="9">
        <v>43287.336122685185</v>
      </c>
      <c r="N1616" s="9">
        <v>43287.397881944446</v>
      </c>
      <c r="O1616" s="3" t="s">
        <v>7123</v>
      </c>
      <c r="P1616" s="10">
        <v>6.175503472222222E-2</v>
      </c>
    </row>
    <row r="1617" spans="1:16" ht="15" customHeight="1" x14ac:dyDescent="0.25">
      <c r="A1617" s="3" t="s">
        <v>3314</v>
      </c>
      <c r="B1617" s="3" t="s">
        <v>21</v>
      </c>
      <c r="C1617" s="3">
        <v>6</v>
      </c>
      <c r="D1617" s="3" t="s">
        <v>348</v>
      </c>
      <c r="E1617" s="30">
        <v>43277.575856481482</v>
      </c>
      <c r="F1617" s="5"/>
      <c r="G1617" s="5"/>
      <c r="H1617" s="5"/>
      <c r="I1617" s="3"/>
      <c r="J1617" s="3"/>
      <c r="K1617" s="3" t="s">
        <v>39</v>
      </c>
      <c r="L1617" s="3" t="s">
        <v>6443</v>
      </c>
      <c r="M1617" s="9">
        <v>43287.395671296297</v>
      </c>
      <c r="N1617" s="9">
        <v>43287.399050925924</v>
      </c>
      <c r="O1617" s="3" t="s">
        <v>7124</v>
      </c>
      <c r="P1617" s="10">
        <v>3.3848148148148145E-3</v>
      </c>
    </row>
    <row r="1618" spans="1:16" ht="15" customHeight="1" x14ac:dyDescent="0.25">
      <c r="A1618" s="3" t="s">
        <v>3331</v>
      </c>
      <c r="B1618" s="3" t="s">
        <v>21</v>
      </c>
      <c r="C1618" s="3">
        <v>7</v>
      </c>
      <c r="D1618" s="3" t="s">
        <v>953</v>
      </c>
      <c r="E1618" s="30">
        <v>43277.498645833337</v>
      </c>
      <c r="F1618" s="5"/>
      <c r="G1618" s="5"/>
      <c r="H1618" s="5"/>
      <c r="I1618" s="3"/>
      <c r="J1618" s="3"/>
      <c r="K1618" s="3" t="s">
        <v>39</v>
      </c>
      <c r="L1618" s="3" t="s">
        <v>6443</v>
      </c>
      <c r="M1618" s="9">
        <v>43287.405011574076</v>
      </c>
      <c r="N1618" s="9">
        <v>43287.408101851855</v>
      </c>
      <c r="O1618" s="3" t="s">
        <v>7118</v>
      </c>
      <c r="P1618" s="10">
        <v>3.0937037037037031E-3</v>
      </c>
    </row>
    <row r="1619" spans="1:16" ht="15" customHeight="1" x14ac:dyDescent="0.25">
      <c r="A1619" s="3" t="s">
        <v>3318</v>
      </c>
      <c r="B1619" s="3" t="s">
        <v>21</v>
      </c>
      <c r="C1619" s="3">
        <v>8</v>
      </c>
      <c r="D1619" s="3" t="s">
        <v>441</v>
      </c>
      <c r="E1619" s="30">
        <v>43277.47152777778</v>
      </c>
      <c r="F1619" s="5"/>
      <c r="G1619" s="5"/>
      <c r="H1619" s="5"/>
      <c r="I1619" s="3"/>
      <c r="J1619" s="3"/>
      <c r="K1619" s="3" t="s">
        <v>39</v>
      </c>
      <c r="L1619" s="3" t="s">
        <v>6443</v>
      </c>
      <c r="M1619" s="9">
        <v>43287.41201388889</v>
      </c>
      <c r="N1619" s="9">
        <v>43287.42260416667</v>
      </c>
      <c r="O1619" s="3" t="s">
        <v>7125</v>
      </c>
      <c r="P1619" s="10">
        <v>1.0597037037037037E-2</v>
      </c>
    </row>
    <row r="1620" spans="1:16" ht="15" customHeight="1" x14ac:dyDescent="0.25">
      <c r="A1620" s="3" t="s">
        <v>3377</v>
      </c>
      <c r="B1620" s="3" t="s">
        <v>21</v>
      </c>
      <c r="C1620" s="3">
        <v>6</v>
      </c>
      <c r="D1620" s="3" t="s">
        <v>1254</v>
      </c>
      <c r="E1620" s="30">
        <v>43277.484386574077</v>
      </c>
      <c r="F1620" s="5"/>
      <c r="G1620" s="5"/>
      <c r="H1620" s="5"/>
      <c r="I1620" s="3"/>
      <c r="J1620" s="3"/>
      <c r="K1620" s="3" t="s">
        <v>34</v>
      </c>
      <c r="L1620" s="3" t="s">
        <v>5623</v>
      </c>
      <c r="M1620" s="9">
        <v>43287.376620370371</v>
      </c>
      <c r="N1620" s="9">
        <v>43287.423854166664</v>
      </c>
      <c r="O1620" s="3" t="s">
        <v>7126</v>
      </c>
      <c r="P1620" s="10">
        <v>4.7236446759259254E-2</v>
      </c>
    </row>
    <row r="1621" spans="1:16" ht="15" customHeight="1" x14ac:dyDescent="0.25">
      <c r="A1621" s="3" t="s">
        <v>3330</v>
      </c>
      <c r="B1621" s="3" t="s">
        <v>21</v>
      </c>
      <c r="C1621" s="3">
        <v>5</v>
      </c>
      <c r="D1621" s="3" t="s">
        <v>348</v>
      </c>
      <c r="E1621" s="30">
        <v>43276.597569444442</v>
      </c>
      <c r="F1621" s="5"/>
      <c r="G1621" s="5"/>
      <c r="H1621" s="5"/>
      <c r="I1621" s="3"/>
      <c r="J1621" s="3"/>
      <c r="K1621" s="3" t="s">
        <v>39</v>
      </c>
      <c r="L1621" s="3" t="s">
        <v>5619</v>
      </c>
      <c r="M1621" s="9">
        <v>43287.43712962963</v>
      </c>
      <c r="N1621" s="9">
        <v>43287.450798611113</v>
      </c>
      <c r="O1621" s="3" t="s">
        <v>5677</v>
      </c>
      <c r="P1621" s="10">
        <v>1.3668310185185184E-2</v>
      </c>
    </row>
    <row r="1622" spans="1:16" ht="15" customHeight="1" x14ac:dyDescent="0.25">
      <c r="A1622" s="3" t="s">
        <v>3368</v>
      </c>
      <c r="B1622" s="3" t="s">
        <v>21</v>
      </c>
      <c r="C1622" s="3">
        <v>15</v>
      </c>
      <c r="D1622" s="3" t="s">
        <v>348</v>
      </c>
      <c r="E1622" s="30">
        <v>43277.557523148149</v>
      </c>
      <c r="F1622" s="5"/>
      <c r="G1622" s="5"/>
      <c r="H1622" s="5"/>
      <c r="I1622" s="3"/>
      <c r="J1622" s="3"/>
      <c r="K1622" s="3" t="s">
        <v>39</v>
      </c>
      <c r="L1622" s="3" t="s">
        <v>6443</v>
      </c>
      <c r="M1622" s="9">
        <v>43287.446087962962</v>
      </c>
      <c r="N1622" s="9">
        <v>43287.45648148148</v>
      </c>
      <c r="O1622" s="3" t="s">
        <v>7127</v>
      </c>
      <c r="P1622" s="10">
        <v>1.0399710648148148E-2</v>
      </c>
    </row>
    <row r="1623" spans="1:16" ht="15" customHeight="1" x14ac:dyDescent="0.25">
      <c r="A1623" s="3" t="s">
        <v>3393</v>
      </c>
      <c r="B1623" s="3" t="s">
        <v>20</v>
      </c>
      <c r="C1623" s="3">
        <v>1</v>
      </c>
      <c r="D1623" s="3" t="s">
        <v>262</v>
      </c>
      <c r="E1623" s="30">
        <v>43277.406064814815</v>
      </c>
      <c r="F1623" s="5"/>
      <c r="G1623" s="5"/>
      <c r="H1623" s="5"/>
      <c r="I1623" s="3"/>
      <c r="J1623" s="3"/>
      <c r="K1623" s="3" t="s">
        <v>34</v>
      </c>
      <c r="L1623" s="3" t="s">
        <v>5623</v>
      </c>
      <c r="M1623" s="9">
        <v>43287.425810185188</v>
      </c>
      <c r="N1623" s="9">
        <v>43287.465740740743</v>
      </c>
      <c r="O1623" s="3" t="s">
        <v>7128</v>
      </c>
      <c r="P1623" s="10">
        <v>3.99230787037037E-2</v>
      </c>
    </row>
    <row r="1624" spans="1:16" ht="15" customHeight="1" x14ac:dyDescent="0.25">
      <c r="A1624" s="3" t="s">
        <v>3317</v>
      </c>
      <c r="B1624" s="3" t="s">
        <v>21</v>
      </c>
      <c r="C1624" s="3">
        <v>11</v>
      </c>
      <c r="D1624" s="3" t="s">
        <v>348</v>
      </c>
      <c r="E1624" s="30">
        <v>43277.548483796294</v>
      </c>
      <c r="F1624" s="5"/>
      <c r="G1624" s="5"/>
      <c r="H1624" s="5"/>
      <c r="I1624" s="3"/>
      <c r="J1624" s="3"/>
      <c r="K1624" s="3" t="s">
        <v>39</v>
      </c>
      <c r="L1624" s="3" t="s">
        <v>6443</v>
      </c>
      <c r="M1624" s="9">
        <v>43287.460787037038</v>
      </c>
      <c r="N1624" s="9">
        <v>43287.471516203703</v>
      </c>
      <c r="O1624" s="3" t="s">
        <v>7118</v>
      </c>
      <c r="P1624" s="10">
        <v>1.0728495370370371E-2</v>
      </c>
    </row>
    <row r="1625" spans="1:16" ht="15" customHeight="1" x14ac:dyDescent="0.25">
      <c r="A1625" s="3" t="s">
        <v>3343</v>
      </c>
      <c r="B1625" s="3" t="s">
        <v>21</v>
      </c>
      <c r="C1625" s="3">
        <v>2</v>
      </c>
      <c r="D1625" s="3" t="s">
        <v>76</v>
      </c>
      <c r="E1625" s="30">
        <v>43277.605138888888</v>
      </c>
      <c r="F1625" s="5"/>
      <c r="G1625" s="5"/>
      <c r="H1625" s="5"/>
      <c r="I1625" s="3"/>
      <c r="J1625" s="3"/>
      <c r="K1625" s="3" t="s">
        <v>34</v>
      </c>
      <c r="L1625" s="3" t="s">
        <v>5623</v>
      </c>
      <c r="M1625" s="9">
        <v>43287.4687962963</v>
      </c>
      <c r="N1625" s="9">
        <v>43287.481712962966</v>
      </c>
      <c r="O1625" s="3" t="s">
        <v>7129</v>
      </c>
      <c r="P1625" s="10">
        <v>1.2924097222222222E-2</v>
      </c>
    </row>
    <row r="1626" spans="1:16" ht="15" customHeight="1" x14ac:dyDescent="0.25">
      <c r="A1626" s="3" t="s">
        <v>3338</v>
      </c>
      <c r="B1626" s="3" t="s">
        <v>21</v>
      </c>
      <c r="C1626" s="3">
        <v>4</v>
      </c>
      <c r="D1626" s="3" t="s">
        <v>277</v>
      </c>
      <c r="E1626" s="30">
        <v>43276.624513888892</v>
      </c>
      <c r="F1626" s="5"/>
      <c r="G1626" s="5"/>
      <c r="H1626" s="5"/>
      <c r="I1626" s="3"/>
      <c r="J1626" s="3"/>
      <c r="K1626" s="3" t="s">
        <v>39</v>
      </c>
      <c r="L1626" s="3" t="s">
        <v>5619</v>
      </c>
      <c r="M1626" s="9">
        <v>43287.469560185185</v>
      </c>
      <c r="N1626" s="9">
        <v>43287.484502314815</v>
      </c>
      <c r="O1626" s="3" t="s">
        <v>7130</v>
      </c>
      <c r="P1626" s="10">
        <v>1.493769675925926E-2</v>
      </c>
    </row>
    <row r="1627" spans="1:16" ht="15" customHeight="1" x14ac:dyDescent="0.25">
      <c r="A1627" s="3" t="s">
        <v>3356</v>
      </c>
      <c r="B1627" s="3" t="s">
        <v>20</v>
      </c>
      <c r="C1627" s="3">
        <v>1</v>
      </c>
      <c r="D1627" s="3" t="s">
        <v>38</v>
      </c>
      <c r="E1627" s="30">
        <v>43277.416331018518</v>
      </c>
      <c r="F1627" s="5"/>
      <c r="G1627" s="5"/>
      <c r="H1627" s="5"/>
      <c r="I1627" s="3"/>
      <c r="J1627" s="3"/>
      <c r="K1627" s="3" t="s">
        <v>34</v>
      </c>
      <c r="L1627" s="3" t="s">
        <v>5623</v>
      </c>
      <c r="M1627" s="9">
        <v>43287.483124999999</v>
      </c>
      <c r="N1627" s="9">
        <v>43287.502928240741</v>
      </c>
      <c r="O1627" s="3" t="s">
        <v>7131</v>
      </c>
      <c r="P1627" s="10">
        <v>1.9801423611111112E-2</v>
      </c>
    </row>
    <row r="1628" spans="1:16" ht="15" customHeight="1" x14ac:dyDescent="0.25">
      <c r="A1628" s="3" t="s">
        <v>3365</v>
      </c>
      <c r="B1628" s="3" t="s">
        <v>21</v>
      </c>
      <c r="C1628" s="3">
        <v>11</v>
      </c>
      <c r="D1628" s="3" t="s">
        <v>98</v>
      </c>
      <c r="E1628" s="30">
        <v>43276.652465277781</v>
      </c>
      <c r="F1628" s="5"/>
      <c r="G1628" s="5"/>
      <c r="H1628" s="5"/>
      <c r="I1628" s="3"/>
      <c r="J1628" s="3"/>
      <c r="K1628" s="3" t="s">
        <v>34</v>
      </c>
      <c r="L1628" s="3" t="s">
        <v>5656</v>
      </c>
      <c r="M1628" s="9">
        <v>43287.474930555552</v>
      </c>
      <c r="N1628" s="9">
        <v>43287.516851851855</v>
      </c>
      <c r="O1628" s="3" t="s">
        <v>7132</v>
      </c>
      <c r="P1628" s="10">
        <v>4.1926689814814816E-2</v>
      </c>
    </row>
    <row r="1629" spans="1:16" ht="15" customHeight="1" x14ac:dyDescent="0.25">
      <c r="A1629" s="3" t="s">
        <v>3352</v>
      </c>
      <c r="B1629" s="3" t="s">
        <v>21</v>
      </c>
      <c r="C1629" s="3">
        <v>3</v>
      </c>
      <c r="D1629" s="3" t="s">
        <v>615</v>
      </c>
      <c r="E1629" s="30">
        <v>43276.659490740742</v>
      </c>
      <c r="F1629" s="5"/>
      <c r="G1629" s="5"/>
      <c r="H1629" s="5"/>
      <c r="I1629" s="3"/>
      <c r="J1629" s="3"/>
      <c r="K1629" s="3" t="s">
        <v>39</v>
      </c>
      <c r="L1629" s="3" t="s">
        <v>5619</v>
      </c>
      <c r="M1629" s="9">
        <v>43287.497384259259</v>
      </c>
      <c r="N1629" s="9">
        <v>43287.51835648148</v>
      </c>
      <c r="O1629" s="3" t="s">
        <v>7133</v>
      </c>
      <c r="P1629" s="10">
        <v>2.0970763888888886E-2</v>
      </c>
    </row>
    <row r="1630" spans="1:16" ht="15" customHeight="1" x14ac:dyDescent="0.25">
      <c r="A1630" s="3" t="s">
        <v>3341</v>
      </c>
      <c r="B1630" s="3" t="s">
        <v>21</v>
      </c>
      <c r="C1630" s="3">
        <v>5</v>
      </c>
      <c r="D1630" s="3" t="s">
        <v>441</v>
      </c>
      <c r="E1630" s="30">
        <v>43277.430289351854</v>
      </c>
      <c r="F1630" s="5"/>
      <c r="G1630" s="5"/>
      <c r="H1630" s="5"/>
      <c r="I1630" s="3"/>
      <c r="J1630" s="3"/>
      <c r="K1630" s="3" t="s">
        <v>39</v>
      </c>
      <c r="L1630" s="3" t="s">
        <v>5619</v>
      </c>
      <c r="M1630" s="9">
        <v>43287.523865740739</v>
      </c>
      <c r="N1630" s="9">
        <v>43287.532071759262</v>
      </c>
      <c r="O1630" s="3" t="s">
        <v>7134</v>
      </c>
      <c r="P1630" s="10">
        <v>8.201597222222223E-3</v>
      </c>
    </row>
    <row r="1631" spans="1:16" ht="15" customHeight="1" x14ac:dyDescent="0.25">
      <c r="A1631" s="3" t="s">
        <v>3213</v>
      </c>
      <c r="B1631" s="3" t="s">
        <v>20</v>
      </c>
      <c r="C1631" s="3">
        <v>1</v>
      </c>
      <c r="D1631" s="3" t="s">
        <v>832</v>
      </c>
      <c r="E1631" s="30">
        <v>43278.591365740744</v>
      </c>
      <c r="F1631" s="5">
        <v>43290.402025462965</v>
      </c>
      <c r="G1631" s="5">
        <v>43291.403599537036</v>
      </c>
      <c r="H1631" s="5" t="s">
        <v>247</v>
      </c>
      <c r="I1631" s="3" t="s">
        <v>3214</v>
      </c>
      <c r="J1631" s="3"/>
      <c r="K1631" s="3" t="s">
        <v>34</v>
      </c>
      <c r="L1631" s="3" t="s">
        <v>5730</v>
      </c>
      <c r="M1631" s="9">
        <v>43287.529942129629</v>
      </c>
      <c r="N1631" s="9">
        <v>43287.549386574072</v>
      </c>
      <c r="O1631" s="3" t="s">
        <v>7135</v>
      </c>
      <c r="P1631" s="10">
        <v>1.9445590277777779E-2</v>
      </c>
    </row>
    <row r="1632" spans="1:16" ht="15" customHeight="1" x14ac:dyDescent="0.25">
      <c r="A1632" s="3" t="s">
        <v>3375</v>
      </c>
      <c r="B1632" s="3" t="s">
        <v>21</v>
      </c>
      <c r="C1632" s="3">
        <v>10</v>
      </c>
      <c r="D1632" s="3" t="s">
        <v>38</v>
      </c>
      <c r="E1632" s="30">
        <v>43277.611655092594</v>
      </c>
      <c r="F1632" s="5"/>
      <c r="G1632" s="5"/>
      <c r="H1632" s="5"/>
      <c r="I1632" s="3"/>
      <c r="J1632" s="3"/>
      <c r="K1632" s="3" t="s">
        <v>34</v>
      </c>
      <c r="L1632" s="3" t="s">
        <v>5619</v>
      </c>
      <c r="M1632" s="9">
        <v>43287.545648148145</v>
      </c>
      <c r="N1632" s="9">
        <v>43287.550046296295</v>
      </c>
      <c r="O1632" s="3" t="s">
        <v>5677</v>
      </c>
      <c r="P1632" s="10">
        <v>4.3983564814814814E-3</v>
      </c>
    </row>
    <row r="1633" spans="1:16" ht="15" customHeight="1" x14ac:dyDescent="0.25">
      <c r="A1633" s="3" t="s">
        <v>3359</v>
      </c>
      <c r="B1633" s="3" t="s">
        <v>21</v>
      </c>
      <c r="C1633" s="3">
        <v>10</v>
      </c>
      <c r="D1633" s="3" t="s">
        <v>441</v>
      </c>
      <c r="E1633" s="30">
        <v>43277.438576388886</v>
      </c>
      <c r="F1633" s="5"/>
      <c r="G1633" s="5"/>
      <c r="H1633" s="5"/>
      <c r="I1633" s="3"/>
      <c r="J1633" s="3"/>
      <c r="K1633" s="3" t="s">
        <v>39</v>
      </c>
      <c r="L1633" s="3" t="s">
        <v>5619</v>
      </c>
      <c r="M1633" s="9">
        <v>43287.555601851855</v>
      </c>
      <c r="N1633" s="9">
        <v>43287.557719907411</v>
      </c>
      <c r="O1633" s="3" t="s">
        <v>7136</v>
      </c>
      <c r="P1633" s="10">
        <v>2.1149768518518518E-3</v>
      </c>
    </row>
    <row r="1634" spans="1:16" ht="15" customHeight="1" x14ac:dyDescent="0.25">
      <c r="A1634" s="3" t="s">
        <v>3366</v>
      </c>
      <c r="B1634" s="3" t="s">
        <v>21</v>
      </c>
      <c r="C1634" s="3">
        <v>6</v>
      </c>
      <c r="D1634" s="3" t="s">
        <v>181</v>
      </c>
      <c r="E1634" s="30">
        <v>43276.626145833332</v>
      </c>
      <c r="F1634" s="5"/>
      <c r="G1634" s="5"/>
      <c r="H1634" s="5"/>
      <c r="I1634" s="3"/>
      <c r="J1634" s="3"/>
      <c r="K1634" s="3" t="s">
        <v>34</v>
      </c>
      <c r="L1634" s="3" t="s">
        <v>5656</v>
      </c>
      <c r="M1634" s="9">
        <v>43287.532372685186</v>
      </c>
      <c r="N1634" s="9">
        <v>43287.581759259258</v>
      </c>
      <c r="O1634" s="3" t="s">
        <v>7137</v>
      </c>
      <c r="P1634" s="10">
        <v>4.9388194444444443E-2</v>
      </c>
    </row>
    <row r="1635" spans="1:16" ht="15" customHeight="1" x14ac:dyDescent="0.25">
      <c r="A1635" s="3" t="s">
        <v>3336</v>
      </c>
      <c r="B1635" s="3" t="s">
        <v>21</v>
      </c>
      <c r="C1635" s="3">
        <v>5</v>
      </c>
      <c r="D1635" s="3" t="s">
        <v>441</v>
      </c>
      <c r="E1635" s="30">
        <v>43277.451238425929</v>
      </c>
      <c r="F1635" s="5"/>
      <c r="G1635" s="5"/>
      <c r="H1635" s="5"/>
      <c r="I1635" s="3"/>
      <c r="J1635" s="3"/>
      <c r="K1635" s="3" t="s">
        <v>39</v>
      </c>
      <c r="L1635" s="3" t="s">
        <v>5619</v>
      </c>
      <c r="M1635" s="9">
        <v>43287.575706018521</v>
      </c>
      <c r="N1635" s="9">
        <v>43287.586377314816</v>
      </c>
      <c r="O1635" s="3" t="s">
        <v>7138</v>
      </c>
      <c r="P1635" s="10">
        <v>1.0665613425925926E-2</v>
      </c>
    </row>
    <row r="1636" spans="1:16" ht="15" customHeight="1" x14ac:dyDescent="0.25">
      <c r="A1636" s="3" t="s">
        <v>3380</v>
      </c>
      <c r="B1636" s="3" t="s">
        <v>21</v>
      </c>
      <c r="C1636" s="3">
        <v>10</v>
      </c>
      <c r="D1636" s="3" t="s">
        <v>277</v>
      </c>
      <c r="E1636" s="30">
        <v>43278.409525462965</v>
      </c>
      <c r="F1636" s="5"/>
      <c r="G1636" s="5"/>
      <c r="H1636" s="5"/>
      <c r="I1636" s="3"/>
      <c r="J1636" s="3"/>
      <c r="K1636" s="3" t="s">
        <v>39</v>
      </c>
      <c r="L1636" s="3" t="s">
        <v>5730</v>
      </c>
      <c r="M1636" s="9">
        <v>43287.585347222222</v>
      </c>
      <c r="N1636" s="9">
        <v>43287.595729166664</v>
      </c>
      <c r="O1636" s="3" t="s">
        <v>7139</v>
      </c>
      <c r="P1636" s="10">
        <v>1.0393078703703705E-2</v>
      </c>
    </row>
    <row r="1637" spans="1:16" ht="45" customHeight="1" x14ac:dyDescent="0.25">
      <c r="A1637" s="3" t="s">
        <v>3557</v>
      </c>
      <c r="B1637" s="3" t="s">
        <v>20</v>
      </c>
      <c r="C1637" s="3">
        <v>1</v>
      </c>
      <c r="D1637" s="3" t="s">
        <v>2882</v>
      </c>
      <c r="E1637" s="30">
        <v>43286.498611111114</v>
      </c>
      <c r="F1637" s="5">
        <v>43284.387349537035</v>
      </c>
      <c r="G1637" s="5">
        <v>43286.498518518521</v>
      </c>
      <c r="H1637" s="5" t="s">
        <v>32</v>
      </c>
      <c r="I1637" s="3" t="s">
        <v>5516</v>
      </c>
      <c r="J1637" s="3" t="s">
        <v>5517</v>
      </c>
      <c r="K1637" s="3" t="s">
        <v>39</v>
      </c>
      <c r="L1637" s="3" t="s">
        <v>6882</v>
      </c>
      <c r="M1637" s="9">
        <v>43287.592847222222</v>
      </c>
      <c r="N1637" s="9">
        <v>43287.603217592594</v>
      </c>
      <c r="O1637" s="3" t="s">
        <v>7140</v>
      </c>
      <c r="P1637" s="10">
        <v>1.0364259259259259E-2</v>
      </c>
    </row>
    <row r="1638" spans="1:16" ht="15" customHeight="1" x14ac:dyDescent="0.25">
      <c r="A1638" s="3" t="s">
        <v>3363</v>
      </c>
      <c r="B1638" s="3" t="s">
        <v>21</v>
      </c>
      <c r="C1638" s="3">
        <v>15</v>
      </c>
      <c r="D1638" s="3" t="s">
        <v>348</v>
      </c>
      <c r="E1638" s="30">
        <v>43277.5080787037</v>
      </c>
      <c r="F1638" s="5"/>
      <c r="G1638" s="5"/>
      <c r="H1638" s="5"/>
      <c r="I1638" s="3"/>
      <c r="J1638" s="3"/>
      <c r="K1638" s="3" t="s">
        <v>39</v>
      </c>
      <c r="L1638" s="3" t="s">
        <v>5656</v>
      </c>
      <c r="M1638" s="9">
        <v>43287.600266203706</v>
      </c>
      <c r="N1638" s="9">
        <v>43287.608773148146</v>
      </c>
      <c r="O1638" s="3" t="s">
        <v>7141</v>
      </c>
      <c r="P1638" s="10">
        <v>8.5081365740740742E-3</v>
      </c>
    </row>
    <row r="1639" spans="1:16" ht="15" customHeight="1" x14ac:dyDescent="0.25">
      <c r="A1639" s="3" t="s">
        <v>3340</v>
      </c>
      <c r="B1639" s="3" t="s">
        <v>21</v>
      </c>
      <c r="C1639" s="3">
        <v>3</v>
      </c>
      <c r="D1639" s="3" t="s">
        <v>2842</v>
      </c>
      <c r="E1639" s="30">
        <v>43277.600601851853</v>
      </c>
      <c r="F1639" s="5"/>
      <c r="G1639" s="5"/>
      <c r="H1639" s="5"/>
      <c r="I1639" s="3"/>
      <c r="J1639" s="3"/>
      <c r="K1639" s="3" t="s">
        <v>39</v>
      </c>
      <c r="L1639" s="3" t="s">
        <v>5619</v>
      </c>
      <c r="M1639" s="9">
        <v>43287.607812499999</v>
      </c>
      <c r="N1639" s="9">
        <v>43287.611631944441</v>
      </c>
      <c r="O1639" s="3" t="s">
        <v>7142</v>
      </c>
      <c r="P1639" s="10">
        <v>3.8245601851851856E-3</v>
      </c>
    </row>
    <row r="1640" spans="1:16" ht="15" customHeight="1" x14ac:dyDescent="0.25">
      <c r="A1640" s="3" t="s">
        <v>3574</v>
      </c>
      <c r="B1640" s="3" t="s">
        <v>20</v>
      </c>
      <c r="C1640" s="3">
        <v>1</v>
      </c>
      <c r="D1640" s="3" t="s">
        <v>38</v>
      </c>
      <c r="E1640" s="30">
        <v>43286.386863425927</v>
      </c>
      <c r="F1640" s="5"/>
      <c r="G1640" s="5"/>
      <c r="H1640" s="5"/>
      <c r="I1640" s="3"/>
      <c r="J1640" s="3"/>
      <c r="K1640" s="3" t="s">
        <v>34</v>
      </c>
      <c r="L1640" s="3" t="s">
        <v>6882</v>
      </c>
      <c r="M1640" s="9">
        <v>43287.61509259259</v>
      </c>
      <c r="N1640" s="9">
        <v>43287.622824074075</v>
      </c>
      <c r="O1640" s="3" t="s">
        <v>7143</v>
      </c>
      <c r="P1640" s="10">
        <v>7.7287268518518512E-3</v>
      </c>
    </row>
    <row r="1641" spans="1:16" ht="15" customHeight="1" x14ac:dyDescent="0.25">
      <c r="A1641" s="3" t="s">
        <v>3431</v>
      </c>
      <c r="B1641" s="3" t="s">
        <v>21</v>
      </c>
      <c r="C1641" s="3">
        <v>2</v>
      </c>
      <c r="D1641" s="3" t="s">
        <v>607</v>
      </c>
      <c r="E1641" s="30">
        <v>43287.621724537035</v>
      </c>
      <c r="F1641" s="5"/>
      <c r="G1641" s="5"/>
      <c r="H1641" s="5"/>
      <c r="I1641" s="3"/>
      <c r="J1641" s="3"/>
      <c r="K1641" s="3" t="s">
        <v>39</v>
      </c>
      <c r="L1641" s="3" t="s">
        <v>5619</v>
      </c>
      <c r="M1641" s="9">
        <v>43287.645833333336</v>
      </c>
      <c r="N1641" s="9">
        <v>43287.646122685182</v>
      </c>
      <c r="O1641" s="3" t="s">
        <v>7144</v>
      </c>
      <c r="P1641" s="10">
        <v>2.905902777777778E-4</v>
      </c>
    </row>
    <row r="1642" spans="1:16" ht="15" customHeight="1" x14ac:dyDescent="0.25">
      <c r="A1642" s="3" t="s">
        <v>3372</v>
      </c>
      <c r="B1642" s="3" t="s">
        <v>22</v>
      </c>
      <c r="C1642" s="3">
        <v>1</v>
      </c>
      <c r="D1642" s="3" t="s">
        <v>3373</v>
      </c>
      <c r="E1642" s="30">
        <v>43286.386331018519</v>
      </c>
      <c r="F1642" s="5"/>
      <c r="G1642" s="5"/>
      <c r="H1642" s="5"/>
      <c r="I1642" s="3"/>
      <c r="J1642" s="3"/>
      <c r="K1642" s="3" t="s">
        <v>39</v>
      </c>
      <c r="L1642" s="3" t="s">
        <v>6882</v>
      </c>
      <c r="M1642" s="9">
        <v>43287.640428240738</v>
      </c>
      <c r="N1642" s="9">
        <v>43287.654062499998</v>
      </c>
      <c r="O1642" s="3" t="s">
        <v>7145</v>
      </c>
      <c r="P1642" s="10">
        <v>1.3637743055555554E-2</v>
      </c>
    </row>
    <row r="1643" spans="1:16" ht="15" customHeight="1" x14ac:dyDescent="0.25">
      <c r="A1643" s="3" t="s">
        <v>3374</v>
      </c>
      <c r="B1643" s="3" t="s">
        <v>22</v>
      </c>
      <c r="C1643" s="3">
        <v>1</v>
      </c>
      <c r="D1643" s="3" t="s">
        <v>467</v>
      </c>
      <c r="E1643" s="30">
        <v>43286.455300925925</v>
      </c>
      <c r="F1643" s="5"/>
      <c r="G1643" s="5"/>
      <c r="H1643" s="5"/>
      <c r="I1643" s="3"/>
      <c r="J1643" s="3"/>
      <c r="K1643" s="3" t="s">
        <v>39</v>
      </c>
      <c r="L1643" s="3" t="s">
        <v>6882</v>
      </c>
      <c r="M1643" s="9">
        <v>43287.657025462962</v>
      </c>
      <c r="N1643" s="9">
        <v>43287.661006944443</v>
      </c>
      <c r="O1643" s="3" t="s">
        <v>7146</v>
      </c>
      <c r="P1643" s="10">
        <v>3.9790856481481483E-3</v>
      </c>
    </row>
    <row r="1644" spans="1:16" ht="15" customHeight="1" x14ac:dyDescent="0.25">
      <c r="A1644" s="3" t="s">
        <v>3417</v>
      </c>
      <c r="B1644" s="3" t="s">
        <v>22</v>
      </c>
      <c r="C1644" s="3">
        <v>1</v>
      </c>
      <c r="D1644" s="3" t="s">
        <v>2940</v>
      </c>
      <c r="E1644" s="30">
        <v>43286.664837962962</v>
      </c>
      <c r="F1644" s="5"/>
      <c r="G1644" s="5"/>
      <c r="H1644" s="5"/>
      <c r="I1644" s="3"/>
      <c r="J1644" s="3"/>
      <c r="K1644" s="3" t="s">
        <v>39</v>
      </c>
      <c r="L1644" s="3" t="s">
        <v>6882</v>
      </c>
      <c r="M1644" s="9">
        <v>43287.663263888891</v>
      </c>
      <c r="N1644" s="9">
        <v>43287.683391203704</v>
      </c>
      <c r="O1644" s="3" t="s">
        <v>7147</v>
      </c>
      <c r="P1644" s="10">
        <v>2.0131099537037036E-2</v>
      </c>
    </row>
    <row r="1645" spans="1:16" ht="15" customHeight="1" x14ac:dyDescent="0.25">
      <c r="A1645" s="3" t="s">
        <v>3401</v>
      </c>
      <c r="B1645" s="3" t="s">
        <v>21</v>
      </c>
      <c r="C1645" s="3">
        <v>2</v>
      </c>
      <c r="D1645" s="3" t="s">
        <v>277</v>
      </c>
      <c r="E1645" s="30">
        <v>43277.636469907404</v>
      </c>
      <c r="F1645" s="5"/>
      <c r="G1645" s="5"/>
      <c r="H1645" s="5"/>
      <c r="I1645" s="3"/>
      <c r="J1645" s="3"/>
      <c r="K1645" s="3" t="s">
        <v>39</v>
      </c>
      <c r="L1645" s="3" t="s">
        <v>5656</v>
      </c>
      <c r="M1645" s="9">
        <v>43290.429212962961</v>
      </c>
      <c r="N1645" s="9">
        <v>43290.43712962963</v>
      </c>
      <c r="O1645" s="3" t="s">
        <v>7148</v>
      </c>
      <c r="P1645" s="10">
        <v>7.9176041666666665E-3</v>
      </c>
    </row>
    <row r="1646" spans="1:16" ht="15" customHeight="1" x14ac:dyDescent="0.25">
      <c r="A1646" s="3" t="s">
        <v>3407</v>
      </c>
      <c r="B1646" s="3" t="s">
        <v>20</v>
      </c>
      <c r="C1646" s="3">
        <v>1</v>
      </c>
      <c r="D1646" s="3" t="s">
        <v>38</v>
      </c>
      <c r="E1646" s="30">
        <v>43278.568923611114</v>
      </c>
      <c r="F1646" s="5"/>
      <c r="G1646" s="5"/>
      <c r="H1646" s="5"/>
      <c r="I1646" s="3"/>
      <c r="J1646" s="3"/>
      <c r="K1646" s="3" t="s">
        <v>34</v>
      </c>
      <c r="L1646" s="3" t="s">
        <v>6443</v>
      </c>
      <c r="M1646" s="9">
        <v>43290.448657407411</v>
      </c>
      <c r="N1646" s="9">
        <v>43290.456203703703</v>
      </c>
      <c r="O1646" s="3" t="s">
        <v>7149</v>
      </c>
      <c r="P1646" s="10">
        <v>7.5511574074074083E-3</v>
      </c>
    </row>
    <row r="1647" spans="1:16" ht="15" customHeight="1" x14ac:dyDescent="0.25">
      <c r="A1647" s="3" t="s">
        <v>3414</v>
      </c>
      <c r="B1647" s="3" t="s">
        <v>21</v>
      </c>
      <c r="C1647" s="3">
        <v>5</v>
      </c>
      <c r="D1647" s="3" t="s">
        <v>38</v>
      </c>
      <c r="E1647" s="30">
        <v>43278.402731481481</v>
      </c>
      <c r="F1647" s="5"/>
      <c r="G1647" s="5"/>
      <c r="H1647" s="5"/>
      <c r="I1647" s="3"/>
      <c r="J1647" s="3"/>
      <c r="K1647" s="3" t="s">
        <v>34</v>
      </c>
      <c r="L1647" s="3" t="s">
        <v>5730</v>
      </c>
      <c r="M1647" s="9">
        <v>43290.464363425926</v>
      </c>
      <c r="N1647" s="9">
        <v>43290.4684837963</v>
      </c>
      <c r="O1647" s="3" t="s">
        <v>7150</v>
      </c>
      <c r="P1647" s="10">
        <v>4.1167245370370368E-3</v>
      </c>
    </row>
    <row r="1648" spans="1:16" ht="45" customHeight="1" x14ac:dyDescent="0.25">
      <c r="A1648" s="3" t="s">
        <v>3456</v>
      </c>
      <c r="B1648" s="3" t="s">
        <v>21</v>
      </c>
      <c r="C1648" s="3">
        <v>10</v>
      </c>
      <c r="D1648" s="3" t="s">
        <v>103</v>
      </c>
      <c r="E1648" s="30">
        <v>43279.685949074075</v>
      </c>
      <c r="F1648" s="5">
        <v>43278.495925925927</v>
      </c>
      <c r="G1648" s="5">
        <v>43279.685856481483</v>
      </c>
      <c r="H1648" s="5" t="s">
        <v>247</v>
      </c>
      <c r="I1648" s="3" t="s">
        <v>7151</v>
      </c>
      <c r="J1648" s="3" t="s">
        <v>7152</v>
      </c>
      <c r="K1648" s="3" t="s">
        <v>39</v>
      </c>
      <c r="L1648" s="3" t="s">
        <v>6443</v>
      </c>
      <c r="M1648" s="9">
        <v>43290.469953703701</v>
      </c>
      <c r="N1648" s="9">
        <v>43290.482268518521</v>
      </c>
      <c r="O1648" s="3" t="s">
        <v>7153</v>
      </c>
      <c r="P1648" s="10">
        <v>1.2309664351851851E-2</v>
      </c>
    </row>
    <row r="1649" spans="1:16" ht="15" customHeight="1" x14ac:dyDescent="0.25">
      <c r="A1649" s="3" t="s">
        <v>3433</v>
      </c>
      <c r="B1649" s="3" t="s">
        <v>21</v>
      </c>
      <c r="C1649" s="3">
        <v>4</v>
      </c>
      <c r="D1649" s="3" t="s">
        <v>103</v>
      </c>
      <c r="E1649" s="30">
        <v>43278.663148148145</v>
      </c>
      <c r="F1649" s="5"/>
      <c r="G1649" s="5"/>
      <c r="H1649" s="5"/>
      <c r="I1649" s="3"/>
      <c r="J1649" s="3"/>
      <c r="K1649" s="3" t="s">
        <v>34</v>
      </c>
      <c r="L1649" s="3" t="s">
        <v>6443</v>
      </c>
      <c r="M1649" s="9">
        <v>43290.50980324074</v>
      </c>
      <c r="N1649" s="9">
        <v>43290.522476851853</v>
      </c>
      <c r="O1649" s="3" t="s">
        <v>7154</v>
      </c>
      <c r="P1649" s="10">
        <v>1.267105324074074E-2</v>
      </c>
    </row>
    <row r="1650" spans="1:16" ht="15" customHeight="1" x14ac:dyDescent="0.25">
      <c r="A1650" s="3" t="s">
        <v>3396</v>
      </c>
      <c r="B1650" s="3" t="s">
        <v>21</v>
      </c>
      <c r="C1650" s="3">
        <v>3</v>
      </c>
      <c r="D1650" s="3" t="s">
        <v>63</v>
      </c>
      <c r="E1650" s="30">
        <v>43278.415543981479</v>
      </c>
      <c r="F1650" s="5"/>
      <c r="G1650" s="5"/>
      <c r="H1650" s="5"/>
      <c r="I1650" s="3"/>
      <c r="J1650" s="3"/>
      <c r="K1650" s="3" t="s">
        <v>39</v>
      </c>
      <c r="L1650" s="3" t="s">
        <v>5656</v>
      </c>
      <c r="M1650" s="9">
        <v>43290.51630787037</v>
      </c>
      <c r="N1650" s="9">
        <v>43290.522731481484</v>
      </c>
      <c r="O1650" s="3" t="s">
        <v>7155</v>
      </c>
      <c r="P1650" s="10">
        <v>6.4314004629629625E-3</v>
      </c>
    </row>
    <row r="1651" spans="1:16" ht="15" customHeight="1" x14ac:dyDescent="0.25">
      <c r="A1651" s="3" t="s">
        <v>3108</v>
      </c>
      <c r="B1651" s="3" t="s">
        <v>22</v>
      </c>
      <c r="C1651" s="3">
        <v>1</v>
      </c>
      <c r="D1651" s="3" t="s">
        <v>2101</v>
      </c>
      <c r="E1651" s="30">
        <v>43278.629988425928</v>
      </c>
      <c r="F1651" s="5"/>
      <c r="G1651" s="5"/>
      <c r="H1651" s="5"/>
      <c r="I1651" s="3"/>
      <c r="J1651" s="3"/>
      <c r="K1651" s="3" t="s">
        <v>39</v>
      </c>
      <c r="L1651" s="3" t="s">
        <v>6443</v>
      </c>
      <c r="M1651" s="9">
        <v>43290.523472222223</v>
      </c>
      <c r="N1651" s="9">
        <v>43290.524907407409</v>
      </c>
      <c r="O1651" s="3" t="s">
        <v>7156</v>
      </c>
      <c r="P1651" s="10">
        <v>1.4376157407407408E-3</v>
      </c>
    </row>
    <row r="1652" spans="1:16" ht="15" customHeight="1" x14ac:dyDescent="0.25">
      <c r="A1652" s="3" t="s">
        <v>3388</v>
      </c>
      <c r="B1652" s="3" t="s">
        <v>21</v>
      </c>
      <c r="C1652" s="3">
        <v>2</v>
      </c>
      <c r="D1652" s="3" t="s">
        <v>38</v>
      </c>
      <c r="E1652" s="30">
        <v>43278.404340277775</v>
      </c>
      <c r="F1652" s="5"/>
      <c r="G1652" s="5"/>
      <c r="H1652" s="5"/>
      <c r="I1652" s="3"/>
      <c r="J1652" s="3"/>
      <c r="K1652" s="3" t="s">
        <v>39</v>
      </c>
      <c r="L1652" s="3" t="s">
        <v>5730</v>
      </c>
      <c r="M1652" s="9">
        <v>43290.516574074078</v>
      </c>
      <c r="N1652" s="9">
        <v>43290.532430555555</v>
      </c>
      <c r="O1652" s="3" t="s">
        <v>7157</v>
      </c>
      <c r="P1652" s="10">
        <v>1.5860243055555556E-2</v>
      </c>
    </row>
    <row r="1653" spans="1:16" ht="15" customHeight="1" x14ac:dyDescent="0.25">
      <c r="A1653" s="3" t="s">
        <v>3386</v>
      </c>
      <c r="B1653" s="3" t="s">
        <v>21</v>
      </c>
      <c r="C1653" s="3">
        <v>5</v>
      </c>
      <c r="D1653" s="3" t="s">
        <v>95</v>
      </c>
      <c r="E1653" s="30">
        <v>43278.438576388886</v>
      </c>
      <c r="F1653" s="5"/>
      <c r="G1653" s="5"/>
      <c r="H1653" s="5"/>
      <c r="I1653" s="3"/>
      <c r="J1653" s="3"/>
      <c r="K1653" s="3" t="s">
        <v>34</v>
      </c>
      <c r="L1653" s="3" t="s">
        <v>5730</v>
      </c>
      <c r="M1653" s="9">
        <v>43290.540856481479</v>
      </c>
      <c r="N1653" s="9">
        <v>43290.547175925924</v>
      </c>
      <c r="O1653" s="3" t="s">
        <v>7158</v>
      </c>
      <c r="P1653" s="10">
        <v>6.3205439814814817E-3</v>
      </c>
    </row>
    <row r="1654" spans="1:16" ht="15" customHeight="1" x14ac:dyDescent="0.25">
      <c r="A1654" s="3" t="s">
        <v>3411</v>
      </c>
      <c r="B1654" s="3" t="s">
        <v>21</v>
      </c>
      <c r="C1654" s="3">
        <v>4</v>
      </c>
      <c r="D1654" s="3" t="s">
        <v>38</v>
      </c>
      <c r="E1654" s="30">
        <v>43278.401273148149</v>
      </c>
      <c r="F1654" s="5"/>
      <c r="G1654" s="5"/>
      <c r="H1654" s="5"/>
      <c r="I1654" s="3"/>
      <c r="J1654" s="3"/>
      <c r="K1654" s="3" t="s">
        <v>34</v>
      </c>
      <c r="L1654" s="3" t="s">
        <v>5623</v>
      </c>
      <c r="M1654" s="9">
        <v>43290.504502314812</v>
      </c>
      <c r="N1654" s="9">
        <v>43290.55263888889</v>
      </c>
      <c r="O1654" s="3" t="s">
        <v>7159</v>
      </c>
      <c r="P1654" s="10">
        <v>4.8139062499999996E-2</v>
      </c>
    </row>
    <row r="1655" spans="1:16" ht="15" customHeight="1" x14ac:dyDescent="0.25">
      <c r="A1655" s="3" t="s">
        <v>3611</v>
      </c>
      <c r="B1655" s="3" t="s">
        <v>20</v>
      </c>
      <c r="C1655" s="3">
        <v>1</v>
      </c>
      <c r="D1655" s="3" t="s">
        <v>158</v>
      </c>
      <c r="E1655" s="30">
        <v>43286.43650462963</v>
      </c>
      <c r="F1655" s="5"/>
      <c r="G1655" s="5"/>
      <c r="H1655" s="5"/>
      <c r="I1655" s="3"/>
      <c r="J1655" s="3"/>
      <c r="K1655" s="3" t="s">
        <v>34</v>
      </c>
      <c r="L1655" s="3" t="s">
        <v>6882</v>
      </c>
      <c r="M1655" s="9">
        <v>43290.52306712963</v>
      </c>
      <c r="N1655" s="9">
        <v>43290.554120370369</v>
      </c>
      <c r="O1655" s="3" t="s">
        <v>7160</v>
      </c>
      <c r="P1655" s="10">
        <v>3.105259259259259E-2</v>
      </c>
    </row>
    <row r="1656" spans="1:16" ht="15" customHeight="1" x14ac:dyDescent="0.25">
      <c r="A1656" s="3" t="s">
        <v>3382</v>
      </c>
      <c r="B1656" s="3" t="s">
        <v>21</v>
      </c>
      <c r="C1656" s="3">
        <v>6</v>
      </c>
      <c r="D1656" s="3" t="s">
        <v>1254</v>
      </c>
      <c r="E1656" s="30">
        <v>43278.423414351855</v>
      </c>
      <c r="F1656" s="5"/>
      <c r="G1656" s="5"/>
      <c r="H1656" s="5"/>
      <c r="I1656" s="3"/>
      <c r="J1656" s="3"/>
      <c r="K1656" s="3" t="s">
        <v>34</v>
      </c>
      <c r="L1656" s="3" t="s">
        <v>5623</v>
      </c>
      <c r="M1656" s="9">
        <v>43290.532824074071</v>
      </c>
      <c r="N1656" s="9">
        <v>43290.560787037037</v>
      </c>
      <c r="O1656" s="3" t="s">
        <v>7161</v>
      </c>
      <c r="P1656" s="10">
        <v>2.7964537037037038E-2</v>
      </c>
    </row>
    <row r="1657" spans="1:16" ht="15" customHeight="1" x14ac:dyDescent="0.25">
      <c r="A1657" s="3" t="s">
        <v>3156</v>
      </c>
      <c r="B1657" s="3" t="s">
        <v>22</v>
      </c>
      <c r="C1657" s="3">
        <v>1</v>
      </c>
      <c r="D1657" s="3" t="s">
        <v>1319</v>
      </c>
      <c r="E1657" s="30">
        <v>43279.521724537037</v>
      </c>
      <c r="F1657" s="5"/>
      <c r="G1657" s="5"/>
      <c r="H1657" s="5"/>
      <c r="I1657" s="3"/>
      <c r="J1657" s="3"/>
      <c r="K1657" s="3" t="s">
        <v>39</v>
      </c>
      <c r="L1657" s="3" t="s">
        <v>5730</v>
      </c>
      <c r="M1657" s="9">
        <v>43290.553356481483</v>
      </c>
      <c r="N1657" s="9">
        <v>43290.560960648145</v>
      </c>
      <c r="O1657" s="3" t="s">
        <v>7162</v>
      </c>
      <c r="P1657" s="10">
        <v>7.5951504629629624E-3</v>
      </c>
    </row>
    <row r="1658" spans="1:16" ht="15" customHeight="1" x14ac:dyDescent="0.25">
      <c r="A1658" s="3" t="s">
        <v>3412</v>
      </c>
      <c r="B1658" s="3" t="s">
        <v>21</v>
      </c>
      <c r="C1658" s="3">
        <v>6</v>
      </c>
      <c r="D1658" s="3" t="s">
        <v>38</v>
      </c>
      <c r="E1658" s="30">
        <v>43278.408229166664</v>
      </c>
      <c r="F1658" s="5"/>
      <c r="G1658" s="5"/>
      <c r="H1658" s="5"/>
      <c r="I1658" s="3"/>
      <c r="J1658" s="3"/>
      <c r="K1658" s="3" t="s">
        <v>34</v>
      </c>
      <c r="L1658" s="3" t="s">
        <v>5656</v>
      </c>
      <c r="M1658" s="9">
        <v>43290.552928240744</v>
      </c>
      <c r="N1658" s="9">
        <v>43290.564409722225</v>
      </c>
      <c r="O1658" s="3" t="s">
        <v>7163</v>
      </c>
      <c r="P1658" s="10">
        <v>1.1486192129629631E-2</v>
      </c>
    </row>
    <row r="1659" spans="1:16" ht="15" customHeight="1" x14ac:dyDescent="0.25">
      <c r="A1659" s="3" t="s">
        <v>3436</v>
      </c>
      <c r="B1659" s="3" t="s">
        <v>21</v>
      </c>
      <c r="C1659" s="3">
        <v>2</v>
      </c>
      <c r="D1659" s="3" t="s">
        <v>277</v>
      </c>
      <c r="E1659" s="30">
        <v>43279.492812500001</v>
      </c>
      <c r="F1659" s="5"/>
      <c r="G1659" s="5"/>
      <c r="H1659" s="5"/>
      <c r="I1659" s="3"/>
      <c r="J1659" s="3"/>
      <c r="K1659" s="3" t="s">
        <v>39</v>
      </c>
      <c r="L1659" s="3" t="s">
        <v>5730</v>
      </c>
      <c r="M1659" s="9">
        <v>43290.56890046296</v>
      </c>
      <c r="N1659" s="9">
        <v>43290.579606481479</v>
      </c>
      <c r="O1659" s="3" t="s">
        <v>7164</v>
      </c>
      <c r="P1659" s="10">
        <v>1.070275462962963E-2</v>
      </c>
    </row>
    <row r="1660" spans="1:16" ht="15" customHeight="1" x14ac:dyDescent="0.25">
      <c r="A1660" s="3" t="s">
        <v>3416</v>
      </c>
      <c r="B1660" s="3" t="s">
        <v>21</v>
      </c>
      <c r="C1660" s="3">
        <v>11</v>
      </c>
      <c r="D1660" s="3" t="s">
        <v>277</v>
      </c>
      <c r="E1660" s="30">
        <v>43279.503067129626</v>
      </c>
      <c r="F1660" s="5"/>
      <c r="G1660" s="5"/>
      <c r="H1660" s="5"/>
      <c r="I1660" s="3"/>
      <c r="J1660" s="3"/>
      <c r="K1660" s="3" t="s">
        <v>39</v>
      </c>
      <c r="L1660" s="3" t="s">
        <v>6443</v>
      </c>
      <c r="M1660" s="9">
        <v>43290.591979166667</v>
      </c>
      <c r="N1660" s="9">
        <v>43290.597002314818</v>
      </c>
      <c r="O1660" s="3" t="s">
        <v>7165</v>
      </c>
      <c r="P1660" s="10">
        <v>5.0220370370370375E-3</v>
      </c>
    </row>
    <row r="1661" spans="1:16" ht="15" customHeight="1" x14ac:dyDescent="0.25">
      <c r="A1661" s="3" t="s">
        <v>3624</v>
      </c>
      <c r="B1661" s="3" t="s">
        <v>20</v>
      </c>
      <c r="C1661" s="3">
        <v>1</v>
      </c>
      <c r="D1661" s="3" t="s">
        <v>547</v>
      </c>
      <c r="E1661" s="30">
        <v>43287.416435185187</v>
      </c>
      <c r="F1661" s="5"/>
      <c r="G1661" s="5"/>
      <c r="H1661" s="5"/>
      <c r="I1661" s="3"/>
      <c r="J1661" s="3"/>
      <c r="K1661" s="3" t="s">
        <v>34</v>
      </c>
      <c r="L1661" s="3" t="s">
        <v>6882</v>
      </c>
      <c r="M1661" s="9">
        <v>43290.570937500001</v>
      </c>
      <c r="N1661" s="9">
        <v>43290.605370370373</v>
      </c>
      <c r="O1661" s="3" t="s">
        <v>7166</v>
      </c>
      <c r="P1661" s="10">
        <v>3.4429247685185189E-2</v>
      </c>
    </row>
    <row r="1662" spans="1:16" ht="15" customHeight="1" x14ac:dyDescent="0.25">
      <c r="A1662" s="3" t="s">
        <v>3387</v>
      </c>
      <c r="B1662" s="3" t="s">
        <v>21</v>
      </c>
      <c r="C1662" s="3">
        <v>6</v>
      </c>
      <c r="D1662" s="3" t="s">
        <v>1254</v>
      </c>
      <c r="E1662" s="30">
        <v>43278.42633101852</v>
      </c>
      <c r="F1662" s="5"/>
      <c r="G1662" s="5"/>
      <c r="H1662" s="5"/>
      <c r="I1662" s="3"/>
      <c r="J1662" s="3"/>
      <c r="K1662" s="3" t="s">
        <v>34</v>
      </c>
      <c r="L1662" s="3" t="s">
        <v>5656</v>
      </c>
      <c r="M1662" s="9">
        <v>43290.580949074072</v>
      </c>
      <c r="N1662" s="9">
        <v>43290.605578703704</v>
      </c>
      <c r="O1662" s="3" t="s">
        <v>7167</v>
      </c>
      <c r="P1662" s="10">
        <v>2.4622141203703703E-2</v>
      </c>
    </row>
    <row r="1663" spans="1:16" ht="15" customHeight="1" x14ac:dyDescent="0.25">
      <c r="A1663" s="3" t="s">
        <v>3434</v>
      </c>
      <c r="B1663" s="3" t="s">
        <v>21</v>
      </c>
      <c r="C1663" s="3">
        <v>2</v>
      </c>
      <c r="D1663" s="3" t="s">
        <v>547</v>
      </c>
      <c r="E1663" s="30">
        <v>43278.421296296299</v>
      </c>
      <c r="F1663" s="5">
        <v>43276.560763888891</v>
      </c>
      <c r="G1663" s="5">
        <v>43278.421180555553</v>
      </c>
      <c r="H1663" s="5" t="s">
        <v>91</v>
      </c>
      <c r="I1663" s="3" t="s">
        <v>3435</v>
      </c>
      <c r="J1663" s="3"/>
      <c r="K1663" s="3" t="s">
        <v>34</v>
      </c>
      <c r="L1663" s="3" t="s">
        <v>5730</v>
      </c>
      <c r="M1663" s="9">
        <v>43290.638611111113</v>
      </c>
      <c r="N1663" s="9">
        <v>43290.642534722225</v>
      </c>
      <c r="O1663" s="3" t="s">
        <v>7168</v>
      </c>
      <c r="P1663" s="10">
        <v>3.9275925925925928E-3</v>
      </c>
    </row>
    <row r="1664" spans="1:16" ht="15" customHeight="1" x14ac:dyDescent="0.25">
      <c r="A1664" s="3" t="s">
        <v>3489</v>
      </c>
      <c r="B1664" s="3" t="s">
        <v>21</v>
      </c>
      <c r="C1664" s="3">
        <v>5</v>
      </c>
      <c r="D1664" s="3" t="s">
        <v>98</v>
      </c>
      <c r="E1664" s="30">
        <v>43264.401539351849</v>
      </c>
      <c r="F1664" s="5">
        <v>43276.751273148147</v>
      </c>
      <c r="G1664" s="5">
        <v>43290.623784722222</v>
      </c>
      <c r="H1664" s="5" t="s">
        <v>247</v>
      </c>
      <c r="I1664" s="3" t="s">
        <v>3490</v>
      </c>
      <c r="J1664" s="3"/>
      <c r="K1664" s="3" t="s">
        <v>34</v>
      </c>
      <c r="L1664" s="3" t="s">
        <v>5656</v>
      </c>
      <c r="M1664" s="9">
        <v>43276.732777777775</v>
      </c>
      <c r="N1664" s="9">
        <v>43290.669398148151</v>
      </c>
      <c r="O1664" s="3" t="s">
        <v>7169</v>
      </c>
      <c r="P1664" s="10">
        <v>6.4106620370370362E-2</v>
      </c>
    </row>
    <row r="1665" spans="1:16" ht="15" customHeight="1" x14ac:dyDescent="0.25">
      <c r="A1665" s="3" t="s">
        <v>3476</v>
      </c>
      <c r="B1665" s="3" t="s">
        <v>20</v>
      </c>
      <c r="C1665" s="3">
        <v>1</v>
      </c>
      <c r="D1665" s="3" t="s">
        <v>128</v>
      </c>
      <c r="E1665" s="30">
        <v>43278.589050925926</v>
      </c>
      <c r="F1665" s="5">
        <v>43287.531192129631</v>
      </c>
      <c r="G1665" s="5">
        <v>43287.576770833337</v>
      </c>
      <c r="H1665" s="5" t="s">
        <v>247</v>
      </c>
      <c r="I1665" s="3" t="s">
        <v>3477</v>
      </c>
      <c r="J1665" s="3"/>
      <c r="K1665" s="3" t="s">
        <v>34</v>
      </c>
      <c r="L1665" s="3" t="s">
        <v>5730</v>
      </c>
      <c r="M1665" s="9">
        <v>43290.644999999997</v>
      </c>
      <c r="N1665" s="9">
        <v>43290.677395833336</v>
      </c>
      <c r="O1665" s="3" t="s">
        <v>7170</v>
      </c>
      <c r="P1665" s="10">
        <v>3.2386643518518519E-2</v>
      </c>
    </row>
    <row r="1666" spans="1:16" ht="15" customHeight="1" x14ac:dyDescent="0.25">
      <c r="A1666" s="3" t="s">
        <v>3378</v>
      </c>
      <c r="B1666" s="3" t="s">
        <v>21</v>
      </c>
      <c r="C1666" s="3">
        <v>13</v>
      </c>
      <c r="D1666" s="3" t="s">
        <v>730</v>
      </c>
      <c r="E1666" s="30">
        <v>43278.420694444445</v>
      </c>
      <c r="F1666" s="5"/>
      <c r="G1666" s="5"/>
      <c r="H1666" s="5"/>
      <c r="I1666" s="3"/>
      <c r="J1666" s="3"/>
      <c r="K1666" s="3" t="s">
        <v>39</v>
      </c>
      <c r="L1666" s="3" t="s">
        <v>5619</v>
      </c>
      <c r="M1666" s="9">
        <v>43291.352592592593</v>
      </c>
      <c r="N1666" s="9">
        <v>43291.361539351848</v>
      </c>
      <c r="O1666" s="3" t="s">
        <v>7171</v>
      </c>
      <c r="P1666" s="10">
        <v>8.9492013888888885E-3</v>
      </c>
    </row>
    <row r="1667" spans="1:16" ht="15" customHeight="1" x14ac:dyDescent="0.25">
      <c r="A1667" s="3" t="s">
        <v>3409</v>
      </c>
      <c r="B1667" s="3" t="s">
        <v>21</v>
      </c>
      <c r="C1667" s="3">
        <v>8</v>
      </c>
      <c r="D1667" s="3" t="s">
        <v>348</v>
      </c>
      <c r="E1667" s="30">
        <v>43278.436307870368</v>
      </c>
      <c r="F1667" s="5"/>
      <c r="G1667" s="5"/>
      <c r="H1667" s="5"/>
      <c r="I1667" s="3"/>
      <c r="J1667" s="3"/>
      <c r="K1667" s="3" t="s">
        <v>39</v>
      </c>
      <c r="L1667" s="3" t="s">
        <v>5623</v>
      </c>
      <c r="M1667" s="9">
        <v>43291.353379629632</v>
      </c>
      <c r="N1667" s="9">
        <v>43291.368738425925</v>
      </c>
      <c r="O1667" s="3" t="s">
        <v>7172</v>
      </c>
      <c r="P1667" s="10">
        <v>1.5366435185185184E-2</v>
      </c>
    </row>
    <row r="1668" spans="1:16" ht="15" customHeight="1" x14ac:dyDescent="0.25">
      <c r="A1668" s="3" t="s">
        <v>3384</v>
      </c>
      <c r="B1668" s="3" t="s">
        <v>21</v>
      </c>
      <c r="C1668" s="3">
        <v>5</v>
      </c>
      <c r="D1668" s="3" t="s">
        <v>152</v>
      </c>
      <c r="E1668" s="30">
        <v>43278.452905092592</v>
      </c>
      <c r="F1668" s="5"/>
      <c r="G1668" s="5"/>
      <c r="H1668" s="5"/>
      <c r="I1668" s="3"/>
      <c r="J1668" s="3"/>
      <c r="K1668" s="3" t="s">
        <v>39</v>
      </c>
      <c r="L1668" s="3" t="s">
        <v>5623</v>
      </c>
      <c r="M1668" s="9">
        <v>43291.354131944441</v>
      </c>
      <c r="N1668" s="9">
        <v>43291.377615740741</v>
      </c>
      <c r="O1668" s="3" t="s">
        <v>7173</v>
      </c>
      <c r="P1668" s="10">
        <v>2.348283564814815E-2</v>
      </c>
    </row>
    <row r="1669" spans="1:16" ht="15" customHeight="1" x14ac:dyDescent="0.25">
      <c r="A1669" s="3" t="s">
        <v>3427</v>
      </c>
      <c r="B1669" s="3" t="s">
        <v>21</v>
      </c>
      <c r="C1669" s="3">
        <v>4</v>
      </c>
      <c r="D1669" s="3" t="s">
        <v>348</v>
      </c>
      <c r="E1669" s="30">
        <v>43279.570752314816</v>
      </c>
      <c r="F1669" s="5"/>
      <c r="G1669" s="5"/>
      <c r="H1669" s="5"/>
      <c r="I1669" s="3"/>
      <c r="J1669" s="3"/>
      <c r="K1669" s="3" t="s">
        <v>39</v>
      </c>
      <c r="L1669" s="3" t="s">
        <v>5623</v>
      </c>
      <c r="M1669" s="9">
        <v>43291.379421296297</v>
      </c>
      <c r="N1669" s="9">
        <v>43291.398344907408</v>
      </c>
      <c r="O1669" s="3" t="s">
        <v>7174</v>
      </c>
      <c r="P1669" s="10">
        <v>1.8922662037037036E-2</v>
      </c>
    </row>
    <row r="1670" spans="1:16" ht="15" customHeight="1" x14ac:dyDescent="0.25">
      <c r="A1670" s="3" t="s">
        <v>3451</v>
      </c>
      <c r="B1670" s="3" t="s">
        <v>21</v>
      </c>
      <c r="C1670" s="3">
        <v>9</v>
      </c>
      <c r="D1670" s="3" t="s">
        <v>348</v>
      </c>
      <c r="E1670" s="30">
        <v>43279.581134259257</v>
      </c>
      <c r="F1670" s="5"/>
      <c r="G1670" s="5"/>
      <c r="H1670" s="5"/>
      <c r="I1670" s="3"/>
      <c r="J1670" s="3"/>
      <c r="K1670" s="3" t="s">
        <v>39</v>
      </c>
      <c r="L1670" s="3" t="s">
        <v>5619</v>
      </c>
      <c r="M1670" s="9">
        <v>43291.421689814815</v>
      </c>
      <c r="N1670" s="9">
        <v>43291.424571759257</v>
      </c>
      <c r="O1670" s="3" t="s">
        <v>7175</v>
      </c>
      <c r="P1670" s="10">
        <v>2.8832638888888888E-3</v>
      </c>
    </row>
    <row r="1671" spans="1:16" ht="15" customHeight="1" x14ac:dyDescent="0.25">
      <c r="A1671" s="3" t="s">
        <v>3453</v>
      </c>
      <c r="B1671" s="3" t="s">
        <v>21</v>
      </c>
      <c r="C1671" s="3">
        <v>9</v>
      </c>
      <c r="D1671" s="3" t="s">
        <v>38</v>
      </c>
      <c r="E1671" s="30">
        <v>43278.378495370373</v>
      </c>
      <c r="F1671" s="5">
        <v>43276.59034722222</v>
      </c>
      <c r="G1671" s="5">
        <v>43278.378078703703</v>
      </c>
      <c r="H1671" s="5" t="s">
        <v>91</v>
      </c>
      <c r="I1671" s="3" t="s">
        <v>3454</v>
      </c>
      <c r="J1671" s="3"/>
      <c r="K1671" s="3" t="s">
        <v>34</v>
      </c>
      <c r="L1671" s="3" t="s">
        <v>5619</v>
      </c>
      <c r="M1671" s="9">
        <v>43291.425578703704</v>
      </c>
      <c r="N1671" s="9">
        <v>43291.431423611109</v>
      </c>
      <c r="O1671" s="3" t="s">
        <v>7176</v>
      </c>
      <c r="P1671" s="10">
        <v>5.8431134259259269E-3</v>
      </c>
    </row>
    <row r="1672" spans="1:16" ht="15" customHeight="1" x14ac:dyDescent="0.25">
      <c r="A1672" s="3" t="s">
        <v>3443</v>
      </c>
      <c r="B1672" s="3" t="s">
        <v>20</v>
      </c>
      <c r="C1672" s="3">
        <v>1</v>
      </c>
      <c r="D1672" s="3" t="s">
        <v>188</v>
      </c>
      <c r="E1672" s="30">
        <v>43278.40116898148</v>
      </c>
      <c r="F1672" s="5">
        <v>43276.532893518517</v>
      </c>
      <c r="G1672" s="5">
        <v>43278.40111111111</v>
      </c>
      <c r="H1672" s="5" t="s">
        <v>91</v>
      </c>
      <c r="I1672" s="3" t="s">
        <v>3444</v>
      </c>
      <c r="J1672" s="3"/>
      <c r="K1672" s="3" t="s">
        <v>34</v>
      </c>
      <c r="L1672" s="3" t="s">
        <v>5623</v>
      </c>
      <c r="M1672" s="9">
        <v>43291.420798611114</v>
      </c>
      <c r="N1672" s="9">
        <v>43291.459201388891</v>
      </c>
      <c r="O1672" s="3" t="s">
        <v>7177</v>
      </c>
      <c r="P1672" s="10">
        <v>3.8409976851851851E-2</v>
      </c>
    </row>
    <row r="1673" spans="1:16" ht="15" customHeight="1" x14ac:dyDescent="0.25">
      <c r="A1673" s="3" t="s">
        <v>3421</v>
      </c>
      <c r="B1673" s="3" t="s">
        <v>21</v>
      </c>
      <c r="C1673" s="3">
        <v>2</v>
      </c>
      <c r="D1673" s="3" t="s">
        <v>98</v>
      </c>
      <c r="E1673" s="30">
        <v>43278.43440972222</v>
      </c>
      <c r="F1673" s="5">
        <v>43272.575810185182</v>
      </c>
      <c r="G1673" s="5">
        <v>43278.434317129628</v>
      </c>
      <c r="H1673" s="5" t="s">
        <v>91</v>
      </c>
      <c r="I1673" s="3" t="s">
        <v>3422</v>
      </c>
      <c r="J1673" s="3"/>
      <c r="K1673" s="3" t="s">
        <v>34</v>
      </c>
      <c r="L1673" s="3" t="s">
        <v>5619</v>
      </c>
      <c r="M1673" s="9">
        <v>43291.437395833331</v>
      </c>
      <c r="N1673" s="9">
        <v>43291.459618055553</v>
      </c>
      <c r="O1673" s="3" t="s">
        <v>7178</v>
      </c>
      <c r="P1673" s="10">
        <v>2.2216076388888891E-2</v>
      </c>
    </row>
    <row r="1674" spans="1:16" ht="15" customHeight="1" x14ac:dyDescent="0.25">
      <c r="A1674" s="3" t="s">
        <v>3419</v>
      </c>
      <c r="B1674" s="3" t="s">
        <v>21</v>
      </c>
      <c r="C1674" s="3">
        <v>7</v>
      </c>
      <c r="D1674" s="3" t="s">
        <v>677</v>
      </c>
      <c r="E1674" s="30">
        <v>43279.547731481478</v>
      </c>
      <c r="F1674" s="5"/>
      <c r="G1674" s="5"/>
      <c r="H1674" s="5"/>
      <c r="I1674" s="3"/>
      <c r="J1674" s="3"/>
      <c r="K1674" s="3" t="s">
        <v>39</v>
      </c>
      <c r="L1674" s="3" t="s">
        <v>5623</v>
      </c>
      <c r="M1674" s="9">
        <v>43291.439282407409</v>
      </c>
      <c r="N1674" s="9">
        <v>43291.472094907411</v>
      </c>
      <c r="O1674" s="3" t="s">
        <v>7179</v>
      </c>
      <c r="P1674" s="10">
        <v>3.2817256944444442E-2</v>
      </c>
    </row>
    <row r="1675" spans="1:16" ht="15" customHeight="1" x14ac:dyDescent="0.25">
      <c r="A1675" s="3" t="s">
        <v>3505</v>
      </c>
      <c r="B1675" s="3" t="s">
        <v>21</v>
      </c>
      <c r="C1675" s="3">
        <v>2</v>
      </c>
      <c r="D1675" s="3" t="s">
        <v>184</v>
      </c>
      <c r="E1675" s="30">
        <v>43286.578310185185</v>
      </c>
      <c r="F1675" s="5">
        <v>43270.684039351851</v>
      </c>
      <c r="G1675" s="5">
        <v>43286.578217592592</v>
      </c>
      <c r="H1675" s="5" t="s">
        <v>247</v>
      </c>
      <c r="I1675" s="3" t="s">
        <v>3506</v>
      </c>
      <c r="J1675" s="3"/>
      <c r="K1675" s="3" t="s">
        <v>39</v>
      </c>
      <c r="L1675" s="3" t="s">
        <v>5623</v>
      </c>
      <c r="M1675" s="9">
        <v>43291.502523148149</v>
      </c>
      <c r="N1675" s="9">
        <v>43291.517905092594</v>
      </c>
      <c r="O1675" s="3" t="s">
        <v>7180</v>
      </c>
      <c r="P1675" s="10">
        <v>1.5383136574074073E-2</v>
      </c>
    </row>
    <row r="1676" spans="1:16" ht="15" customHeight="1" x14ac:dyDescent="0.25">
      <c r="A1676" s="3" t="s">
        <v>3483</v>
      </c>
      <c r="B1676" s="3" t="s">
        <v>21</v>
      </c>
      <c r="C1676" s="3">
        <v>9</v>
      </c>
      <c r="D1676" s="3" t="s">
        <v>38</v>
      </c>
      <c r="E1676" s="30">
        <v>43283.564270833333</v>
      </c>
      <c r="F1676" s="5">
        <v>43280.396979166668</v>
      </c>
      <c r="G1676" s="5">
        <v>43283.559895833336</v>
      </c>
      <c r="H1676" s="5" t="s">
        <v>91</v>
      </c>
      <c r="I1676" s="3" t="s">
        <v>3484</v>
      </c>
      <c r="J1676" s="3"/>
      <c r="K1676" s="3" t="s">
        <v>39</v>
      </c>
      <c r="L1676" s="3" t="s">
        <v>5623</v>
      </c>
      <c r="M1676" s="9">
        <v>43291.512997685182</v>
      </c>
      <c r="N1676" s="9">
        <v>43291.526516203703</v>
      </c>
      <c r="O1676" s="3" t="s">
        <v>7181</v>
      </c>
      <c r="P1676" s="10">
        <v>1.3513252314814815E-2</v>
      </c>
    </row>
    <row r="1677" spans="1:16" ht="15" customHeight="1" x14ac:dyDescent="0.25">
      <c r="A1677" s="3" t="s">
        <v>3602</v>
      </c>
      <c r="B1677" s="3" t="s">
        <v>20</v>
      </c>
      <c r="C1677" s="3">
        <v>1</v>
      </c>
      <c r="D1677" s="3" t="s">
        <v>1246</v>
      </c>
      <c r="E1677" s="30">
        <v>43287.430254629631</v>
      </c>
      <c r="F1677" s="5"/>
      <c r="G1677" s="5"/>
      <c r="H1677" s="5"/>
      <c r="I1677" s="3"/>
      <c r="J1677" s="3"/>
      <c r="K1677" s="3" t="s">
        <v>39</v>
      </c>
      <c r="L1677" s="3" t="s">
        <v>6882</v>
      </c>
      <c r="M1677" s="9">
        <v>43291.512824074074</v>
      </c>
      <c r="N1677" s="9">
        <v>43291.527384259258</v>
      </c>
      <c r="O1677" s="3" t="s">
        <v>7182</v>
      </c>
      <c r="P1677" s="10">
        <v>1.4565358796296295E-2</v>
      </c>
    </row>
    <row r="1678" spans="1:16" ht="45" customHeight="1" x14ac:dyDescent="0.25">
      <c r="A1678" s="3" t="s">
        <v>3463</v>
      </c>
      <c r="B1678" s="3" t="s">
        <v>21</v>
      </c>
      <c r="C1678" s="3">
        <v>4</v>
      </c>
      <c r="D1678" s="3" t="s">
        <v>1097</v>
      </c>
      <c r="E1678" s="30">
        <v>43279.698055555556</v>
      </c>
      <c r="F1678" s="5">
        <v>43276.643495370372</v>
      </c>
      <c r="G1678" s="5">
        <v>43279.69798611111</v>
      </c>
      <c r="H1678" s="5" t="s">
        <v>247</v>
      </c>
      <c r="I1678" s="3" t="s">
        <v>3464</v>
      </c>
      <c r="J1678" s="3" t="s">
        <v>3465</v>
      </c>
      <c r="K1678" s="3" t="s">
        <v>39</v>
      </c>
      <c r="L1678" s="3" t="s">
        <v>5619</v>
      </c>
      <c r="M1678" s="9">
        <v>43291.528715277775</v>
      </c>
      <c r="N1678" s="9">
        <v>43291.528819444444</v>
      </c>
      <c r="O1678" s="3" t="s">
        <v>7183</v>
      </c>
      <c r="P1678" s="10">
        <v>9.731481481481482E-5</v>
      </c>
    </row>
    <row r="1679" spans="1:16" ht="15" customHeight="1" x14ac:dyDescent="0.25">
      <c r="A1679" s="3" t="s">
        <v>3448</v>
      </c>
      <c r="B1679" s="3" t="s">
        <v>21</v>
      </c>
      <c r="C1679" s="3">
        <v>2</v>
      </c>
      <c r="D1679" s="3" t="s">
        <v>63</v>
      </c>
      <c r="E1679" s="30">
        <v>43279.558368055557</v>
      </c>
      <c r="F1679" s="5"/>
      <c r="G1679" s="5"/>
      <c r="H1679" s="5"/>
      <c r="I1679" s="3"/>
      <c r="J1679" s="3"/>
      <c r="K1679" s="3" t="s">
        <v>39</v>
      </c>
      <c r="L1679" s="3" t="s">
        <v>5619</v>
      </c>
      <c r="M1679" s="9">
        <v>43291.533541666664</v>
      </c>
      <c r="N1679" s="9">
        <v>43291.545740740738</v>
      </c>
      <c r="O1679" s="3" t="s">
        <v>7184</v>
      </c>
      <c r="P1679" s="10">
        <v>1.2199444444444443E-2</v>
      </c>
    </row>
    <row r="1680" spans="1:16" ht="15" customHeight="1" x14ac:dyDescent="0.25">
      <c r="A1680" s="3" t="s">
        <v>3449</v>
      </c>
      <c r="B1680" s="3" t="s">
        <v>21</v>
      </c>
      <c r="C1680" s="3">
        <v>2</v>
      </c>
      <c r="D1680" s="3" t="s">
        <v>649</v>
      </c>
      <c r="E1680" s="30">
        <v>43279.561747685184</v>
      </c>
      <c r="F1680" s="5">
        <v>43291.47729166667</v>
      </c>
      <c r="G1680" s="5">
        <v>43291.551898148151</v>
      </c>
      <c r="H1680" s="5" t="s">
        <v>247</v>
      </c>
      <c r="I1680" s="3" t="s">
        <v>3450</v>
      </c>
      <c r="J1680" s="3"/>
      <c r="K1680" s="3" t="s">
        <v>39</v>
      </c>
      <c r="L1680" s="3" t="s">
        <v>5730</v>
      </c>
      <c r="M1680" s="9">
        <v>43291.464965277781</v>
      </c>
      <c r="N1680" s="9">
        <v>43291.554606481484</v>
      </c>
      <c r="O1680" s="3" t="s">
        <v>7185</v>
      </c>
      <c r="P1680" s="10">
        <v>1.5024733796296296E-2</v>
      </c>
    </row>
    <row r="1681" spans="1:16" ht="15" customHeight="1" x14ac:dyDescent="0.25">
      <c r="A1681" s="3" t="s">
        <v>3503</v>
      </c>
      <c r="B1681" s="3" t="s">
        <v>20</v>
      </c>
      <c r="C1681" s="3">
        <v>1</v>
      </c>
      <c r="D1681" s="3" t="s">
        <v>31</v>
      </c>
      <c r="E1681" s="30">
        <v>43283.572800925926</v>
      </c>
      <c r="F1681" s="5">
        <v>43279.515787037039</v>
      </c>
      <c r="G1681" s="5">
        <v>43283.570798611108</v>
      </c>
      <c r="H1681" s="5" t="s">
        <v>91</v>
      </c>
      <c r="I1681" s="3" t="s">
        <v>3504</v>
      </c>
      <c r="J1681" s="3"/>
      <c r="K1681" s="3" t="s">
        <v>34</v>
      </c>
      <c r="L1681" s="3" t="s">
        <v>5619</v>
      </c>
      <c r="M1681" s="9">
        <v>43291.54791666667</v>
      </c>
      <c r="N1681" s="9">
        <v>43291.561342592591</v>
      </c>
      <c r="O1681" s="3" t="s">
        <v>7186</v>
      </c>
      <c r="P1681" s="10">
        <v>1.3432337962962962E-2</v>
      </c>
    </row>
    <row r="1682" spans="1:16" ht="15" customHeight="1" x14ac:dyDescent="0.25">
      <c r="A1682" s="3" t="s">
        <v>3493</v>
      </c>
      <c r="B1682" s="3" t="s">
        <v>20</v>
      </c>
      <c r="C1682" s="3">
        <v>1</v>
      </c>
      <c r="D1682" s="3" t="s">
        <v>38</v>
      </c>
      <c r="E1682" s="30">
        <v>43279.635000000002</v>
      </c>
      <c r="F1682" s="5"/>
      <c r="G1682" s="5"/>
      <c r="H1682" s="5"/>
      <c r="I1682" s="3"/>
      <c r="J1682" s="3"/>
      <c r="K1682" s="3" t="s">
        <v>34</v>
      </c>
      <c r="L1682" s="3" t="s">
        <v>5730</v>
      </c>
      <c r="M1682" s="9">
        <v>43291.565775462965</v>
      </c>
      <c r="N1682" s="9">
        <v>43291.58284722222</v>
      </c>
      <c r="O1682" s="3" t="s">
        <v>7187</v>
      </c>
      <c r="P1682" s="10">
        <v>1.7070104166666666E-2</v>
      </c>
    </row>
    <row r="1683" spans="1:16" ht="15" customHeight="1" x14ac:dyDescent="0.25">
      <c r="A1683" s="3" t="s">
        <v>3438</v>
      </c>
      <c r="B1683" s="3" t="s">
        <v>21</v>
      </c>
      <c r="C1683" s="3">
        <v>3</v>
      </c>
      <c r="D1683" s="3" t="s">
        <v>98</v>
      </c>
      <c r="E1683" s="30">
        <v>43279.508414351854</v>
      </c>
      <c r="F1683" s="5"/>
      <c r="G1683" s="5"/>
      <c r="H1683" s="5"/>
      <c r="I1683" s="3"/>
      <c r="J1683" s="3"/>
      <c r="K1683" s="3" t="s">
        <v>34</v>
      </c>
      <c r="L1683" s="3" t="s">
        <v>5656</v>
      </c>
      <c r="M1683" s="9">
        <v>43291.587592592594</v>
      </c>
      <c r="N1683" s="9">
        <v>43291.600995370369</v>
      </c>
      <c r="O1683" s="3" t="s">
        <v>7188</v>
      </c>
      <c r="P1683" s="10">
        <v>1.3395324074074073E-2</v>
      </c>
    </row>
    <row r="1684" spans="1:16" ht="15" customHeight="1" x14ac:dyDescent="0.25">
      <c r="A1684" s="3" t="s">
        <v>3200</v>
      </c>
      <c r="B1684" s="3" t="s">
        <v>22</v>
      </c>
      <c r="C1684" s="3">
        <v>1</v>
      </c>
      <c r="D1684" s="3" t="s">
        <v>3201</v>
      </c>
      <c r="E1684" s="30">
        <v>43280.44798611111</v>
      </c>
      <c r="F1684" s="5"/>
      <c r="G1684" s="5"/>
      <c r="H1684" s="5"/>
      <c r="I1684" s="3"/>
      <c r="J1684" s="3"/>
      <c r="K1684" s="3" t="s">
        <v>39</v>
      </c>
      <c r="L1684" s="3" t="s">
        <v>7189</v>
      </c>
      <c r="M1684" s="9">
        <v>43291.603078703702</v>
      </c>
      <c r="N1684" s="9">
        <v>43291.605694444443</v>
      </c>
      <c r="O1684" s="3" t="s">
        <v>7190</v>
      </c>
      <c r="P1684" s="10">
        <v>2.6162384259259259E-3</v>
      </c>
    </row>
    <row r="1685" spans="1:16" ht="15" customHeight="1" x14ac:dyDescent="0.25">
      <c r="A1685" s="3" t="s">
        <v>3494</v>
      </c>
      <c r="B1685" s="3" t="s">
        <v>20</v>
      </c>
      <c r="C1685" s="3">
        <v>1</v>
      </c>
      <c r="D1685" s="3" t="s">
        <v>38</v>
      </c>
      <c r="E1685" s="30">
        <v>43279.641493055555</v>
      </c>
      <c r="F1685" s="5"/>
      <c r="G1685" s="5"/>
      <c r="H1685" s="5"/>
      <c r="I1685" s="3"/>
      <c r="J1685" s="3"/>
      <c r="K1685" s="3" t="s">
        <v>34</v>
      </c>
      <c r="L1685" s="3" t="s">
        <v>5619</v>
      </c>
      <c r="M1685" s="9">
        <v>43291.563773148147</v>
      </c>
      <c r="N1685" s="9">
        <v>43291.607638888891</v>
      </c>
      <c r="O1685" s="3" t="s">
        <v>7191</v>
      </c>
      <c r="P1685" s="10">
        <v>4.3866261574074077E-2</v>
      </c>
    </row>
    <row r="1686" spans="1:16" ht="15" customHeight="1" x14ac:dyDescent="0.25">
      <c r="A1686" s="3" t="s">
        <v>3473</v>
      </c>
      <c r="B1686" s="3" t="s">
        <v>21</v>
      </c>
      <c r="C1686" s="3">
        <v>2</v>
      </c>
      <c r="D1686" s="3" t="s">
        <v>637</v>
      </c>
      <c r="E1686" s="30">
        <v>43279.643263888887</v>
      </c>
      <c r="F1686" s="5"/>
      <c r="G1686" s="5"/>
      <c r="H1686" s="5"/>
      <c r="I1686" s="3"/>
      <c r="J1686" s="3"/>
      <c r="K1686" s="3" t="s">
        <v>39</v>
      </c>
      <c r="L1686" s="3" t="s">
        <v>5730</v>
      </c>
      <c r="M1686" s="9">
        <v>43291.602696759262</v>
      </c>
      <c r="N1686" s="9">
        <v>43291.609675925924</v>
      </c>
      <c r="O1686" s="3" t="s">
        <v>7192</v>
      </c>
      <c r="P1686" s="10">
        <v>6.9818518518518511E-3</v>
      </c>
    </row>
    <row r="1687" spans="1:16" ht="15" customHeight="1" x14ac:dyDescent="0.25">
      <c r="A1687" s="3" t="s">
        <v>3221</v>
      </c>
      <c r="B1687" s="3" t="s">
        <v>22</v>
      </c>
      <c r="C1687" s="3">
        <v>1</v>
      </c>
      <c r="D1687" s="3" t="s">
        <v>3222</v>
      </c>
      <c r="E1687" s="30">
        <v>43280.608182870368</v>
      </c>
      <c r="F1687" s="5"/>
      <c r="G1687" s="5"/>
      <c r="H1687" s="5"/>
      <c r="I1687" s="3"/>
      <c r="J1687" s="3"/>
      <c r="K1687" s="3" t="s">
        <v>39</v>
      </c>
      <c r="L1687" s="3" t="s">
        <v>7189</v>
      </c>
      <c r="M1687" s="9">
        <v>43291.608067129629</v>
      </c>
      <c r="N1687" s="9">
        <v>43291.614664351851</v>
      </c>
      <c r="O1687" s="3" t="s">
        <v>7193</v>
      </c>
      <c r="P1687" s="10">
        <v>6.5931134259259267E-3</v>
      </c>
    </row>
    <row r="1688" spans="1:16" ht="15" customHeight="1" x14ac:dyDescent="0.25">
      <c r="A1688" s="3" t="s">
        <v>3289</v>
      </c>
      <c r="B1688" s="3" t="s">
        <v>22</v>
      </c>
      <c r="C1688" s="3">
        <v>1</v>
      </c>
      <c r="D1688" s="3" t="s">
        <v>67</v>
      </c>
      <c r="E1688" s="30">
        <v>43283.665636574071</v>
      </c>
      <c r="F1688" s="5"/>
      <c r="G1688" s="5"/>
      <c r="H1688" s="5"/>
      <c r="I1688" s="3"/>
      <c r="J1688" s="3"/>
      <c r="K1688" s="3" t="s">
        <v>39</v>
      </c>
      <c r="L1688" s="3" t="s">
        <v>7189</v>
      </c>
      <c r="M1688" s="9">
        <v>43291.616053240738</v>
      </c>
      <c r="N1688" s="9">
        <v>43291.621076388888</v>
      </c>
      <c r="O1688" s="3" t="s">
        <v>7194</v>
      </c>
      <c r="P1688" s="10">
        <v>5.0294675925925932E-3</v>
      </c>
    </row>
    <row r="1689" spans="1:16" ht="15" customHeight="1" x14ac:dyDescent="0.25">
      <c r="A1689" s="3" t="s">
        <v>3333</v>
      </c>
      <c r="B1689" s="3" t="s">
        <v>22</v>
      </c>
      <c r="C1689" s="3">
        <v>1</v>
      </c>
      <c r="D1689" s="3" t="s">
        <v>3334</v>
      </c>
      <c r="E1689" s="30">
        <v>43283.669085648151</v>
      </c>
      <c r="F1689" s="5"/>
      <c r="G1689" s="5"/>
      <c r="H1689" s="5"/>
      <c r="I1689" s="3"/>
      <c r="J1689" s="3"/>
      <c r="K1689" s="3" t="s">
        <v>39</v>
      </c>
      <c r="L1689" s="3" t="s">
        <v>7189</v>
      </c>
      <c r="M1689" s="9">
        <v>43291.622800925928</v>
      </c>
      <c r="N1689" s="9">
        <v>43291.627187500002</v>
      </c>
      <c r="O1689" s="3" t="s">
        <v>7195</v>
      </c>
      <c r="P1689" s="10">
        <v>4.3891666666666671E-3</v>
      </c>
    </row>
    <row r="1690" spans="1:16" ht="15" customHeight="1" x14ac:dyDescent="0.25">
      <c r="A1690" s="3" t="s">
        <v>3623</v>
      </c>
      <c r="B1690" s="3" t="s">
        <v>20</v>
      </c>
      <c r="C1690" s="3">
        <v>1</v>
      </c>
      <c r="D1690" s="3" t="s">
        <v>38</v>
      </c>
      <c r="E1690" s="30">
        <v>43287.615381944444</v>
      </c>
      <c r="F1690" s="5"/>
      <c r="G1690" s="5"/>
      <c r="H1690" s="5"/>
      <c r="I1690" s="3"/>
      <c r="J1690" s="3"/>
      <c r="K1690" s="3" t="s">
        <v>34</v>
      </c>
      <c r="L1690" s="3" t="s">
        <v>6882</v>
      </c>
      <c r="M1690" s="9">
        <v>43291.587210648147</v>
      </c>
      <c r="N1690" s="9">
        <v>43291.628425925926</v>
      </c>
      <c r="O1690" s="3" t="s">
        <v>7196</v>
      </c>
      <c r="P1690" s="10">
        <v>4.1214409722222227E-2</v>
      </c>
    </row>
    <row r="1691" spans="1:16" ht="15" customHeight="1" x14ac:dyDescent="0.25">
      <c r="A1691" s="3" t="s">
        <v>3347</v>
      </c>
      <c r="B1691" s="3" t="s">
        <v>22</v>
      </c>
      <c r="C1691" s="3">
        <v>1</v>
      </c>
      <c r="D1691" s="3" t="s">
        <v>3348</v>
      </c>
      <c r="E1691" s="30">
        <v>43283.67324074074</v>
      </c>
      <c r="F1691" s="5"/>
      <c r="G1691" s="5"/>
      <c r="H1691" s="5"/>
      <c r="I1691" s="3"/>
      <c r="J1691" s="3"/>
      <c r="K1691" s="3" t="s">
        <v>39</v>
      </c>
      <c r="L1691" s="3" t="s">
        <v>7189</v>
      </c>
      <c r="M1691" s="9">
        <v>43291.628657407404</v>
      </c>
      <c r="N1691" s="9">
        <v>43291.632256944446</v>
      </c>
      <c r="O1691" s="3" t="s">
        <v>7197</v>
      </c>
      <c r="P1691" s="10">
        <v>3.5947569444444443E-3</v>
      </c>
    </row>
    <row r="1692" spans="1:16" ht="15" customHeight="1" x14ac:dyDescent="0.25">
      <c r="A1692" s="3" t="s">
        <v>3466</v>
      </c>
      <c r="B1692" s="3" t="s">
        <v>21</v>
      </c>
      <c r="C1692" s="3">
        <v>2</v>
      </c>
      <c r="D1692" s="3" t="s">
        <v>547</v>
      </c>
      <c r="E1692" s="30">
        <v>43280.401307870372</v>
      </c>
      <c r="F1692" s="5"/>
      <c r="G1692" s="5"/>
      <c r="H1692" s="5"/>
      <c r="I1692" s="3"/>
      <c r="J1692" s="3"/>
      <c r="K1692" s="3" t="s">
        <v>39</v>
      </c>
      <c r="L1692" s="3" t="s">
        <v>5730</v>
      </c>
      <c r="M1692" s="9">
        <v>43291.619409722225</v>
      </c>
      <c r="N1692" s="9">
        <v>43291.648298611108</v>
      </c>
      <c r="O1692" s="3" t="s">
        <v>7198</v>
      </c>
      <c r="P1692" s="10">
        <v>2.8894293981481481E-2</v>
      </c>
    </row>
    <row r="1693" spans="1:16" ht="15" customHeight="1" x14ac:dyDescent="0.25">
      <c r="A1693" s="3" t="s">
        <v>3469</v>
      </c>
      <c r="B1693" s="3" t="s">
        <v>21</v>
      </c>
      <c r="C1693" s="3">
        <v>3</v>
      </c>
      <c r="D1693" s="3" t="s">
        <v>389</v>
      </c>
      <c r="E1693" s="30">
        <v>43280.405034722222</v>
      </c>
      <c r="F1693" s="5"/>
      <c r="G1693" s="5"/>
      <c r="H1693" s="5"/>
      <c r="I1693" s="3"/>
      <c r="J1693" s="3"/>
      <c r="K1693" s="3" t="s">
        <v>39</v>
      </c>
      <c r="L1693" s="3" t="s">
        <v>5656</v>
      </c>
      <c r="M1693" s="9">
        <v>43291.612812500003</v>
      </c>
      <c r="N1693" s="9">
        <v>43291.651377314818</v>
      </c>
      <c r="O1693" s="3" t="s">
        <v>7199</v>
      </c>
      <c r="P1693" s="10">
        <v>3.8554872685185183E-2</v>
      </c>
    </row>
    <row r="1694" spans="1:16" ht="15" customHeight="1" x14ac:dyDescent="0.25">
      <c r="A1694" s="3" t="s">
        <v>3467</v>
      </c>
      <c r="B1694" s="3" t="s">
        <v>21</v>
      </c>
      <c r="C1694" s="3">
        <v>5</v>
      </c>
      <c r="D1694" s="3" t="s">
        <v>38</v>
      </c>
      <c r="E1694" s="30">
        <v>43280.409594907411</v>
      </c>
      <c r="F1694" s="5"/>
      <c r="G1694" s="5"/>
      <c r="H1694" s="5"/>
      <c r="I1694" s="3"/>
      <c r="J1694" s="3"/>
      <c r="K1694" s="3" t="s">
        <v>34</v>
      </c>
      <c r="L1694" s="3" t="s">
        <v>5730</v>
      </c>
      <c r="M1694" s="9">
        <v>43291.663981481484</v>
      </c>
      <c r="N1694" s="9">
        <v>43291.674675925926</v>
      </c>
      <c r="O1694" s="3" t="s">
        <v>7200</v>
      </c>
      <c r="P1694" s="10">
        <v>1.0696273148148147E-2</v>
      </c>
    </row>
    <row r="1695" spans="1:16" ht="15" customHeight="1" x14ac:dyDescent="0.25">
      <c r="A1695" s="3" t="s">
        <v>3474</v>
      </c>
      <c r="B1695" s="3" t="s">
        <v>21</v>
      </c>
      <c r="C1695" s="3">
        <v>14</v>
      </c>
      <c r="D1695" s="3" t="s">
        <v>730</v>
      </c>
      <c r="E1695" s="30">
        <v>43280.388449074075</v>
      </c>
      <c r="F1695" s="5"/>
      <c r="G1695" s="5"/>
      <c r="H1695" s="5"/>
      <c r="I1695" s="3"/>
      <c r="J1695" s="3"/>
      <c r="K1695" s="3" t="s">
        <v>39</v>
      </c>
      <c r="L1695" s="3" t="s">
        <v>5656</v>
      </c>
      <c r="M1695" s="9">
        <v>43291.659618055557</v>
      </c>
      <c r="N1695" s="9">
        <v>43291.675300925926</v>
      </c>
      <c r="O1695" s="3" t="s">
        <v>7201</v>
      </c>
      <c r="P1695" s="10">
        <v>1.5681655092592593E-2</v>
      </c>
    </row>
    <row r="1696" spans="1:16" ht="15" customHeight="1" x14ac:dyDescent="0.25">
      <c r="A1696" s="3" t="s">
        <v>3479</v>
      </c>
      <c r="B1696" s="3" t="s">
        <v>21</v>
      </c>
      <c r="C1696" s="3">
        <v>8</v>
      </c>
      <c r="D1696" s="3" t="s">
        <v>38</v>
      </c>
      <c r="E1696" s="30">
        <v>43280.436851851853</v>
      </c>
      <c r="F1696" s="5"/>
      <c r="G1696" s="5"/>
      <c r="H1696" s="5"/>
      <c r="I1696" s="3"/>
      <c r="J1696" s="3"/>
      <c r="K1696" s="3" t="s">
        <v>34</v>
      </c>
      <c r="L1696" s="3" t="s">
        <v>5656</v>
      </c>
      <c r="M1696" s="9">
        <v>43291.703981481478</v>
      </c>
      <c r="N1696" s="9">
        <v>43291.7109375</v>
      </c>
      <c r="O1696" s="3" t="s">
        <v>7202</v>
      </c>
      <c r="P1696" s="10">
        <v>6.9472106481481485E-3</v>
      </c>
    </row>
    <row r="1697" spans="1:16" ht="15" customHeight="1" x14ac:dyDescent="0.25">
      <c r="A1697" s="3" t="s">
        <v>3462</v>
      </c>
      <c r="B1697" s="3" t="s">
        <v>21</v>
      </c>
      <c r="C1697" s="3">
        <v>5</v>
      </c>
      <c r="D1697" s="3" t="s">
        <v>38</v>
      </c>
      <c r="E1697" s="30">
        <v>43280.442037037035</v>
      </c>
      <c r="F1697" s="5"/>
      <c r="G1697" s="5"/>
      <c r="H1697" s="5"/>
      <c r="I1697" s="3"/>
      <c r="J1697" s="3"/>
      <c r="K1697" s="3" t="s">
        <v>34</v>
      </c>
      <c r="L1697" s="3" t="s">
        <v>5656</v>
      </c>
      <c r="M1697" s="9">
        <v>43291.712511574071</v>
      </c>
      <c r="N1697" s="9">
        <v>43291.719525462962</v>
      </c>
      <c r="O1697" s="3" t="s">
        <v>7203</v>
      </c>
      <c r="P1697" s="10">
        <v>7.0081944444444445E-3</v>
      </c>
    </row>
    <row r="1698" spans="1:16" ht="15" customHeight="1" x14ac:dyDescent="0.25">
      <c r="A1698" s="3" t="s">
        <v>3471</v>
      </c>
      <c r="B1698" s="3" t="s">
        <v>21</v>
      </c>
      <c r="C1698" s="3">
        <v>2</v>
      </c>
      <c r="D1698" s="3" t="s">
        <v>76</v>
      </c>
      <c r="E1698" s="30">
        <v>43280.45208333333</v>
      </c>
      <c r="F1698" s="5"/>
      <c r="G1698" s="5"/>
      <c r="H1698" s="5"/>
      <c r="I1698" s="3"/>
      <c r="J1698" s="3"/>
      <c r="K1698" s="3" t="s">
        <v>34</v>
      </c>
      <c r="L1698" s="3" t="s">
        <v>5619</v>
      </c>
      <c r="M1698" s="9">
        <v>43292.382013888891</v>
      </c>
      <c r="N1698" s="9">
        <v>43292.395057870373</v>
      </c>
      <c r="O1698" s="3" t="s">
        <v>7204</v>
      </c>
      <c r="P1698" s="10">
        <v>1.3051805555555554E-2</v>
      </c>
    </row>
    <row r="1699" spans="1:16" ht="15" customHeight="1" x14ac:dyDescent="0.25">
      <c r="A1699" s="3" t="s">
        <v>3501</v>
      </c>
      <c r="B1699" s="3" t="s">
        <v>21</v>
      </c>
      <c r="C1699" s="3">
        <v>5</v>
      </c>
      <c r="D1699" s="3" t="s">
        <v>128</v>
      </c>
      <c r="E1699" s="30">
        <v>43283.381168981483</v>
      </c>
      <c r="F1699" s="5"/>
      <c r="G1699" s="5"/>
      <c r="H1699" s="5"/>
      <c r="I1699" s="3"/>
      <c r="J1699" s="3"/>
      <c r="K1699" s="3" t="s">
        <v>34</v>
      </c>
      <c r="L1699" s="3" t="s">
        <v>5619</v>
      </c>
      <c r="M1699" s="9">
        <v>43292.442615740743</v>
      </c>
      <c r="N1699" s="9">
        <v>43292.454976851855</v>
      </c>
      <c r="O1699" s="3" t="s">
        <v>7205</v>
      </c>
      <c r="P1699" s="10">
        <v>1.2355682870370371E-2</v>
      </c>
    </row>
    <row r="1700" spans="1:16" ht="15" customHeight="1" x14ac:dyDescent="0.25">
      <c r="A1700" s="3" t="s">
        <v>3539</v>
      </c>
      <c r="B1700" s="3" t="s">
        <v>20</v>
      </c>
      <c r="C1700" s="3">
        <v>1</v>
      </c>
      <c r="D1700" s="3" t="s">
        <v>38</v>
      </c>
      <c r="E1700" s="30">
        <v>43283.375810185185</v>
      </c>
      <c r="F1700" s="5"/>
      <c r="G1700" s="5"/>
      <c r="H1700" s="5"/>
      <c r="I1700" s="3"/>
      <c r="J1700" s="3"/>
      <c r="K1700" s="3" t="s">
        <v>34</v>
      </c>
      <c r="L1700" s="3" t="s">
        <v>5623</v>
      </c>
      <c r="M1700" s="9">
        <v>43292.433113425926</v>
      </c>
      <c r="N1700" s="9">
        <v>43292.456597222219</v>
      </c>
      <c r="O1700" s="3" t="s">
        <v>7206</v>
      </c>
      <c r="P1700" s="10">
        <v>2.3479155092592591E-2</v>
      </c>
    </row>
    <row r="1701" spans="1:16" ht="15" customHeight="1" x14ac:dyDescent="0.25">
      <c r="A1701" s="3" t="s">
        <v>3550</v>
      </c>
      <c r="B1701" s="3" t="s">
        <v>20</v>
      </c>
      <c r="C1701" s="3">
        <v>1</v>
      </c>
      <c r="D1701" s="3" t="s">
        <v>717</v>
      </c>
      <c r="E1701" s="30">
        <v>43280.544432870367</v>
      </c>
      <c r="F1701" s="5"/>
      <c r="G1701" s="5"/>
      <c r="H1701" s="5"/>
      <c r="I1701" s="3"/>
      <c r="J1701" s="3"/>
      <c r="K1701" s="3" t="s">
        <v>34</v>
      </c>
      <c r="L1701" s="3" t="s">
        <v>5730</v>
      </c>
      <c r="M1701" s="9">
        <v>43292.451099537036</v>
      </c>
      <c r="N1701" s="9">
        <v>43292.469467592593</v>
      </c>
      <c r="O1701" s="3" t="s">
        <v>7207</v>
      </c>
      <c r="P1701" s="10">
        <v>1.83671875E-2</v>
      </c>
    </row>
    <row r="1702" spans="1:16" ht="15" customHeight="1" x14ac:dyDescent="0.25">
      <c r="A1702" s="3" t="s">
        <v>3537</v>
      </c>
      <c r="B1702" s="3" t="s">
        <v>21</v>
      </c>
      <c r="C1702" s="3">
        <v>2</v>
      </c>
      <c r="D1702" s="3" t="s">
        <v>76</v>
      </c>
      <c r="E1702" s="30">
        <v>43284.416168981479</v>
      </c>
      <c r="F1702" s="5"/>
      <c r="G1702" s="5"/>
      <c r="H1702" s="5"/>
      <c r="I1702" s="3"/>
      <c r="J1702" s="3"/>
      <c r="K1702" s="3" t="s">
        <v>39</v>
      </c>
      <c r="L1702" s="3" t="s">
        <v>5619</v>
      </c>
      <c r="M1702" s="9">
        <v>43292.473437499997</v>
      </c>
      <c r="N1702" s="9">
        <v>43292.479039351849</v>
      </c>
      <c r="O1702" s="3" t="s">
        <v>7208</v>
      </c>
      <c r="P1702" s="10">
        <v>5.5969907407407401E-3</v>
      </c>
    </row>
    <row r="1703" spans="1:16" ht="15" customHeight="1" x14ac:dyDescent="0.25">
      <c r="A1703" s="3" t="s">
        <v>3532</v>
      </c>
      <c r="B1703" s="3" t="s">
        <v>21</v>
      </c>
      <c r="C1703" s="3">
        <v>12</v>
      </c>
      <c r="D1703" s="3" t="s">
        <v>38</v>
      </c>
      <c r="E1703" s="30">
        <v>43284.441261574073</v>
      </c>
      <c r="F1703" s="5"/>
      <c r="G1703" s="5"/>
      <c r="H1703" s="5"/>
      <c r="I1703" s="3"/>
      <c r="J1703" s="3"/>
      <c r="K1703" s="3" t="s">
        <v>34</v>
      </c>
      <c r="L1703" s="3" t="s">
        <v>5619</v>
      </c>
      <c r="M1703" s="9">
        <v>43292.486064814817</v>
      </c>
      <c r="N1703" s="9">
        <v>43292.491493055553</v>
      </c>
      <c r="O1703" s="3" t="s">
        <v>7209</v>
      </c>
      <c r="P1703" s="10">
        <v>5.4230787037037034E-3</v>
      </c>
    </row>
    <row r="1704" spans="1:16" ht="15" customHeight="1" x14ac:dyDescent="0.25">
      <c r="A1704" s="3" t="s">
        <v>3485</v>
      </c>
      <c r="B1704" s="3" t="s">
        <v>21</v>
      </c>
      <c r="C1704" s="3">
        <v>12</v>
      </c>
      <c r="D1704" s="3" t="s">
        <v>38</v>
      </c>
      <c r="E1704" s="30">
        <v>43283.410613425927</v>
      </c>
      <c r="F1704" s="5"/>
      <c r="G1704" s="5"/>
      <c r="H1704" s="5"/>
      <c r="I1704" s="3"/>
      <c r="J1704" s="3"/>
      <c r="K1704" s="3" t="s">
        <v>34</v>
      </c>
      <c r="L1704" s="3" t="s">
        <v>5656</v>
      </c>
      <c r="M1704" s="9">
        <v>43292.457685185182</v>
      </c>
      <c r="N1704" s="9">
        <v>43292.503275462965</v>
      </c>
      <c r="O1704" s="3" t="s">
        <v>7210</v>
      </c>
      <c r="P1704" s="10">
        <v>4.5597013888888892E-2</v>
      </c>
    </row>
    <row r="1705" spans="1:16" ht="15" customHeight="1" x14ac:dyDescent="0.25">
      <c r="A1705" s="3" t="s">
        <v>3524</v>
      </c>
      <c r="B1705" s="3" t="s">
        <v>20</v>
      </c>
      <c r="C1705" s="3">
        <v>1</v>
      </c>
      <c r="D1705" s="3" t="s">
        <v>87</v>
      </c>
      <c r="E1705" s="30">
        <v>43280.389652777776</v>
      </c>
      <c r="F1705" s="5">
        <v>43279.607349537036</v>
      </c>
      <c r="G1705" s="5">
        <v>43280.389560185184</v>
      </c>
      <c r="H1705" s="5" t="s">
        <v>91</v>
      </c>
      <c r="I1705" s="3" t="s">
        <v>3525</v>
      </c>
      <c r="J1705" s="3"/>
      <c r="K1705" s="3" t="s">
        <v>39</v>
      </c>
      <c r="L1705" s="3" t="s">
        <v>5623</v>
      </c>
      <c r="M1705" s="9">
        <v>43292.435023148151</v>
      </c>
      <c r="N1705" s="9">
        <v>43292.508344907408</v>
      </c>
      <c r="O1705" s="3" t="s">
        <v>7211</v>
      </c>
      <c r="P1705" s="10">
        <v>7.3320034722222219E-2</v>
      </c>
    </row>
    <row r="1706" spans="1:16" ht="15" customHeight="1" x14ac:dyDescent="0.25">
      <c r="A1706" s="3" t="s">
        <v>3508</v>
      </c>
      <c r="B1706" s="3" t="s">
        <v>21</v>
      </c>
      <c r="C1706" s="3">
        <v>3</v>
      </c>
      <c r="D1706" s="3" t="s">
        <v>262</v>
      </c>
      <c r="E1706" s="30">
        <v>43280.683333333334</v>
      </c>
      <c r="F1706" s="5">
        <v>43279.57707175926</v>
      </c>
      <c r="G1706" s="5">
        <v>43280.683252314811</v>
      </c>
      <c r="H1706" s="5" t="s">
        <v>247</v>
      </c>
      <c r="I1706" s="3" t="s">
        <v>3509</v>
      </c>
      <c r="J1706" s="3"/>
      <c r="K1706" s="3" t="s">
        <v>39</v>
      </c>
      <c r="L1706" s="3" t="s">
        <v>5623</v>
      </c>
      <c r="M1706" s="9">
        <v>43292.45821759259</v>
      </c>
      <c r="N1706" s="9">
        <v>43292.513368055559</v>
      </c>
      <c r="O1706" s="3" t="s">
        <v>7212</v>
      </c>
      <c r="P1706" s="10">
        <v>5.5149351851851852E-2</v>
      </c>
    </row>
    <row r="1707" spans="1:16" ht="15" customHeight="1" x14ac:dyDescent="0.25">
      <c r="A1707" s="3" t="s">
        <v>3553</v>
      </c>
      <c r="B1707" s="3" t="s">
        <v>21</v>
      </c>
      <c r="C1707" s="3">
        <v>7</v>
      </c>
      <c r="D1707" s="3" t="s">
        <v>38</v>
      </c>
      <c r="E1707" s="30">
        <v>43286.507013888891</v>
      </c>
      <c r="F1707" s="5">
        <v>43284.470266203702</v>
      </c>
      <c r="G1707" s="5">
        <v>43286.506863425922</v>
      </c>
      <c r="H1707" s="5" t="s">
        <v>91</v>
      </c>
      <c r="I1707" s="3" t="s">
        <v>3554</v>
      </c>
      <c r="J1707" s="3"/>
      <c r="K1707" s="3" t="s">
        <v>34</v>
      </c>
      <c r="L1707" s="3" t="s">
        <v>5623</v>
      </c>
      <c r="M1707" s="9">
        <v>43292.459050925929</v>
      </c>
      <c r="N1707" s="9">
        <v>43292.517210648148</v>
      </c>
      <c r="O1707" s="3" t="s">
        <v>7213</v>
      </c>
      <c r="P1707" s="10">
        <v>5.8154652777777781E-2</v>
      </c>
    </row>
    <row r="1708" spans="1:16" ht="15" customHeight="1" x14ac:dyDescent="0.25">
      <c r="A1708" s="3" t="s">
        <v>3520</v>
      </c>
      <c r="B1708" s="3" t="s">
        <v>21</v>
      </c>
      <c r="C1708" s="3">
        <v>8</v>
      </c>
      <c r="D1708" s="3" t="s">
        <v>38</v>
      </c>
      <c r="E1708" s="30">
        <v>43284.463969907411</v>
      </c>
      <c r="F1708" s="5"/>
      <c r="G1708" s="5"/>
      <c r="H1708" s="5"/>
      <c r="I1708" s="3"/>
      <c r="J1708" s="3"/>
      <c r="K1708" s="3" t="s">
        <v>34</v>
      </c>
      <c r="L1708" s="3" t="s">
        <v>5619</v>
      </c>
      <c r="M1708" s="9">
        <v>43292.509097222224</v>
      </c>
      <c r="N1708" s="9">
        <v>43292.519791666666</v>
      </c>
      <c r="O1708" s="3" t="s">
        <v>7214</v>
      </c>
      <c r="P1708" s="10">
        <v>1.0702534722222221E-2</v>
      </c>
    </row>
    <row r="1709" spans="1:16" ht="15" customHeight="1" x14ac:dyDescent="0.25">
      <c r="A1709" s="3" t="s">
        <v>3530</v>
      </c>
      <c r="B1709" s="3" t="s">
        <v>21</v>
      </c>
      <c r="C1709" s="3">
        <v>4</v>
      </c>
      <c r="D1709" s="3" t="s">
        <v>402</v>
      </c>
      <c r="E1709" s="30">
        <v>43284.379513888889</v>
      </c>
      <c r="F1709" s="5"/>
      <c r="G1709" s="5"/>
      <c r="H1709" s="5"/>
      <c r="I1709" s="3"/>
      <c r="J1709" s="3"/>
      <c r="K1709" s="3" t="s">
        <v>39</v>
      </c>
      <c r="L1709" s="3" t="s">
        <v>5623</v>
      </c>
      <c r="M1709" s="9">
        <v>43292.459872685184</v>
      </c>
      <c r="N1709" s="9">
        <v>43292.524884259263</v>
      </c>
      <c r="O1709" s="3" t="s">
        <v>7215</v>
      </c>
      <c r="P1709" s="10">
        <v>6.5012997685185189E-2</v>
      </c>
    </row>
    <row r="1710" spans="1:16" ht="15" customHeight="1" x14ac:dyDescent="0.25">
      <c r="A1710" s="3" t="s">
        <v>3541</v>
      </c>
      <c r="B1710" s="3" t="s">
        <v>21</v>
      </c>
      <c r="C1710" s="3">
        <v>11</v>
      </c>
      <c r="D1710" s="3" t="s">
        <v>38</v>
      </c>
      <c r="E1710" s="30">
        <v>43284.487199074072</v>
      </c>
      <c r="F1710" s="5"/>
      <c r="G1710" s="5"/>
      <c r="H1710" s="5"/>
      <c r="I1710" s="3"/>
      <c r="J1710" s="3"/>
      <c r="K1710" s="3" t="s">
        <v>34</v>
      </c>
      <c r="L1710" s="3" t="s">
        <v>5730</v>
      </c>
      <c r="M1710" s="9">
        <v>43292.542893518519</v>
      </c>
      <c r="N1710" s="9">
        <v>43292.550613425927</v>
      </c>
      <c r="O1710" s="3" t="s">
        <v>7216</v>
      </c>
      <c r="P1710" s="10">
        <v>7.7217361111111124E-3</v>
      </c>
    </row>
    <row r="1711" spans="1:16" ht="15" customHeight="1" x14ac:dyDescent="0.25">
      <c r="A1711" s="3" t="s">
        <v>3567</v>
      </c>
      <c r="B1711" s="3" t="s">
        <v>20</v>
      </c>
      <c r="C1711" s="3">
        <v>1</v>
      </c>
      <c r="D1711" s="3" t="s">
        <v>773</v>
      </c>
      <c r="E1711" s="30">
        <v>43292.528854166667</v>
      </c>
      <c r="F1711" s="5"/>
      <c r="G1711" s="5"/>
      <c r="H1711" s="5"/>
      <c r="I1711" s="3"/>
      <c r="J1711" s="3"/>
      <c r="K1711" s="3" t="s">
        <v>39</v>
      </c>
      <c r="L1711" s="3" t="s">
        <v>5619</v>
      </c>
      <c r="M1711" s="9">
        <v>43292.540127314816</v>
      </c>
      <c r="N1711" s="9">
        <v>43292.552604166667</v>
      </c>
      <c r="O1711" s="3" t="s">
        <v>7217</v>
      </c>
      <c r="P1711" s="10">
        <v>1.2480625E-2</v>
      </c>
    </row>
    <row r="1712" spans="1:16" ht="15" customHeight="1" x14ac:dyDescent="0.25">
      <c r="A1712" s="3" t="s">
        <v>3481</v>
      </c>
      <c r="B1712" s="3" t="s">
        <v>22</v>
      </c>
      <c r="C1712" s="3">
        <v>1</v>
      </c>
      <c r="D1712" s="3" t="s">
        <v>1655</v>
      </c>
      <c r="E1712" s="30">
        <v>43290.610833333332</v>
      </c>
      <c r="F1712" s="5"/>
      <c r="G1712" s="5"/>
      <c r="H1712" s="5"/>
      <c r="I1712" s="3"/>
      <c r="J1712" s="3"/>
      <c r="K1712" s="3" t="s">
        <v>39</v>
      </c>
      <c r="L1712" s="3" t="s">
        <v>6882</v>
      </c>
      <c r="M1712" s="9">
        <v>43292.568182870367</v>
      </c>
      <c r="N1712" s="9">
        <v>43292.574872685182</v>
      </c>
      <c r="O1712" s="3" t="s">
        <v>7218</v>
      </c>
      <c r="P1712" s="10">
        <v>6.6932291666666659E-3</v>
      </c>
    </row>
    <row r="1713" spans="1:16" ht="15" customHeight="1" x14ac:dyDescent="0.25">
      <c r="A1713" s="3" t="s">
        <v>3536</v>
      </c>
      <c r="B1713" s="3" t="s">
        <v>21</v>
      </c>
      <c r="C1713" s="3">
        <v>2</v>
      </c>
      <c r="D1713" s="3" t="s">
        <v>76</v>
      </c>
      <c r="E1713" s="30">
        <v>43284.478796296295</v>
      </c>
      <c r="F1713" s="5"/>
      <c r="G1713" s="5"/>
      <c r="H1713" s="5"/>
      <c r="I1713" s="3"/>
      <c r="J1713" s="3"/>
      <c r="K1713" s="3" t="s">
        <v>34</v>
      </c>
      <c r="L1713" s="3" t="s">
        <v>5730</v>
      </c>
      <c r="M1713" s="9">
        <v>43292.576956018522</v>
      </c>
      <c r="N1713" s="9">
        <v>43292.58797453704</v>
      </c>
      <c r="O1713" s="3" t="s">
        <v>7219</v>
      </c>
      <c r="P1713" s="10">
        <v>1.1015833333333334E-2</v>
      </c>
    </row>
    <row r="1714" spans="1:16" ht="15" customHeight="1" x14ac:dyDescent="0.25">
      <c r="A1714" s="3" t="s">
        <v>3502</v>
      </c>
      <c r="B1714" s="3" t="s">
        <v>21</v>
      </c>
      <c r="C1714" s="3">
        <v>8</v>
      </c>
      <c r="D1714" s="3" t="s">
        <v>38</v>
      </c>
      <c r="E1714" s="30">
        <v>43283.400497685187</v>
      </c>
      <c r="F1714" s="5"/>
      <c r="G1714" s="5"/>
      <c r="H1714" s="5"/>
      <c r="I1714" s="3"/>
      <c r="J1714" s="3"/>
      <c r="K1714" s="3" t="s">
        <v>34</v>
      </c>
      <c r="L1714" s="3" t="s">
        <v>5656</v>
      </c>
      <c r="M1714" s="9">
        <v>43292.578194444446</v>
      </c>
      <c r="N1714" s="9">
        <v>43292.591782407406</v>
      </c>
      <c r="O1714" s="3" t="s">
        <v>7220</v>
      </c>
      <c r="P1714" s="10">
        <v>1.3595787037037038E-2</v>
      </c>
    </row>
    <row r="1715" spans="1:16" ht="15" customHeight="1" x14ac:dyDescent="0.25">
      <c r="A1715" s="3" t="s">
        <v>3549</v>
      </c>
      <c r="B1715" s="3" t="s">
        <v>20</v>
      </c>
      <c r="C1715" s="3">
        <v>1</v>
      </c>
      <c r="D1715" s="3" t="s">
        <v>63</v>
      </c>
      <c r="E1715" s="30">
        <v>43284.504016203704</v>
      </c>
      <c r="F1715" s="5"/>
      <c r="G1715" s="5"/>
      <c r="H1715" s="5"/>
      <c r="I1715" s="3"/>
      <c r="J1715" s="3"/>
      <c r="K1715" s="3" t="s">
        <v>39</v>
      </c>
      <c r="L1715" s="3" t="s">
        <v>5619</v>
      </c>
      <c r="M1715" s="9">
        <v>43292.572997685187</v>
      </c>
      <c r="N1715" s="9">
        <v>43292.605509259258</v>
      </c>
      <c r="O1715" s="3" t="s">
        <v>7221</v>
      </c>
      <c r="P1715" s="10">
        <v>3.2516030092592595E-2</v>
      </c>
    </row>
    <row r="1716" spans="1:16" ht="15" customHeight="1" x14ac:dyDescent="0.25">
      <c r="A1716" s="3" t="s">
        <v>3522</v>
      </c>
      <c r="B1716" s="3" t="s">
        <v>21</v>
      </c>
      <c r="C1716" s="3">
        <v>4</v>
      </c>
      <c r="D1716" s="3" t="s">
        <v>901</v>
      </c>
      <c r="E1716" s="30">
        <v>43283.387256944443</v>
      </c>
      <c r="F1716" s="5"/>
      <c r="G1716" s="5"/>
      <c r="H1716" s="5"/>
      <c r="I1716" s="3"/>
      <c r="J1716" s="3"/>
      <c r="K1716" s="3" t="s">
        <v>34</v>
      </c>
      <c r="L1716" s="3" t="s">
        <v>5656</v>
      </c>
      <c r="M1716" s="9">
        <v>43292.604050925926</v>
      </c>
      <c r="N1716" s="9">
        <v>43292.612175925926</v>
      </c>
      <c r="O1716" s="3" t="s">
        <v>7222</v>
      </c>
      <c r="P1716" s="10">
        <v>8.1298263888888896E-3</v>
      </c>
    </row>
    <row r="1717" spans="1:16" ht="15" customHeight="1" x14ac:dyDescent="0.25">
      <c r="A1717" s="3" t="s">
        <v>3429</v>
      </c>
      <c r="B1717" s="3" t="s">
        <v>20</v>
      </c>
      <c r="C1717" s="3">
        <v>1</v>
      </c>
      <c r="D1717" s="3" t="s">
        <v>832</v>
      </c>
      <c r="E1717" s="30">
        <v>43278.604988425926</v>
      </c>
      <c r="F1717" s="5">
        <v>43290.461458333331</v>
      </c>
      <c r="G1717" s="5">
        <v>43292.614074074074</v>
      </c>
      <c r="H1717" s="5" t="s">
        <v>247</v>
      </c>
      <c r="I1717" s="3" t="s">
        <v>3430</v>
      </c>
      <c r="J1717" s="3"/>
      <c r="K1717" s="3" t="s">
        <v>34</v>
      </c>
      <c r="L1717" s="3" t="s">
        <v>6443</v>
      </c>
      <c r="M1717" s="9">
        <v>43290.457638888889</v>
      </c>
      <c r="N1717" s="9">
        <v>43292.621111111112</v>
      </c>
      <c r="O1717" s="3" t="s">
        <v>7223</v>
      </c>
      <c r="P1717" s="10">
        <v>1.0855509259259259E-2</v>
      </c>
    </row>
    <row r="1718" spans="1:16" ht="15" customHeight="1" x14ac:dyDescent="0.25">
      <c r="A1718" s="3" t="s">
        <v>3660</v>
      </c>
      <c r="B1718" s="3" t="s">
        <v>20</v>
      </c>
      <c r="C1718" s="3">
        <v>1</v>
      </c>
      <c r="D1718" s="3" t="s">
        <v>103</v>
      </c>
      <c r="E1718" s="30">
        <v>43290.50582175926</v>
      </c>
      <c r="F1718" s="5"/>
      <c r="G1718" s="5"/>
      <c r="H1718" s="5"/>
      <c r="I1718" s="3"/>
      <c r="J1718" s="3"/>
      <c r="K1718" s="3" t="s">
        <v>34</v>
      </c>
      <c r="L1718" s="3" t="s">
        <v>6882</v>
      </c>
      <c r="M1718" s="9">
        <v>43292.59474537037</v>
      </c>
      <c r="N1718" s="9">
        <v>43292.6249537037</v>
      </c>
      <c r="O1718" s="3" t="s">
        <v>7224</v>
      </c>
      <c r="P1718" s="10">
        <v>3.0208333333333334E-2</v>
      </c>
    </row>
    <row r="1719" spans="1:16" ht="15" customHeight="1" x14ac:dyDescent="0.25">
      <c r="A1719" s="3" t="s">
        <v>3668</v>
      </c>
      <c r="B1719" s="3" t="s">
        <v>20</v>
      </c>
      <c r="C1719" s="3">
        <v>1</v>
      </c>
      <c r="D1719" s="3" t="s">
        <v>38</v>
      </c>
      <c r="E1719" s="30">
        <v>43290.618310185186</v>
      </c>
      <c r="F1719" s="5"/>
      <c r="G1719" s="5"/>
      <c r="H1719" s="5"/>
      <c r="I1719" s="3"/>
      <c r="J1719" s="3"/>
      <c r="K1719" s="3" t="s">
        <v>34</v>
      </c>
      <c r="L1719" s="3" t="s">
        <v>6882</v>
      </c>
      <c r="M1719" s="9">
        <v>43292.630995370368</v>
      </c>
      <c r="N1719" s="9">
        <v>43292.641319444447</v>
      </c>
      <c r="O1719" s="3" t="s">
        <v>7225</v>
      </c>
      <c r="P1719" s="10">
        <v>1.0315127314814815E-2</v>
      </c>
    </row>
    <row r="1720" spans="1:16" ht="15" customHeight="1" x14ac:dyDescent="0.25">
      <c r="A1720" s="3" t="s">
        <v>3499</v>
      </c>
      <c r="B1720" s="3" t="s">
        <v>22</v>
      </c>
      <c r="C1720" s="3">
        <v>1</v>
      </c>
      <c r="D1720" s="3" t="s">
        <v>2940</v>
      </c>
      <c r="E1720" s="30">
        <v>43291.425393518519</v>
      </c>
      <c r="F1720" s="5"/>
      <c r="G1720" s="5"/>
      <c r="H1720" s="5"/>
      <c r="I1720" s="3"/>
      <c r="J1720" s="3"/>
      <c r="K1720" s="3" t="s">
        <v>39</v>
      </c>
      <c r="L1720" s="3" t="s">
        <v>6882</v>
      </c>
      <c r="M1720" s="9">
        <v>43292.651018518518</v>
      </c>
      <c r="N1720" s="9">
        <v>43292.654305555552</v>
      </c>
      <c r="O1720" s="3" t="s">
        <v>7226</v>
      </c>
      <c r="P1720" s="10">
        <v>3.2843055555555555E-3</v>
      </c>
    </row>
    <row r="1721" spans="1:16" ht="15" customHeight="1" x14ac:dyDescent="0.25">
      <c r="A1721" s="3" t="s">
        <v>3518</v>
      </c>
      <c r="B1721" s="3" t="s">
        <v>22</v>
      </c>
      <c r="C1721" s="3">
        <v>1</v>
      </c>
      <c r="D1721" s="3" t="s">
        <v>2149</v>
      </c>
      <c r="E1721" s="30">
        <v>43291.507870370369</v>
      </c>
      <c r="F1721" s="5"/>
      <c r="G1721" s="5"/>
      <c r="H1721" s="5"/>
      <c r="I1721" s="3"/>
      <c r="J1721" s="3"/>
      <c r="K1721" s="3" t="s">
        <v>39</v>
      </c>
      <c r="L1721" s="3" t="s">
        <v>6882</v>
      </c>
      <c r="M1721" s="9">
        <v>43292.658703703702</v>
      </c>
      <c r="N1721" s="9">
        <v>43292.661956018521</v>
      </c>
      <c r="O1721" s="3" t="s">
        <v>7227</v>
      </c>
      <c r="P1721" s="10">
        <v>3.2592361111111108E-3</v>
      </c>
    </row>
    <row r="1722" spans="1:16" ht="45" customHeight="1" x14ac:dyDescent="0.25">
      <c r="A1722" s="3" t="s">
        <v>3512</v>
      </c>
      <c r="B1722" s="3" t="s">
        <v>21</v>
      </c>
      <c r="C1722" s="3">
        <v>2</v>
      </c>
      <c r="D1722" s="3" t="s">
        <v>1254</v>
      </c>
      <c r="E1722" s="30">
        <v>43279.67046296296</v>
      </c>
      <c r="F1722" s="5">
        <v>43278.658900462964</v>
      </c>
      <c r="G1722" s="5">
        <v>43279.667002314818</v>
      </c>
      <c r="H1722" s="5" t="s">
        <v>91</v>
      </c>
      <c r="I1722" s="3" t="s">
        <v>7228</v>
      </c>
      <c r="J1722" s="3" t="s">
        <v>7229</v>
      </c>
      <c r="K1722" s="3" t="s">
        <v>34</v>
      </c>
      <c r="L1722" s="3" t="s">
        <v>5656</v>
      </c>
      <c r="M1722" s="9">
        <v>43292.644733796296</v>
      </c>
      <c r="N1722" s="9">
        <v>43292.66978009259</v>
      </c>
      <c r="O1722" s="3" t="s">
        <v>7230</v>
      </c>
      <c r="P1722" s="10">
        <v>2.5045995370370375E-2</v>
      </c>
    </row>
    <row r="1723" spans="1:16" ht="15" customHeight="1" x14ac:dyDescent="0.25">
      <c r="A1723" s="3" t="s">
        <v>3527</v>
      </c>
      <c r="B1723" s="3" t="s">
        <v>22</v>
      </c>
      <c r="C1723" s="3">
        <v>1</v>
      </c>
      <c r="D1723" s="3" t="s">
        <v>3528</v>
      </c>
      <c r="E1723" s="30">
        <v>43291.537997685184</v>
      </c>
      <c r="F1723" s="5"/>
      <c r="G1723" s="5"/>
      <c r="H1723" s="5"/>
      <c r="I1723" s="3"/>
      <c r="J1723" s="3"/>
      <c r="K1723" s="3" t="s">
        <v>39</v>
      </c>
      <c r="L1723" s="3" t="s">
        <v>6882</v>
      </c>
      <c r="M1723" s="9">
        <v>43292.670497685183</v>
      </c>
      <c r="N1723" s="9">
        <v>43292.67355324074</v>
      </c>
      <c r="O1723" s="3" t="s">
        <v>7231</v>
      </c>
      <c r="P1723" s="10">
        <v>3.05181712962963E-3</v>
      </c>
    </row>
    <row r="1724" spans="1:16" ht="15" customHeight="1" x14ac:dyDescent="0.25">
      <c r="A1724" s="3" t="s">
        <v>3675</v>
      </c>
      <c r="B1724" s="3" t="s">
        <v>20</v>
      </c>
      <c r="C1724" s="3">
        <v>1</v>
      </c>
      <c r="D1724" s="3" t="s">
        <v>2882</v>
      </c>
      <c r="E1724" s="30">
        <v>43291.419398148151</v>
      </c>
      <c r="F1724" s="5"/>
      <c r="G1724" s="5"/>
      <c r="H1724" s="5"/>
      <c r="I1724" s="3"/>
      <c r="J1724" s="3"/>
      <c r="K1724" s="3" t="s">
        <v>39</v>
      </c>
      <c r="L1724" s="3" t="s">
        <v>6882</v>
      </c>
      <c r="M1724" s="9">
        <v>43292.676435185182</v>
      </c>
      <c r="N1724" s="9">
        <v>43292.684861111113</v>
      </c>
      <c r="O1724" s="3" t="s">
        <v>7232</v>
      </c>
      <c r="P1724" s="10">
        <v>8.4183564814814815E-3</v>
      </c>
    </row>
    <row r="1725" spans="1:16" ht="15" customHeight="1" x14ac:dyDescent="0.25">
      <c r="A1725" s="3" t="s">
        <v>3575</v>
      </c>
      <c r="B1725" s="3" t="s">
        <v>21</v>
      </c>
      <c r="C1725" s="3">
        <v>3</v>
      </c>
      <c r="D1725" s="3" t="s">
        <v>277</v>
      </c>
      <c r="E1725" s="30">
        <v>43284.560266203705</v>
      </c>
      <c r="F1725" s="5"/>
      <c r="G1725" s="5"/>
      <c r="H1725" s="5"/>
      <c r="I1725" s="3"/>
      <c r="J1725" s="3"/>
      <c r="K1725" s="3" t="s">
        <v>39</v>
      </c>
      <c r="L1725" s="3" t="s">
        <v>5656</v>
      </c>
      <c r="M1725" s="9">
        <v>43292.73332175926</v>
      </c>
      <c r="N1725" s="9">
        <v>43292.743761574071</v>
      </c>
      <c r="O1725" s="3" t="s">
        <v>7233</v>
      </c>
      <c r="P1725" s="10">
        <v>1.0440081018518519E-2</v>
      </c>
    </row>
    <row r="1726" spans="1:16" ht="15" customHeight="1" x14ac:dyDescent="0.25">
      <c r="A1726" s="3" t="s">
        <v>3579</v>
      </c>
      <c r="B1726" s="3" t="s">
        <v>21</v>
      </c>
      <c r="C1726" s="3">
        <v>2</v>
      </c>
      <c r="D1726" s="3" t="s">
        <v>277</v>
      </c>
      <c r="E1726" s="30">
        <v>43284.585173611114</v>
      </c>
      <c r="F1726" s="5"/>
      <c r="G1726" s="5"/>
      <c r="H1726" s="5"/>
      <c r="I1726" s="3"/>
      <c r="J1726" s="3"/>
      <c r="K1726" s="3" t="s">
        <v>39</v>
      </c>
      <c r="L1726" s="3" t="s">
        <v>5656</v>
      </c>
      <c r="M1726" s="9">
        <v>43292.770844907405</v>
      </c>
      <c r="N1726" s="9">
        <v>43292.776979166665</v>
      </c>
      <c r="O1726" s="3" t="s">
        <v>7234</v>
      </c>
      <c r="P1726" s="10">
        <v>6.1373263888888883E-3</v>
      </c>
    </row>
    <row r="1727" spans="1:16" ht="15" customHeight="1" x14ac:dyDescent="0.25">
      <c r="A1727" s="3" t="s">
        <v>3570</v>
      </c>
      <c r="B1727" s="3" t="s">
        <v>21</v>
      </c>
      <c r="C1727" s="3">
        <v>3</v>
      </c>
      <c r="D1727" s="3" t="s">
        <v>277</v>
      </c>
      <c r="E1727" s="30">
        <v>43284.590104166666</v>
      </c>
      <c r="F1727" s="5"/>
      <c r="G1727" s="5"/>
      <c r="H1727" s="5"/>
      <c r="I1727" s="3"/>
      <c r="J1727" s="3"/>
      <c r="K1727" s="3" t="s">
        <v>39</v>
      </c>
      <c r="L1727" s="3" t="s">
        <v>5656</v>
      </c>
      <c r="M1727" s="9">
        <v>43292.786423611113</v>
      </c>
      <c r="N1727" s="9">
        <v>43292.791851851849</v>
      </c>
      <c r="O1727" s="3" t="s">
        <v>7235</v>
      </c>
      <c r="P1727" s="10">
        <v>5.4352430555555551E-3</v>
      </c>
    </row>
    <row r="1728" spans="1:16" ht="15" customHeight="1" x14ac:dyDescent="0.25">
      <c r="A1728" s="3" t="s">
        <v>3516</v>
      </c>
      <c r="B1728" s="3" t="s">
        <v>21</v>
      </c>
      <c r="C1728" s="3">
        <v>10</v>
      </c>
      <c r="D1728" s="3" t="s">
        <v>38</v>
      </c>
      <c r="E1728" s="30">
        <v>43283.392407407409</v>
      </c>
      <c r="F1728" s="5">
        <v>43292.640949074077</v>
      </c>
      <c r="G1728" s="5">
        <v>43292.814432870371</v>
      </c>
      <c r="H1728" s="5" t="s">
        <v>247</v>
      </c>
      <c r="I1728" s="3" t="s">
        <v>3517</v>
      </c>
      <c r="J1728" s="3"/>
      <c r="K1728" s="3" t="s">
        <v>34</v>
      </c>
      <c r="L1728" s="3" t="s">
        <v>5656</v>
      </c>
      <c r="M1728" s="9">
        <v>43292.509675925925</v>
      </c>
      <c r="N1728" s="9">
        <v>43292.822743055556</v>
      </c>
      <c r="O1728" s="3" t="s">
        <v>7236</v>
      </c>
      <c r="P1728" s="10">
        <v>0.13958927083333333</v>
      </c>
    </row>
    <row r="1729" spans="1:16" ht="15" customHeight="1" x14ac:dyDescent="0.25">
      <c r="A1729" s="3" t="s">
        <v>3531</v>
      </c>
      <c r="B1729" s="3" t="s">
        <v>21</v>
      </c>
      <c r="C1729" s="3">
        <v>5</v>
      </c>
      <c r="D1729" s="3" t="s">
        <v>441</v>
      </c>
      <c r="E1729" s="30">
        <v>43291.410983796297</v>
      </c>
      <c r="F1729" s="5"/>
      <c r="G1729" s="5"/>
      <c r="H1729" s="5"/>
      <c r="I1729" s="3"/>
      <c r="J1729" s="3"/>
      <c r="K1729" s="3" t="s">
        <v>39</v>
      </c>
      <c r="L1729" s="3" t="s">
        <v>5623</v>
      </c>
      <c r="M1729" s="9">
        <v>43292.648321759261</v>
      </c>
      <c r="N1729" s="9">
        <v>43293.370081018518</v>
      </c>
      <c r="O1729" s="3" t="s">
        <v>7237</v>
      </c>
      <c r="P1729" s="10">
        <v>0.72174987268518509</v>
      </c>
    </row>
    <row r="1730" spans="1:16" ht="15" customHeight="1" x14ac:dyDescent="0.25">
      <c r="A1730" s="3" t="s">
        <v>3564</v>
      </c>
      <c r="B1730" s="3" t="s">
        <v>21</v>
      </c>
      <c r="C1730" s="3">
        <v>5</v>
      </c>
      <c r="D1730" s="3" t="s">
        <v>277</v>
      </c>
      <c r="E1730" s="30">
        <v>43284.598032407404</v>
      </c>
      <c r="F1730" s="5"/>
      <c r="G1730" s="5"/>
      <c r="H1730" s="5"/>
      <c r="I1730" s="3"/>
      <c r="J1730" s="3"/>
      <c r="K1730" s="3" t="s">
        <v>39</v>
      </c>
      <c r="L1730" s="3" t="s">
        <v>5623</v>
      </c>
      <c r="M1730" s="9">
        <v>43293.37195601852</v>
      </c>
      <c r="N1730" s="9">
        <v>43293.386145833334</v>
      </c>
      <c r="O1730" s="3" t="s">
        <v>7238</v>
      </c>
      <c r="P1730" s="10">
        <v>1.4190358796296298E-2</v>
      </c>
    </row>
    <row r="1731" spans="1:16" ht="15" customHeight="1" x14ac:dyDescent="0.25">
      <c r="A1731" s="3" t="s">
        <v>3581</v>
      </c>
      <c r="B1731" s="3" t="s">
        <v>21</v>
      </c>
      <c r="C1731" s="3">
        <v>2</v>
      </c>
      <c r="D1731" s="3" t="s">
        <v>3582</v>
      </c>
      <c r="E1731" s="30">
        <v>43286.390555555554</v>
      </c>
      <c r="F1731" s="5"/>
      <c r="G1731" s="5"/>
      <c r="H1731" s="5"/>
      <c r="I1731" s="3"/>
      <c r="J1731" s="3"/>
      <c r="K1731" s="3" t="s">
        <v>34</v>
      </c>
      <c r="L1731" s="3" t="s">
        <v>5623</v>
      </c>
      <c r="M1731" s="9">
        <v>43293.373136574075</v>
      </c>
      <c r="N1731" s="9">
        <v>43293.418668981481</v>
      </c>
      <c r="O1731" s="3" t="s">
        <v>7239</v>
      </c>
      <c r="P1731" s="10">
        <v>4.5540185185185184E-2</v>
      </c>
    </row>
    <row r="1732" spans="1:16" ht="45" customHeight="1" x14ac:dyDescent="0.25">
      <c r="A1732" s="3" t="s">
        <v>3265</v>
      </c>
      <c r="B1732" s="3" t="s">
        <v>21</v>
      </c>
      <c r="C1732" s="3">
        <v>2</v>
      </c>
      <c r="D1732" s="3" t="s">
        <v>76</v>
      </c>
      <c r="E1732" s="30">
        <v>43272.635601851849</v>
      </c>
      <c r="F1732" s="5">
        <v>43284.442129629628</v>
      </c>
      <c r="G1732" s="5">
        <v>43292.625173611108</v>
      </c>
      <c r="H1732" s="5" t="s">
        <v>247</v>
      </c>
      <c r="I1732" s="3" t="s">
        <v>7240</v>
      </c>
      <c r="J1732" s="3" t="s">
        <v>7241</v>
      </c>
      <c r="K1732" s="3" t="s">
        <v>34</v>
      </c>
      <c r="L1732" s="3" t="s">
        <v>5730</v>
      </c>
      <c r="M1732" s="9">
        <v>43293.419872685183</v>
      </c>
      <c r="N1732" s="9">
        <v>43293.440578703703</v>
      </c>
      <c r="O1732" s="3" t="s">
        <v>7242</v>
      </c>
      <c r="P1732" s="10">
        <v>2.0705694444444443E-2</v>
      </c>
    </row>
    <row r="1733" spans="1:16" ht="15" customHeight="1" x14ac:dyDescent="0.25">
      <c r="A1733" s="3" t="s">
        <v>3593</v>
      </c>
      <c r="B1733" s="3" t="s">
        <v>21</v>
      </c>
      <c r="C1733" s="3">
        <v>6</v>
      </c>
      <c r="D1733" s="3" t="s">
        <v>395</v>
      </c>
      <c r="E1733" s="30">
        <v>43290.440671296295</v>
      </c>
      <c r="F1733" s="5">
        <v>43259.628703703704</v>
      </c>
      <c r="G1733" s="5">
        <v>43290.44054398148</v>
      </c>
      <c r="H1733" s="5" t="s">
        <v>247</v>
      </c>
      <c r="I1733" s="3" t="s">
        <v>3594</v>
      </c>
      <c r="J1733" s="3"/>
      <c r="K1733" s="3" t="s">
        <v>39</v>
      </c>
      <c r="L1733" s="3" t="s">
        <v>5619</v>
      </c>
      <c r="M1733" s="9">
        <v>43293.431516203702</v>
      </c>
      <c r="N1733" s="9">
        <v>43293.447071759256</v>
      </c>
      <c r="O1733" s="3" t="s">
        <v>7243</v>
      </c>
      <c r="P1733" s="10">
        <v>1.5558692129629631E-2</v>
      </c>
    </row>
    <row r="1734" spans="1:16" ht="15" customHeight="1" x14ac:dyDescent="0.25">
      <c r="A1734" s="3" t="s">
        <v>3589</v>
      </c>
      <c r="B1734" s="3" t="s">
        <v>21</v>
      </c>
      <c r="C1734" s="3">
        <v>8</v>
      </c>
      <c r="D1734" s="3" t="s">
        <v>38</v>
      </c>
      <c r="E1734" s="30">
        <v>43286.449525462966</v>
      </c>
      <c r="F1734" s="5"/>
      <c r="G1734" s="5"/>
      <c r="H1734" s="5"/>
      <c r="I1734" s="3"/>
      <c r="J1734" s="3"/>
      <c r="K1734" s="3" t="s">
        <v>34</v>
      </c>
      <c r="L1734" s="3" t="s">
        <v>5623</v>
      </c>
      <c r="M1734" s="9">
        <v>43293.461226851854</v>
      </c>
      <c r="N1734" s="9">
        <v>43293.476018518515</v>
      </c>
      <c r="O1734" s="3" t="s">
        <v>7244</v>
      </c>
      <c r="P1734" s="10">
        <v>1.4786493055555556E-2</v>
      </c>
    </row>
    <row r="1735" spans="1:16" ht="15" customHeight="1" x14ac:dyDescent="0.25">
      <c r="A1735" s="3" t="s">
        <v>3598</v>
      </c>
      <c r="B1735" s="3" t="s">
        <v>21</v>
      </c>
      <c r="C1735" s="3">
        <v>9</v>
      </c>
      <c r="D1735" s="3" t="s">
        <v>38</v>
      </c>
      <c r="E1735" s="30">
        <v>43286.468229166669</v>
      </c>
      <c r="F1735" s="5"/>
      <c r="G1735" s="5"/>
      <c r="H1735" s="5"/>
      <c r="I1735" s="3"/>
      <c r="J1735" s="3"/>
      <c r="K1735" s="3" t="s">
        <v>34</v>
      </c>
      <c r="L1735" s="3" t="s">
        <v>5623</v>
      </c>
      <c r="M1735" s="9">
        <v>43293.462581018517</v>
      </c>
      <c r="N1735" s="9">
        <v>43293.481782407405</v>
      </c>
      <c r="O1735" s="3" t="s">
        <v>7245</v>
      </c>
      <c r="P1735" s="10">
        <v>1.9192719907407407E-2</v>
      </c>
    </row>
    <row r="1736" spans="1:16" ht="15" customHeight="1" x14ac:dyDescent="0.25">
      <c r="A1736" s="3" t="s">
        <v>3601</v>
      </c>
      <c r="B1736" s="3" t="s">
        <v>21</v>
      </c>
      <c r="C1736" s="3">
        <v>3</v>
      </c>
      <c r="D1736" s="3" t="s">
        <v>901</v>
      </c>
      <c r="E1736" s="30">
        <v>43287.365983796299</v>
      </c>
      <c r="F1736" s="5"/>
      <c r="G1736" s="5"/>
      <c r="H1736" s="5"/>
      <c r="I1736" s="3"/>
      <c r="J1736" s="3"/>
      <c r="K1736" s="3" t="s">
        <v>34</v>
      </c>
      <c r="L1736" s="3" t="s">
        <v>5623</v>
      </c>
      <c r="M1736" s="9">
        <v>43293.483194444445</v>
      </c>
      <c r="N1736" s="9">
        <v>43293.498483796298</v>
      </c>
      <c r="O1736" s="3" t="s">
        <v>7246</v>
      </c>
      <c r="P1736" s="10">
        <v>1.5290185185185184E-2</v>
      </c>
    </row>
    <row r="1737" spans="1:16" ht="15" customHeight="1" x14ac:dyDescent="0.25">
      <c r="A1737" s="3" t="s">
        <v>3608</v>
      </c>
      <c r="B1737" s="3" t="s">
        <v>21</v>
      </c>
      <c r="C1737" s="3">
        <v>5</v>
      </c>
      <c r="D1737" s="3" t="s">
        <v>63</v>
      </c>
      <c r="E1737" s="30">
        <v>43287.458171296297</v>
      </c>
      <c r="F1737" s="5"/>
      <c r="G1737" s="5"/>
      <c r="H1737" s="5"/>
      <c r="I1737" s="3"/>
      <c r="J1737" s="3"/>
      <c r="K1737" s="3" t="s">
        <v>39</v>
      </c>
      <c r="L1737" s="3" t="s">
        <v>5623</v>
      </c>
      <c r="M1737" s="9">
        <v>43293.483969907407</v>
      </c>
      <c r="N1737" s="9">
        <v>43293.506701388891</v>
      </c>
      <c r="O1737" s="3" t="s">
        <v>7247</v>
      </c>
      <c r="P1737" s="10">
        <v>2.2735370370370375E-2</v>
      </c>
    </row>
    <row r="1738" spans="1:16" ht="15" customHeight="1" x14ac:dyDescent="0.25">
      <c r="A1738" s="3" t="s">
        <v>3610</v>
      </c>
      <c r="B1738" s="3" t="s">
        <v>21</v>
      </c>
      <c r="C1738" s="3">
        <v>10</v>
      </c>
      <c r="D1738" s="3" t="s">
        <v>98</v>
      </c>
      <c r="E1738" s="30">
        <v>43287.493101851855</v>
      </c>
      <c r="F1738" s="5"/>
      <c r="G1738" s="5"/>
      <c r="H1738" s="5"/>
      <c r="I1738" s="3"/>
      <c r="J1738" s="3"/>
      <c r="K1738" s="3" t="s">
        <v>34</v>
      </c>
      <c r="L1738" s="3" t="s">
        <v>5623</v>
      </c>
      <c r="M1738" s="9">
        <v>43293.508425925924</v>
      </c>
      <c r="N1738" s="9">
        <v>43293.521689814814</v>
      </c>
      <c r="O1738" s="3" t="s">
        <v>5677</v>
      </c>
      <c r="P1738" s="10">
        <v>1.3265243055555554E-2</v>
      </c>
    </row>
    <row r="1739" spans="1:16" ht="15" customHeight="1" x14ac:dyDescent="0.25">
      <c r="A1739" s="3" t="s">
        <v>3718</v>
      </c>
      <c r="B1739" s="3" t="s">
        <v>21</v>
      </c>
      <c r="C1739" s="3">
        <v>2</v>
      </c>
      <c r="D1739" s="3" t="s">
        <v>1246</v>
      </c>
      <c r="E1739" s="30">
        <v>43287.624884259261</v>
      </c>
      <c r="F1739" s="5"/>
      <c r="G1739" s="5"/>
      <c r="H1739" s="5"/>
      <c r="I1739" s="3"/>
      <c r="J1739" s="3"/>
      <c r="K1739" s="3" t="s">
        <v>39</v>
      </c>
      <c r="L1739" s="3" t="s">
        <v>5623</v>
      </c>
      <c r="M1739" s="9">
        <v>43293.509432870371</v>
      </c>
      <c r="N1739" s="9">
        <v>43293.528773148151</v>
      </c>
      <c r="O1739" s="3" t="s">
        <v>7248</v>
      </c>
      <c r="P1739" s="10">
        <v>1.9340752314814812E-2</v>
      </c>
    </row>
    <row r="1740" spans="1:16" ht="15" customHeight="1" x14ac:dyDescent="0.25">
      <c r="A1740" s="3" t="s">
        <v>3555</v>
      </c>
      <c r="B1740" s="3" t="s">
        <v>21</v>
      </c>
      <c r="C1740" s="3">
        <v>8</v>
      </c>
      <c r="D1740" s="3" t="s">
        <v>38</v>
      </c>
      <c r="E1740" s="30">
        <v>43286.375393518516</v>
      </c>
      <c r="F1740" s="5"/>
      <c r="G1740" s="5"/>
      <c r="H1740" s="5"/>
      <c r="I1740" s="3"/>
      <c r="J1740" s="3"/>
      <c r="K1740" s="3" t="s">
        <v>39</v>
      </c>
      <c r="L1740" s="3" t="s">
        <v>5619</v>
      </c>
      <c r="M1740" s="9">
        <v>43293.520983796298</v>
      </c>
      <c r="N1740" s="9">
        <v>43293.535497685189</v>
      </c>
      <c r="O1740" s="3" t="s">
        <v>7249</v>
      </c>
      <c r="P1740" s="10">
        <v>1.4513356481481483E-2</v>
      </c>
    </row>
    <row r="1741" spans="1:16" ht="15" customHeight="1" x14ac:dyDescent="0.25">
      <c r="A1741" s="3" t="s">
        <v>3543</v>
      </c>
      <c r="B1741" s="3" t="s">
        <v>21</v>
      </c>
      <c r="C1741" s="3">
        <v>8</v>
      </c>
      <c r="D1741" s="3" t="s">
        <v>38</v>
      </c>
      <c r="E1741" s="30">
        <v>43286.395462962966</v>
      </c>
      <c r="F1741" s="5"/>
      <c r="G1741" s="5"/>
      <c r="H1741" s="5"/>
      <c r="I1741" s="3"/>
      <c r="J1741" s="3"/>
      <c r="K1741" s="3" t="s">
        <v>34</v>
      </c>
      <c r="L1741" s="3" t="s">
        <v>5619</v>
      </c>
      <c r="M1741" s="9">
        <v>43293.536365740743</v>
      </c>
      <c r="N1741" s="9">
        <v>43293.539178240739</v>
      </c>
      <c r="O1741" s="3" t="s">
        <v>7250</v>
      </c>
      <c r="P1741" s="10">
        <v>2.8230555555555556E-3</v>
      </c>
    </row>
    <row r="1742" spans="1:16" ht="15" customHeight="1" x14ac:dyDescent="0.25">
      <c r="A1742" s="3" t="s">
        <v>3562</v>
      </c>
      <c r="B1742" s="3" t="s">
        <v>21</v>
      </c>
      <c r="C1742" s="3">
        <v>7</v>
      </c>
      <c r="D1742" s="3" t="s">
        <v>277</v>
      </c>
      <c r="E1742" s="30">
        <v>43286.399756944447</v>
      </c>
      <c r="F1742" s="5"/>
      <c r="G1742" s="5"/>
      <c r="H1742" s="5"/>
      <c r="I1742" s="3"/>
      <c r="J1742" s="3"/>
      <c r="K1742" s="3" t="s">
        <v>39</v>
      </c>
      <c r="L1742" s="3" t="s">
        <v>5619</v>
      </c>
      <c r="M1742" s="9">
        <v>43293.540196759262</v>
      </c>
      <c r="N1742" s="9">
        <v>43293.544050925928</v>
      </c>
      <c r="O1742" s="3" t="s">
        <v>7251</v>
      </c>
      <c r="P1742" s="10">
        <v>3.8546643518518517E-3</v>
      </c>
    </row>
    <row r="1743" spans="1:16" ht="15" customHeight="1" x14ac:dyDescent="0.25">
      <c r="A1743" s="3" t="s">
        <v>3569</v>
      </c>
      <c r="B1743" s="3" t="s">
        <v>21</v>
      </c>
      <c r="C1743" s="3">
        <v>5</v>
      </c>
      <c r="D1743" s="3" t="s">
        <v>303</v>
      </c>
      <c r="E1743" s="30">
        <v>43286.402106481481</v>
      </c>
      <c r="F1743" s="5"/>
      <c r="G1743" s="5"/>
      <c r="H1743" s="5"/>
      <c r="I1743" s="3"/>
      <c r="J1743" s="3"/>
      <c r="K1743" s="3" t="s">
        <v>39</v>
      </c>
      <c r="L1743" s="3" t="s">
        <v>5619</v>
      </c>
      <c r="M1743" s="9">
        <v>43293.547106481485</v>
      </c>
      <c r="N1743" s="9">
        <v>43293.553333333337</v>
      </c>
      <c r="O1743" s="3" t="s">
        <v>7252</v>
      </c>
      <c r="P1743" s="10">
        <v>6.2244675925925931E-3</v>
      </c>
    </row>
    <row r="1744" spans="1:16" ht="15" customHeight="1" x14ac:dyDescent="0.25">
      <c r="A1744" s="3" t="s">
        <v>3544</v>
      </c>
      <c r="B1744" s="3" t="s">
        <v>22</v>
      </c>
      <c r="C1744" s="3">
        <v>1</v>
      </c>
      <c r="D1744" s="3" t="s">
        <v>1597</v>
      </c>
      <c r="E1744" s="30">
        <v>43291.655092592591</v>
      </c>
      <c r="F1744" s="5"/>
      <c r="G1744" s="5"/>
      <c r="H1744" s="5"/>
      <c r="I1744" s="3"/>
      <c r="J1744" s="3"/>
      <c r="K1744" s="3" t="s">
        <v>39</v>
      </c>
      <c r="L1744" s="3" t="s">
        <v>7189</v>
      </c>
      <c r="M1744" s="9">
        <v>43293.551192129627</v>
      </c>
      <c r="N1744" s="9">
        <v>43293.555451388886</v>
      </c>
      <c r="O1744" s="3" t="s">
        <v>7253</v>
      </c>
      <c r="P1744" s="10">
        <v>4.2697569444444449E-3</v>
      </c>
    </row>
    <row r="1745" spans="1:16" ht="15" customHeight="1" x14ac:dyDescent="0.25">
      <c r="A1745" s="3" t="s">
        <v>3576</v>
      </c>
      <c r="B1745" s="3" t="s">
        <v>22</v>
      </c>
      <c r="C1745" s="3">
        <v>1</v>
      </c>
      <c r="D1745" s="3" t="s">
        <v>3577</v>
      </c>
      <c r="E1745" s="30">
        <v>43292.677372685182</v>
      </c>
      <c r="F1745" s="5"/>
      <c r="G1745" s="5"/>
      <c r="H1745" s="5"/>
      <c r="I1745" s="3"/>
      <c r="J1745" s="3"/>
      <c r="K1745" s="3" t="s">
        <v>39</v>
      </c>
      <c r="L1745" s="3" t="s">
        <v>7189</v>
      </c>
      <c r="M1745" s="9">
        <v>43293.557962962965</v>
      </c>
      <c r="N1745" s="9">
        <v>43293.560613425929</v>
      </c>
      <c r="O1745" s="3" t="s">
        <v>7254</v>
      </c>
      <c r="P1745" s="10">
        <v>2.6580208333333334E-3</v>
      </c>
    </row>
    <row r="1746" spans="1:16" ht="15" customHeight="1" x14ac:dyDescent="0.25">
      <c r="A1746" s="3" t="s">
        <v>3573</v>
      </c>
      <c r="B1746" s="3" t="s">
        <v>21</v>
      </c>
      <c r="C1746" s="3">
        <v>3</v>
      </c>
      <c r="D1746" s="3" t="s">
        <v>303</v>
      </c>
      <c r="E1746" s="30">
        <v>43286.410300925927</v>
      </c>
      <c r="F1746" s="5"/>
      <c r="G1746" s="5"/>
      <c r="H1746" s="5"/>
      <c r="I1746" s="3"/>
      <c r="J1746" s="3"/>
      <c r="K1746" s="3" t="s">
        <v>39</v>
      </c>
      <c r="L1746" s="3" t="s">
        <v>5619</v>
      </c>
      <c r="M1746" s="9">
        <v>43293.557118055556</v>
      </c>
      <c r="N1746" s="9">
        <v>43293.562314814815</v>
      </c>
      <c r="O1746" s="3" t="s">
        <v>7255</v>
      </c>
      <c r="P1746" s="10">
        <v>5.1930671296296299E-3</v>
      </c>
    </row>
    <row r="1747" spans="1:16" ht="15" customHeight="1" x14ac:dyDescent="0.25">
      <c r="A1747" s="3" t="s">
        <v>3588</v>
      </c>
      <c r="B1747" s="3" t="s">
        <v>22</v>
      </c>
      <c r="C1747" s="3">
        <v>1</v>
      </c>
      <c r="D1747" s="3" t="s">
        <v>73</v>
      </c>
      <c r="E1747" s="30">
        <v>43293.436898148146</v>
      </c>
      <c r="F1747" s="5"/>
      <c r="G1747" s="5"/>
      <c r="H1747" s="5"/>
      <c r="I1747" s="3"/>
      <c r="J1747" s="3"/>
      <c r="K1747" s="3" t="s">
        <v>39</v>
      </c>
      <c r="L1747" s="3" t="s">
        <v>7189</v>
      </c>
      <c r="M1747" s="9">
        <v>43293.5625462963</v>
      </c>
      <c r="N1747" s="9">
        <v>43293.567673611113</v>
      </c>
      <c r="O1747" s="3" t="s">
        <v>7256</v>
      </c>
      <c r="P1747" s="10">
        <v>5.1301851851851847E-3</v>
      </c>
    </row>
    <row r="1748" spans="1:16" ht="15" customHeight="1" x14ac:dyDescent="0.25">
      <c r="A1748" s="3" t="s">
        <v>3584</v>
      </c>
      <c r="B1748" s="3" t="s">
        <v>22</v>
      </c>
      <c r="C1748" s="3">
        <v>1</v>
      </c>
      <c r="D1748" s="3" t="s">
        <v>3585</v>
      </c>
      <c r="E1748" s="30">
        <v>43293.414340277777</v>
      </c>
      <c r="F1748" s="5"/>
      <c r="G1748" s="5"/>
      <c r="H1748" s="5"/>
      <c r="I1748" s="3"/>
      <c r="J1748" s="3"/>
      <c r="K1748" s="3" t="s">
        <v>39</v>
      </c>
      <c r="L1748" s="3" t="s">
        <v>7189</v>
      </c>
      <c r="M1748" s="9">
        <v>43293.569108796299</v>
      </c>
      <c r="N1748" s="9">
        <v>43293.572430555556</v>
      </c>
      <c r="O1748" s="3" t="s">
        <v>7257</v>
      </c>
      <c r="P1748" s="10">
        <v>3.3240972222222218E-3</v>
      </c>
    </row>
    <row r="1749" spans="1:16" ht="15" customHeight="1" x14ac:dyDescent="0.25">
      <c r="A1749" s="3" t="s">
        <v>3604</v>
      </c>
      <c r="B1749" s="3" t="s">
        <v>22</v>
      </c>
      <c r="C1749" s="3">
        <v>1</v>
      </c>
      <c r="D1749" s="3" t="s">
        <v>3605</v>
      </c>
      <c r="E1749" s="30">
        <v>43293.494143518517</v>
      </c>
      <c r="F1749" s="5"/>
      <c r="G1749" s="5"/>
      <c r="H1749" s="5"/>
      <c r="I1749" s="3"/>
      <c r="J1749" s="3"/>
      <c r="K1749" s="3" t="s">
        <v>39</v>
      </c>
      <c r="L1749" s="3" t="s">
        <v>7189</v>
      </c>
      <c r="M1749" s="9">
        <v>43293.574120370373</v>
      </c>
      <c r="N1749" s="9">
        <v>43293.578263888892</v>
      </c>
      <c r="O1749" s="3" t="s">
        <v>7258</v>
      </c>
      <c r="P1749" s="10">
        <v>4.1361226851851854E-3</v>
      </c>
    </row>
    <row r="1750" spans="1:16" ht="15" customHeight="1" x14ac:dyDescent="0.25">
      <c r="A1750" s="3" t="s">
        <v>3748</v>
      </c>
      <c r="B1750" s="3" t="s">
        <v>20</v>
      </c>
      <c r="C1750" s="3">
        <v>1</v>
      </c>
      <c r="D1750" s="3" t="s">
        <v>76</v>
      </c>
      <c r="E1750" s="30">
        <v>43292.61755787037</v>
      </c>
      <c r="F1750" s="5">
        <v>43292.46534722222</v>
      </c>
      <c r="G1750" s="5">
        <v>43292.6174537037</v>
      </c>
      <c r="H1750" s="5" t="s">
        <v>32</v>
      </c>
      <c r="I1750" s="3" t="s">
        <v>3749</v>
      </c>
      <c r="J1750" s="3"/>
      <c r="K1750" s="3" t="s">
        <v>34</v>
      </c>
      <c r="L1750" s="3" t="s">
        <v>6882</v>
      </c>
      <c r="M1750" s="9">
        <v>43293.573842592596</v>
      </c>
      <c r="N1750" s="9">
        <v>43293.581157407411</v>
      </c>
      <c r="O1750" s="3" t="s">
        <v>7259</v>
      </c>
      <c r="P1750" s="10">
        <v>7.3147800925925923E-3</v>
      </c>
    </row>
    <row r="1751" spans="1:16" ht="15" customHeight="1" x14ac:dyDescent="0.25">
      <c r="A1751" s="3" t="s">
        <v>3587</v>
      </c>
      <c r="B1751" s="3" t="s">
        <v>20</v>
      </c>
      <c r="C1751" s="3">
        <v>1</v>
      </c>
      <c r="D1751" s="3" t="s">
        <v>365</v>
      </c>
      <c r="E1751" s="30">
        <v>43286.393159722225</v>
      </c>
      <c r="F1751" s="5"/>
      <c r="G1751" s="5"/>
      <c r="H1751" s="5"/>
      <c r="I1751" s="3"/>
      <c r="J1751" s="3"/>
      <c r="K1751" s="3" t="s">
        <v>39</v>
      </c>
      <c r="L1751" s="3" t="s">
        <v>5619</v>
      </c>
      <c r="M1751" s="9">
        <v>43293.583078703705</v>
      </c>
      <c r="N1751" s="9">
        <v>43293.594259259262</v>
      </c>
      <c r="O1751" s="3" t="s">
        <v>7260</v>
      </c>
      <c r="P1751" s="10">
        <v>1.1180717592592591E-2</v>
      </c>
    </row>
    <row r="1752" spans="1:16" ht="15" customHeight="1" x14ac:dyDescent="0.25">
      <c r="A1752" s="3" t="s">
        <v>3595</v>
      </c>
      <c r="B1752" s="3" t="s">
        <v>20</v>
      </c>
      <c r="C1752" s="3">
        <v>1</v>
      </c>
      <c r="D1752" s="3" t="s">
        <v>3596</v>
      </c>
      <c r="E1752" s="30">
        <v>43286.420497685183</v>
      </c>
      <c r="F1752" s="5"/>
      <c r="G1752" s="5"/>
      <c r="H1752" s="5"/>
      <c r="I1752" s="3"/>
      <c r="J1752" s="3"/>
      <c r="K1752" s="3" t="s">
        <v>39</v>
      </c>
      <c r="L1752" s="3" t="s">
        <v>5619</v>
      </c>
      <c r="M1752" s="9">
        <v>43293.615381944444</v>
      </c>
      <c r="N1752" s="9">
        <v>43293.623495370368</v>
      </c>
      <c r="O1752" s="3" t="s">
        <v>7261</v>
      </c>
      <c r="P1752" s="10">
        <v>8.1129398148148141E-3</v>
      </c>
    </row>
    <row r="1753" spans="1:16" ht="15" customHeight="1" x14ac:dyDescent="0.25">
      <c r="A1753" s="3" t="s">
        <v>3640</v>
      </c>
      <c r="B1753" s="3" t="s">
        <v>21</v>
      </c>
      <c r="C1753" s="3">
        <v>6</v>
      </c>
      <c r="D1753" s="3" t="s">
        <v>402</v>
      </c>
      <c r="E1753" s="30">
        <v>43290.363993055558</v>
      </c>
      <c r="F1753" s="5"/>
      <c r="G1753" s="5"/>
      <c r="H1753" s="5"/>
      <c r="I1753" s="3"/>
      <c r="J1753" s="3"/>
      <c r="K1753" s="3" t="s">
        <v>39</v>
      </c>
      <c r="L1753" s="3" t="s">
        <v>5730</v>
      </c>
      <c r="M1753" s="9">
        <v>43293.602534722224</v>
      </c>
      <c r="N1753" s="9">
        <v>43293.626400462963</v>
      </c>
      <c r="O1753" s="3" t="s">
        <v>7262</v>
      </c>
      <c r="P1753" s="10">
        <v>2.3867812500000002E-2</v>
      </c>
    </row>
    <row r="1754" spans="1:16" ht="15" customHeight="1" x14ac:dyDescent="0.25">
      <c r="A1754" s="3" t="s">
        <v>3571</v>
      </c>
      <c r="B1754" s="3" t="s">
        <v>21</v>
      </c>
      <c r="C1754" s="3">
        <v>3</v>
      </c>
      <c r="D1754" s="3" t="s">
        <v>365</v>
      </c>
      <c r="E1754" s="30">
        <v>43286.454421296294</v>
      </c>
      <c r="F1754" s="5"/>
      <c r="G1754" s="5"/>
      <c r="H1754" s="5"/>
      <c r="I1754" s="3"/>
      <c r="J1754" s="3"/>
      <c r="K1754" s="3" t="s">
        <v>39</v>
      </c>
      <c r="L1754" s="3" t="s">
        <v>5619</v>
      </c>
      <c r="M1754" s="9">
        <v>43293.629733796297</v>
      </c>
      <c r="N1754" s="9">
        <v>43293.634004629632</v>
      </c>
      <c r="O1754" s="3" t="s">
        <v>7263</v>
      </c>
      <c r="P1754" s="10">
        <v>4.2710185185185186E-3</v>
      </c>
    </row>
    <row r="1755" spans="1:16" ht="15" customHeight="1" x14ac:dyDescent="0.25">
      <c r="A1755" s="3" t="s">
        <v>3682</v>
      </c>
      <c r="B1755" s="3" t="s">
        <v>20</v>
      </c>
      <c r="C1755" s="3">
        <v>1</v>
      </c>
      <c r="D1755" s="3" t="s">
        <v>84</v>
      </c>
      <c r="E1755" s="30">
        <v>43291.443969907406</v>
      </c>
      <c r="F1755" s="5"/>
      <c r="G1755" s="5"/>
      <c r="H1755" s="5"/>
      <c r="I1755" s="3"/>
      <c r="J1755" s="3"/>
      <c r="K1755" s="3" t="s">
        <v>34</v>
      </c>
      <c r="L1755" s="3" t="s">
        <v>6882</v>
      </c>
      <c r="M1755" s="9">
        <v>43293.595393518517</v>
      </c>
      <c r="N1755" s="9">
        <v>43293.638668981483</v>
      </c>
      <c r="O1755" s="3" t="s">
        <v>7264</v>
      </c>
      <c r="P1755" s="10">
        <v>4.3278148148148149E-2</v>
      </c>
    </row>
    <row r="1756" spans="1:16" ht="15" customHeight="1" x14ac:dyDescent="0.25">
      <c r="A1756" s="3" t="s">
        <v>3551</v>
      </c>
      <c r="B1756" s="3" t="s">
        <v>21</v>
      </c>
      <c r="C1756" s="3">
        <v>15</v>
      </c>
      <c r="D1756" s="3" t="s">
        <v>114</v>
      </c>
      <c r="E1756" s="30">
        <v>43286.426932870374</v>
      </c>
      <c r="F1756" s="5"/>
      <c r="G1756" s="5"/>
      <c r="H1756" s="5"/>
      <c r="I1756" s="3"/>
      <c r="J1756" s="3"/>
      <c r="K1756" s="3" t="s">
        <v>39</v>
      </c>
      <c r="L1756" s="3" t="s">
        <v>5656</v>
      </c>
      <c r="M1756" s="9">
        <v>43293.634884259256</v>
      </c>
      <c r="N1756" s="9">
        <v>43293.644270833334</v>
      </c>
      <c r="O1756" s="3" t="s">
        <v>7265</v>
      </c>
      <c r="P1756" s="10">
        <v>9.3864699074074059E-3</v>
      </c>
    </row>
    <row r="1757" spans="1:16" ht="15" customHeight="1" x14ac:dyDescent="0.25">
      <c r="A1757" s="3" t="s">
        <v>3667</v>
      </c>
      <c r="B1757" s="3" t="s">
        <v>21</v>
      </c>
      <c r="C1757" s="3">
        <v>2</v>
      </c>
      <c r="D1757" s="3" t="s">
        <v>637</v>
      </c>
      <c r="E1757" s="30">
        <v>43287.657488425924</v>
      </c>
      <c r="F1757" s="5"/>
      <c r="G1757" s="5"/>
      <c r="H1757" s="5"/>
      <c r="I1757" s="3"/>
      <c r="J1757" s="3"/>
      <c r="K1757" s="3" t="s">
        <v>34</v>
      </c>
      <c r="L1757" s="3" t="s">
        <v>5730</v>
      </c>
      <c r="M1757" s="9">
        <v>43293.630127314813</v>
      </c>
      <c r="N1757" s="9">
        <v>43293.64916666667</v>
      </c>
      <c r="O1757" s="3" t="s">
        <v>7266</v>
      </c>
      <c r="P1757" s="10">
        <v>1.9044386574074073E-2</v>
      </c>
    </row>
    <row r="1758" spans="1:16" ht="15" customHeight="1" x14ac:dyDescent="0.25">
      <c r="A1758" s="3" t="s">
        <v>3695</v>
      </c>
      <c r="B1758" s="3" t="s">
        <v>20</v>
      </c>
      <c r="C1758" s="3">
        <v>1</v>
      </c>
      <c r="D1758" s="3" t="s">
        <v>1717</v>
      </c>
      <c r="E1758" s="30">
        <v>43291.505682870367</v>
      </c>
      <c r="F1758" s="5"/>
      <c r="G1758" s="5"/>
      <c r="H1758" s="5"/>
      <c r="I1758" s="3"/>
      <c r="J1758" s="3"/>
      <c r="K1758" s="3" t="s">
        <v>39</v>
      </c>
      <c r="L1758" s="3" t="s">
        <v>6882</v>
      </c>
      <c r="M1758" s="9">
        <v>43293.645601851851</v>
      </c>
      <c r="N1758" s="9">
        <v>43293.655173611114</v>
      </c>
      <c r="O1758" s="3" t="s">
        <v>7267</v>
      </c>
      <c r="P1758" s="10">
        <v>9.573622685185185E-3</v>
      </c>
    </row>
    <row r="1759" spans="1:16" ht="15" customHeight="1" x14ac:dyDescent="0.25">
      <c r="A1759" s="3" t="s">
        <v>3607</v>
      </c>
      <c r="B1759" s="3" t="s">
        <v>21</v>
      </c>
      <c r="C1759" s="3">
        <v>3</v>
      </c>
      <c r="D1759" s="3" t="s">
        <v>607</v>
      </c>
      <c r="E1759" s="30">
        <v>43287.586655092593</v>
      </c>
      <c r="F1759" s="5"/>
      <c r="G1759" s="5"/>
      <c r="H1759" s="5"/>
      <c r="I1759" s="3"/>
      <c r="J1759" s="3"/>
      <c r="K1759" s="3" t="s">
        <v>39</v>
      </c>
      <c r="L1759" s="3" t="s">
        <v>5656</v>
      </c>
      <c r="M1759" s="9">
        <v>43293.657418981478</v>
      </c>
      <c r="N1759" s="9">
        <v>43293.67732638889</v>
      </c>
      <c r="O1759" s="3" t="s">
        <v>7268</v>
      </c>
      <c r="P1759" s="10">
        <v>1.9908136574074076E-2</v>
      </c>
    </row>
    <row r="1760" spans="1:16" ht="15" customHeight="1" x14ac:dyDescent="0.25">
      <c r="A1760" s="3" t="s">
        <v>3603</v>
      </c>
      <c r="B1760" s="3" t="s">
        <v>21</v>
      </c>
      <c r="C1760" s="3">
        <v>3</v>
      </c>
      <c r="D1760" s="3" t="s">
        <v>730</v>
      </c>
      <c r="E1760" s="30">
        <v>43287.561689814815</v>
      </c>
      <c r="F1760" s="5"/>
      <c r="G1760" s="5"/>
      <c r="H1760" s="5"/>
      <c r="I1760" s="3"/>
      <c r="J1760" s="3"/>
      <c r="K1760" s="3" t="s">
        <v>34</v>
      </c>
      <c r="L1760" s="3" t="s">
        <v>5656</v>
      </c>
      <c r="M1760" s="9">
        <v>43293.683171296296</v>
      </c>
      <c r="N1760" s="9">
        <v>43293.691527777781</v>
      </c>
      <c r="O1760" s="3" t="s">
        <v>7269</v>
      </c>
      <c r="P1760" s="10">
        <v>8.3584953703703703E-3</v>
      </c>
    </row>
    <row r="1761" spans="1:16" ht="15" customHeight="1" x14ac:dyDescent="0.25">
      <c r="A1761" s="3" t="s">
        <v>3599</v>
      </c>
      <c r="B1761" s="3" t="s">
        <v>21</v>
      </c>
      <c r="C1761" s="3">
        <v>4</v>
      </c>
      <c r="D1761" s="3" t="s">
        <v>607</v>
      </c>
      <c r="E1761" s="30">
        <v>43287.331435185188</v>
      </c>
      <c r="F1761" s="5"/>
      <c r="G1761" s="5"/>
      <c r="H1761" s="5"/>
      <c r="I1761" s="3"/>
      <c r="J1761" s="3"/>
      <c r="K1761" s="3" t="s">
        <v>39</v>
      </c>
      <c r="L1761" s="3" t="s">
        <v>5656</v>
      </c>
      <c r="M1761" s="9">
        <v>43293.697939814818</v>
      </c>
      <c r="N1761" s="9">
        <v>43293.705717592595</v>
      </c>
      <c r="O1761" s="3" t="s">
        <v>7270</v>
      </c>
      <c r="P1761" s="10">
        <v>7.7687384259259263E-3</v>
      </c>
    </row>
    <row r="1762" spans="1:16" ht="15" customHeight="1" x14ac:dyDescent="0.25">
      <c r="A1762" s="3" t="s">
        <v>3626</v>
      </c>
      <c r="B1762" s="3" t="s">
        <v>21</v>
      </c>
      <c r="C1762" s="3">
        <v>8</v>
      </c>
      <c r="D1762" s="3" t="s">
        <v>38</v>
      </c>
      <c r="E1762" s="30">
        <v>43290.476643518516</v>
      </c>
      <c r="F1762" s="5"/>
      <c r="G1762" s="5"/>
      <c r="H1762" s="5"/>
      <c r="I1762" s="3"/>
      <c r="J1762" s="3"/>
      <c r="K1762" s="3" t="s">
        <v>34</v>
      </c>
      <c r="L1762" s="3" t="s">
        <v>5656</v>
      </c>
      <c r="M1762" s="9">
        <v>43293.709201388891</v>
      </c>
      <c r="N1762" s="9">
        <v>43293.712002314816</v>
      </c>
      <c r="O1762" s="3" t="s">
        <v>7271</v>
      </c>
      <c r="P1762" s="10">
        <v>2.8018287037037039E-3</v>
      </c>
    </row>
    <row r="1763" spans="1:16" ht="15" customHeight="1" x14ac:dyDescent="0.25">
      <c r="A1763" s="3" t="s">
        <v>3615</v>
      </c>
      <c r="B1763" s="3" t="s">
        <v>21</v>
      </c>
      <c r="C1763" s="3">
        <v>4</v>
      </c>
      <c r="D1763" s="3" t="s">
        <v>607</v>
      </c>
      <c r="E1763" s="30">
        <v>43287.542453703703</v>
      </c>
      <c r="F1763" s="5"/>
      <c r="G1763" s="5"/>
      <c r="H1763" s="5"/>
      <c r="I1763" s="3"/>
      <c r="J1763" s="3"/>
      <c r="K1763" s="3" t="s">
        <v>39</v>
      </c>
      <c r="L1763" s="3" t="s">
        <v>5656</v>
      </c>
      <c r="M1763" s="9">
        <v>43293.715081018519</v>
      </c>
      <c r="N1763" s="9">
        <v>43293.720324074071</v>
      </c>
      <c r="O1763" s="3" t="s">
        <v>7272</v>
      </c>
      <c r="P1763" s="10">
        <v>5.2440393518518522E-3</v>
      </c>
    </row>
    <row r="1764" spans="1:16" ht="15" customHeight="1" x14ac:dyDescent="0.25">
      <c r="A1764" s="3" t="s">
        <v>3636</v>
      </c>
      <c r="B1764" s="3" t="s">
        <v>21</v>
      </c>
      <c r="C1764" s="3">
        <v>8</v>
      </c>
      <c r="D1764" s="3" t="s">
        <v>63</v>
      </c>
      <c r="E1764" s="30">
        <v>43291.40483796296</v>
      </c>
      <c r="F1764" s="5"/>
      <c r="G1764" s="5"/>
      <c r="H1764" s="5"/>
      <c r="I1764" s="3"/>
      <c r="J1764" s="3"/>
      <c r="K1764" s="3" t="s">
        <v>39</v>
      </c>
      <c r="L1764" s="3" t="s">
        <v>5656</v>
      </c>
      <c r="M1764" s="9">
        <v>43293.721238425926</v>
      </c>
      <c r="N1764" s="9">
        <v>43293.728622685187</v>
      </c>
      <c r="O1764" s="3" t="s">
        <v>7273</v>
      </c>
      <c r="P1764" s="10">
        <v>7.3889930555555558E-3</v>
      </c>
    </row>
    <row r="1765" spans="1:16" ht="15" customHeight="1" x14ac:dyDescent="0.25">
      <c r="A1765" s="3" t="s">
        <v>3734</v>
      </c>
      <c r="B1765" s="3" t="s">
        <v>20</v>
      </c>
      <c r="C1765" s="3">
        <v>1</v>
      </c>
      <c r="D1765" s="3" t="s">
        <v>267</v>
      </c>
      <c r="E1765" s="30">
        <v>43292.439317129632</v>
      </c>
      <c r="F1765" s="5"/>
      <c r="G1765" s="5"/>
      <c r="H1765" s="5"/>
      <c r="I1765" s="3"/>
      <c r="J1765" s="3"/>
      <c r="K1765" s="3" t="s">
        <v>39</v>
      </c>
      <c r="L1765" s="3" t="s">
        <v>6882</v>
      </c>
      <c r="M1765" s="9">
        <v>43294.383715277778</v>
      </c>
      <c r="N1765" s="9">
        <v>43294.414976851855</v>
      </c>
      <c r="O1765" s="3" t="s">
        <v>7274</v>
      </c>
      <c r="P1765" s="10">
        <v>3.1259479166666666E-2</v>
      </c>
    </row>
    <row r="1766" spans="1:16" ht="15" customHeight="1" x14ac:dyDescent="0.25">
      <c r="A1766" s="3" t="s">
        <v>3634</v>
      </c>
      <c r="B1766" s="3" t="s">
        <v>21</v>
      </c>
      <c r="C1766" s="3">
        <v>9</v>
      </c>
      <c r="D1766" s="3" t="s">
        <v>730</v>
      </c>
      <c r="E1766" s="30">
        <v>43287.636365740742</v>
      </c>
      <c r="F1766" s="5"/>
      <c r="G1766" s="5"/>
      <c r="H1766" s="5"/>
      <c r="I1766" s="3"/>
      <c r="J1766" s="3"/>
      <c r="K1766" s="3" t="s">
        <v>39</v>
      </c>
      <c r="L1766" s="3" t="s">
        <v>6443</v>
      </c>
      <c r="M1766" s="9">
        <v>43294.423842592594</v>
      </c>
      <c r="N1766" s="9">
        <v>43294.432800925926</v>
      </c>
      <c r="O1766" s="3" t="s">
        <v>7275</v>
      </c>
      <c r="P1766" s="10">
        <v>8.9643981481481484E-3</v>
      </c>
    </row>
    <row r="1767" spans="1:16" ht="15" customHeight="1" x14ac:dyDescent="0.25">
      <c r="A1767" s="3" t="s">
        <v>3746</v>
      </c>
      <c r="B1767" s="3" t="s">
        <v>20</v>
      </c>
      <c r="C1767" s="3">
        <v>1</v>
      </c>
      <c r="D1767" s="3" t="s">
        <v>184</v>
      </c>
      <c r="E1767" s="30">
        <v>43293.672662037039</v>
      </c>
      <c r="F1767" s="5">
        <v>43262.40042824074</v>
      </c>
      <c r="G1767" s="5">
        <v>43283.750011574077</v>
      </c>
      <c r="H1767" s="5" t="s">
        <v>91</v>
      </c>
      <c r="I1767" s="3" t="s">
        <v>3747</v>
      </c>
      <c r="J1767" s="3"/>
      <c r="K1767" s="3" t="s">
        <v>34</v>
      </c>
      <c r="L1767" s="3" t="s">
        <v>6882</v>
      </c>
      <c r="M1767" s="9">
        <v>43294.435740740744</v>
      </c>
      <c r="N1767" s="9">
        <v>43294.454270833332</v>
      </c>
      <c r="O1767" s="3" t="s">
        <v>7276</v>
      </c>
      <c r="P1767" s="10">
        <v>1.8533969907407407E-2</v>
      </c>
    </row>
    <row r="1768" spans="1:16" ht="15" customHeight="1" x14ac:dyDescent="0.25">
      <c r="A1768" s="3" t="s">
        <v>3680</v>
      </c>
      <c r="B1768" s="3" t="s">
        <v>21</v>
      </c>
      <c r="C1768" s="3">
        <v>17</v>
      </c>
      <c r="D1768" s="3" t="s">
        <v>63</v>
      </c>
      <c r="E1768" s="30">
        <v>43291.565335648149</v>
      </c>
      <c r="F1768" s="5"/>
      <c r="G1768" s="5"/>
      <c r="H1768" s="5"/>
      <c r="I1768" s="3"/>
      <c r="J1768" s="3"/>
      <c r="K1768" s="3" t="s">
        <v>39</v>
      </c>
      <c r="L1768" s="3" t="s">
        <v>6443</v>
      </c>
      <c r="M1768" s="9">
        <v>43294.4378125</v>
      </c>
      <c r="N1768" s="9">
        <v>43294.462604166663</v>
      </c>
      <c r="O1768" s="3" t="s">
        <v>7277</v>
      </c>
      <c r="P1768" s="10">
        <v>2.479142361111111E-2</v>
      </c>
    </row>
    <row r="1769" spans="1:16" ht="15" customHeight="1" x14ac:dyDescent="0.25">
      <c r="A1769" s="3" t="s">
        <v>3398</v>
      </c>
      <c r="B1769" s="3" t="s">
        <v>20</v>
      </c>
      <c r="C1769" s="3">
        <v>1</v>
      </c>
      <c r="D1769" s="3" t="s">
        <v>128</v>
      </c>
      <c r="E1769" s="30">
        <v>43278.584594907406</v>
      </c>
      <c r="F1769" s="5">
        <v>43290.45784722222</v>
      </c>
      <c r="G1769" s="5">
        <v>43293.657175925924</v>
      </c>
      <c r="H1769" s="5" t="s">
        <v>247</v>
      </c>
      <c r="I1769" s="3" t="s">
        <v>3399</v>
      </c>
      <c r="J1769" s="3"/>
      <c r="K1769" s="3" t="s">
        <v>34</v>
      </c>
      <c r="L1769" s="3" t="s">
        <v>5619</v>
      </c>
      <c r="M1769" s="9">
        <v>43294.478703703702</v>
      </c>
      <c r="N1769" s="9">
        <v>43294.491053240738</v>
      </c>
      <c r="O1769" s="3" t="s">
        <v>7278</v>
      </c>
      <c r="P1769" s="10">
        <v>1.2350138888888888E-2</v>
      </c>
    </row>
    <row r="1770" spans="1:16" ht="15" customHeight="1" x14ac:dyDescent="0.25">
      <c r="A1770" s="3" t="s">
        <v>3591</v>
      </c>
      <c r="B1770" s="3" t="s">
        <v>21</v>
      </c>
      <c r="C1770" s="3">
        <v>11</v>
      </c>
      <c r="D1770" s="3" t="s">
        <v>2604</v>
      </c>
      <c r="E1770" s="30">
        <v>43286.420648148145</v>
      </c>
      <c r="F1770" s="5"/>
      <c r="G1770" s="5"/>
      <c r="H1770" s="5"/>
      <c r="I1770" s="3"/>
      <c r="J1770" s="3"/>
      <c r="K1770" s="3" t="s">
        <v>39</v>
      </c>
      <c r="L1770" s="3" t="s">
        <v>5619</v>
      </c>
      <c r="M1770" s="9">
        <v>43294.492048611108</v>
      </c>
      <c r="N1770" s="9">
        <v>43294.51390046296</v>
      </c>
      <c r="O1770" s="3" t="s">
        <v>7279</v>
      </c>
      <c r="P1770" s="10">
        <v>2.1847106481481481E-2</v>
      </c>
    </row>
    <row r="1771" spans="1:16" ht="45" customHeight="1" x14ac:dyDescent="0.25">
      <c r="A1771" s="3" t="s">
        <v>2399</v>
      </c>
      <c r="B1771" s="3" t="s">
        <v>20</v>
      </c>
      <c r="C1771" s="3">
        <v>1</v>
      </c>
      <c r="D1771" s="3" t="s">
        <v>38</v>
      </c>
      <c r="E1771" s="30">
        <v>43241.370868055557</v>
      </c>
      <c r="F1771" s="5">
        <v>43257.542662037034</v>
      </c>
      <c r="G1771" s="5">
        <v>43294.480763888889</v>
      </c>
      <c r="H1771" s="5" t="s">
        <v>247</v>
      </c>
      <c r="I1771" s="3" t="s">
        <v>2400</v>
      </c>
      <c r="J1771" s="3" t="s">
        <v>2401</v>
      </c>
      <c r="K1771" s="3" t="s">
        <v>39</v>
      </c>
      <c r="L1771" s="3" t="s">
        <v>5656</v>
      </c>
      <c r="M1771" s="9">
        <v>43294.527245370373</v>
      </c>
      <c r="N1771" s="9">
        <v>43294.527361111112</v>
      </c>
      <c r="O1771" s="3" t="s">
        <v>7280</v>
      </c>
      <c r="P1771" s="10">
        <v>1.0831018518518519E-4</v>
      </c>
    </row>
    <row r="1772" spans="1:16" ht="15" customHeight="1" x14ac:dyDescent="0.25">
      <c r="A1772" s="3" t="s">
        <v>3630</v>
      </c>
      <c r="B1772" s="3" t="s">
        <v>21</v>
      </c>
      <c r="C1772" s="3">
        <v>4</v>
      </c>
      <c r="D1772" s="3" t="s">
        <v>365</v>
      </c>
      <c r="E1772" s="30">
        <v>43287.64607638889</v>
      </c>
      <c r="F1772" s="5"/>
      <c r="G1772" s="5"/>
      <c r="H1772" s="5"/>
      <c r="I1772" s="3"/>
      <c r="J1772" s="3"/>
      <c r="K1772" s="3" t="s">
        <v>34</v>
      </c>
      <c r="L1772" s="3" t="s">
        <v>5623</v>
      </c>
      <c r="M1772" s="9">
        <v>43294.515960648147</v>
      </c>
      <c r="N1772" s="9">
        <v>43294.527638888889</v>
      </c>
      <c r="O1772" s="3" t="s">
        <v>5677</v>
      </c>
      <c r="P1772" s="10">
        <v>1.1676215277777777E-2</v>
      </c>
    </row>
    <row r="1773" spans="1:16" ht="45" customHeight="1" x14ac:dyDescent="0.25">
      <c r="A1773" s="3" t="s">
        <v>3726</v>
      </c>
      <c r="B1773" s="3" t="s">
        <v>20</v>
      </c>
      <c r="C1773" s="3">
        <v>1</v>
      </c>
      <c r="D1773" s="3" t="s">
        <v>1211</v>
      </c>
      <c r="E1773" s="30">
        <v>43293.358240740738</v>
      </c>
      <c r="F1773" s="5">
        <v>43059.595925925925</v>
      </c>
      <c r="G1773" s="5">
        <v>43080.75</v>
      </c>
      <c r="H1773" s="5" t="s">
        <v>91</v>
      </c>
      <c r="I1773" s="3" t="s">
        <v>7281</v>
      </c>
      <c r="J1773" s="3" t="s">
        <v>7282</v>
      </c>
      <c r="K1773" s="3" t="s">
        <v>39</v>
      </c>
      <c r="L1773" s="3" t="s">
        <v>6882</v>
      </c>
      <c r="M1773" s="9">
        <v>43294.528344907405</v>
      </c>
      <c r="N1773" s="9">
        <v>43294.550543981481</v>
      </c>
      <c r="O1773" s="3" t="s">
        <v>7283</v>
      </c>
      <c r="P1773" s="10">
        <v>2.2203379629629632E-2</v>
      </c>
    </row>
    <row r="1774" spans="1:16" ht="15" customHeight="1" x14ac:dyDescent="0.25">
      <c r="A1774" s="3" t="s">
        <v>3651</v>
      </c>
      <c r="B1774" s="3" t="s">
        <v>21</v>
      </c>
      <c r="C1774" s="3">
        <v>3</v>
      </c>
      <c r="D1774" s="3" t="s">
        <v>961</v>
      </c>
      <c r="E1774" s="30">
        <v>43290.362650462965</v>
      </c>
      <c r="F1774" s="5"/>
      <c r="G1774" s="5"/>
      <c r="H1774" s="5"/>
      <c r="I1774" s="3"/>
      <c r="J1774" s="3"/>
      <c r="K1774" s="3" t="s">
        <v>39</v>
      </c>
      <c r="L1774" s="3" t="s">
        <v>5619</v>
      </c>
      <c r="M1774" s="9">
        <v>43294.550625000003</v>
      </c>
      <c r="N1774" s="9">
        <v>43294.565358796295</v>
      </c>
      <c r="O1774" s="3" t="s">
        <v>7284</v>
      </c>
      <c r="P1774" s="10">
        <v>1.4736597222222224E-2</v>
      </c>
    </row>
    <row r="1775" spans="1:16" ht="15" customHeight="1" x14ac:dyDescent="0.25">
      <c r="A1775" s="3" t="s">
        <v>3648</v>
      </c>
      <c r="B1775" s="3" t="s">
        <v>22</v>
      </c>
      <c r="C1775" s="3">
        <v>1</v>
      </c>
      <c r="D1775" s="3" t="s">
        <v>3649</v>
      </c>
      <c r="E1775" s="30">
        <v>43294.429710648146</v>
      </c>
      <c r="F1775" s="5"/>
      <c r="G1775" s="5"/>
      <c r="H1775" s="5"/>
      <c r="I1775" s="3"/>
      <c r="J1775" s="3"/>
      <c r="K1775" s="3" t="s">
        <v>39</v>
      </c>
      <c r="L1775" s="3" t="s">
        <v>7189</v>
      </c>
      <c r="M1775" s="9">
        <v>43294.568298611113</v>
      </c>
      <c r="N1775" s="9">
        <v>43294.571689814817</v>
      </c>
      <c r="O1775" s="3" t="s">
        <v>7285</v>
      </c>
      <c r="P1775" s="10">
        <v>3.3879513888888896E-3</v>
      </c>
    </row>
    <row r="1776" spans="1:16" ht="15" customHeight="1" x14ac:dyDescent="0.25">
      <c r="A1776" s="3" t="s">
        <v>3628</v>
      </c>
      <c r="B1776" s="3" t="s">
        <v>21</v>
      </c>
      <c r="C1776" s="3">
        <v>3</v>
      </c>
      <c r="D1776" s="3" t="s">
        <v>402</v>
      </c>
      <c r="E1776" s="30">
        <v>43290.379652777781</v>
      </c>
      <c r="F1776" s="5"/>
      <c r="G1776" s="5"/>
      <c r="H1776" s="5"/>
      <c r="I1776" s="3"/>
      <c r="J1776" s="3"/>
      <c r="K1776" s="3" t="s">
        <v>39</v>
      </c>
      <c r="L1776" s="3" t="s">
        <v>5619</v>
      </c>
      <c r="M1776" s="9">
        <v>43294.565937500003</v>
      </c>
      <c r="N1776" s="9">
        <v>43294.574780092589</v>
      </c>
      <c r="O1776" s="3" t="s">
        <v>7286</v>
      </c>
      <c r="P1776" s="10">
        <v>8.8441435185185185E-3</v>
      </c>
    </row>
    <row r="1777" spans="1:16" ht="15" customHeight="1" x14ac:dyDescent="0.25">
      <c r="A1777" s="3" t="s">
        <v>3654</v>
      </c>
      <c r="B1777" s="3" t="s">
        <v>22</v>
      </c>
      <c r="C1777" s="3">
        <v>1</v>
      </c>
      <c r="D1777" s="3" t="s">
        <v>3655</v>
      </c>
      <c r="E1777" s="30">
        <v>43294.431400462963</v>
      </c>
      <c r="F1777" s="5"/>
      <c r="G1777" s="5"/>
      <c r="H1777" s="5"/>
      <c r="I1777" s="3"/>
      <c r="J1777" s="3"/>
      <c r="K1777" s="3" t="s">
        <v>39</v>
      </c>
      <c r="L1777" s="3" t="s">
        <v>7189</v>
      </c>
      <c r="M1777" s="9">
        <v>43294.57309027778</v>
      </c>
      <c r="N1777" s="9">
        <v>43294.576215277775</v>
      </c>
      <c r="O1777" s="3"/>
      <c r="P1777" s="10">
        <v>3.1225694444444447E-3</v>
      </c>
    </row>
    <row r="1778" spans="1:16" ht="15" customHeight="1" x14ac:dyDescent="0.25">
      <c r="A1778" s="3" t="s">
        <v>3658</v>
      </c>
      <c r="B1778" s="3" t="s">
        <v>22</v>
      </c>
      <c r="C1778" s="3">
        <v>1</v>
      </c>
      <c r="D1778" s="3" t="s">
        <v>2149</v>
      </c>
      <c r="E1778" s="30">
        <v>43294.434872685182</v>
      </c>
      <c r="F1778" s="5"/>
      <c r="G1778" s="5"/>
      <c r="H1778" s="5"/>
      <c r="I1778" s="3"/>
      <c r="J1778" s="3"/>
      <c r="K1778" s="3" t="s">
        <v>39</v>
      </c>
      <c r="L1778" s="3" t="s">
        <v>7189</v>
      </c>
      <c r="M1778" s="9">
        <v>43294.579907407409</v>
      </c>
      <c r="N1778" s="9">
        <v>43294.582685185182</v>
      </c>
      <c r="O1778" s="3" t="s">
        <v>7287</v>
      </c>
      <c r="P1778" s="10">
        <v>2.7803935185185184E-3</v>
      </c>
    </row>
    <row r="1779" spans="1:16" ht="15" customHeight="1" x14ac:dyDescent="0.25">
      <c r="A1779" s="3" t="s">
        <v>3614</v>
      </c>
      <c r="B1779" s="3" t="s">
        <v>21</v>
      </c>
      <c r="C1779" s="3">
        <v>4</v>
      </c>
      <c r="D1779" s="3" t="s">
        <v>169</v>
      </c>
      <c r="E1779" s="30">
        <v>43287.679606481484</v>
      </c>
      <c r="F1779" s="5"/>
      <c r="G1779" s="5"/>
      <c r="H1779" s="5"/>
      <c r="I1779" s="3"/>
      <c r="J1779" s="3"/>
      <c r="K1779" s="3" t="s">
        <v>39</v>
      </c>
      <c r="L1779" s="3" t="s">
        <v>5619</v>
      </c>
      <c r="M1779" s="9">
        <v>43294.584930555553</v>
      </c>
      <c r="N1779" s="9">
        <v>43294.587002314816</v>
      </c>
      <c r="O1779" s="3" t="s">
        <v>7288</v>
      </c>
      <c r="P1779" s="10">
        <v>2.0712615740740743E-3</v>
      </c>
    </row>
    <row r="1780" spans="1:16" ht="15" customHeight="1" x14ac:dyDescent="0.25">
      <c r="A1780" s="3" t="s">
        <v>3661</v>
      </c>
      <c r="B1780" s="3" t="s">
        <v>22</v>
      </c>
      <c r="C1780" s="3">
        <v>1</v>
      </c>
      <c r="D1780" s="3" t="s">
        <v>1269</v>
      </c>
      <c r="E1780" s="30">
        <v>43294.526574074072</v>
      </c>
      <c r="F1780" s="5"/>
      <c r="G1780" s="5"/>
      <c r="H1780" s="5"/>
      <c r="I1780" s="3"/>
      <c r="J1780" s="3"/>
      <c r="K1780" s="3" t="s">
        <v>39</v>
      </c>
      <c r="L1780" s="3" t="s">
        <v>7189</v>
      </c>
      <c r="M1780" s="9">
        <v>43294.585196759261</v>
      </c>
      <c r="N1780" s="9">
        <v>43294.58834490741</v>
      </c>
      <c r="O1780" s="3" t="s">
        <v>7289</v>
      </c>
      <c r="P1780" s="10">
        <v>3.1493287037037032E-3</v>
      </c>
    </row>
    <row r="1781" spans="1:16" ht="15" customHeight="1" x14ac:dyDescent="0.25">
      <c r="A1781" s="3" t="s">
        <v>3672</v>
      </c>
      <c r="B1781" s="3" t="s">
        <v>22</v>
      </c>
      <c r="C1781" s="3">
        <v>1</v>
      </c>
      <c r="D1781" s="3" t="s">
        <v>3673</v>
      </c>
      <c r="E1781" s="30">
        <v>43294.537129629629</v>
      </c>
      <c r="F1781" s="5"/>
      <c r="G1781" s="5"/>
      <c r="H1781" s="5"/>
      <c r="I1781" s="3"/>
      <c r="J1781" s="3"/>
      <c r="K1781" s="3" t="s">
        <v>39</v>
      </c>
      <c r="L1781" s="3" t="s">
        <v>7189</v>
      </c>
      <c r="M1781" s="9">
        <v>43294.589490740742</v>
      </c>
      <c r="N1781" s="9">
        <v>43294.592048611114</v>
      </c>
      <c r="O1781" s="3" t="s">
        <v>7287</v>
      </c>
      <c r="P1781" s="10">
        <v>2.5612500000000002E-3</v>
      </c>
    </row>
    <row r="1782" spans="1:16" ht="15" customHeight="1" x14ac:dyDescent="0.25">
      <c r="A1782" s="3" t="s">
        <v>3676</v>
      </c>
      <c r="B1782" s="3" t="s">
        <v>22</v>
      </c>
      <c r="C1782" s="3">
        <v>1</v>
      </c>
      <c r="D1782" s="3" t="s">
        <v>3528</v>
      </c>
      <c r="E1782" s="30">
        <v>43294.542534722219</v>
      </c>
      <c r="F1782" s="5"/>
      <c r="G1782" s="5"/>
      <c r="H1782" s="5"/>
      <c r="I1782" s="3"/>
      <c r="J1782" s="3"/>
      <c r="K1782" s="3" t="s">
        <v>39</v>
      </c>
      <c r="L1782" s="3" t="s">
        <v>7189</v>
      </c>
      <c r="M1782" s="9">
        <v>43294.593622685185</v>
      </c>
      <c r="N1782" s="9">
        <v>43294.595659722225</v>
      </c>
      <c r="O1782" s="3" t="s">
        <v>7290</v>
      </c>
      <c r="P1782" s="10">
        <v>2.037013888888889E-3</v>
      </c>
    </row>
    <row r="1783" spans="1:16" ht="15" customHeight="1" x14ac:dyDescent="0.25">
      <c r="A1783" s="3" t="s">
        <v>3683</v>
      </c>
      <c r="B1783" s="3" t="s">
        <v>22</v>
      </c>
      <c r="C1783" s="3">
        <v>1</v>
      </c>
      <c r="D1783" s="3" t="s">
        <v>3684</v>
      </c>
      <c r="E1783" s="30">
        <v>43294.54583333333</v>
      </c>
      <c r="F1783" s="5"/>
      <c r="G1783" s="5"/>
      <c r="H1783" s="5"/>
      <c r="I1783" s="3"/>
      <c r="J1783" s="3"/>
      <c r="K1783" s="3" t="s">
        <v>39</v>
      </c>
      <c r="L1783" s="3" t="s">
        <v>7189</v>
      </c>
      <c r="M1783" s="9">
        <v>43294.596770833334</v>
      </c>
      <c r="N1783" s="9">
        <v>43294.603437500002</v>
      </c>
      <c r="O1783" s="3" t="s">
        <v>7291</v>
      </c>
      <c r="P1783" s="10">
        <v>6.66105324074074E-3</v>
      </c>
    </row>
    <row r="1784" spans="1:16" ht="15" customHeight="1" x14ac:dyDescent="0.25">
      <c r="A1784" s="3" t="s">
        <v>3619</v>
      </c>
      <c r="B1784" s="3" t="s">
        <v>21</v>
      </c>
      <c r="C1784" s="3">
        <v>8</v>
      </c>
      <c r="D1784" s="3" t="s">
        <v>953</v>
      </c>
      <c r="E1784" s="30">
        <v>43290.424166666664</v>
      </c>
      <c r="F1784" s="5"/>
      <c r="G1784" s="5"/>
      <c r="H1784" s="5"/>
      <c r="I1784" s="3"/>
      <c r="J1784" s="3"/>
      <c r="K1784" s="3" t="s">
        <v>39</v>
      </c>
      <c r="L1784" s="3" t="s">
        <v>5619</v>
      </c>
      <c r="M1784" s="9">
        <v>43294.610752314817</v>
      </c>
      <c r="N1784" s="9">
        <v>43294.613240740742</v>
      </c>
      <c r="O1784" s="3" t="s">
        <v>7292</v>
      </c>
      <c r="P1784" s="10">
        <v>2.4914351851851855E-3</v>
      </c>
    </row>
    <row r="1785" spans="1:16" ht="15" customHeight="1" x14ac:dyDescent="0.25">
      <c r="A1785" s="3" t="s">
        <v>3621</v>
      </c>
      <c r="B1785" s="3" t="s">
        <v>21</v>
      </c>
      <c r="C1785" s="3">
        <v>9</v>
      </c>
      <c r="D1785" s="3" t="s">
        <v>677</v>
      </c>
      <c r="E1785" s="30">
        <v>43290.429085648146</v>
      </c>
      <c r="F1785" s="5"/>
      <c r="G1785" s="5"/>
      <c r="H1785" s="5"/>
      <c r="I1785" s="3"/>
      <c r="J1785" s="3"/>
      <c r="K1785" s="3" t="s">
        <v>39</v>
      </c>
      <c r="L1785" s="3" t="s">
        <v>5619</v>
      </c>
      <c r="M1785" s="9">
        <v>43294.625648148147</v>
      </c>
      <c r="N1785" s="9">
        <v>43294.62872685185</v>
      </c>
      <c r="O1785" s="3" t="s">
        <v>7293</v>
      </c>
      <c r="P1785" s="10">
        <v>3.0871180555555561E-3</v>
      </c>
    </row>
    <row r="1786" spans="1:16" ht="15" customHeight="1" x14ac:dyDescent="0.25">
      <c r="A1786" s="3" t="s">
        <v>3617</v>
      </c>
      <c r="B1786" s="3" t="s">
        <v>21</v>
      </c>
      <c r="C1786" s="3">
        <v>7</v>
      </c>
      <c r="D1786" s="3" t="s">
        <v>38</v>
      </c>
      <c r="E1786" s="30">
        <v>43287.690138888887</v>
      </c>
      <c r="F1786" s="5"/>
      <c r="G1786" s="5"/>
      <c r="H1786" s="5"/>
      <c r="I1786" s="3"/>
      <c r="J1786" s="3"/>
      <c r="K1786" s="3" t="s">
        <v>34</v>
      </c>
      <c r="L1786" s="3" t="s">
        <v>5623</v>
      </c>
      <c r="M1786" s="9">
        <v>43294.62127314815</v>
      </c>
      <c r="N1786" s="9">
        <v>43294.637025462966</v>
      </c>
      <c r="O1786" s="3" t="s">
        <v>7294</v>
      </c>
      <c r="P1786" s="10">
        <v>1.5760694444444442E-2</v>
      </c>
    </row>
    <row r="1787" spans="1:16" ht="15" customHeight="1" x14ac:dyDescent="0.25">
      <c r="A1787" s="3" t="s">
        <v>3613</v>
      </c>
      <c r="B1787" s="3" t="s">
        <v>21</v>
      </c>
      <c r="C1787" s="3">
        <v>3</v>
      </c>
      <c r="D1787" s="3" t="s">
        <v>169</v>
      </c>
      <c r="E1787" s="30">
        <v>43287.685671296298</v>
      </c>
      <c r="F1787" s="5"/>
      <c r="G1787" s="5"/>
      <c r="H1787" s="5"/>
      <c r="I1787" s="3"/>
      <c r="J1787" s="3"/>
      <c r="K1787" s="3" t="s">
        <v>39</v>
      </c>
      <c r="L1787" s="3" t="s">
        <v>5623</v>
      </c>
      <c r="M1787" s="9">
        <v>43294.626504629632</v>
      </c>
      <c r="N1787" s="9">
        <v>43294.640034722222</v>
      </c>
      <c r="O1787" s="3" t="s">
        <v>7295</v>
      </c>
      <c r="P1787" s="10">
        <v>1.3529814814814814E-2</v>
      </c>
    </row>
    <row r="1788" spans="1:16" ht="15" customHeight="1" x14ac:dyDescent="0.25">
      <c r="A1788" s="3" t="s">
        <v>3657</v>
      </c>
      <c r="B1788" s="3" t="s">
        <v>21</v>
      </c>
      <c r="C1788" s="3">
        <v>13</v>
      </c>
      <c r="D1788" s="3" t="s">
        <v>38</v>
      </c>
      <c r="E1788" s="30">
        <v>43287.687291666669</v>
      </c>
      <c r="F1788" s="5"/>
      <c r="G1788" s="5"/>
      <c r="H1788" s="5"/>
      <c r="I1788" s="3"/>
      <c r="J1788" s="3"/>
      <c r="K1788" s="3" t="s">
        <v>34</v>
      </c>
      <c r="L1788" s="3" t="s">
        <v>5623</v>
      </c>
      <c r="M1788" s="9">
        <v>43294.641909722224</v>
      </c>
      <c r="N1788" s="9">
        <v>43294.653287037036</v>
      </c>
      <c r="O1788" s="3" t="s">
        <v>7296</v>
      </c>
      <c r="P1788" s="10">
        <v>1.1369340277777777E-2</v>
      </c>
    </row>
    <row r="1789" spans="1:16" ht="15" customHeight="1" x14ac:dyDescent="0.25">
      <c r="A1789" s="3" t="s">
        <v>3620</v>
      </c>
      <c r="B1789" s="3" t="s">
        <v>21</v>
      </c>
      <c r="C1789" s="3">
        <v>4</v>
      </c>
      <c r="D1789" s="3" t="s">
        <v>773</v>
      </c>
      <c r="E1789" s="30">
        <v>43291.387025462966</v>
      </c>
      <c r="F1789" s="5"/>
      <c r="G1789" s="5"/>
      <c r="H1789" s="5"/>
      <c r="I1789" s="3"/>
      <c r="J1789" s="3"/>
      <c r="K1789" s="3" t="s">
        <v>39</v>
      </c>
      <c r="L1789" s="3" t="s">
        <v>5619</v>
      </c>
      <c r="M1789" s="9">
        <v>43294.657870370371</v>
      </c>
      <c r="N1789" s="9">
        <v>43294.664050925923</v>
      </c>
      <c r="O1789" s="3" t="s">
        <v>7292</v>
      </c>
      <c r="P1789" s="10">
        <v>6.1800231481481472E-3</v>
      </c>
    </row>
    <row r="1790" spans="1:16" ht="15" customHeight="1" x14ac:dyDescent="0.25">
      <c r="A1790" s="3" t="s">
        <v>3742</v>
      </c>
      <c r="B1790" s="3" t="s">
        <v>20</v>
      </c>
      <c r="C1790" s="3">
        <v>1</v>
      </c>
      <c r="D1790" s="3" t="s">
        <v>267</v>
      </c>
      <c r="E1790" s="30">
        <v>43292.467546296299</v>
      </c>
      <c r="F1790" s="5"/>
      <c r="G1790" s="5"/>
      <c r="H1790" s="5"/>
      <c r="I1790" s="3"/>
      <c r="J1790" s="3"/>
      <c r="K1790" s="3" t="s">
        <v>39</v>
      </c>
      <c r="L1790" s="3" t="s">
        <v>6882</v>
      </c>
      <c r="M1790" s="9">
        <v>43294.670347222222</v>
      </c>
      <c r="N1790" s="9">
        <v>43294.676122685189</v>
      </c>
      <c r="O1790" s="3" t="s">
        <v>7297</v>
      </c>
      <c r="P1790" s="10">
        <v>5.7731134259259255E-3</v>
      </c>
    </row>
    <row r="1791" spans="1:16" ht="15" customHeight="1" x14ac:dyDescent="0.25">
      <c r="A1791" s="3" t="s">
        <v>3780</v>
      </c>
      <c r="B1791" s="3" t="s">
        <v>20</v>
      </c>
      <c r="C1791" s="3">
        <v>1</v>
      </c>
      <c r="D1791" s="3" t="s">
        <v>57</v>
      </c>
      <c r="E1791" s="30">
        <v>43292.636446759258</v>
      </c>
      <c r="F1791" s="5"/>
      <c r="G1791" s="5"/>
      <c r="H1791" s="5"/>
      <c r="I1791" s="3"/>
      <c r="J1791" s="3"/>
      <c r="K1791" s="3" t="s">
        <v>34</v>
      </c>
      <c r="L1791" s="3" t="s">
        <v>6882</v>
      </c>
      <c r="M1791" s="9">
        <v>43294.682303240741</v>
      </c>
      <c r="N1791" s="9">
        <v>43294.687534722223</v>
      </c>
      <c r="O1791" s="3" t="s">
        <v>7298</v>
      </c>
      <c r="P1791" s="10">
        <v>5.2412499999999994E-3</v>
      </c>
    </row>
    <row r="1792" spans="1:16" ht="15" customHeight="1" x14ac:dyDescent="0.25">
      <c r="A1792" s="3" t="s">
        <v>3622</v>
      </c>
      <c r="B1792" s="3" t="s">
        <v>21</v>
      </c>
      <c r="C1792" s="3">
        <v>7</v>
      </c>
      <c r="D1792" s="3" t="s">
        <v>38</v>
      </c>
      <c r="E1792" s="30">
        <v>43290.514374999999</v>
      </c>
      <c r="F1792" s="5"/>
      <c r="G1792" s="5"/>
      <c r="H1792" s="5"/>
      <c r="I1792" s="3"/>
      <c r="J1792" s="3"/>
      <c r="K1792" s="3" t="s">
        <v>34</v>
      </c>
      <c r="L1792" s="3" t="s">
        <v>5656</v>
      </c>
      <c r="M1792" s="9">
        <v>43294.753344907411</v>
      </c>
      <c r="N1792" s="9">
        <v>43294.759641203702</v>
      </c>
      <c r="O1792" s="3" t="s">
        <v>7299</v>
      </c>
      <c r="P1792" s="10">
        <v>6.3049537037037041E-3</v>
      </c>
    </row>
    <row r="1793" spans="1:16" ht="15" customHeight="1" x14ac:dyDescent="0.25">
      <c r="A1793" s="3" t="s">
        <v>3641</v>
      </c>
      <c r="B1793" s="3" t="s">
        <v>21</v>
      </c>
      <c r="C1793" s="3">
        <v>4</v>
      </c>
      <c r="D1793" s="3" t="s">
        <v>262</v>
      </c>
      <c r="E1793" s="30">
        <v>43290.414861111109</v>
      </c>
      <c r="F1793" s="5"/>
      <c r="G1793" s="5"/>
      <c r="H1793" s="5"/>
      <c r="I1793" s="3"/>
      <c r="J1793" s="3"/>
      <c r="K1793" s="3" t="s">
        <v>39</v>
      </c>
      <c r="L1793" s="3" t="s">
        <v>5656</v>
      </c>
      <c r="M1793" s="9">
        <v>43294.76835648148</v>
      </c>
      <c r="N1793" s="9">
        <v>43294.772905092592</v>
      </c>
      <c r="O1793" s="3" t="s">
        <v>7300</v>
      </c>
      <c r="P1793" s="10">
        <v>4.5413657407407408E-3</v>
      </c>
    </row>
    <row r="1794" spans="1:16" ht="15" customHeight="1" x14ac:dyDescent="0.25">
      <c r="A1794" s="3" t="s">
        <v>3653</v>
      </c>
      <c r="B1794" s="3" t="s">
        <v>21</v>
      </c>
      <c r="C1794" s="3">
        <v>4</v>
      </c>
      <c r="D1794" s="3" t="s">
        <v>262</v>
      </c>
      <c r="E1794" s="30">
        <v>43290.418900462966</v>
      </c>
      <c r="F1794" s="5"/>
      <c r="G1794" s="5"/>
      <c r="H1794" s="5"/>
      <c r="I1794" s="3"/>
      <c r="J1794" s="3"/>
      <c r="K1794" s="3" t="s">
        <v>39</v>
      </c>
      <c r="L1794" s="3" t="s">
        <v>5656</v>
      </c>
      <c r="M1794" s="9">
        <v>43294.779108796298</v>
      </c>
      <c r="N1794" s="9">
        <v>43294.784548611111</v>
      </c>
      <c r="O1794" s="3" t="s">
        <v>7301</v>
      </c>
      <c r="P1794" s="10">
        <v>5.4446412037037041E-3</v>
      </c>
    </row>
    <row r="1795" spans="1:16" ht="15" customHeight="1" x14ac:dyDescent="0.25">
      <c r="A1795" s="3" t="s">
        <v>3642</v>
      </c>
      <c r="B1795" s="3" t="s">
        <v>21</v>
      </c>
      <c r="C1795" s="3">
        <v>5</v>
      </c>
      <c r="D1795" s="3" t="s">
        <v>348</v>
      </c>
      <c r="E1795" s="30">
        <v>43294.382488425923</v>
      </c>
      <c r="F1795" s="5"/>
      <c r="G1795" s="5"/>
      <c r="H1795" s="5"/>
      <c r="I1795" s="3"/>
      <c r="J1795" s="3"/>
      <c r="K1795" s="3" t="s">
        <v>39</v>
      </c>
      <c r="L1795" s="3" t="s">
        <v>5656</v>
      </c>
      <c r="M1795" s="9">
        <v>43294.809861111113</v>
      </c>
      <c r="N1795" s="9">
        <v>43294.814942129633</v>
      </c>
      <c r="O1795" s="3" t="s">
        <v>7302</v>
      </c>
      <c r="P1795" s="10">
        <v>5.0861574074074082E-3</v>
      </c>
    </row>
    <row r="1796" spans="1:16" ht="15" customHeight="1" x14ac:dyDescent="0.25">
      <c r="A1796" s="3" t="s">
        <v>3645</v>
      </c>
      <c r="B1796" s="3" t="s">
        <v>21</v>
      </c>
      <c r="C1796" s="3">
        <v>3</v>
      </c>
      <c r="D1796" s="3" t="s">
        <v>637</v>
      </c>
      <c r="E1796" s="30">
        <v>43290.396018518521</v>
      </c>
      <c r="F1796" s="5"/>
      <c r="G1796" s="5"/>
      <c r="H1796" s="5"/>
      <c r="I1796" s="3"/>
      <c r="J1796" s="3"/>
      <c r="K1796" s="3" t="s">
        <v>34</v>
      </c>
      <c r="L1796" s="3" t="s">
        <v>5623</v>
      </c>
      <c r="M1796" s="9">
        <v>43297.333391203705</v>
      </c>
      <c r="N1796" s="9">
        <v>43297.357199074075</v>
      </c>
      <c r="O1796" s="3" t="s">
        <v>7303</v>
      </c>
      <c r="P1796" s="10">
        <v>2.3801377314814815E-2</v>
      </c>
    </row>
    <row r="1797" spans="1:16" ht="15" customHeight="1" x14ac:dyDescent="0.25">
      <c r="A1797" s="3" t="s">
        <v>3638</v>
      </c>
      <c r="B1797" s="3" t="s">
        <v>21</v>
      </c>
      <c r="C1797" s="3">
        <v>3</v>
      </c>
      <c r="D1797" s="3" t="s">
        <v>389</v>
      </c>
      <c r="E1797" s="30">
        <v>43290.528194444443</v>
      </c>
      <c r="F1797" s="5"/>
      <c r="G1797" s="5"/>
      <c r="H1797" s="5"/>
      <c r="I1797" s="3"/>
      <c r="J1797" s="3"/>
      <c r="K1797" s="3" t="s">
        <v>39</v>
      </c>
      <c r="L1797" s="3" t="s">
        <v>5623</v>
      </c>
      <c r="M1797" s="9">
        <v>43297.390520833331</v>
      </c>
      <c r="N1797" s="9">
        <v>43297.401053240741</v>
      </c>
      <c r="O1797" s="3" t="s">
        <v>7304</v>
      </c>
      <c r="P1797" s="10">
        <v>1.0524131944444445E-2</v>
      </c>
    </row>
    <row r="1798" spans="1:16" ht="15" customHeight="1" x14ac:dyDescent="0.25">
      <c r="A1798" s="3" t="s">
        <v>3789</v>
      </c>
      <c r="B1798" s="3" t="s">
        <v>20</v>
      </c>
      <c r="C1798" s="3">
        <v>1</v>
      </c>
      <c r="D1798" s="3" t="s">
        <v>615</v>
      </c>
      <c r="E1798" s="30">
        <v>43292.682847222219</v>
      </c>
      <c r="F1798" s="5"/>
      <c r="G1798" s="5"/>
      <c r="H1798" s="5"/>
      <c r="I1798" s="3"/>
      <c r="J1798" s="3"/>
      <c r="K1798" s="3" t="s">
        <v>34</v>
      </c>
      <c r="L1798" s="3" t="s">
        <v>6882</v>
      </c>
      <c r="M1798" s="9">
        <v>43297.391701388886</v>
      </c>
      <c r="N1798" s="9">
        <v>43297.406828703701</v>
      </c>
      <c r="O1798" s="3" t="s">
        <v>7305</v>
      </c>
      <c r="P1798" s="10">
        <v>1.5125624999999998E-2</v>
      </c>
    </row>
    <row r="1799" spans="1:16" ht="15" customHeight="1" x14ac:dyDescent="0.25">
      <c r="A1799" s="3" t="s">
        <v>3643</v>
      </c>
      <c r="B1799" s="3" t="s">
        <v>21</v>
      </c>
      <c r="C1799" s="3">
        <v>4</v>
      </c>
      <c r="D1799" s="3" t="s">
        <v>607</v>
      </c>
      <c r="E1799" s="30">
        <v>43291.43346064815</v>
      </c>
      <c r="F1799" s="5"/>
      <c r="G1799" s="5"/>
      <c r="H1799" s="5"/>
      <c r="I1799" s="3"/>
      <c r="J1799" s="3"/>
      <c r="K1799" s="3" t="s">
        <v>39</v>
      </c>
      <c r="L1799" s="3" t="s">
        <v>5619</v>
      </c>
      <c r="M1799" s="9">
        <v>43297.396747685183</v>
      </c>
      <c r="N1799" s="9">
        <v>43297.412361111114</v>
      </c>
      <c r="O1799" s="3" t="s">
        <v>7306</v>
      </c>
      <c r="P1799" s="10">
        <v>1.5618611111111111E-2</v>
      </c>
    </row>
    <row r="1800" spans="1:16" ht="15" customHeight="1" x14ac:dyDescent="0.25">
      <c r="A1800" s="3" t="s">
        <v>3659</v>
      </c>
      <c r="B1800" s="3" t="s">
        <v>21</v>
      </c>
      <c r="C1800" s="3">
        <v>3</v>
      </c>
      <c r="D1800" s="3" t="s">
        <v>76</v>
      </c>
      <c r="E1800" s="30">
        <v>43290.603819444441</v>
      </c>
      <c r="F1800" s="5"/>
      <c r="G1800" s="5"/>
      <c r="H1800" s="5"/>
      <c r="I1800" s="3"/>
      <c r="J1800" s="3"/>
      <c r="K1800" s="3" t="s">
        <v>34</v>
      </c>
      <c r="L1800" s="3" t="s">
        <v>5623</v>
      </c>
      <c r="M1800" s="9">
        <v>43297.390949074077</v>
      </c>
      <c r="N1800" s="9">
        <v>43297.413032407407</v>
      </c>
      <c r="O1800" s="3" t="s">
        <v>7307</v>
      </c>
      <c r="P1800" s="10">
        <v>2.2084456018518519E-2</v>
      </c>
    </row>
    <row r="1801" spans="1:16" ht="15" customHeight="1" x14ac:dyDescent="0.25">
      <c r="A1801" s="3" t="s">
        <v>3647</v>
      </c>
      <c r="B1801" s="3" t="s">
        <v>21</v>
      </c>
      <c r="C1801" s="3">
        <v>3</v>
      </c>
      <c r="D1801" s="3" t="s">
        <v>76</v>
      </c>
      <c r="E1801" s="30">
        <v>43290.557291666664</v>
      </c>
      <c r="F1801" s="5"/>
      <c r="G1801" s="5"/>
      <c r="H1801" s="5"/>
      <c r="I1801" s="3"/>
      <c r="J1801" s="3"/>
      <c r="K1801" s="3" t="s">
        <v>39</v>
      </c>
      <c r="L1801" s="3" t="s">
        <v>5619</v>
      </c>
      <c r="M1801" s="9">
        <v>43297.413622685184</v>
      </c>
      <c r="N1801" s="9">
        <v>43297.418657407405</v>
      </c>
      <c r="O1801" s="3" t="s">
        <v>7308</v>
      </c>
      <c r="P1801" s="10">
        <v>5.0363078703703707E-3</v>
      </c>
    </row>
    <row r="1802" spans="1:16" ht="15" customHeight="1" x14ac:dyDescent="0.25">
      <c r="A1802" s="3" t="s">
        <v>3688</v>
      </c>
      <c r="B1802" s="3" t="s">
        <v>22</v>
      </c>
      <c r="C1802" s="3">
        <v>1</v>
      </c>
      <c r="D1802" s="3" t="s">
        <v>2101</v>
      </c>
      <c r="E1802" s="30">
        <v>43297.370682870373</v>
      </c>
      <c r="F1802" s="5"/>
      <c r="G1802" s="5"/>
      <c r="H1802" s="5"/>
      <c r="I1802" s="3"/>
      <c r="J1802" s="3"/>
      <c r="K1802" s="3" t="s">
        <v>39</v>
      </c>
      <c r="L1802" s="3" t="s">
        <v>7189</v>
      </c>
      <c r="M1802" s="9">
        <v>43297.422800925924</v>
      </c>
      <c r="N1802" s="9">
        <v>43297.428518518522</v>
      </c>
      <c r="O1802" s="3" t="s">
        <v>7309</v>
      </c>
      <c r="P1802" s="10">
        <v>5.7132986111111108E-3</v>
      </c>
    </row>
    <row r="1803" spans="1:16" ht="15" customHeight="1" x14ac:dyDescent="0.25">
      <c r="A1803" s="3" t="s">
        <v>3632</v>
      </c>
      <c r="B1803" s="3" t="s">
        <v>21</v>
      </c>
      <c r="C1803" s="3">
        <v>5</v>
      </c>
      <c r="D1803" s="3" t="s">
        <v>365</v>
      </c>
      <c r="E1803" s="30">
        <v>43290.415439814817</v>
      </c>
      <c r="F1803" s="5"/>
      <c r="G1803" s="5"/>
      <c r="H1803" s="5"/>
      <c r="I1803" s="3"/>
      <c r="J1803" s="3"/>
      <c r="K1803" s="3" t="s">
        <v>39</v>
      </c>
      <c r="L1803" s="3" t="s">
        <v>5623</v>
      </c>
      <c r="M1803" s="9">
        <v>43297.414780092593</v>
      </c>
      <c r="N1803" s="9">
        <v>43297.430497685185</v>
      </c>
      <c r="O1803" s="3" t="s">
        <v>7310</v>
      </c>
      <c r="P1803" s="10">
        <v>1.5712326388888889E-2</v>
      </c>
    </row>
    <row r="1804" spans="1:16" ht="15" customHeight="1" x14ac:dyDescent="0.25">
      <c r="A1804" s="3" t="s">
        <v>3738</v>
      </c>
      <c r="B1804" s="3" t="s">
        <v>21</v>
      </c>
      <c r="C1804" s="3">
        <v>7</v>
      </c>
      <c r="D1804" s="3" t="s">
        <v>343</v>
      </c>
      <c r="E1804" s="30">
        <v>43292.397731481484</v>
      </c>
      <c r="F1804" s="5">
        <v>43292.41678240741</v>
      </c>
      <c r="G1804" s="5">
        <v>43292.613807870373</v>
      </c>
      <c r="H1804" s="5" t="s">
        <v>91</v>
      </c>
      <c r="I1804" s="3" t="s">
        <v>3739</v>
      </c>
      <c r="J1804" s="3"/>
      <c r="K1804" s="3" t="s">
        <v>34</v>
      </c>
      <c r="L1804" s="3" t="s">
        <v>5619</v>
      </c>
      <c r="M1804" s="9">
        <v>43297.421840277777</v>
      </c>
      <c r="N1804" s="9">
        <v>43297.432152777779</v>
      </c>
      <c r="O1804" s="3" t="s">
        <v>7311</v>
      </c>
      <c r="P1804" s="10">
        <v>1.0304166666666666E-2</v>
      </c>
    </row>
    <row r="1805" spans="1:16" ht="15" customHeight="1" x14ac:dyDescent="0.25">
      <c r="A1805" s="3" t="s">
        <v>3692</v>
      </c>
      <c r="B1805" s="3" t="s">
        <v>22</v>
      </c>
      <c r="C1805" s="3">
        <v>1</v>
      </c>
      <c r="D1805" s="3" t="s">
        <v>3693</v>
      </c>
      <c r="E1805" s="30">
        <v>43297.370081018518</v>
      </c>
      <c r="F1805" s="5"/>
      <c r="G1805" s="5"/>
      <c r="H1805" s="5"/>
      <c r="I1805" s="3"/>
      <c r="J1805" s="3"/>
      <c r="K1805" s="3" t="s">
        <v>39</v>
      </c>
      <c r="L1805" s="3" t="s">
        <v>7189</v>
      </c>
      <c r="M1805" s="9">
        <v>43297.433993055558</v>
      </c>
      <c r="N1805" s="9">
        <v>43297.438171296293</v>
      </c>
      <c r="O1805" s="3"/>
      <c r="P1805" s="10">
        <v>4.1800462962962963E-3</v>
      </c>
    </row>
    <row r="1806" spans="1:16" ht="15" customHeight="1" x14ac:dyDescent="0.25">
      <c r="A1806" s="3" t="s">
        <v>3737</v>
      </c>
      <c r="B1806" s="3" t="s">
        <v>21</v>
      </c>
      <c r="C1806" s="3">
        <v>5</v>
      </c>
      <c r="D1806" s="3" t="s">
        <v>343</v>
      </c>
      <c r="E1806" s="30">
        <v>43292.352673611109</v>
      </c>
      <c r="F1806" s="5">
        <v>43292.413275462961</v>
      </c>
      <c r="G1806" s="5">
        <v>43292.629189814812</v>
      </c>
      <c r="H1806" s="5" t="s">
        <v>91</v>
      </c>
      <c r="I1806" s="3" t="s">
        <v>3716</v>
      </c>
      <c r="J1806" s="3"/>
      <c r="K1806" s="3" t="s">
        <v>34</v>
      </c>
      <c r="L1806" s="3" t="s">
        <v>5619</v>
      </c>
      <c r="M1806" s="9">
        <v>43297.44667824074</v>
      </c>
      <c r="N1806" s="9">
        <v>43297.476550925923</v>
      </c>
      <c r="O1806" s="3" t="s">
        <v>7312</v>
      </c>
      <c r="P1806" s="10">
        <v>2.9865277777777779E-2</v>
      </c>
    </row>
    <row r="1807" spans="1:16" ht="45" customHeight="1" x14ac:dyDescent="0.25">
      <c r="A1807" s="3" t="s">
        <v>3685</v>
      </c>
      <c r="B1807" s="3" t="s">
        <v>21</v>
      </c>
      <c r="C1807" s="3">
        <v>5</v>
      </c>
      <c r="D1807" s="3" t="s">
        <v>152</v>
      </c>
      <c r="E1807" s="30">
        <v>43291.663043981483</v>
      </c>
      <c r="F1807" s="5">
        <v>43277.606516203705</v>
      </c>
      <c r="G1807" s="5">
        <v>43291.631030092591</v>
      </c>
      <c r="H1807" s="5" t="s">
        <v>91</v>
      </c>
      <c r="I1807" s="3" t="s">
        <v>7313</v>
      </c>
      <c r="J1807" s="3" t="s">
        <v>7314</v>
      </c>
      <c r="K1807" s="3" t="s">
        <v>39</v>
      </c>
      <c r="L1807" s="3" t="s">
        <v>5623</v>
      </c>
      <c r="M1807" s="9">
        <v>43297.471250000002</v>
      </c>
      <c r="N1807" s="9">
        <v>43297.488518518519</v>
      </c>
      <c r="O1807" s="3" t="s">
        <v>7315</v>
      </c>
      <c r="P1807" s="10">
        <v>1.7274953703703702E-2</v>
      </c>
    </row>
    <row r="1808" spans="1:16" ht="15" customHeight="1" x14ac:dyDescent="0.25">
      <c r="A1808" s="3" t="s">
        <v>3735</v>
      </c>
      <c r="B1808" s="3" t="s">
        <v>21</v>
      </c>
      <c r="C1808" s="3">
        <v>6</v>
      </c>
      <c r="D1808" s="3" t="s">
        <v>343</v>
      </c>
      <c r="E1808" s="30">
        <v>43292.341168981482</v>
      </c>
      <c r="F1808" s="5">
        <v>43292.411145833335</v>
      </c>
      <c r="G1808" s="5">
        <v>43292.609895833331</v>
      </c>
      <c r="H1808" s="5" t="s">
        <v>91</v>
      </c>
      <c r="I1808" s="3" t="s">
        <v>3716</v>
      </c>
      <c r="J1808" s="3"/>
      <c r="K1808" s="3" t="s">
        <v>34</v>
      </c>
      <c r="L1808" s="3" t="s">
        <v>5619</v>
      </c>
      <c r="M1808" s="9">
        <v>43297.480081018519</v>
      </c>
      <c r="N1808" s="9">
        <v>43297.489942129629</v>
      </c>
      <c r="O1808" s="3" t="s">
        <v>7316</v>
      </c>
      <c r="P1808" s="10">
        <v>9.8715625000000001E-3</v>
      </c>
    </row>
    <row r="1809" spans="1:16" ht="15" customHeight="1" x14ac:dyDescent="0.25">
      <c r="A1809" s="3" t="s">
        <v>3793</v>
      </c>
      <c r="B1809" s="3" t="s">
        <v>20</v>
      </c>
      <c r="C1809" s="3">
        <v>1</v>
      </c>
      <c r="D1809" s="3" t="s">
        <v>441</v>
      </c>
      <c r="E1809" s="30">
        <v>43293.424166666664</v>
      </c>
      <c r="F1809" s="5"/>
      <c r="G1809" s="5"/>
      <c r="H1809" s="5"/>
      <c r="I1809" s="3"/>
      <c r="J1809" s="3"/>
      <c r="K1809" s="3" t="s">
        <v>39</v>
      </c>
      <c r="L1809" s="3" t="s">
        <v>6882</v>
      </c>
      <c r="M1809" s="9">
        <v>43297.474340277775</v>
      </c>
      <c r="N1809" s="9">
        <v>43297.505787037036</v>
      </c>
      <c r="O1809" s="3" t="s">
        <v>7317</v>
      </c>
      <c r="P1809" s="10">
        <v>3.1444745370370369E-2</v>
      </c>
    </row>
    <row r="1810" spans="1:16" ht="15" customHeight="1" x14ac:dyDescent="0.25">
      <c r="A1810" s="3" t="s">
        <v>3704</v>
      </c>
      <c r="B1810" s="3" t="s">
        <v>21</v>
      </c>
      <c r="C1810" s="3">
        <v>13</v>
      </c>
      <c r="D1810" s="3" t="s">
        <v>38</v>
      </c>
      <c r="E1810" s="30">
        <v>43292.626828703702</v>
      </c>
      <c r="F1810" s="5">
        <v>43290.658726851849</v>
      </c>
      <c r="G1810" s="5">
        <v>43292.62672453704</v>
      </c>
      <c r="H1810" s="5" t="s">
        <v>91</v>
      </c>
      <c r="I1810" s="3" t="s">
        <v>3705</v>
      </c>
      <c r="J1810" s="3"/>
      <c r="K1810" s="3" t="s">
        <v>34</v>
      </c>
      <c r="L1810" s="3" t="s">
        <v>5656</v>
      </c>
      <c r="M1810" s="9">
        <v>43297.502974537034</v>
      </c>
      <c r="N1810" s="9">
        <v>43297.507291666669</v>
      </c>
      <c r="O1810" s="3" t="s">
        <v>7318</v>
      </c>
      <c r="P1810" s="10">
        <v>4.3137731481481482E-3</v>
      </c>
    </row>
    <row r="1811" spans="1:16" ht="15" customHeight="1" x14ac:dyDescent="0.25">
      <c r="A1811" s="3" t="s">
        <v>3715</v>
      </c>
      <c r="B1811" s="3" t="s">
        <v>21</v>
      </c>
      <c r="C1811" s="3">
        <v>5</v>
      </c>
      <c r="D1811" s="3" t="s">
        <v>343</v>
      </c>
      <c r="E1811" s="30">
        <v>43292.331493055557</v>
      </c>
      <c r="F1811" s="5">
        <v>43292.409039351849</v>
      </c>
      <c r="G1811" s="5">
        <v>43292.603252314817</v>
      </c>
      <c r="H1811" s="5" t="s">
        <v>91</v>
      </c>
      <c r="I1811" s="3" t="s">
        <v>3716</v>
      </c>
      <c r="J1811" s="3"/>
      <c r="K1811" s="3" t="s">
        <v>34</v>
      </c>
      <c r="L1811" s="3" t="s">
        <v>5619</v>
      </c>
      <c r="M1811" s="9">
        <v>43297.495115740741</v>
      </c>
      <c r="N1811" s="9">
        <v>43297.509085648147</v>
      </c>
      <c r="O1811" s="3" t="s">
        <v>7319</v>
      </c>
      <c r="P1811" s="10">
        <v>1.3967650462962963E-2</v>
      </c>
    </row>
    <row r="1812" spans="1:16" ht="15" customHeight="1" x14ac:dyDescent="0.25">
      <c r="A1812" s="3" t="s">
        <v>3709</v>
      </c>
      <c r="B1812" s="3" t="s">
        <v>21</v>
      </c>
      <c r="C1812" s="3">
        <v>12</v>
      </c>
      <c r="D1812" s="3" t="s">
        <v>38</v>
      </c>
      <c r="E1812" s="30">
        <v>43291.493506944447</v>
      </c>
      <c r="F1812" s="5">
        <v>43286.495104166665</v>
      </c>
      <c r="G1812" s="5">
        <v>43291.493391203701</v>
      </c>
      <c r="H1812" s="5" t="s">
        <v>91</v>
      </c>
      <c r="I1812" s="3" t="s">
        <v>3710</v>
      </c>
      <c r="J1812" s="3"/>
      <c r="K1812" s="3" t="s">
        <v>34</v>
      </c>
      <c r="L1812" s="3" t="s">
        <v>5623</v>
      </c>
      <c r="M1812" s="9">
        <v>43297.491273148145</v>
      </c>
      <c r="N1812" s="9">
        <v>43297.511562500003</v>
      </c>
      <c r="O1812" s="3" t="s">
        <v>7320</v>
      </c>
      <c r="P1812" s="10">
        <v>2.0287453703703703E-2</v>
      </c>
    </row>
    <row r="1813" spans="1:16" ht="15" customHeight="1" x14ac:dyDescent="0.25">
      <c r="A1813" s="3" t="s">
        <v>3663</v>
      </c>
      <c r="B1813" s="3" t="s">
        <v>21</v>
      </c>
      <c r="C1813" s="3">
        <v>11</v>
      </c>
      <c r="D1813" s="3" t="s">
        <v>441</v>
      </c>
      <c r="E1813" s="30">
        <v>43291.577164351853</v>
      </c>
      <c r="F1813" s="5"/>
      <c r="G1813" s="5"/>
      <c r="H1813" s="5"/>
      <c r="I1813" s="3"/>
      <c r="J1813" s="3"/>
      <c r="K1813" s="3" t="s">
        <v>39</v>
      </c>
      <c r="L1813" s="3" t="s">
        <v>5619</v>
      </c>
      <c r="M1813" s="9">
        <v>43297.520335648151</v>
      </c>
      <c r="N1813" s="9">
        <v>43297.525775462964</v>
      </c>
      <c r="O1813" s="3" t="s">
        <v>7321</v>
      </c>
      <c r="P1813" s="10">
        <v>5.4358333333333333E-3</v>
      </c>
    </row>
    <row r="1814" spans="1:16" ht="15" customHeight="1" x14ac:dyDescent="0.25">
      <c r="A1814" s="3" t="s">
        <v>3740</v>
      </c>
      <c r="B1814" s="3" t="s">
        <v>21</v>
      </c>
      <c r="C1814" s="3">
        <v>5</v>
      </c>
      <c r="D1814" s="3" t="s">
        <v>343</v>
      </c>
      <c r="E1814" s="30">
        <v>43292.632384259261</v>
      </c>
      <c r="F1814" s="5">
        <v>43292.422291666669</v>
      </c>
      <c r="G1814" s="5">
        <v>43292.632291666669</v>
      </c>
      <c r="H1814" s="5" t="s">
        <v>91</v>
      </c>
      <c r="I1814" s="3" t="s">
        <v>3739</v>
      </c>
      <c r="J1814" s="3"/>
      <c r="K1814" s="3" t="s">
        <v>34</v>
      </c>
      <c r="L1814" s="3" t="s">
        <v>5623</v>
      </c>
      <c r="M1814" s="9">
        <v>43297.516574074078</v>
      </c>
      <c r="N1814" s="9">
        <v>43297.529803240737</v>
      </c>
      <c r="O1814" s="3" t="s">
        <v>7322</v>
      </c>
      <c r="P1814" s="10">
        <v>1.3231828703703702E-2</v>
      </c>
    </row>
    <row r="1815" spans="1:16" ht="15" customHeight="1" x14ac:dyDescent="0.25">
      <c r="A1815" s="3" t="s">
        <v>3678</v>
      </c>
      <c r="B1815" s="3" t="s">
        <v>21</v>
      </c>
      <c r="C1815" s="3">
        <v>11</v>
      </c>
      <c r="D1815" s="3" t="s">
        <v>792</v>
      </c>
      <c r="E1815" s="30">
        <v>43291.536921296298</v>
      </c>
      <c r="F1815" s="5"/>
      <c r="G1815" s="5"/>
      <c r="H1815" s="5"/>
      <c r="I1815" s="3"/>
      <c r="J1815" s="3"/>
      <c r="K1815" s="3" t="s">
        <v>39</v>
      </c>
      <c r="L1815" s="3" t="s">
        <v>5619</v>
      </c>
      <c r="M1815" s="9">
        <v>43297.531863425924</v>
      </c>
      <c r="N1815" s="9">
        <v>43297.535393518519</v>
      </c>
      <c r="O1815" s="3" t="s">
        <v>7323</v>
      </c>
      <c r="P1815" s="10">
        <v>3.534502314814815E-3</v>
      </c>
    </row>
    <row r="1816" spans="1:16" ht="15" customHeight="1" x14ac:dyDescent="0.25">
      <c r="A1816" s="3" t="s">
        <v>3732</v>
      </c>
      <c r="B1816" s="3" t="s">
        <v>21</v>
      </c>
      <c r="C1816" s="3">
        <v>12</v>
      </c>
      <c r="D1816" s="3" t="s">
        <v>38</v>
      </c>
      <c r="E1816" s="30">
        <v>43292.594513888886</v>
      </c>
      <c r="F1816" s="5">
        <v>43290.666805555556</v>
      </c>
      <c r="G1816" s="5">
        <v>43292.594409722224</v>
      </c>
      <c r="H1816" s="5" t="s">
        <v>91</v>
      </c>
      <c r="I1816" s="3" t="s">
        <v>3733</v>
      </c>
      <c r="J1816" s="3"/>
      <c r="K1816" s="3" t="s">
        <v>34</v>
      </c>
      <c r="L1816" s="3" t="s">
        <v>5623</v>
      </c>
      <c r="M1816" s="9">
        <v>43297.532222222224</v>
      </c>
      <c r="N1816" s="9">
        <v>43297.543703703705</v>
      </c>
      <c r="O1816" s="3" t="s">
        <v>7324</v>
      </c>
      <c r="P1816" s="10">
        <v>1.1473692129629629E-2</v>
      </c>
    </row>
    <row r="1817" spans="1:16" ht="15" customHeight="1" x14ac:dyDescent="0.25">
      <c r="A1817" s="3" t="s">
        <v>3794</v>
      </c>
      <c r="B1817" s="3" t="s">
        <v>20</v>
      </c>
      <c r="C1817" s="3">
        <v>1</v>
      </c>
      <c r="D1817" s="3" t="s">
        <v>38</v>
      </c>
      <c r="E1817" s="30">
        <v>43294.418657407405</v>
      </c>
      <c r="F1817" s="5"/>
      <c r="G1817" s="5"/>
      <c r="H1817" s="5"/>
      <c r="I1817" s="3"/>
      <c r="J1817" s="3"/>
      <c r="K1817" s="3" t="s">
        <v>34</v>
      </c>
      <c r="L1817" s="3" t="s">
        <v>6882</v>
      </c>
      <c r="M1817" s="9">
        <v>43297.535046296296</v>
      </c>
      <c r="N1817" s="9">
        <v>43297.545393518521</v>
      </c>
      <c r="O1817" s="3" t="s">
        <v>7325</v>
      </c>
      <c r="P1817" s="10">
        <v>1.0343449074074073E-2</v>
      </c>
    </row>
    <row r="1818" spans="1:16" ht="15" customHeight="1" x14ac:dyDescent="0.25">
      <c r="A1818" s="3" t="s">
        <v>3706</v>
      </c>
      <c r="B1818" s="3" t="s">
        <v>22</v>
      </c>
      <c r="C1818" s="3">
        <v>1</v>
      </c>
      <c r="D1818" s="3" t="s">
        <v>3707</v>
      </c>
      <c r="E1818" s="30">
        <v>43297.501689814817</v>
      </c>
      <c r="F1818" s="5"/>
      <c r="G1818" s="5"/>
      <c r="H1818" s="5"/>
      <c r="I1818" s="3"/>
      <c r="J1818" s="3"/>
      <c r="K1818" s="3" t="s">
        <v>39</v>
      </c>
      <c r="L1818" s="3" t="s">
        <v>7189</v>
      </c>
      <c r="M1818" s="9">
        <v>43297.553240740737</v>
      </c>
      <c r="N1818" s="9">
        <v>43297.554108796299</v>
      </c>
      <c r="O1818" s="3" t="s">
        <v>7326</v>
      </c>
      <c r="P1818" s="10">
        <v>8.6689814814814822E-4</v>
      </c>
    </row>
    <row r="1819" spans="1:16" ht="15" customHeight="1" x14ac:dyDescent="0.25">
      <c r="A1819" s="3" t="s">
        <v>3720</v>
      </c>
      <c r="B1819" s="3" t="s">
        <v>21</v>
      </c>
      <c r="C1819" s="3">
        <v>4</v>
      </c>
      <c r="D1819" s="3" t="s">
        <v>38</v>
      </c>
      <c r="E1819" s="30">
        <v>43292.589722222219</v>
      </c>
      <c r="F1819" s="5">
        <v>43291.361678240741</v>
      </c>
      <c r="G1819" s="5">
        <v>43292.589618055557</v>
      </c>
      <c r="H1819" s="5" t="s">
        <v>91</v>
      </c>
      <c r="I1819" s="3" t="s">
        <v>3721</v>
      </c>
      <c r="J1819" s="3"/>
      <c r="K1819" s="3" t="s">
        <v>34</v>
      </c>
      <c r="L1819" s="3" t="s">
        <v>5623</v>
      </c>
      <c r="M1819" s="9">
        <v>43297.542569444442</v>
      </c>
      <c r="N1819" s="9">
        <v>43297.55505787037</v>
      </c>
      <c r="O1819" s="3" t="s">
        <v>7327</v>
      </c>
      <c r="P1819" s="10">
        <v>1.2493506944444442E-2</v>
      </c>
    </row>
    <row r="1820" spans="1:16" ht="15" customHeight="1" x14ac:dyDescent="0.25">
      <c r="A1820" s="3" t="s">
        <v>3729</v>
      </c>
      <c r="B1820" s="3" t="s">
        <v>21</v>
      </c>
      <c r="C1820" s="3">
        <v>9</v>
      </c>
      <c r="D1820" s="3" t="s">
        <v>38</v>
      </c>
      <c r="E1820" s="30">
        <v>43291.486284722225</v>
      </c>
      <c r="F1820" s="5">
        <v>43290.59070601852</v>
      </c>
      <c r="G1820" s="5">
        <v>43291.486041666663</v>
      </c>
      <c r="H1820" s="5" t="s">
        <v>91</v>
      </c>
      <c r="I1820" s="3" t="s">
        <v>3730</v>
      </c>
      <c r="J1820" s="3"/>
      <c r="K1820" s="3" t="s">
        <v>34</v>
      </c>
      <c r="L1820" s="3" t="s">
        <v>5656</v>
      </c>
      <c r="M1820" s="9">
        <v>43297.537094907406</v>
      </c>
      <c r="N1820" s="9">
        <v>43297.555752314816</v>
      </c>
      <c r="O1820" s="3" t="s">
        <v>7328</v>
      </c>
      <c r="P1820" s="10">
        <v>1.8650520833333333E-2</v>
      </c>
    </row>
    <row r="1821" spans="1:16" ht="15" customHeight="1" x14ac:dyDescent="0.25">
      <c r="A1821" s="3" t="s">
        <v>2374</v>
      </c>
      <c r="B1821" s="3" t="s">
        <v>20</v>
      </c>
      <c r="C1821" s="3">
        <v>1</v>
      </c>
      <c r="D1821" s="3" t="s">
        <v>38</v>
      </c>
      <c r="E1821" s="30">
        <v>43241.597939814812</v>
      </c>
      <c r="F1821" s="5">
        <v>43256.458101851851</v>
      </c>
      <c r="G1821" s="5">
        <v>43297.556597222225</v>
      </c>
      <c r="H1821" s="5" t="s">
        <v>247</v>
      </c>
      <c r="I1821" s="3" t="s">
        <v>2375</v>
      </c>
      <c r="J1821" s="3"/>
      <c r="K1821" s="3" t="s">
        <v>39</v>
      </c>
      <c r="L1821" s="3" t="s">
        <v>5619</v>
      </c>
      <c r="M1821" s="9">
        <v>43256.446689814817</v>
      </c>
      <c r="N1821" s="9">
        <v>43297.559803240743</v>
      </c>
      <c r="O1821" s="3" t="s">
        <v>7329</v>
      </c>
      <c r="P1821" s="10">
        <v>1.4604699074074074E-2</v>
      </c>
    </row>
    <row r="1822" spans="1:16" ht="15" customHeight="1" x14ac:dyDescent="0.25">
      <c r="A1822" s="3" t="s">
        <v>3803</v>
      </c>
      <c r="B1822" s="3" t="s">
        <v>20</v>
      </c>
      <c r="C1822" s="3">
        <v>1</v>
      </c>
      <c r="D1822" s="3" t="s">
        <v>832</v>
      </c>
      <c r="E1822" s="30">
        <v>43294.640648148146</v>
      </c>
      <c r="F1822" s="5"/>
      <c r="G1822" s="5"/>
      <c r="H1822" s="5"/>
      <c r="I1822" s="3"/>
      <c r="J1822" s="3"/>
      <c r="K1822" s="3" t="s">
        <v>39</v>
      </c>
      <c r="L1822" s="3" t="s">
        <v>6882</v>
      </c>
      <c r="M1822" s="9">
        <v>43297.558298611111</v>
      </c>
      <c r="N1822" s="9">
        <v>43297.560798611114</v>
      </c>
      <c r="O1822" s="3" t="s">
        <v>7330</v>
      </c>
      <c r="P1822" s="10">
        <v>2.4961805555555557E-3</v>
      </c>
    </row>
    <row r="1823" spans="1:16" ht="15" customHeight="1" x14ac:dyDescent="0.25">
      <c r="A1823" s="3" t="s">
        <v>3696</v>
      </c>
      <c r="B1823" s="3" t="s">
        <v>21</v>
      </c>
      <c r="C1823" s="3">
        <v>7</v>
      </c>
      <c r="D1823" s="3" t="s">
        <v>38</v>
      </c>
      <c r="E1823" s="30">
        <v>43292.586006944446</v>
      </c>
      <c r="F1823" s="5">
        <v>43290.64234953704</v>
      </c>
      <c r="G1823" s="5">
        <v>43292.585925925923</v>
      </c>
      <c r="H1823" s="5" t="s">
        <v>91</v>
      </c>
      <c r="I1823" s="3" t="s">
        <v>3697</v>
      </c>
      <c r="J1823" s="3"/>
      <c r="K1823" s="3" t="s">
        <v>34</v>
      </c>
      <c r="L1823" s="3" t="s">
        <v>5656</v>
      </c>
      <c r="M1823" s="9">
        <v>43297.577048611114</v>
      </c>
      <c r="N1823" s="9">
        <v>43297.582939814813</v>
      </c>
      <c r="O1823" s="3" t="s">
        <v>7331</v>
      </c>
      <c r="P1823" s="10">
        <v>5.8949074074074077E-3</v>
      </c>
    </row>
    <row r="1824" spans="1:16" ht="15" customHeight="1" x14ac:dyDescent="0.25">
      <c r="A1824" s="3" t="s">
        <v>3701</v>
      </c>
      <c r="B1824" s="3" t="s">
        <v>21</v>
      </c>
      <c r="C1824" s="3">
        <v>3</v>
      </c>
      <c r="D1824" s="3" t="s">
        <v>38</v>
      </c>
      <c r="E1824" s="30">
        <v>43291.650138888886</v>
      </c>
      <c r="F1824" s="5">
        <v>43287.381967592592</v>
      </c>
      <c r="G1824" s="5">
        <v>43291.479409722226</v>
      </c>
      <c r="H1824" s="5" t="s">
        <v>91</v>
      </c>
      <c r="I1824" s="3" t="s">
        <v>3702</v>
      </c>
      <c r="J1824" s="3"/>
      <c r="K1824" s="3" t="s">
        <v>34</v>
      </c>
      <c r="L1824" s="3" t="s">
        <v>5656</v>
      </c>
      <c r="M1824" s="9">
        <v>43297.58966435185</v>
      </c>
      <c r="N1824" s="9">
        <v>43297.602071759262</v>
      </c>
      <c r="O1824" s="3" t="s">
        <v>7332</v>
      </c>
      <c r="P1824" s="10">
        <v>1.2404791666666666E-2</v>
      </c>
    </row>
    <row r="1825" spans="1:16" ht="15" customHeight="1" x14ac:dyDescent="0.25">
      <c r="A1825" s="3" t="s">
        <v>3440</v>
      </c>
      <c r="B1825" s="3" t="s">
        <v>21</v>
      </c>
      <c r="C1825" s="3">
        <v>3</v>
      </c>
      <c r="D1825" s="3" t="s">
        <v>649</v>
      </c>
      <c r="E1825" s="30">
        <v>43279.565787037034</v>
      </c>
      <c r="F1825" s="5">
        <v>43291.562824074077</v>
      </c>
      <c r="G1825" s="5">
        <v>43297.392557870371</v>
      </c>
      <c r="H1825" s="5" t="s">
        <v>247</v>
      </c>
      <c r="I1825" s="3" t="s">
        <v>3441</v>
      </c>
      <c r="J1825" s="3"/>
      <c r="K1825" s="3" t="s">
        <v>39</v>
      </c>
      <c r="L1825" s="3" t="s">
        <v>5730</v>
      </c>
      <c r="M1825" s="9">
        <v>43291.510393518518</v>
      </c>
      <c r="N1825" s="9">
        <v>43297.60361111111</v>
      </c>
      <c r="O1825" s="3" t="s">
        <v>7333</v>
      </c>
      <c r="P1825" s="10" t="s">
        <v>7334</v>
      </c>
    </row>
    <row r="1826" spans="1:16" ht="15" customHeight="1" x14ac:dyDescent="0.25">
      <c r="A1826" s="3" t="s">
        <v>3496</v>
      </c>
      <c r="B1826" s="3" t="s">
        <v>22</v>
      </c>
      <c r="C1826" s="3">
        <v>1</v>
      </c>
      <c r="D1826" s="3" t="s">
        <v>3497</v>
      </c>
      <c r="E1826" s="30">
        <v>43291.411365740743</v>
      </c>
      <c r="F1826" s="5"/>
      <c r="G1826" s="5"/>
      <c r="H1826" s="5"/>
      <c r="I1826" s="3"/>
      <c r="J1826" s="3"/>
      <c r="K1826" s="3" t="s">
        <v>39</v>
      </c>
      <c r="L1826" s="3" t="s">
        <v>5730</v>
      </c>
      <c r="M1826" s="9">
        <v>43297.624502314815</v>
      </c>
      <c r="N1826" s="9">
        <v>43297.628125000003</v>
      </c>
      <c r="O1826" s="3" t="s">
        <v>7335</v>
      </c>
      <c r="P1826" s="10">
        <v>3.6251504629629633E-3</v>
      </c>
    </row>
    <row r="1827" spans="1:16" ht="15" customHeight="1" x14ac:dyDescent="0.25">
      <c r="A1827" s="3" t="s">
        <v>3744</v>
      </c>
      <c r="B1827" s="3" t="s">
        <v>21</v>
      </c>
      <c r="C1827" s="3">
        <v>5</v>
      </c>
      <c r="D1827" s="3" t="s">
        <v>277</v>
      </c>
      <c r="E1827" s="30">
        <v>43291.646666666667</v>
      </c>
      <c r="F1827" s="5"/>
      <c r="G1827" s="5"/>
      <c r="H1827" s="5"/>
      <c r="I1827" s="3"/>
      <c r="J1827" s="3"/>
      <c r="K1827" s="3" t="s">
        <v>39</v>
      </c>
      <c r="L1827" s="3" t="s">
        <v>5656</v>
      </c>
      <c r="M1827" s="9">
        <v>43297.648206018515</v>
      </c>
      <c r="N1827" s="9">
        <v>43297.653078703705</v>
      </c>
      <c r="O1827" s="3" t="s">
        <v>7336</v>
      </c>
      <c r="P1827" s="10">
        <v>4.8708680555555554E-3</v>
      </c>
    </row>
    <row r="1828" spans="1:16" ht="15" customHeight="1" x14ac:dyDescent="0.25">
      <c r="A1828" s="3" t="s">
        <v>3671</v>
      </c>
      <c r="B1828" s="3" t="s">
        <v>21</v>
      </c>
      <c r="C1828" s="3">
        <v>6</v>
      </c>
      <c r="D1828" s="3" t="s">
        <v>262</v>
      </c>
      <c r="E1828" s="30">
        <v>43291.517789351848</v>
      </c>
      <c r="F1828" s="5"/>
      <c r="G1828" s="5"/>
      <c r="H1828" s="5"/>
      <c r="I1828" s="3"/>
      <c r="J1828" s="3"/>
      <c r="K1828" s="3" t="s">
        <v>39</v>
      </c>
      <c r="L1828" s="3" t="s">
        <v>5730</v>
      </c>
      <c r="M1828" s="9">
        <v>43297.64949074074</v>
      </c>
      <c r="N1828" s="9">
        <v>43297.660821759258</v>
      </c>
      <c r="O1828" s="3" t="s">
        <v>7337</v>
      </c>
      <c r="P1828" s="10">
        <v>1.1332928240740739E-2</v>
      </c>
    </row>
    <row r="1829" spans="1:16" ht="15" customHeight="1" x14ac:dyDescent="0.25">
      <c r="A1829" s="3" t="s">
        <v>3751</v>
      </c>
      <c r="B1829" s="3" t="s">
        <v>21</v>
      </c>
      <c r="C1829" s="3">
        <v>3</v>
      </c>
      <c r="D1829" s="3" t="s">
        <v>277</v>
      </c>
      <c r="E1829" s="30">
        <v>43291.648333333331</v>
      </c>
      <c r="F1829" s="5"/>
      <c r="G1829" s="5"/>
      <c r="H1829" s="5"/>
      <c r="I1829" s="3"/>
      <c r="J1829" s="3"/>
      <c r="K1829" s="3" t="s">
        <v>39</v>
      </c>
      <c r="L1829" s="3" t="s">
        <v>5656</v>
      </c>
      <c r="M1829" s="9">
        <v>43297.657870370371</v>
      </c>
      <c r="N1829" s="9">
        <v>43297.668310185189</v>
      </c>
      <c r="O1829" s="3" t="s">
        <v>7338</v>
      </c>
      <c r="P1829" s="10">
        <v>1.0447210648148146E-2</v>
      </c>
    </row>
    <row r="1830" spans="1:16" ht="15" customHeight="1" x14ac:dyDescent="0.25">
      <c r="A1830" s="3" t="s">
        <v>3743</v>
      </c>
      <c r="B1830" s="3" t="s">
        <v>21</v>
      </c>
      <c r="C1830" s="3">
        <v>3</v>
      </c>
      <c r="D1830" s="3" t="s">
        <v>169</v>
      </c>
      <c r="E1830" s="30">
        <v>43291.661666666667</v>
      </c>
      <c r="F1830" s="5"/>
      <c r="G1830" s="5"/>
      <c r="H1830" s="5"/>
      <c r="I1830" s="3"/>
      <c r="J1830" s="3"/>
      <c r="K1830" s="3" t="s">
        <v>39</v>
      </c>
      <c r="L1830" s="3" t="s">
        <v>5656</v>
      </c>
      <c r="M1830" s="9">
        <v>43297.688148148147</v>
      </c>
      <c r="N1830" s="9">
        <v>43297.694166666668</v>
      </c>
      <c r="O1830" s="3" t="s">
        <v>7339</v>
      </c>
      <c r="P1830" s="10">
        <v>6.021273148148148E-3</v>
      </c>
    </row>
    <row r="1831" spans="1:16" ht="45" customHeight="1" x14ac:dyDescent="0.25">
      <c r="A1831" s="3" t="s">
        <v>3712</v>
      </c>
      <c r="B1831" s="3" t="s">
        <v>20</v>
      </c>
      <c r="C1831" s="3">
        <v>1</v>
      </c>
      <c r="D1831" s="3" t="s">
        <v>832</v>
      </c>
      <c r="E1831" s="30">
        <v>43292.548611111109</v>
      </c>
      <c r="F1831" s="5">
        <v>43297.655706018515</v>
      </c>
      <c r="G1831" s="5">
        <v>43298.347870370373</v>
      </c>
      <c r="H1831" s="5" t="s">
        <v>247</v>
      </c>
      <c r="I1831" s="3" t="s">
        <v>5447</v>
      </c>
      <c r="J1831" s="3" t="s">
        <v>5448</v>
      </c>
      <c r="K1831" s="3" t="s">
        <v>34</v>
      </c>
      <c r="L1831" s="3" t="s">
        <v>5623</v>
      </c>
      <c r="M1831" s="9">
        <v>43297.415532407409</v>
      </c>
      <c r="N1831" s="9">
        <v>43298.347500000003</v>
      </c>
      <c r="O1831" s="3" t="s">
        <v>7340</v>
      </c>
      <c r="P1831" s="10">
        <v>0.23981228009259259</v>
      </c>
    </row>
    <row r="1832" spans="1:16" ht="45" customHeight="1" x14ac:dyDescent="0.25">
      <c r="A1832" s="3" t="s">
        <v>3723</v>
      </c>
      <c r="B1832" s="3" t="s">
        <v>21</v>
      </c>
      <c r="C1832" s="3">
        <v>3</v>
      </c>
      <c r="D1832" s="3" t="s">
        <v>87</v>
      </c>
      <c r="E1832" s="30">
        <v>43286.658587962964</v>
      </c>
      <c r="F1832" s="5">
        <v>43290.465381944443</v>
      </c>
      <c r="G1832" s="5">
        <v>43297.63003472222</v>
      </c>
      <c r="H1832" s="5" t="s">
        <v>247</v>
      </c>
      <c r="I1832" s="3" t="s">
        <v>3724</v>
      </c>
      <c r="J1832" s="3" t="s">
        <v>3725</v>
      </c>
      <c r="K1832" s="3" t="s">
        <v>39</v>
      </c>
      <c r="L1832" s="3" t="s">
        <v>5619</v>
      </c>
      <c r="M1832" s="9">
        <v>43298.340289351851</v>
      </c>
      <c r="N1832" s="9">
        <v>43298.350682870368</v>
      </c>
      <c r="O1832" s="3" t="s">
        <v>7341</v>
      </c>
      <c r="P1832" s="10">
        <v>1.0395046296296296E-2</v>
      </c>
    </row>
    <row r="1833" spans="1:16" ht="15" customHeight="1" x14ac:dyDescent="0.25">
      <c r="A1833" s="3" t="s">
        <v>3698</v>
      </c>
      <c r="B1833" s="3" t="s">
        <v>21</v>
      </c>
      <c r="C1833" s="3">
        <v>5</v>
      </c>
      <c r="D1833" s="3" t="s">
        <v>433</v>
      </c>
      <c r="E1833" s="30">
        <v>43291.5159375</v>
      </c>
      <c r="F1833" s="5">
        <v>43291.367511574077</v>
      </c>
      <c r="G1833" s="5">
        <v>43291.511481481481</v>
      </c>
      <c r="H1833" s="5" t="s">
        <v>247</v>
      </c>
      <c r="I1833" s="3" t="s">
        <v>3699</v>
      </c>
      <c r="J1833" s="3"/>
      <c r="K1833" s="3" t="s">
        <v>34</v>
      </c>
      <c r="L1833" s="3" t="s">
        <v>5619</v>
      </c>
      <c r="M1833" s="9">
        <v>43298.358854166669</v>
      </c>
      <c r="N1833" s="9">
        <v>43298.366620370369</v>
      </c>
      <c r="O1833" s="3" t="s">
        <v>7342</v>
      </c>
      <c r="P1833" s="10">
        <v>7.7703703703703711E-3</v>
      </c>
    </row>
    <row r="1834" spans="1:16" ht="15" customHeight="1" x14ac:dyDescent="0.25">
      <c r="A1834" s="3" t="s">
        <v>3669</v>
      </c>
      <c r="B1834" s="3" t="s">
        <v>21</v>
      </c>
      <c r="C1834" s="3">
        <v>5</v>
      </c>
      <c r="D1834" s="3" t="s">
        <v>433</v>
      </c>
      <c r="E1834" s="30">
        <v>43291.514872685184</v>
      </c>
      <c r="F1834" s="5">
        <v>43291.376018518517</v>
      </c>
      <c r="G1834" s="5">
        <v>43291.514710648145</v>
      </c>
      <c r="H1834" s="5" t="s">
        <v>247</v>
      </c>
      <c r="I1834" s="3" t="s">
        <v>3670</v>
      </c>
      <c r="J1834" s="3"/>
      <c r="K1834" s="3" t="s">
        <v>39</v>
      </c>
      <c r="L1834" s="3" t="s">
        <v>5619</v>
      </c>
      <c r="M1834" s="9">
        <v>43298.369895833333</v>
      </c>
      <c r="N1834" s="9">
        <v>43298.376342592594</v>
      </c>
      <c r="O1834" s="3" t="s">
        <v>7343</v>
      </c>
      <c r="P1834" s="10">
        <v>6.4453125000000005E-3</v>
      </c>
    </row>
    <row r="1835" spans="1:16" ht="15" customHeight="1" x14ac:dyDescent="0.25">
      <c r="A1835" s="3" t="s">
        <v>3546</v>
      </c>
      <c r="B1835" s="3" t="s">
        <v>22</v>
      </c>
      <c r="C1835" s="3">
        <v>1</v>
      </c>
      <c r="D1835" s="3" t="s">
        <v>3547</v>
      </c>
      <c r="E1835" s="30">
        <v>43292.430960648147</v>
      </c>
      <c r="F1835" s="5"/>
      <c r="G1835" s="5"/>
      <c r="H1835" s="5"/>
      <c r="I1835" s="3"/>
      <c r="J1835" s="3"/>
      <c r="K1835" s="3" t="s">
        <v>39</v>
      </c>
      <c r="L1835" s="3" t="s">
        <v>5730</v>
      </c>
      <c r="M1835" s="9">
        <v>43298.38858796296</v>
      </c>
      <c r="N1835" s="9">
        <v>43298.39267361111</v>
      </c>
      <c r="O1835" s="3" t="s">
        <v>7344</v>
      </c>
      <c r="P1835" s="10">
        <v>4.0912731481481486E-3</v>
      </c>
    </row>
    <row r="1836" spans="1:16" ht="15" customHeight="1" x14ac:dyDescent="0.25">
      <c r="A1836" s="3" t="s">
        <v>3690</v>
      </c>
      <c r="B1836" s="3" t="s">
        <v>21</v>
      </c>
      <c r="C1836" s="3">
        <v>4</v>
      </c>
      <c r="D1836" s="3" t="s">
        <v>76</v>
      </c>
      <c r="E1836" s="30">
        <v>43292.503912037035</v>
      </c>
      <c r="F1836" s="5"/>
      <c r="G1836" s="5"/>
      <c r="H1836" s="5"/>
      <c r="I1836" s="3"/>
      <c r="J1836" s="3"/>
      <c r="K1836" s="3" t="s">
        <v>34</v>
      </c>
      <c r="L1836" s="3" t="s">
        <v>5619</v>
      </c>
      <c r="M1836" s="9">
        <v>43298.395648148151</v>
      </c>
      <c r="N1836" s="9">
        <v>43298.395925925928</v>
      </c>
      <c r="O1836" s="3" t="s">
        <v>7345</v>
      </c>
      <c r="P1836" s="10">
        <v>2.8725694444444442E-4</v>
      </c>
    </row>
    <row r="1837" spans="1:16" ht="15" customHeight="1" x14ac:dyDescent="0.25">
      <c r="A1837" s="3" t="s">
        <v>3665</v>
      </c>
      <c r="B1837" s="3" t="s">
        <v>21</v>
      </c>
      <c r="C1837" s="3">
        <v>2</v>
      </c>
      <c r="D1837" s="3" t="s">
        <v>114</v>
      </c>
      <c r="E1837" s="30">
        <v>43291.550312500003</v>
      </c>
      <c r="F1837" s="5"/>
      <c r="G1837" s="5"/>
      <c r="H1837" s="5"/>
      <c r="I1837" s="3"/>
      <c r="J1837" s="3"/>
      <c r="K1837" s="3" t="s">
        <v>39</v>
      </c>
      <c r="L1837" s="3" t="s">
        <v>5623</v>
      </c>
      <c r="M1837" s="9">
        <v>43298.351620370369</v>
      </c>
      <c r="N1837" s="9">
        <v>43298.405949074076</v>
      </c>
      <c r="O1837" s="3" t="s">
        <v>7346</v>
      </c>
      <c r="P1837" s="10">
        <v>5.4326944444444442E-2</v>
      </c>
    </row>
    <row r="1838" spans="1:16" ht="15" customHeight="1" x14ac:dyDescent="0.25">
      <c r="A1838" s="3" t="s">
        <v>3796</v>
      </c>
      <c r="B1838" s="3" t="s">
        <v>21</v>
      </c>
      <c r="C1838" s="3">
        <v>3</v>
      </c>
      <c r="D1838" s="3" t="s">
        <v>57</v>
      </c>
      <c r="E1838" s="30">
        <v>43293.32707175926</v>
      </c>
      <c r="F1838" s="5"/>
      <c r="G1838" s="5"/>
      <c r="H1838" s="5"/>
      <c r="I1838" s="3"/>
      <c r="J1838" s="3"/>
      <c r="K1838" s="3" t="s">
        <v>34</v>
      </c>
      <c r="L1838" s="3" t="s">
        <v>5619</v>
      </c>
      <c r="M1838" s="9">
        <v>43298.405949074076</v>
      </c>
      <c r="N1838" s="9">
        <v>43298.41134259259</v>
      </c>
      <c r="O1838" s="3" t="s">
        <v>7347</v>
      </c>
      <c r="P1838" s="10">
        <v>5.3948032407407408E-3</v>
      </c>
    </row>
    <row r="1839" spans="1:16" ht="45" customHeight="1" x14ac:dyDescent="0.25">
      <c r="A1839" s="3" t="s">
        <v>3760</v>
      </c>
      <c r="B1839" s="3" t="s">
        <v>20</v>
      </c>
      <c r="C1839" s="3">
        <v>1</v>
      </c>
      <c r="D1839" s="3" t="s">
        <v>326</v>
      </c>
      <c r="E1839" s="30">
        <v>43294.662835648145</v>
      </c>
      <c r="F1839" s="5">
        <v>43271.565312500003</v>
      </c>
      <c r="G1839" s="5">
        <v>43290.544791666667</v>
      </c>
      <c r="H1839" s="5" t="s">
        <v>32</v>
      </c>
      <c r="I1839" s="3" t="s">
        <v>7348</v>
      </c>
      <c r="J1839" s="3" t="s">
        <v>7349</v>
      </c>
      <c r="K1839" s="3" t="s">
        <v>39</v>
      </c>
      <c r="L1839" s="3" t="s">
        <v>5623</v>
      </c>
      <c r="M1839" s="9">
        <v>43298.354490740741</v>
      </c>
      <c r="N1839" s="9">
        <v>43298.432268518518</v>
      </c>
      <c r="O1839" s="3" t="s">
        <v>7350</v>
      </c>
      <c r="P1839" s="10">
        <v>7.778414351851852E-2</v>
      </c>
    </row>
    <row r="1840" spans="1:16" ht="15" customHeight="1" x14ac:dyDescent="0.25">
      <c r="A1840" s="3" t="s">
        <v>3792</v>
      </c>
      <c r="B1840" s="3" t="s">
        <v>21</v>
      </c>
      <c r="C1840" s="3">
        <v>4</v>
      </c>
      <c r="D1840" s="3" t="s">
        <v>277</v>
      </c>
      <c r="E1840" s="30">
        <v>43292.660497685189</v>
      </c>
      <c r="F1840" s="5"/>
      <c r="G1840" s="5"/>
      <c r="H1840" s="5"/>
      <c r="I1840" s="3"/>
      <c r="J1840" s="3"/>
      <c r="K1840" s="3" t="s">
        <v>39</v>
      </c>
      <c r="L1840" s="3" t="s">
        <v>5623</v>
      </c>
      <c r="M1840" s="9">
        <v>43298.410775462966</v>
      </c>
      <c r="N1840" s="9">
        <v>43298.437997685185</v>
      </c>
      <c r="O1840" s="3" t="s">
        <v>7351</v>
      </c>
      <c r="P1840" s="10">
        <v>2.7222465277777778E-2</v>
      </c>
    </row>
    <row r="1841" spans="1:16" ht="15" customHeight="1" x14ac:dyDescent="0.25">
      <c r="A1841" s="3" t="s">
        <v>3800</v>
      </c>
      <c r="B1841" s="3" t="s">
        <v>21</v>
      </c>
      <c r="C1841" s="3">
        <v>3</v>
      </c>
      <c r="D1841" s="3" t="s">
        <v>90</v>
      </c>
      <c r="E1841" s="30">
        <v>43292.673402777778</v>
      </c>
      <c r="F1841" s="5"/>
      <c r="G1841" s="5"/>
      <c r="H1841" s="5"/>
      <c r="I1841" s="3"/>
      <c r="J1841" s="3"/>
      <c r="K1841" s="3" t="s">
        <v>39</v>
      </c>
      <c r="L1841" s="3" t="s">
        <v>5623</v>
      </c>
      <c r="M1841" s="9">
        <v>43298.434305555558</v>
      </c>
      <c r="N1841" s="9">
        <v>43298.450289351851</v>
      </c>
      <c r="O1841" s="3" t="s">
        <v>7352</v>
      </c>
      <c r="P1841" s="10">
        <v>1.5979432870370371E-2</v>
      </c>
    </row>
    <row r="1842" spans="1:16" ht="15" customHeight="1" x14ac:dyDescent="0.25">
      <c r="A1842" s="3" t="s">
        <v>3811</v>
      </c>
      <c r="B1842" s="3" t="s">
        <v>21</v>
      </c>
      <c r="C1842" s="3">
        <v>13</v>
      </c>
      <c r="D1842" s="3" t="s">
        <v>277</v>
      </c>
      <c r="E1842" s="30">
        <v>43293.460590277777</v>
      </c>
      <c r="F1842" s="5"/>
      <c r="G1842" s="5"/>
      <c r="H1842" s="5"/>
      <c r="I1842" s="3"/>
      <c r="J1842" s="3"/>
      <c r="K1842" s="3" t="s">
        <v>39</v>
      </c>
      <c r="L1842" s="3" t="s">
        <v>5623</v>
      </c>
      <c r="M1842" s="9">
        <v>43298.45212962963</v>
      </c>
      <c r="N1842" s="9">
        <v>43298.467881944445</v>
      </c>
      <c r="O1842" s="3" t="s">
        <v>7353</v>
      </c>
      <c r="P1842" s="10">
        <v>1.5752245370370371E-2</v>
      </c>
    </row>
    <row r="1843" spans="1:16" ht="15" customHeight="1" x14ac:dyDescent="0.25">
      <c r="A1843" s="3" t="s">
        <v>3731</v>
      </c>
      <c r="B1843" s="3" t="s">
        <v>20</v>
      </c>
      <c r="C1843" s="3">
        <v>1</v>
      </c>
      <c r="D1843" s="3" t="s">
        <v>656</v>
      </c>
      <c r="E1843" s="30">
        <v>43292.529409722221</v>
      </c>
      <c r="F1843" s="5"/>
      <c r="G1843" s="5"/>
      <c r="H1843" s="5"/>
      <c r="I1843" s="3"/>
      <c r="J1843" s="3"/>
      <c r="K1843" s="3" t="s">
        <v>39</v>
      </c>
      <c r="L1843" s="3" t="s">
        <v>5656</v>
      </c>
      <c r="M1843" s="9">
        <v>43298.421747685185</v>
      </c>
      <c r="N1843" s="9">
        <v>43298.475775462961</v>
      </c>
      <c r="O1843" s="3" t="s">
        <v>7354</v>
      </c>
      <c r="P1843" s="10">
        <v>5.4023321759259259E-2</v>
      </c>
    </row>
    <row r="1844" spans="1:16" ht="15" customHeight="1" x14ac:dyDescent="0.25">
      <c r="A1844" s="3" t="s">
        <v>3805</v>
      </c>
      <c r="B1844" s="3" t="s">
        <v>21</v>
      </c>
      <c r="C1844" s="3">
        <v>13</v>
      </c>
      <c r="D1844" s="3" t="s">
        <v>277</v>
      </c>
      <c r="E1844" s="30">
        <v>43293.468819444446</v>
      </c>
      <c r="F1844" s="5"/>
      <c r="G1844" s="5"/>
      <c r="H1844" s="5"/>
      <c r="I1844" s="3"/>
      <c r="J1844" s="3"/>
      <c r="K1844" s="3" t="s">
        <v>39</v>
      </c>
      <c r="L1844" s="3" t="s">
        <v>5623</v>
      </c>
      <c r="M1844" s="9">
        <v>43298.462048611109</v>
      </c>
      <c r="N1844" s="9">
        <v>43298.476030092592</v>
      </c>
      <c r="O1844" s="3" t="s">
        <v>7355</v>
      </c>
      <c r="P1844" s="10">
        <v>1.3992488425925926E-2</v>
      </c>
    </row>
    <row r="1845" spans="1:16" ht="15" customHeight="1" x14ac:dyDescent="0.25">
      <c r="A1845" s="3" t="s">
        <v>3771</v>
      </c>
      <c r="B1845" s="3" t="s">
        <v>21</v>
      </c>
      <c r="C1845" s="3">
        <v>6</v>
      </c>
      <c r="D1845" s="3" t="s">
        <v>277</v>
      </c>
      <c r="E1845" s="30">
        <v>43293.44804398148</v>
      </c>
      <c r="F1845" s="5"/>
      <c r="G1845" s="5"/>
      <c r="H1845" s="5"/>
      <c r="I1845" s="3"/>
      <c r="J1845" s="3"/>
      <c r="K1845" s="3" t="s">
        <v>39</v>
      </c>
      <c r="L1845" s="3" t="s">
        <v>5623</v>
      </c>
      <c r="M1845" s="9">
        <v>43298.469456018516</v>
      </c>
      <c r="N1845" s="9">
        <v>43298.483831018515</v>
      </c>
      <c r="O1845" s="3" t="s">
        <v>7356</v>
      </c>
      <c r="P1845" s="10">
        <v>1.4378634259259259E-2</v>
      </c>
    </row>
    <row r="1846" spans="1:16" ht="15" customHeight="1" x14ac:dyDescent="0.25">
      <c r="A1846" s="3" t="s">
        <v>3790</v>
      </c>
      <c r="B1846" s="3" t="s">
        <v>21</v>
      </c>
      <c r="C1846" s="3">
        <v>2</v>
      </c>
      <c r="D1846" s="3" t="s">
        <v>395</v>
      </c>
      <c r="E1846" s="30">
        <v>43293.355636574073</v>
      </c>
      <c r="F1846" s="5"/>
      <c r="G1846" s="5"/>
      <c r="H1846" s="5"/>
      <c r="I1846" s="3"/>
      <c r="J1846" s="3"/>
      <c r="K1846" s="3" t="s">
        <v>39</v>
      </c>
      <c r="L1846" s="3" t="s">
        <v>5619</v>
      </c>
      <c r="M1846" s="9">
        <v>43298.47859953704</v>
      </c>
      <c r="N1846" s="9">
        <v>43298.485347222224</v>
      </c>
      <c r="O1846" s="3" t="s">
        <v>7357</v>
      </c>
      <c r="P1846" s="10">
        <v>6.7474537037037034E-3</v>
      </c>
    </row>
    <row r="1847" spans="1:16" ht="15" customHeight="1" x14ac:dyDescent="0.25">
      <c r="A1847" s="3" t="s">
        <v>3758</v>
      </c>
      <c r="B1847" s="3" t="s">
        <v>21</v>
      </c>
      <c r="C1847" s="3">
        <v>9</v>
      </c>
      <c r="D1847" s="3" t="s">
        <v>98</v>
      </c>
      <c r="E1847" s="30">
        <v>43293.435277777775</v>
      </c>
      <c r="F1847" s="5"/>
      <c r="G1847" s="5"/>
      <c r="H1847" s="5"/>
      <c r="I1847" s="3"/>
      <c r="J1847" s="3"/>
      <c r="K1847" s="3" t="s">
        <v>39</v>
      </c>
      <c r="L1847" s="3" t="s">
        <v>5623</v>
      </c>
      <c r="M1847" s="9">
        <v>43298.489317129628</v>
      </c>
      <c r="N1847" s="9">
        <v>43298.50271990741</v>
      </c>
      <c r="O1847" s="3" t="s">
        <v>5677</v>
      </c>
      <c r="P1847" s="10">
        <v>1.3402418981481484E-2</v>
      </c>
    </row>
    <row r="1848" spans="1:16" ht="15" customHeight="1" x14ac:dyDescent="0.25">
      <c r="A1848" s="3" t="s">
        <v>3802</v>
      </c>
      <c r="B1848" s="3" t="s">
        <v>21</v>
      </c>
      <c r="C1848" s="3">
        <v>9</v>
      </c>
      <c r="D1848" s="3" t="s">
        <v>277</v>
      </c>
      <c r="E1848" s="30">
        <v>43293.371840277781</v>
      </c>
      <c r="F1848" s="5"/>
      <c r="G1848" s="5"/>
      <c r="H1848" s="5"/>
      <c r="I1848" s="3"/>
      <c r="J1848" s="3"/>
      <c r="K1848" s="3" t="s">
        <v>39</v>
      </c>
      <c r="L1848" s="3" t="s">
        <v>5619</v>
      </c>
      <c r="M1848" s="9">
        <v>43298.487349537034</v>
      </c>
      <c r="N1848" s="9">
        <v>43298.503275462965</v>
      </c>
      <c r="O1848" s="3" t="s">
        <v>7358</v>
      </c>
      <c r="P1848" s="10">
        <v>1.5925416666666668E-2</v>
      </c>
    </row>
    <row r="1849" spans="1:16" ht="15" customHeight="1" x14ac:dyDescent="0.25">
      <c r="A1849" s="3" t="s">
        <v>3752</v>
      </c>
      <c r="B1849" s="3" t="s">
        <v>22</v>
      </c>
      <c r="C1849" s="3">
        <v>1</v>
      </c>
      <c r="D1849" s="3" t="s">
        <v>67</v>
      </c>
      <c r="E1849" s="30">
        <v>43298.363657407404</v>
      </c>
      <c r="F1849" s="5"/>
      <c r="G1849" s="5"/>
      <c r="H1849" s="5"/>
      <c r="I1849" s="3"/>
      <c r="J1849" s="3"/>
      <c r="K1849" s="3" t="s">
        <v>39</v>
      </c>
      <c r="L1849" s="3" t="s">
        <v>7189</v>
      </c>
      <c r="M1849" s="9">
        <v>43298.504618055558</v>
      </c>
      <c r="N1849" s="9">
        <v>43298.505370370367</v>
      </c>
      <c r="O1849" s="3" t="s">
        <v>7359</v>
      </c>
      <c r="P1849" s="10">
        <v>7.4548611111111094E-4</v>
      </c>
    </row>
    <row r="1850" spans="1:16" ht="15" customHeight="1" x14ac:dyDescent="0.25">
      <c r="A1850" s="3" t="s">
        <v>3755</v>
      </c>
      <c r="B1850" s="3" t="s">
        <v>22</v>
      </c>
      <c r="C1850" s="3">
        <v>1</v>
      </c>
      <c r="D1850" s="3" t="s">
        <v>3756</v>
      </c>
      <c r="E1850" s="30">
        <v>43298.359965277778</v>
      </c>
      <c r="F1850" s="5"/>
      <c r="G1850" s="5"/>
      <c r="H1850" s="5"/>
      <c r="I1850" s="3"/>
      <c r="J1850" s="3"/>
      <c r="K1850" s="3" t="s">
        <v>39</v>
      </c>
      <c r="L1850" s="3" t="s">
        <v>7189</v>
      </c>
      <c r="M1850" s="9">
        <v>43298.511180555557</v>
      </c>
      <c r="N1850" s="9">
        <v>43298.512071759258</v>
      </c>
      <c r="O1850" s="3" t="s">
        <v>7326</v>
      </c>
      <c r="P1850" s="10">
        <v>8.9061342592592588E-4</v>
      </c>
    </row>
    <row r="1851" spans="1:16" ht="15" customHeight="1" x14ac:dyDescent="0.25">
      <c r="A1851" s="3" t="s">
        <v>3786</v>
      </c>
      <c r="B1851" s="3" t="s">
        <v>21</v>
      </c>
      <c r="C1851" s="3">
        <v>4</v>
      </c>
      <c r="D1851" s="3" t="s">
        <v>277</v>
      </c>
      <c r="E1851" s="30">
        <v>43293.363020833334</v>
      </c>
      <c r="F1851" s="5"/>
      <c r="G1851" s="5"/>
      <c r="H1851" s="5"/>
      <c r="I1851" s="3"/>
      <c r="J1851" s="3"/>
      <c r="K1851" s="3" t="s">
        <v>39</v>
      </c>
      <c r="L1851" s="3" t="s">
        <v>5730</v>
      </c>
      <c r="M1851" s="9">
        <v>43298.49</v>
      </c>
      <c r="N1851" s="9">
        <v>43298.517627314817</v>
      </c>
      <c r="O1851" s="3" t="s">
        <v>7360</v>
      </c>
      <c r="P1851" s="10">
        <v>2.7621655092592592E-2</v>
      </c>
    </row>
    <row r="1852" spans="1:16" ht="15" customHeight="1" x14ac:dyDescent="0.25">
      <c r="A1852" s="3" t="s">
        <v>3798</v>
      </c>
      <c r="B1852" s="3" t="s">
        <v>21</v>
      </c>
      <c r="C1852" s="3">
        <v>17</v>
      </c>
      <c r="D1852" s="3" t="s">
        <v>98</v>
      </c>
      <c r="E1852" s="30">
        <v>43293.385509259257</v>
      </c>
      <c r="F1852" s="5"/>
      <c r="G1852" s="5"/>
      <c r="H1852" s="5"/>
      <c r="I1852" s="3"/>
      <c r="J1852" s="3"/>
      <c r="K1852" s="3" t="s">
        <v>39</v>
      </c>
      <c r="L1852" s="3" t="s">
        <v>5619</v>
      </c>
      <c r="M1852" s="9">
        <v>43298.523032407407</v>
      </c>
      <c r="N1852" s="9">
        <v>43298.523206018515</v>
      </c>
      <c r="O1852" s="3" t="s">
        <v>7361</v>
      </c>
      <c r="P1852" s="10">
        <v>1.7083333333333336E-4</v>
      </c>
    </row>
    <row r="1853" spans="1:16" ht="15" customHeight="1" x14ac:dyDescent="0.25">
      <c r="A1853" s="3" t="s">
        <v>3814</v>
      </c>
      <c r="B1853" s="3" t="s">
        <v>21</v>
      </c>
      <c r="C1853" s="3">
        <v>17</v>
      </c>
      <c r="D1853" s="3" t="s">
        <v>98</v>
      </c>
      <c r="E1853" s="30">
        <v>43293.45480324074</v>
      </c>
      <c r="F1853" s="5"/>
      <c r="G1853" s="5"/>
      <c r="H1853" s="5"/>
      <c r="I1853" s="3"/>
      <c r="J1853" s="3"/>
      <c r="K1853" s="3" t="s">
        <v>34</v>
      </c>
      <c r="L1853" s="3" t="s">
        <v>5623</v>
      </c>
      <c r="M1853" s="9">
        <v>43298.495763888888</v>
      </c>
      <c r="N1853" s="9">
        <v>43298.526805555557</v>
      </c>
      <c r="O1853" s="3" t="s">
        <v>7362</v>
      </c>
      <c r="P1853" s="10">
        <v>3.1041701388888888E-2</v>
      </c>
    </row>
    <row r="1854" spans="1:16" ht="15" customHeight="1" x14ac:dyDescent="0.25">
      <c r="A1854" s="3" t="s">
        <v>3783</v>
      </c>
      <c r="B1854" s="3" t="s">
        <v>21</v>
      </c>
      <c r="C1854" s="3">
        <v>4</v>
      </c>
      <c r="D1854" s="3" t="s">
        <v>98</v>
      </c>
      <c r="E1854" s="30">
        <v>43293.46402777778</v>
      </c>
      <c r="F1854" s="5"/>
      <c r="G1854" s="5"/>
      <c r="H1854" s="5"/>
      <c r="I1854" s="3"/>
      <c r="J1854" s="3"/>
      <c r="K1854" s="3" t="s">
        <v>34</v>
      </c>
      <c r="L1854" s="3" t="s">
        <v>5730</v>
      </c>
      <c r="M1854" s="9">
        <v>43298.537557870368</v>
      </c>
      <c r="N1854" s="9">
        <v>43298.547500000001</v>
      </c>
      <c r="O1854" s="3" t="s">
        <v>6308</v>
      </c>
      <c r="P1854" s="10">
        <v>9.9415509259259266E-3</v>
      </c>
    </row>
    <row r="1855" spans="1:16" ht="15" customHeight="1" x14ac:dyDescent="0.25">
      <c r="A1855" s="3" t="s">
        <v>3753</v>
      </c>
      <c r="B1855" s="3" t="s">
        <v>21</v>
      </c>
      <c r="C1855" s="3">
        <v>9</v>
      </c>
      <c r="D1855" s="3" t="s">
        <v>730</v>
      </c>
      <c r="E1855" s="30">
        <v>43293.463576388887</v>
      </c>
      <c r="F1855" s="5"/>
      <c r="G1855" s="5"/>
      <c r="H1855" s="5"/>
      <c r="I1855" s="3"/>
      <c r="J1855" s="3"/>
      <c r="K1855" s="3" t="s">
        <v>39</v>
      </c>
      <c r="L1855" s="3" t="s">
        <v>5619</v>
      </c>
      <c r="M1855" s="9">
        <v>43298.534074074072</v>
      </c>
      <c r="N1855" s="9">
        <v>43298.555266203701</v>
      </c>
      <c r="O1855" s="3" t="s">
        <v>7363</v>
      </c>
      <c r="P1855" s="10">
        <v>2.1187280092592593E-2</v>
      </c>
    </row>
    <row r="1856" spans="1:16" ht="15" customHeight="1" x14ac:dyDescent="0.25">
      <c r="A1856" s="3" t="s">
        <v>3763</v>
      </c>
      <c r="B1856" s="3" t="s">
        <v>22</v>
      </c>
      <c r="C1856" s="3">
        <v>1</v>
      </c>
      <c r="D1856" s="3" t="s">
        <v>3764</v>
      </c>
      <c r="E1856" s="30">
        <v>43298.529618055552</v>
      </c>
      <c r="F1856" s="5"/>
      <c r="G1856" s="5"/>
      <c r="H1856" s="5"/>
      <c r="I1856" s="3"/>
      <c r="J1856" s="3"/>
      <c r="K1856" s="3" t="s">
        <v>39</v>
      </c>
      <c r="L1856" s="3" t="s">
        <v>7189</v>
      </c>
      <c r="M1856" s="9">
        <v>43298.572824074072</v>
      </c>
      <c r="N1856" s="9">
        <v>43298.576458333337</v>
      </c>
      <c r="O1856" s="3" t="s">
        <v>7364</v>
      </c>
      <c r="P1856" s="10">
        <v>3.6264583333333335E-3</v>
      </c>
    </row>
    <row r="1857" spans="1:16" ht="15" customHeight="1" x14ac:dyDescent="0.25">
      <c r="A1857" s="3" t="s">
        <v>3781</v>
      </c>
      <c r="B1857" s="3" t="s">
        <v>21</v>
      </c>
      <c r="C1857" s="3">
        <v>6</v>
      </c>
      <c r="D1857" s="3" t="s">
        <v>1175</v>
      </c>
      <c r="E1857" s="30">
        <v>43294.39466435185</v>
      </c>
      <c r="F1857" s="5"/>
      <c r="G1857" s="5"/>
      <c r="H1857" s="5"/>
      <c r="I1857" s="3"/>
      <c r="J1857" s="3"/>
      <c r="K1857" s="3" t="s">
        <v>39</v>
      </c>
      <c r="L1857" s="3" t="s">
        <v>5619</v>
      </c>
      <c r="M1857" s="9">
        <v>43298.581701388888</v>
      </c>
      <c r="N1857" s="9">
        <v>43298.584120370368</v>
      </c>
      <c r="O1857" s="3" t="s">
        <v>7365</v>
      </c>
      <c r="P1857" s="10">
        <v>2.4170601851851853E-3</v>
      </c>
    </row>
    <row r="1858" spans="1:16" ht="15" customHeight="1" x14ac:dyDescent="0.25">
      <c r="A1858" s="3" t="s">
        <v>3788</v>
      </c>
      <c r="B1858" s="3" t="s">
        <v>20</v>
      </c>
      <c r="C1858" s="3">
        <v>1</v>
      </c>
      <c r="D1858" s="3" t="s">
        <v>901</v>
      </c>
      <c r="E1858" s="30">
        <v>43293.411574074074</v>
      </c>
      <c r="F1858" s="5"/>
      <c r="G1858" s="5"/>
      <c r="H1858" s="5"/>
      <c r="I1858" s="3"/>
      <c r="J1858" s="3"/>
      <c r="K1858" s="3" t="s">
        <v>34</v>
      </c>
      <c r="L1858" s="3" t="s">
        <v>5656</v>
      </c>
      <c r="M1858" s="9">
        <v>43298.559340277781</v>
      </c>
      <c r="N1858" s="9">
        <v>43298.588854166665</v>
      </c>
      <c r="O1858" s="3" t="s">
        <v>7366</v>
      </c>
      <c r="P1858" s="10">
        <v>2.9512893518518518E-2</v>
      </c>
    </row>
    <row r="1859" spans="1:16" ht="15" customHeight="1" x14ac:dyDescent="0.25">
      <c r="A1859" s="3" t="s">
        <v>3769</v>
      </c>
      <c r="B1859" s="3" t="s">
        <v>22</v>
      </c>
      <c r="C1859" s="3">
        <v>1</v>
      </c>
      <c r="D1859" s="3" t="s">
        <v>106</v>
      </c>
      <c r="E1859" s="30">
        <v>43298.527858796297</v>
      </c>
      <c r="F1859" s="5"/>
      <c r="G1859" s="5"/>
      <c r="H1859" s="5"/>
      <c r="I1859" s="3"/>
      <c r="J1859" s="3"/>
      <c r="K1859" s="3" t="s">
        <v>39</v>
      </c>
      <c r="L1859" s="3" t="s">
        <v>7189</v>
      </c>
      <c r="M1859" s="9">
        <v>43298.624745370369</v>
      </c>
      <c r="N1859" s="9">
        <v>43298.62773148148</v>
      </c>
      <c r="O1859" s="3" t="s">
        <v>7367</v>
      </c>
      <c r="P1859" s="10">
        <v>2.9895717592592595E-3</v>
      </c>
    </row>
    <row r="1860" spans="1:16" ht="15" customHeight="1" x14ac:dyDescent="0.25">
      <c r="A1860" s="3" t="s">
        <v>3766</v>
      </c>
      <c r="B1860" s="3" t="s">
        <v>22</v>
      </c>
      <c r="C1860" s="3">
        <v>1</v>
      </c>
      <c r="D1860" s="3" t="s">
        <v>990</v>
      </c>
      <c r="E1860" s="30">
        <v>43298.528935185182</v>
      </c>
      <c r="F1860" s="5"/>
      <c r="G1860" s="5"/>
      <c r="H1860" s="5"/>
      <c r="I1860" s="3"/>
      <c r="J1860" s="3"/>
      <c r="K1860" s="3" t="s">
        <v>39</v>
      </c>
      <c r="L1860" s="3" t="s">
        <v>7189</v>
      </c>
      <c r="M1860" s="9">
        <v>43298.629108796296</v>
      </c>
      <c r="N1860" s="9">
        <v>43298.63177083333</v>
      </c>
      <c r="O1860" s="3" t="s">
        <v>7367</v>
      </c>
      <c r="P1860" s="10">
        <v>2.6659259259259258E-3</v>
      </c>
    </row>
    <row r="1861" spans="1:16" ht="15" customHeight="1" x14ac:dyDescent="0.25">
      <c r="A1861" s="3" t="s">
        <v>3775</v>
      </c>
      <c r="B1861" s="3" t="s">
        <v>21</v>
      </c>
      <c r="C1861" s="3">
        <v>2</v>
      </c>
      <c r="D1861" s="3" t="s">
        <v>63</v>
      </c>
      <c r="E1861" s="30">
        <v>43294.378206018519</v>
      </c>
      <c r="F1861" s="5"/>
      <c r="G1861" s="5"/>
      <c r="H1861" s="5"/>
      <c r="I1861" s="3"/>
      <c r="J1861" s="3"/>
      <c r="K1861" s="3" t="s">
        <v>39</v>
      </c>
      <c r="L1861" s="3" t="s">
        <v>5656</v>
      </c>
      <c r="M1861" s="9">
        <v>43298.596828703703</v>
      </c>
      <c r="N1861" s="9">
        <v>43298.63208333333</v>
      </c>
      <c r="O1861" s="3" t="s">
        <v>7368</v>
      </c>
      <c r="P1861" s="10">
        <v>3.5254201388888885E-2</v>
      </c>
    </row>
    <row r="1862" spans="1:16" ht="15" customHeight="1" x14ac:dyDescent="0.25">
      <c r="A1862" s="3" t="s">
        <v>3784</v>
      </c>
      <c r="B1862" s="3" t="s">
        <v>22</v>
      </c>
      <c r="C1862" s="3">
        <v>1</v>
      </c>
      <c r="D1862" s="3" t="s">
        <v>3785</v>
      </c>
      <c r="E1862" s="30">
        <v>43298.620740740742</v>
      </c>
      <c r="F1862" s="5"/>
      <c r="G1862" s="5"/>
      <c r="H1862" s="5"/>
      <c r="I1862" s="3"/>
      <c r="J1862" s="3"/>
      <c r="K1862" s="3" t="s">
        <v>39</v>
      </c>
      <c r="L1862" s="3" t="s">
        <v>7189</v>
      </c>
      <c r="M1862" s="9">
        <v>43298.638784722221</v>
      </c>
      <c r="N1862" s="9">
        <v>43298.641689814816</v>
      </c>
      <c r="O1862" s="3" t="s">
        <v>7326</v>
      </c>
      <c r="P1862" s="10">
        <v>2.9053124999999999E-3</v>
      </c>
    </row>
    <row r="1863" spans="1:16" ht="15" customHeight="1" x14ac:dyDescent="0.25">
      <c r="A1863" s="3" t="s">
        <v>3806</v>
      </c>
      <c r="B1863" s="3" t="s">
        <v>20</v>
      </c>
      <c r="C1863" s="3">
        <v>1</v>
      </c>
      <c r="D1863" s="3" t="s">
        <v>38</v>
      </c>
      <c r="E1863" s="30">
        <v>43297.561921296299</v>
      </c>
      <c r="F1863" s="5">
        <v>43294.668425925927</v>
      </c>
      <c r="G1863" s="5">
        <v>43297.561747685184</v>
      </c>
      <c r="H1863" s="5" t="s">
        <v>91</v>
      </c>
      <c r="I1863" s="3" t="s">
        <v>3807</v>
      </c>
      <c r="J1863" s="3"/>
      <c r="K1863" s="3" t="s">
        <v>34</v>
      </c>
      <c r="L1863" s="3" t="s">
        <v>6882</v>
      </c>
      <c r="M1863" s="9">
        <v>43298.628425925926</v>
      </c>
      <c r="N1863" s="9">
        <v>43298.65766203704</v>
      </c>
      <c r="O1863" s="3" t="s">
        <v>7369</v>
      </c>
      <c r="P1863" s="10">
        <v>2.9233252314814814E-2</v>
      </c>
    </row>
    <row r="1864" spans="1:16" ht="15" customHeight="1" x14ac:dyDescent="0.25">
      <c r="A1864" s="3" t="s">
        <v>3773</v>
      </c>
      <c r="B1864" s="3" t="s">
        <v>21</v>
      </c>
      <c r="C1864" s="3">
        <v>4</v>
      </c>
      <c r="D1864" s="3" t="s">
        <v>98</v>
      </c>
      <c r="E1864" s="30">
        <v>43293.497384259259</v>
      </c>
      <c r="F1864" s="5"/>
      <c r="G1864" s="5"/>
      <c r="H1864" s="5"/>
      <c r="I1864" s="3"/>
      <c r="J1864" s="3"/>
      <c r="K1864" s="3" t="s">
        <v>34</v>
      </c>
      <c r="L1864" s="3" t="s">
        <v>5656</v>
      </c>
      <c r="M1864" s="9">
        <v>43298.63484953704</v>
      </c>
      <c r="N1864" s="9">
        <v>43298.658796296295</v>
      </c>
      <c r="O1864" s="3" t="s">
        <v>5783</v>
      </c>
      <c r="P1864" s="10">
        <v>2.3954467592592593E-2</v>
      </c>
    </row>
    <row r="1865" spans="1:16" ht="15" customHeight="1" x14ac:dyDescent="0.25">
      <c r="A1865" s="3" t="s">
        <v>3905</v>
      </c>
      <c r="B1865" s="3" t="s">
        <v>20</v>
      </c>
      <c r="C1865" s="3">
        <v>1</v>
      </c>
      <c r="D1865" s="3" t="s">
        <v>3582</v>
      </c>
      <c r="E1865" s="30">
        <v>43297.65892361111</v>
      </c>
      <c r="F1865" s="5"/>
      <c r="G1865" s="5"/>
      <c r="H1865" s="5"/>
      <c r="I1865" s="3"/>
      <c r="J1865" s="3"/>
      <c r="K1865" s="3" t="s">
        <v>34</v>
      </c>
      <c r="L1865" s="3" t="s">
        <v>6882</v>
      </c>
      <c r="M1865" s="9">
        <v>43298.662615740737</v>
      </c>
      <c r="N1865" s="9">
        <v>43298.673796296294</v>
      </c>
      <c r="O1865" s="3" t="s">
        <v>7370</v>
      </c>
      <c r="P1865" s="10">
        <v>1.1173368055555554E-2</v>
      </c>
    </row>
    <row r="1866" spans="1:16" ht="15" customHeight="1" x14ac:dyDescent="0.25">
      <c r="A1866" s="3" t="s">
        <v>3912</v>
      </c>
      <c r="B1866" s="3" t="s">
        <v>20</v>
      </c>
      <c r="C1866" s="3">
        <v>1</v>
      </c>
      <c r="D1866" s="3" t="s">
        <v>3913</v>
      </c>
      <c r="E1866" s="30">
        <v>43297.399745370371</v>
      </c>
      <c r="F1866" s="5"/>
      <c r="G1866" s="5"/>
      <c r="H1866" s="5"/>
      <c r="I1866" s="3"/>
      <c r="J1866" s="3"/>
      <c r="K1866" s="3" t="s">
        <v>39</v>
      </c>
      <c r="L1866" s="3" t="s">
        <v>6882</v>
      </c>
      <c r="M1866" s="9">
        <v>43298.678518518522</v>
      </c>
      <c r="N1866" s="9">
        <v>43298.707361111112</v>
      </c>
      <c r="O1866" s="3" t="s">
        <v>7371</v>
      </c>
      <c r="P1866" s="10">
        <v>2.8835462962962962E-2</v>
      </c>
    </row>
    <row r="1867" spans="1:16" ht="15" customHeight="1" x14ac:dyDescent="0.25">
      <c r="A1867" s="3" t="s">
        <v>3828</v>
      </c>
      <c r="B1867" s="3" t="s">
        <v>21</v>
      </c>
      <c r="C1867" s="3">
        <v>2</v>
      </c>
      <c r="D1867" s="3" t="s">
        <v>547</v>
      </c>
      <c r="E1867" s="30">
        <v>43297.648506944446</v>
      </c>
      <c r="F1867" s="5">
        <v>43294.512453703705</v>
      </c>
      <c r="G1867" s="5">
        <v>43297.648368055554</v>
      </c>
      <c r="H1867" s="5" t="s">
        <v>91</v>
      </c>
      <c r="I1867" s="3" t="s">
        <v>3829</v>
      </c>
      <c r="J1867" s="3"/>
      <c r="K1867" s="3" t="s">
        <v>34</v>
      </c>
      <c r="L1867" s="3" t="s">
        <v>5623</v>
      </c>
      <c r="M1867" s="9">
        <v>43299.359895833331</v>
      </c>
      <c r="N1867" s="9">
        <v>43299.384618055556</v>
      </c>
      <c r="O1867" s="3" t="s">
        <v>7372</v>
      </c>
      <c r="P1867" s="10">
        <v>2.4726388888888891E-2</v>
      </c>
    </row>
    <row r="1868" spans="1:16" ht="15" customHeight="1" x14ac:dyDescent="0.25">
      <c r="A1868" s="3" t="s">
        <v>3810</v>
      </c>
      <c r="B1868" s="3" t="s">
        <v>20</v>
      </c>
      <c r="C1868" s="3">
        <v>1</v>
      </c>
      <c r="D1868" s="3" t="s">
        <v>832</v>
      </c>
      <c r="E1868" s="30">
        <v>43294.647256944445</v>
      </c>
      <c r="F1868" s="5"/>
      <c r="G1868" s="5"/>
      <c r="H1868" s="5"/>
      <c r="I1868" s="3"/>
      <c r="J1868" s="3"/>
      <c r="K1868" s="3" t="s">
        <v>39</v>
      </c>
      <c r="L1868" s="3" t="s">
        <v>6882</v>
      </c>
      <c r="M1868" s="9">
        <v>43299.379050925927</v>
      </c>
      <c r="N1868" s="9">
        <v>43299.399918981479</v>
      </c>
      <c r="O1868" s="3" t="s">
        <v>7373</v>
      </c>
      <c r="P1868" s="10">
        <v>2.0866597222222224E-2</v>
      </c>
    </row>
    <row r="1869" spans="1:16" ht="15" customHeight="1" x14ac:dyDescent="0.25">
      <c r="A1869" s="3" t="s">
        <v>3767</v>
      </c>
      <c r="B1869" s="3" t="s">
        <v>21</v>
      </c>
      <c r="C1869" s="3">
        <v>4</v>
      </c>
      <c r="D1869" s="3" t="s">
        <v>348</v>
      </c>
      <c r="E1869" s="30">
        <v>43293.490208333336</v>
      </c>
      <c r="F1869" s="5"/>
      <c r="G1869" s="5"/>
      <c r="H1869" s="5"/>
      <c r="I1869" s="3"/>
      <c r="J1869" s="3"/>
      <c r="K1869" s="3" t="s">
        <v>39</v>
      </c>
      <c r="L1869" s="3" t="s">
        <v>5623</v>
      </c>
      <c r="M1869" s="9">
        <v>43299.376250000001</v>
      </c>
      <c r="N1869" s="9">
        <v>43299.425497685188</v>
      </c>
      <c r="O1869" s="3" t="s">
        <v>7374</v>
      </c>
      <c r="P1869" s="10">
        <v>4.9251400462962967E-2</v>
      </c>
    </row>
    <row r="1870" spans="1:16" ht="15" customHeight="1" x14ac:dyDescent="0.25">
      <c r="A1870" s="3" t="s">
        <v>3777</v>
      </c>
      <c r="B1870" s="3" t="s">
        <v>21</v>
      </c>
      <c r="C1870" s="3">
        <v>3</v>
      </c>
      <c r="D1870" s="3" t="s">
        <v>3778</v>
      </c>
      <c r="E1870" s="30">
        <v>43294.364537037036</v>
      </c>
      <c r="F1870" s="5"/>
      <c r="G1870" s="5"/>
      <c r="H1870" s="5"/>
      <c r="I1870" s="3"/>
      <c r="J1870" s="3"/>
      <c r="K1870" s="3" t="s">
        <v>39</v>
      </c>
      <c r="L1870" s="3" t="s">
        <v>5619</v>
      </c>
      <c r="M1870" s="9">
        <v>43299.430011574077</v>
      </c>
      <c r="N1870" s="9">
        <v>43299.447291666664</v>
      </c>
      <c r="O1870" s="3" t="s">
        <v>7375</v>
      </c>
      <c r="P1870" s="10">
        <v>1.7287696759259261E-2</v>
      </c>
    </row>
    <row r="1871" spans="1:16" ht="15" customHeight="1" x14ac:dyDescent="0.25">
      <c r="A1871" s="3" t="s">
        <v>3848</v>
      </c>
      <c r="B1871" s="3" t="s">
        <v>21</v>
      </c>
      <c r="C1871" s="3">
        <v>2</v>
      </c>
      <c r="D1871" s="3" t="s">
        <v>547</v>
      </c>
      <c r="E1871" s="30">
        <v>43297.495682870373</v>
      </c>
      <c r="F1871" s="5">
        <v>43294.4997337963</v>
      </c>
      <c r="G1871" s="5">
        <v>43297.495462962965</v>
      </c>
      <c r="H1871" s="5" t="s">
        <v>91</v>
      </c>
      <c r="I1871" s="3" t="s">
        <v>3849</v>
      </c>
      <c r="J1871" s="3"/>
      <c r="K1871" s="3" t="s">
        <v>34</v>
      </c>
      <c r="L1871" s="3" t="s">
        <v>5619</v>
      </c>
      <c r="M1871" s="9">
        <v>43299.465370370373</v>
      </c>
      <c r="N1871" s="9">
        <v>43299.487141203703</v>
      </c>
      <c r="O1871" s="3" t="s">
        <v>7376</v>
      </c>
      <c r="P1871" s="10">
        <v>2.1770671296296298E-2</v>
      </c>
    </row>
    <row r="1872" spans="1:16" ht="15" customHeight="1" x14ac:dyDescent="0.25">
      <c r="A1872" s="3" t="s">
        <v>3819</v>
      </c>
      <c r="B1872" s="3" t="s">
        <v>21</v>
      </c>
      <c r="C1872" s="3">
        <v>14</v>
      </c>
      <c r="D1872" s="3" t="s">
        <v>277</v>
      </c>
      <c r="E1872" s="30">
        <v>43293.604398148149</v>
      </c>
      <c r="F1872" s="5"/>
      <c r="G1872" s="5"/>
      <c r="H1872" s="5"/>
      <c r="I1872" s="3"/>
      <c r="J1872" s="3"/>
      <c r="K1872" s="3" t="s">
        <v>39</v>
      </c>
      <c r="L1872" s="3" t="s">
        <v>5623</v>
      </c>
      <c r="M1872" s="9">
        <v>43299.527314814812</v>
      </c>
      <c r="N1872" s="9">
        <v>43299.544259259259</v>
      </c>
      <c r="O1872" s="3" t="s">
        <v>7377</v>
      </c>
      <c r="P1872" s="10">
        <v>1.6944699074074074E-2</v>
      </c>
    </row>
    <row r="1873" spans="1:16" ht="15" customHeight="1" x14ac:dyDescent="0.25">
      <c r="A1873" s="3" t="s">
        <v>3889</v>
      </c>
      <c r="B1873" s="3" t="s">
        <v>20</v>
      </c>
      <c r="C1873" s="3">
        <v>1</v>
      </c>
      <c r="D1873" s="3" t="s">
        <v>47</v>
      </c>
      <c r="E1873" s="30">
        <v>43298.654305555552</v>
      </c>
      <c r="F1873" s="5">
        <v>43297.587789351855</v>
      </c>
      <c r="G1873" s="5">
        <v>43298.654178240744</v>
      </c>
      <c r="H1873" s="5" t="s">
        <v>91</v>
      </c>
      <c r="I1873" s="3" t="s">
        <v>3890</v>
      </c>
      <c r="J1873" s="3"/>
      <c r="K1873" s="3" t="s">
        <v>34</v>
      </c>
      <c r="L1873" s="3" t="s">
        <v>6882</v>
      </c>
      <c r="M1873" s="9">
        <v>43299.53733796296</v>
      </c>
      <c r="N1873" s="9">
        <v>43299.557395833333</v>
      </c>
      <c r="O1873" s="3" t="s">
        <v>7378</v>
      </c>
      <c r="P1873" s="10">
        <v>2.0050185185185188E-2</v>
      </c>
    </row>
    <row r="1874" spans="1:16" ht="15" customHeight="1" x14ac:dyDescent="0.25">
      <c r="A1874" s="3" t="s">
        <v>3835</v>
      </c>
      <c r="B1874" s="3" t="s">
        <v>21</v>
      </c>
      <c r="C1874" s="3">
        <v>8</v>
      </c>
      <c r="D1874" s="3" t="s">
        <v>277</v>
      </c>
      <c r="E1874" s="30">
        <v>43293.648518518516</v>
      </c>
      <c r="F1874" s="5"/>
      <c r="G1874" s="5"/>
      <c r="H1874" s="5"/>
      <c r="I1874" s="3"/>
      <c r="J1874" s="3"/>
      <c r="K1874" s="3" t="s">
        <v>39</v>
      </c>
      <c r="L1874" s="3" t="s">
        <v>5623</v>
      </c>
      <c r="M1874" s="9">
        <v>43299.547442129631</v>
      </c>
      <c r="N1874" s="9">
        <v>43299.567106481481</v>
      </c>
      <c r="O1874" s="3" t="s">
        <v>7379</v>
      </c>
      <c r="P1874" s="10">
        <v>1.9660706018518517E-2</v>
      </c>
    </row>
    <row r="1875" spans="1:16" ht="15" customHeight="1" x14ac:dyDescent="0.25">
      <c r="A1875" s="3" t="s">
        <v>3831</v>
      </c>
      <c r="B1875" s="3" t="s">
        <v>21</v>
      </c>
      <c r="C1875" s="3">
        <v>8</v>
      </c>
      <c r="D1875" s="3" t="s">
        <v>38</v>
      </c>
      <c r="E1875" s="30">
        <v>43293.65730324074</v>
      </c>
      <c r="F1875" s="5"/>
      <c r="G1875" s="5"/>
      <c r="H1875" s="5"/>
      <c r="I1875" s="3"/>
      <c r="J1875" s="3"/>
      <c r="K1875" s="3" t="s">
        <v>34</v>
      </c>
      <c r="L1875" s="3" t="s">
        <v>5623</v>
      </c>
      <c r="M1875" s="9">
        <v>43299.568692129629</v>
      </c>
      <c r="N1875" s="9">
        <v>43299.582685185182</v>
      </c>
      <c r="O1875" s="3" t="s">
        <v>7380</v>
      </c>
      <c r="P1875" s="10">
        <v>1.3993449074074073E-2</v>
      </c>
    </row>
    <row r="1876" spans="1:16" ht="15" customHeight="1" x14ac:dyDescent="0.25">
      <c r="A1876" s="3" t="s">
        <v>3833</v>
      </c>
      <c r="B1876" s="3" t="s">
        <v>21</v>
      </c>
      <c r="C1876" s="3">
        <v>4</v>
      </c>
      <c r="D1876" s="3" t="s">
        <v>441</v>
      </c>
      <c r="E1876" s="30">
        <v>43294.447268518517</v>
      </c>
      <c r="F1876" s="5"/>
      <c r="G1876" s="5"/>
      <c r="H1876" s="5"/>
      <c r="I1876" s="3"/>
      <c r="J1876" s="3"/>
      <c r="K1876" s="3" t="s">
        <v>39</v>
      </c>
      <c r="L1876" s="3" t="s">
        <v>5619</v>
      </c>
      <c r="M1876" s="9">
        <v>43299.58525462963</v>
      </c>
      <c r="N1876" s="9">
        <v>43299.593368055554</v>
      </c>
      <c r="O1876" s="3" t="s">
        <v>5677</v>
      </c>
      <c r="P1876" s="10">
        <v>8.1175231481481498E-3</v>
      </c>
    </row>
    <row r="1877" spans="1:16" ht="15" customHeight="1" x14ac:dyDescent="0.25">
      <c r="A1877" s="3" t="s">
        <v>3812</v>
      </c>
      <c r="B1877" s="3" t="s">
        <v>22</v>
      </c>
      <c r="C1877" s="3">
        <v>1</v>
      </c>
      <c r="D1877" s="3" t="s">
        <v>3032</v>
      </c>
      <c r="E1877" s="30">
        <v>43299.51153935185</v>
      </c>
      <c r="F1877" s="5"/>
      <c r="G1877" s="5"/>
      <c r="H1877" s="5"/>
      <c r="I1877" s="3"/>
      <c r="J1877" s="3"/>
      <c r="K1877" s="3" t="s">
        <v>39</v>
      </c>
      <c r="L1877" s="3" t="s">
        <v>7189</v>
      </c>
      <c r="M1877" s="9">
        <v>43299.606099537035</v>
      </c>
      <c r="N1877" s="9">
        <v>43299.609652777777</v>
      </c>
      <c r="O1877" s="3" t="s">
        <v>7381</v>
      </c>
      <c r="P1877" s="10">
        <v>3.5600347222222227E-3</v>
      </c>
    </row>
    <row r="1878" spans="1:16" ht="15" customHeight="1" x14ac:dyDescent="0.25">
      <c r="A1878" s="3" t="s">
        <v>3808</v>
      </c>
      <c r="B1878" s="3" t="s">
        <v>22</v>
      </c>
      <c r="C1878" s="3">
        <v>1</v>
      </c>
      <c r="D1878" s="3" t="s">
        <v>1004</v>
      </c>
      <c r="E1878" s="30">
        <v>43299.512071759258</v>
      </c>
      <c r="F1878" s="5"/>
      <c r="G1878" s="5"/>
      <c r="H1878" s="5"/>
      <c r="I1878" s="3"/>
      <c r="J1878" s="3"/>
      <c r="K1878" s="3" t="s">
        <v>39</v>
      </c>
      <c r="L1878" s="3" t="s">
        <v>7189</v>
      </c>
      <c r="M1878" s="9">
        <v>43299.61078703704</v>
      </c>
      <c r="N1878" s="9">
        <v>43299.614664351851</v>
      </c>
      <c r="O1878" s="3" t="s">
        <v>7382</v>
      </c>
      <c r="P1878" s="10">
        <v>3.8819212962962965E-3</v>
      </c>
    </row>
    <row r="1879" spans="1:16" ht="15" customHeight="1" x14ac:dyDescent="0.25">
      <c r="A1879" s="3" t="s">
        <v>3920</v>
      </c>
      <c r="B1879" s="3" t="s">
        <v>20</v>
      </c>
      <c r="C1879" s="3">
        <v>1</v>
      </c>
      <c r="D1879" s="3" t="s">
        <v>47</v>
      </c>
      <c r="E1879" s="30">
        <v>43298.667013888888</v>
      </c>
      <c r="F1879" s="5">
        <v>43297.621886574074</v>
      </c>
      <c r="G1879" s="5">
        <v>43298.666909722226</v>
      </c>
      <c r="H1879" s="5" t="s">
        <v>91</v>
      </c>
      <c r="I1879" s="3" t="s">
        <v>3921</v>
      </c>
      <c r="J1879" s="3"/>
      <c r="K1879" s="3" t="s">
        <v>34</v>
      </c>
      <c r="L1879" s="3" t="s">
        <v>6882</v>
      </c>
      <c r="M1879" s="9">
        <v>43299.605613425927</v>
      </c>
      <c r="N1879" s="9">
        <v>43299.616562499999</v>
      </c>
      <c r="O1879" s="3" t="s">
        <v>7383</v>
      </c>
      <c r="P1879" s="10">
        <v>1.0948263888888888E-2</v>
      </c>
    </row>
    <row r="1880" spans="1:16" ht="15" customHeight="1" x14ac:dyDescent="0.25">
      <c r="A1880" s="3" t="s">
        <v>3825</v>
      </c>
      <c r="B1880" s="3" t="s">
        <v>21</v>
      </c>
      <c r="C1880" s="3">
        <v>5</v>
      </c>
      <c r="D1880" s="3" t="s">
        <v>1175</v>
      </c>
      <c r="E1880" s="30">
        <v>43294.457199074073</v>
      </c>
      <c r="F1880" s="5"/>
      <c r="G1880" s="5"/>
      <c r="H1880" s="5"/>
      <c r="I1880" s="3"/>
      <c r="J1880" s="3"/>
      <c r="K1880" s="3" t="s">
        <v>39</v>
      </c>
      <c r="L1880" s="3" t="s">
        <v>5619</v>
      </c>
      <c r="M1880" s="9">
        <v>43299.603472222225</v>
      </c>
      <c r="N1880" s="9">
        <v>43299.61886574074</v>
      </c>
      <c r="O1880" s="3" t="s">
        <v>5677</v>
      </c>
      <c r="P1880" s="10">
        <v>1.539865740740741E-2</v>
      </c>
    </row>
    <row r="1881" spans="1:16" ht="15" customHeight="1" x14ac:dyDescent="0.25">
      <c r="A1881" s="3" t="s">
        <v>3823</v>
      </c>
      <c r="B1881" s="3" t="s">
        <v>21</v>
      </c>
      <c r="C1881" s="3">
        <v>7</v>
      </c>
      <c r="D1881" s="3" t="s">
        <v>63</v>
      </c>
      <c r="E1881" s="30">
        <v>43294.511504629627</v>
      </c>
      <c r="F1881" s="5"/>
      <c r="G1881" s="5"/>
      <c r="H1881" s="5"/>
      <c r="I1881" s="3"/>
      <c r="J1881" s="3"/>
      <c r="K1881" s="3" t="s">
        <v>142</v>
      </c>
      <c r="L1881" s="3" t="s">
        <v>5656</v>
      </c>
      <c r="M1881" s="9">
        <v>43299.624120370368</v>
      </c>
      <c r="N1881" s="9">
        <v>43299.635277777779</v>
      </c>
      <c r="O1881" s="3" t="s">
        <v>7384</v>
      </c>
      <c r="P1881" s="10">
        <v>1.1162037037037038E-2</v>
      </c>
    </row>
    <row r="1882" spans="1:16" ht="15" customHeight="1" x14ac:dyDescent="0.25">
      <c r="A1882" s="3" t="s">
        <v>3821</v>
      </c>
      <c r="B1882" s="3" t="s">
        <v>20</v>
      </c>
      <c r="C1882" s="3">
        <v>1</v>
      </c>
      <c r="D1882" s="3" t="s">
        <v>730</v>
      </c>
      <c r="E1882" s="30">
        <v>43294.658067129632</v>
      </c>
      <c r="F1882" s="5"/>
      <c r="G1882" s="5"/>
      <c r="H1882" s="5"/>
      <c r="I1882" s="3"/>
      <c r="J1882" s="3"/>
      <c r="K1882" s="3" t="s">
        <v>39</v>
      </c>
      <c r="L1882" s="3" t="s">
        <v>5619</v>
      </c>
      <c r="M1882" s="9">
        <v>43299.62703703704</v>
      </c>
      <c r="N1882" s="9">
        <v>43299.637314814812</v>
      </c>
      <c r="O1882" s="3" t="s">
        <v>7385</v>
      </c>
      <c r="P1882" s="10">
        <v>1.0280902777777779E-2</v>
      </c>
    </row>
    <row r="1883" spans="1:16" ht="15" customHeight="1" x14ac:dyDescent="0.25">
      <c r="A1883" s="3" t="s">
        <v>3841</v>
      </c>
      <c r="B1883" s="3" t="s">
        <v>21</v>
      </c>
      <c r="C1883" s="3">
        <v>10</v>
      </c>
      <c r="D1883" s="3" t="s">
        <v>63</v>
      </c>
      <c r="E1883" s="30">
        <v>43294.485949074071</v>
      </c>
      <c r="F1883" s="5"/>
      <c r="G1883" s="5"/>
      <c r="H1883" s="5"/>
      <c r="I1883" s="3"/>
      <c r="J1883" s="3"/>
      <c r="K1883" s="3" t="s">
        <v>142</v>
      </c>
      <c r="L1883" s="3" t="s">
        <v>5656</v>
      </c>
      <c r="M1883" s="9">
        <v>43299.645208333335</v>
      </c>
      <c r="N1883" s="9">
        <v>43299.65552083333</v>
      </c>
      <c r="O1883" s="3" t="s">
        <v>7386</v>
      </c>
      <c r="P1883" s="10">
        <v>1.0303275462962962E-2</v>
      </c>
    </row>
    <row r="1884" spans="1:16" ht="15" customHeight="1" x14ac:dyDescent="0.25">
      <c r="A1884" s="3" t="s">
        <v>3962</v>
      </c>
      <c r="B1884" s="3" t="s">
        <v>20</v>
      </c>
      <c r="C1884" s="3">
        <v>1</v>
      </c>
      <c r="D1884" s="3" t="s">
        <v>277</v>
      </c>
      <c r="E1884" s="30">
        <v>43298.707766203705</v>
      </c>
      <c r="F1884" s="5"/>
      <c r="G1884" s="5"/>
      <c r="H1884" s="5"/>
      <c r="I1884" s="3"/>
      <c r="J1884" s="3"/>
      <c r="K1884" s="3" t="s">
        <v>39</v>
      </c>
      <c r="L1884" s="3" t="s">
        <v>6882</v>
      </c>
      <c r="M1884" s="9">
        <v>43299.64980324074</v>
      </c>
      <c r="N1884" s="9">
        <v>43299.660358796296</v>
      </c>
      <c r="O1884" s="3" t="s">
        <v>7387</v>
      </c>
      <c r="P1884" s="10">
        <v>1.0554398148148148E-2</v>
      </c>
    </row>
    <row r="1885" spans="1:16" ht="15" customHeight="1" x14ac:dyDescent="0.25">
      <c r="A1885" s="3" t="s">
        <v>3837</v>
      </c>
      <c r="B1885" s="3" t="s">
        <v>21</v>
      </c>
      <c r="C1885" s="3">
        <v>2</v>
      </c>
      <c r="D1885" s="3" t="s">
        <v>80</v>
      </c>
      <c r="E1885" s="30">
        <v>43294.449444444443</v>
      </c>
      <c r="F1885" s="5"/>
      <c r="G1885" s="5"/>
      <c r="H1885" s="5"/>
      <c r="I1885" s="3"/>
      <c r="J1885" s="3"/>
      <c r="K1885" s="3" t="s">
        <v>39</v>
      </c>
      <c r="L1885" s="3" t="s">
        <v>5619</v>
      </c>
      <c r="M1885" s="9">
        <v>43299.64634259259</v>
      </c>
      <c r="N1885" s="9">
        <v>43299.664687500001</v>
      </c>
      <c r="O1885" s="3" t="s">
        <v>7388</v>
      </c>
      <c r="P1885" s="10">
        <v>1.8346805555555557E-2</v>
      </c>
    </row>
    <row r="1886" spans="1:16" ht="15" customHeight="1" x14ac:dyDescent="0.25">
      <c r="A1886" s="3" t="s">
        <v>3799</v>
      </c>
      <c r="B1886" s="3" t="s">
        <v>20</v>
      </c>
      <c r="C1886" s="3">
        <v>1</v>
      </c>
      <c r="D1886" s="3" t="s">
        <v>441</v>
      </c>
      <c r="E1886" s="30">
        <v>43294.50640046296</v>
      </c>
      <c r="F1886" s="5"/>
      <c r="G1886" s="5"/>
      <c r="H1886" s="5"/>
      <c r="I1886" s="3"/>
      <c r="J1886" s="3"/>
      <c r="K1886" s="3" t="s">
        <v>39</v>
      </c>
      <c r="L1886" s="3" t="s">
        <v>5656</v>
      </c>
      <c r="M1886" s="9">
        <v>43299.657939814817</v>
      </c>
      <c r="N1886" s="9">
        <v>43299.666574074072</v>
      </c>
      <c r="O1886" s="3" t="s">
        <v>7389</v>
      </c>
      <c r="P1886" s="10">
        <v>8.6393055555555546E-3</v>
      </c>
    </row>
    <row r="1887" spans="1:16" ht="15" customHeight="1" x14ac:dyDescent="0.25">
      <c r="A1887" s="3" t="s">
        <v>3815</v>
      </c>
      <c r="B1887" s="3" t="s">
        <v>21</v>
      </c>
      <c r="C1887" s="3">
        <v>6</v>
      </c>
      <c r="D1887" s="3" t="s">
        <v>63</v>
      </c>
      <c r="E1887" s="30">
        <v>43294.54824074074</v>
      </c>
      <c r="F1887" s="5"/>
      <c r="G1887" s="5"/>
      <c r="H1887" s="5"/>
      <c r="I1887" s="3"/>
      <c r="J1887" s="3"/>
      <c r="K1887" s="3" t="s">
        <v>39</v>
      </c>
      <c r="L1887" s="3" t="s">
        <v>5619</v>
      </c>
      <c r="M1887" s="9">
        <v>43299.669282407405</v>
      </c>
      <c r="N1887" s="9">
        <v>43299.677106481482</v>
      </c>
      <c r="O1887" s="3" t="s">
        <v>7390</v>
      </c>
      <c r="P1887" s="10">
        <v>7.8295717592592601E-3</v>
      </c>
    </row>
    <row r="1888" spans="1:16" ht="15" customHeight="1" x14ac:dyDescent="0.25">
      <c r="A1888" s="3" t="s">
        <v>3827</v>
      </c>
      <c r="B1888" s="3" t="s">
        <v>21</v>
      </c>
      <c r="C1888" s="3">
        <v>4</v>
      </c>
      <c r="D1888" s="3" t="s">
        <v>90</v>
      </c>
      <c r="E1888" s="30">
        <v>43294.404583333337</v>
      </c>
      <c r="F1888" s="5"/>
      <c r="G1888" s="5"/>
      <c r="H1888" s="5"/>
      <c r="I1888" s="3"/>
      <c r="J1888" s="3"/>
      <c r="K1888" s="3" t="s">
        <v>39</v>
      </c>
      <c r="L1888" s="3" t="s">
        <v>5656</v>
      </c>
      <c r="M1888" s="9">
        <v>43299.675868055558</v>
      </c>
      <c r="N1888" s="9">
        <v>43299.682395833333</v>
      </c>
      <c r="O1888" s="3" t="s">
        <v>7391</v>
      </c>
      <c r="P1888" s="10">
        <v>6.5249768518518513E-3</v>
      </c>
    </row>
    <row r="1889" spans="1:16" ht="15" customHeight="1" x14ac:dyDescent="0.25">
      <c r="A1889" s="3" t="s">
        <v>3935</v>
      </c>
      <c r="B1889" s="3" t="s">
        <v>20</v>
      </c>
      <c r="C1889" s="3">
        <v>1</v>
      </c>
      <c r="D1889" s="3" t="s">
        <v>47</v>
      </c>
      <c r="E1889" s="30">
        <v>43299.658715277779</v>
      </c>
      <c r="F1889" s="5">
        <v>43292.420046296298</v>
      </c>
      <c r="G1889" s="5">
        <v>43299.658576388887</v>
      </c>
      <c r="H1889" s="5" t="s">
        <v>91</v>
      </c>
      <c r="I1889" s="3" t="s">
        <v>3936</v>
      </c>
      <c r="J1889" s="3"/>
      <c r="K1889" s="3" t="s">
        <v>39</v>
      </c>
      <c r="L1889" s="3" t="s">
        <v>6882</v>
      </c>
      <c r="M1889" s="9">
        <v>43299.675358796296</v>
      </c>
      <c r="N1889" s="9">
        <v>43299.684791666667</v>
      </c>
      <c r="O1889" s="3" t="s">
        <v>7392</v>
      </c>
      <c r="P1889" s="10">
        <v>9.4254745370370378E-3</v>
      </c>
    </row>
    <row r="1890" spans="1:16" ht="15" customHeight="1" x14ac:dyDescent="0.25">
      <c r="A1890" s="3" t="s">
        <v>3842</v>
      </c>
      <c r="B1890" s="3" t="s">
        <v>21</v>
      </c>
      <c r="C1890" s="3">
        <v>2</v>
      </c>
      <c r="D1890" s="3" t="s">
        <v>1012</v>
      </c>
      <c r="E1890" s="30">
        <v>43297.555335648147</v>
      </c>
      <c r="F1890" s="5">
        <v>43264.641377314816</v>
      </c>
      <c r="G1890" s="5">
        <v>43297.553611111114</v>
      </c>
      <c r="H1890" s="5" t="s">
        <v>247</v>
      </c>
      <c r="I1890" s="3" t="s">
        <v>3843</v>
      </c>
      <c r="J1890" s="3"/>
      <c r="K1890" s="3" t="s">
        <v>39</v>
      </c>
      <c r="L1890" s="3" t="s">
        <v>5623</v>
      </c>
      <c r="M1890" s="9">
        <v>43299.44326388889</v>
      </c>
      <c r="N1890" s="9">
        <v>43300.389548611114</v>
      </c>
      <c r="O1890" s="3" t="s">
        <v>7393</v>
      </c>
      <c r="P1890" s="10">
        <v>0.94628320601851845</v>
      </c>
    </row>
    <row r="1891" spans="1:16" ht="15" customHeight="1" x14ac:dyDescent="0.25">
      <c r="A1891" s="3" t="s">
        <v>3816</v>
      </c>
      <c r="B1891" s="3" t="s">
        <v>22</v>
      </c>
      <c r="C1891" s="3">
        <v>1</v>
      </c>
      <c r="D1891" s="3" t="s">
        <v>3817</v>
      </c>
      <c r="E1891" s="30">
        <v>43300.357731481483</v>
      </c>
      <c r="F1891" s="5"/>
      <c r="G1891" s="5"/>
      <c r="H1891" s="5"/>
      <c r="I1891" s="3"/>
      <c r="J1891" s="3"/>
      <c r="K1891" s="3" t="s">
        <v>39</v>
      </c>
      <c r="L1891" s="3" t="s">
        <v>7189</v>
      </c>
      <c r="M1891" s="9">
        <v>43300.436481481483</v>
      </c>
      <c r="N1891" s="9">
        <v>43300.440347222226</v>
      </c>
      <c r="O1891" s="3" t="s">
        <v>7394</v>
      </c>
      <c r="P1891" s="10">
        <v>3.8691087962962963E-3</v>
      </c>
    </row>
    <row r="1892" spans="1:16" ht="15" customHeight="1" x14ac:dyDescent="0.25">
      <c r="A1892" s="3" t="s">
        <v>3822</v>
      </c>
      <c r="B1892" s="3" t="s">
        <v>22</v>
      </c>
      <c r="C1892" s="3">
        <v>1</v>
      </c>
      <c r="D1892" s="3" t="s">
        <v>60</v>
      </c>
      <c r="E1892" s="30">
        <v>43300.356261574074</v>
      </c>
      <c r="F1892" s="5"/>
      <c r="G1892" s="5"/>
      <c r="H1892" s="5"/>
      <c r="I1892" s="3"/>
      <c r="J1892" s="3"/>
      <c r="K1892" s="3" t="s">
        <v>39</v>
      </c>
      <c r="L1892" s="3" t="s">
        <v>7189</v>
      </c>
      <c r="M1892" s="9">
        <v>43300.442326388889</v>
      </c>
      <c r="N1892" s="9">
        <v>43300.453032407408</v>
      </c>
      <c r="O1892" s="3" t="s">
        <v>7395</v>
      </c>
      <c r="P1892" s="10">
        <v>1.0697986111111111E-2</v>
      </c>
    </row>
    <row r="1893" spans="1:16" ht="15" customHeight="1" x14ac:dyDescent="0.25">
      <c r="A1893" s="3" t="s">
        <v>3847</v>
      </c>
      <c r="B1893" s="3" t="s">
        <v>21</v>
      </c>
      <c r="C1893" s="3">
        <v>5</v>
      </c>
      <c r="D1893" s="3" t="s">
        <v>57</v>
      </c>
      <c r="E1893" s="30">
        <v>43294.564131944448</v>
      </c>
      <c r="F1893" s="5"/>
      <c r="G1893" s="5"/>
      <c r="H1893" s="5"/>
      <c r="I1893" s="3"/>
      <c r="J1893" s="3"/>
      <c r="K1893" s="3" t="s">
        <v>34</v>
      </c>
      <c r="L1893" s="3" t="s">
        <v>5619</v>
      </c>
      <c r="M1893" s="9">
        <v>43300.464016203703</v>
      </c>
      <c r="N1893" s="9">
        <v>43300.467453703706</v>
      </c>
      <c r="O1893" s="3" t="s">
        <v>7396</v>
      </c>
      <c r="P1893" s="10">
        <v>3.4350462962962967E-3</v>
      </c>
    </row>
    <row r="1894" spans="1:16" ht="15" customHeight="1" x14ac:dyDescent="0.25">
      <c r="A1894" s="3" t="s">
        <v>3839</v>
      </c>
      <c r="B1894" s="3" t="s">
        <v>21</v>
      </c>
      <c r="C1894" s="3">
        <v>2</v>
      </c>
      <c r="D1894" s="3" t="s">
        <v>547</v>
      </c>
      <c r="E1894" s="30">
        <v>43294.524837962963</v>
      </c>
      <c r="F1894" s="5"/>
      <c r="G1894" s="5"/>
      <c r="H1894" s="5"/>
      <c r="I1894" s="3"/>
      <c r="J1894" s="3"/>
      <c r="K1894" s="3" t="s">
        <v>39</v>
      </c>
      <c r="L1894" s="3" t="s">
        <v>5656</v>
      </c>
      <c r="M1894" s="9">
        <v>43300.400300925925</v>
      </c>
      <c r="N1894" s="9">
        <v>43300.467870370368</v>
      </c>
      <c r="O1894" s="3" t="s">
        <v>7397</v>
      </c>
      <c r="P1894" s="10">
        <v>6.7580625000000005E-2</v>
      </c>
    </row>
    <row r="1895" spans="1:16" ht="15" customHeight="1" x14ac:dyDescent="0.25">
      <c r="A1895" s="3" t="s">
        <v>3851</v>
      </c>
      <c r="B1895" s="3" t="s">
        <v>21</v>
      </c>
      <c r="C1895" s="3">
        <v>9</v>
      </c>
      <c r="D1895" s="3" t="s">
        <v>38</v>
      </c>
      <c r="E1895" s="30">
        <v>43297.323807870373</v>
      </c>
      <c r="F1895" s="5"/>
      <c r="G1895" s="5"/>
      <c r="H1895" s="5"/>
      <c r="I1895" s="3"/>
      <c r="J1895" s="3"/>
      <c r="K1895" s="3" t="s">
        <v>34</v>
      </c>
      <c r="L1895" s="3" t="s">
        <v>5619</v>
      </c>
      <c r="M1895" s="9">
        <v>43300.469340277778</v>
      </c>
      <c r="N1895" s="9">
        <v>43300.471875000003</v>
      </c>
      <c r="O1895" s="3" t="s">
        <v>7398</v>
      </c>
      <c r="P1895" s="10">
        <v>2.5339930555555554E-3</v>
      </c>
    </row>
    <row r="1896" spans="1:16" ht="15" customHeight="1" x14ac:dyDescent="0.25">
      <c r="A1896" s="3" t="s">
        <v>3855</v>
      </c>
      <c r="B1896" s="3" t="s">
        <v>21</v>
      </c>
      <c r="C1896" s="3">
        <v>8</v>
      </c>
      <c r="D1896" s="3" t="s">
        <v>38</v>
      </c>
      <c r="E1896" s="30">
        <v>43297.374641203707</v>
      </c>
      <c r="F1896" s="5"/>
      <c r="G1896" s="5"/>
      <c r="H1896" s="5"/>
      <c r="I1896" s="3"/>
      <c r="J1896" s="3"/>
      <c r="K1896" s="3" t="s">
        <v>39</v>
      </c>
      <c r="L1896" s="3" t="s">
        <v>5656</v>
      </c>
      <c r="M1896" s="9">
        <v>43300.472129629627</v>
      </c>
      <c r="N1896" s="9">
        <v>43300.476666666669</v>
      </c>
      <c r="O1896" s="3" t="s">
        <v>7399</v>
      </c>
      <c r="P1896" s="10">
        <v>4.5327777777777771E-3</v>
      </c>
    </row>
    <row r="1897" spans="1:16" ht="15" customHeight="1" x14ac:dyDescent="0.25">
      <c r="A1897" s="3" t="s">
        <v>3846</v>
      </c>
      <c r="B1897" s="3" t="s">
        <v>21</v>
      </c>
      <c r="C1897" s="3">
        <v>7</v>
      </c>
      <c r="D1897" s="3" t="s">
        <v>365</v>
      </c>
      <c r="E1897" s="30">
        <v>43297.383993055555</v>
      </c>
      <c r="F1897" s="5"/>
      <c r="G1897" s="5"/>
      <c r="H1897" s="5"/>
      <c r="I1897" s="3"/>
      <c r="J1897" s="3"/>
      <c r="K1897" s="3" t="s">
        <v>39</v>
      </c>
      <c r="L1897" s="3" t="s">
        <v>5619</v>
      </c>
      <c r="M1897" s="9">
        <v>43300.472696759258</v>
      </c>
      <c r="N1897" s="9">
        <v>43300.479155092595</v>
      </c>
      <c r="O1897" s="3"/>
      <c r="P1897" s="10">
        <v>6.4667824074074072E-3</v>
      </c>
    </row>
    <row r="1898" spans="1:16" ht="15" customHeight="1" x14ac:dyDescent="0.25">
      <c r="A1898" s="3" t="s">
        <v>3845</v>
      </c>
      <c r="B1898" s="3" t="s">
        <v>21</v>
      </c>
      <c r="C1898" s="3">
        <v>12</v>
      </c>
      <c r="D1898" s="3" t="s">
        <v>38</v>
      </c>
      <c r="E1898" s="30">
        <v>43297.360092592593</v>
      </c>
      <c r="F1898" s="5"/>
      <c r="G1898" s="5"/>
      <c r="H1898" s="5"/>
      <c r="I1898" s="3"/>
      <c r="J1898" s="3"/>
      <c r="K1898" s="3" t="s">
        <v>39</v>
      </c>
      <c r="L1898" s="3" t="s">
        <v>5656</v>
      </c>
      <c r="M1898" s="9">
        <v>43300.479513888888</v>
      </c>
      <c r="N1898" s="9">
        <v>43300.484988425924</v>
      </c>
      <c r="O1898" s="3" t="s">
        <v>7400</v>
      </c>
      <c r="P1898" s="10">
        <v>5.4685532407407408E-3</v>
      </c>
    </row>
    <row r="1899" spans="1:16" ht="15" customHeight="1" x14ac:dyDescent="0.25">
      <c r="A1899" s="3" t="s">
        <v>3857</v>
      </c>
      <c r="B1899" s="3" t="s">
        <v>21</v>
      </c>
      <c r="C1899" s="3">
        <v>4</v>
      </c>
      <c r="D1899" s="3" t="s">
        <v>348</v>
      </c>
      <c r="E1899" s="30">
        <v>43297.411666666667</v>
      </c>
      <c r="F1899" s="5"/>
      <c r="G1899" s="5"/>
      <c r="H1899" s="5"/>
      <c r="I1899" s="3"/>
      <c r="J1899" s="3"/>
      <c r="K1899" s="3" t="s">
        <v>39</v>
      </c>
      <c r="L1899" s="3" t="s">
        <v>5656</v>
      </c>
      <c r="M1899" s="9">
        <v>43300.487476851849</v>
      </c>
      <c r="N1899" s="9">
        <v>43300.492731481485</v>
      </c>
      <c r="O1899" s="3" t="s">
        <v>7401</v>
      </c>
      <c r="P1899" s="10">
        <v>5.2505208333333336E-3</v>
      </c>
    </row>
    <row r="1900" spans="1:16" ht="15" customHeight="1" x14ac:dyDescent="0.25">
      <c r="A1900" s="3" t="s">
        <v>3915</v>
      </c>
      <c r="B1900" s="3" t="s">
        <v>21</v>
      </c>
      <c r="C1900" s="3">
        <v>11</v>
      </c>
      <c r="D1900" s="3" t="s">
        <v>277</v>
      </c>
      <c r="E1900" s="30">
        <v>43294.560624999998</v>
      </c>
      <c r="F1900" s="5">
        <v>43293.621400462966</v>
      </c>
      <c r="G1900" s="5">
        <v>43294.560474537036</v>
      </c>
      <c r="H1900" s="5" t="s">
        <v>91</v>
      </c>
      <c r="I1900" s="3" t="s">
        <v>3916</v>
      </c>
      <c r="J1900" s="3"/>
      <c r="K1900" s="3" t="s">
        <v>39</v>
      </c>
      <c r="L1900" s="3" t="s">
        <v>5619</v>
      </c>
      <c r="M1900" s="9">
        <v>43300.48778935185</v>
      </c>
      <c r="N1900" s="9">
        <v>43300.498182870368</v>
      </c>
      <c r="O1900" s="3" t="s">
        <v>7402</v>
      </c>
      <c r="P1900" s="10">
        <v>1.0389872685185186E-2</v>
      </c>
    </row>
    <row r="1901" spans="1:16" ht="15" customHeight="1" x14ac:dyDescent="0.25">
      <c r="A1901" s="3" t="s">
        <v>3880</v>
      </c>
      <c r="B1901" s="3" t="s">
        <v>21</v>
      </c>
      <c r="C1901" s="3">
        <v>2</v>
      </c>
      <c r="D1901" s="3" t="s">
        <v>277</v>
      </c>
      <c r="E1901" s="30">
        <v>43294.555486111109</v>
      </c>
      <c r="F1901" s="5">
        <v>43293.664143518516</v>
      </c>
      <c r="G1901" s="5">
        <v>43294.5549537037</v>
      </c>
      <c r="H1901" s="5" t="s">
        <v>91</v>
      </c>
      <c r="I1901" s="3" t="s">
        <v>3881</v>
      </c>
      <c r="J1901" s="3"/>
      <c r="K1901" s="3" t="s">
        <v>39</v>
      </c>
      <c r="L1901" s="3" t="s">
        <v>5656</v>
      </c>
      <c r="M1901" s="9">
        <v>43300.497523148151</v>
      </c>
      <c r="N1901" s="9">
        <v>43300.506458333337</v>
      </c>
      <c r="O1901" s="3" t="s">
        <v>7403</v>
      </c>
      <c r="P1901" s="10">
        <v>8.927604166666667E-3</v>
      </c>
    </row>
    <row r="1902" spans="1:16" ht="15" customHeight="1" x14ac:dyDescent="0.25">
      <c r="A1902" s="3" t="s">
        <v>3917</v>
      </c>
      <c r="B1902" s="3" t="s">
        <v>21</v>
      </c>
      <c r="C1902" s="3">
        <v>2</v>
      </c>
      <c r="D1902" s="3" t="s">
        <v>38</v>
      </c>
      <c r="E1902" s="30">
        <v>43297.596516203703</v>
      </c>
      <c r="F1902" s="5"/>
      <c r="G1902" s="5"/>
      <c r="H1902" s="5"/>
      <c r="I1902" s="3"/>
      <c r="J1902" s="3"/>
      <c r="K1902" s="3" t="s">
        <v>34</v>
      </c>
      <c r="L1902" s="3" t="s">
        <v>5619</v>
      </c>
      <c r="M1902" s="9">
        <v>43300.521631944444</v>
      </c>
      <c r="N1902" s="9">
        <v>43300.528831018521</v>
      </c>
      <c r="O1902" s="3" t="s">
        <v>7404</v>
      </c>
      <c r="P1902" s="10">
        <v>7.1949537037037043E-3</v>
      </c>
    </row>
    <row r="1903" spans="1:16" ht="15" customHeight="1" x14ac:dyDescent="0.25">
      <c r="A1903" s="3" t="s">
        <v>3870</v>
      </c>
      <c r="B1903" s="3" t="s">
        <v>21</v>
      </c>
      <c r="C1903" s="3">
        <v>7</v>
      </c>
      <c r="D1903" s="3" t="s">
        <v>38</v>
      </c>
      <c r="E1903" s="30">
        <v>43297.470729166664</v>
      </c>
      <c r="F1903" s="5"/>
      <c r="G1903" s="5"/>
      <c r="H1903" s="5"/>
      <c r="I1903" s="3"/>
      <c r="J1903" s="3"/>
      <c r="K1903" s="3" t="s">
        <v>34</v>
      </c>
      <c r="L1903" s="3" t="s">
        <v>5656</v>
      </c>
      <c r="M1903" s="9">
        <v>43300.517372685186</v>
      </c>
      <c r="N1903" s="9">
        <v>43300.532777777778</v>
      </c>
      <c r="O1903" s="3" t="s">
        <v>7405</v>
      </c>
      <c r="P1903" s="10">
        <v>1.5402118055555554E-2</v>
      </c>
    </row>
    <row r="1904" spans="1:16" ht="15" customHeight="1" x14ac:dyDescent="0.25">
      <c r="A1904" s="3" t="s">
        <v>3887</v>
      </c>
      <c r="B1904" s="3" t="s">
        <v>21</v>
      </c>
      <c r="C1904" s="3">
        <v>2</v>
      </c>
      <c r="D1904" s="3" t="s">
        <v>441</v>
      </c>
      <c r="E1904" s="30">
        <v>43298.391689814816</v>
      </c>
      <c r="F1904" s="5"/>
      <c r="G1904" s="5"/>
      <c r="H1904" s="5"/>
      <c r="I1904" s="3"/>
      <c r="J1904" s="3"/>
      <c r="K1904" s="3" t="s">
        <v>39</v>
      </c>
      <c r="L1904" s="3" t="s">
        <v>5619</v>
      </c>
      <c r="M1904" s="9">
        <v>43300.53197916667</v>
      </c>
      <c r="N1904" s="9">
        <v>43300.535150462965</v>
      </c>
      <c r="O1904" s="3" t="s">
        <v>5677</v>
      </c>
      <c r="P1904" s="10">
        <v>3.1700115740740747E-3</v>
      </c>
    </row>
    <row r="1905" spans="1:16" ht="15" customHeight="1" x14ac:dyDescent="0.25">
      <c r="A1905" s="3" t="s">
        <v>3875</v>
      </c>
      <c r="B1905" s="3" t="s">
        <v>21</v>
      </c>
      <c r="C1905" s="3">
        <v>6</v>
      </c>
      <c r="D1905" s="3" t="s">
        <v>38</v>
      </c>
      <c r="E1905" s="30">
        <v>43298.323437500003</v>
      </c>
      <c r="F1905" s="5"/>
      <c r="G1905" s="5"/>
      <c r="H1905" s="5"/>
      <c r="I1905" s="3"/>
      <c r="J1905" s="3"/>
      <c r="K1905" s="3" t="s">
        <v>34</v>
      </c>
      <c r="L1905" s="3" t="s">
        <v>5619</v>
      </c>
      <c r="M1905" s="9">
        <v>43300.535752314812</v>
      </c>
      <c r="N1905" s="9">
        <v>43300.538854166669</v>
      </c>
      <c r="O1905" s="3" t="s">
        <v>7406</v>
      </c>
      <c r="P1905" s="10">
        <v>3.1082291666666671E-3</v>
      </c>
    </row>
    <row r="1906" spans="1:16" ht="15" customHeight="1" x14ac:dyDescent="0.25">
      <c r="A1906" s="3" t="s">
        <v>3864</v>
      </c>
      <c r="B1906" s="3" t="s">
        <v>21</v>
      </c>
      <c r="C1906" s="3">
        <v>9</v>
      </c>
      <c r="D1906" s="3" t="s">
        <v>63</v>
      </c>
      <c r="E1906" s="30">
        <v>43298.378194444442</v>
      </c>
      <c r="F1906" s="5"/>
      <c r="G1906" s="5"/>
      <c r="H1906" s="5"/>
      <c r="I1906" s="3"/>
      <c r="J1906" s="3"/>
      <c r="K1906" s="3" t="s">
        <v>39</v>
      </c>
      <c r="L1906" s="3" t="s">
        <v>5623</v>
      </c>
      <c r="M1906" s="9">
        <v>43300.541516203702</v>
      </c>
      <c r="N1906" s="9">
        <v>43300.55804398148</v>
      </c>
      <c r="O1906" s="3" t="s">
        <v>7407</v>
      </c>
      <c r="P1906" s="10">
        <v>1.65290625E-2</v>
      </c>
    </row>
    <row r="1907" spans="1:16" ht="15" customHeight="1" x14ac:dyDescent="0.25">
      <c r="A1907" s="3" t="s">
        <v>3883</v>
      </c>
      <c r="B1907" s="3" t="s">
        <v>21</v>
      </c>
      <c r="C1907" s="3">
        <v>3</v>
      </c>
      <c r="D1907" s="3" t="s">
        <v>262</v>
      </c>
      <c r="E1907" s="30">
        <v>43297.484016203707</v>
      </c>
      <c r="F1907" s="5"/>
      <c r="G1907" s="5"/>
      <c r="H1907" s="5"/>
      <c r="I1907" s="3"/>
      <c r="J1907" s="3"/>
      <c r="K1907" s="3" t="s">
        <v>34</v>
      </c>
      <c r="L1907" s="3" t="s">
        <v>5656</v>
      </c>
      <c r="M1907" s="9">
        <v>43300.555590277778</v>
      </c>
      <c r="N1907" s="9">
        <v>43300.577268518522</v>
      </c>
      <c r="O1907" s="3" t="s">
        <v>7408</v>
      </c>
      <c r="P1907" s="10">
        <v>2.1689166666666666E-2</v>
      </c>
    </row>
    <row r="1908" spans="1:16" ht="15" customHeight="1" x14ac:dyDescent="0.25">
      <c r="A1908" s="3" t="s">
        <v>3872</v>
      </c>
      <c r="B1908" s="3" t="s">
        <v>21</v>
      </c>
      <c r="C1908" s="3">
        <v>4</v>
      </c>
      <c r="D1908" s="3" t="s">
        <v>730</v>
      </c>
      <c r="E1908" s="30">
        <v>43298.42423611111</v>
      </c>
      <c r="F1908" s="5"/>
      <c r="G1908" s="5"/>
      <c r="H1908" s="5"/>
      <c r="I1908" s="3"/>
      <c r="J1908" s="3"/>
      <c r="K1908" s="3" t="s">
        <v>39</v>
      </c>
      <c r="L1908" s="3" t="s">
        <v>5656</v>
      </c>
      <c r="M1908" s="9">
        <v>43300.589687500003</v>
      </c>
      <c r="N1908" s="9">
        <v>43300.605543981481</v>
      </c>
      <c r="O1908" s="3" t="s">
        <v>7409</v>
      </c>
      <c r="P1908" s="10">
        <v>1.5858159722222223E-2</v>
      </c>
    </row>
    <row r="1909" spans="1:16" ht="15" customHeight="1" x14ac:dyDescent="0.25">
      <c r="A1909" s="3" t="s">
        <v>3928</v>
      </c>
      <c r="B1909" s="3" t="s">
        <v>20</v>
      </c>
      <c r="C1909" s="3">
        <v>1</v>
      </c>
      <c r="D1909" s="3" t="s">
        <v>730</v>
      </c>
      <c r="E1909" s="30">
        <v>43298.618344907409</v>
      </c>
      <c r="F1909" s="5"/>
      <c r="G1909" s="5"/>
      <c r="H1909" s="5"/>
      <c r="I1909" s="3"/>
      <c r="J1909" s="3"/>
      <c r="K1909" s="3" t="s">
        <v>39</v>
      </c>
      <c r="L1909" s="3" t="s">
        <v>6882</v>
      </c>
      <c r="M1909" s="9">
        <v>43300.603518518517</v>
      </c>
      <c r="N1909" s="9">
        <v>43300.663865740738</v>
      </c>
      <c r="O1909" s="3" t="s">
        <v>7410</v>
      </c>
      <c r="P1909" s="10">
        <v>6.0340763888888892E-2</v>
      </c>
    </row>
    <row r="1910" spans="1:16" ht="15" customHeight="1" x14ac:dyDescent="0.25">
      <c r="A1910" s="3" t="s">
        <v>3988</v>
      </c>
      <c r="B1910" s="3" t="s">
        <v>20</v>
      </c>
      <c r="C1910" s="3">
        <v>1</v>
      </c>
      <c r="D1910" s="3" t="s">
        <v>38</v>
      </c>
      <c r="E1910" s="30">
        <v>43300.411446759259</v>
      </c>
      <c r="F1910" s="5"/>
      <c r="G1910" s="5"/>
      <c r="H1910" s="5"/>
      <c r="I1910" s="3"/>
      <c r="J1910" s="3"/>
      <c r="K1910" s="3" t="s">
        <v>34</v>
      </c>
      <c r="L1910" s="3" t="s">
        <v>6882</v>
      </c>
      <c r="M1910" s="9">
        <v>43300.683611111112</v>
      </c>
      <c r="N1910" s="9">
        <v>43300.690821759257</v>
      </c>
      <c r="O1910" s="3" t="s">
        <v>7411</v>
      </c>
      <c r="P1910" s="10">
        <v>7.2165277777777774E-3</v>
      </c>
    </row>
    <row r="1911" spans="1:16" ht="15" customHeight="1" x14ac:dyDescent="0.25">
      <c r="A1911" s="3" t="s">
        <v>3873</v>
      </c>
      <c r="B1911" s="3" t="s">
        <v>22</v>
      </c>
      <c r="C1911" s="3">
        <v>1</v>
      </c>
      <c r="D1911" s="3" t="s">
        <v>43</v>
      </c>
      <c r="E1911" s="30">
        <v>43300.652418981481</v>
      </c>
      <c r="F1911" s="5"/>
      <c r="G1911" s="5"/>
      <c r="H1911" s="5"/>
      <c r="I1911" s="3"/>
      <c r="J1911" s="3"/>
      <c r="K1911" s="3" t="s">
        <v>39</v>
      </c>
      <c r="L1911" s="3" t="s">
        <v>7189</v>
      </c>
      <c r="M1911" s="9">
        <v>43301.324884259258</v>
      </c>
      <c r="N1911" s="9">
        <v>43301.326724537037</v>
      </c>
      <c r="O1911" s="3" t="s">
        <v>7412</v>
      </c>
      <c r="P1911" s="10">
        <v>1.8428356481481481E-3</v>
      </c>
    </row>
    <row r="1912" spans="1:16" ht="15" customHeight="1" x14ac:dyDescent="0.25">
      <c r="A1912" s="3" t="s">
        <v>3854</v>
      </c>
      <c r="B1912" s="3" t="s">
        <v>22</v>
      </c>
      <c r="C1912" s="3">
        <v>1</v>
      </c>
      <c r="D1912" s="3" t="s">
        <v>54</v>
      </c>
      <c r="E1912" s="30">
        <v>43300.518935185188</v>
      </c>
      <c r="F1912" s="5"/>
      <c r="G1912" s="5"/>
      <c r="H1912" s="5"/>
      <c r="I1912" s="3"/>
      <c r="J1912" s="3"/>
      <c r="K1912" s="3" t="s">
        <v>39</v>
      </c>
      <c r="L1912" s="3" t="s">
        <v>7189</v>
      </c>
      <c r="M1912" s="9">
        <v>43301.328935185185</v>
      </c>
      <c r="N1912" s="9">
        <v>43301.332743055558</v>
      </c>
      <c r="O1912" s="3" t="s">
        <v>7413</v>
      </c>
      <c r="P1912" s="10">
        <v>3.8029282407407408E-3</v>
      </c>
    </row>
    <row r="1913" spans="1:16" ht="15" customHeight="1" x14ac:dyDescent="0.25">
      <c r="A1913" s="3" t="s">
        <v>3877</v>
      </c>
      <c r="B1913" s="3" t="s">
        <v>22</v>
      </c>
      <c r="C1913" s="3">
        <v>1</v>
      </c>
      <c r="D1913" s="3" t="s">
        <v>3878</v>
      </c>
      <c r="E1913" s="30">
        <v>43300.715775462966</v>
      </c>
      <c r="F1913" s="5"/>
      <c r="G1913" s="5"/>
      <c r="H1913" s="5"/>
      <c r="I1913" s="3"/>
      <c r="J1913" s="3"/>
      <c r="K1913" s="3" t="s">
        <v>39</v>
      </c>
      <c r="L1913" s="3" t="s">
        <v>7189</v>
      </c>
      <c r="M1913" s="9">
        <v>43301.338287037041</v>
      </c>
      <c r="N1913" s="9">
        <v>43301.34101851852</v>
      </c>
      <c r="O1913" s="3" t="s">
        <v>7414</v>
      </c>
      <c r="P1913" s="10">
        <v>2.7264699074074071E-3</v>
      </c>
    </row>
    <row r="1914" spans="1:16" ht="15" customHeight="1" x14ac:dyDescent="0.25">
      <c r="A1914" s="3" t="s">
        <v>3868</v>
      </c>
      <c r="B1914" s="3" t="s">
        <v>21</v>
      </c>
      <c r="C1914" s="3">
        <v>9</v>
      </c>
      <c r="D1914" s="3" t="s">
        <v>1138</v>
      </c>
      <c r="E1914" s="30">
        <v>43298.454444444447</v>
      </c>
      <c r="F1914" s="5"/>
      <c r="G1914" s="5"/>
      <c r="H1914" s="5"/>
      <c r="I1914" s="3"/>
      <c r="J1914" s="3"/>
      <c r="K1914" s="3" t="s">
        <v>39</v>
      </c>
      <c r="L1914" s="3" t="s">
        <v>5619</v>
      </c>
      <c r="M1914" s="9">
        <v>43301.396331018521</v>
      </c>
      <c r="N1914" s="9">
        <v>43301.403090277781</v>
      </c>
      <c r="O1914" s="3" t="s">
        <v>5677</v>
      </c>
      <c r="P1914" s="10">
        <v>6.7625925925925935E-3</v>
      </c>
    </row>
    <row r="1915" spans="1:16" ht="15" customHeight="1" x14ac:dyDescent="0.25">
      <c r="A1915" s="3" t="s">
        <v>3968</v>
      </c>
      <c r="B1915" s="3" t="s">
        <v>20</v>
      </c>
      <c r="C1915" s="3">
        <v>1</v>
      </c>
      <c r="D1915" s="3" t="s">
        <v>262</v>
      </c>
      <c r="E1915" s="30">
        <v>43300.376157407409</v>
      </c>
      <c r="F1915" s="5"/>
      <c r="G1915" s="5"/>
      <c r="H1915" s="5"/>
      <c r="I1915" s="3"/>
      <c r="J1915" s="3"/>
      <c r="K1915" s="3" t="s">
        <v>34</v>
      </c>
      <c r="L1915" s="3" t="s">
        <v>6882</v>
      </c>
      <c r="M1915" s="9">
        <v>43301.417638888888</v>
      </c>
      <c r="N1915" s="9">
        <v>43301.427824074075</v>
      </c>
      <c r="O1915" s="3" t="s">
        <v>7415</v>
      </c>
      <c r="P1915" s="10">
        <v>1.0183657407407407E-2</v>
      </c>
    </row>
    <row r="1916" spans="1:16" ht="15" customHeight="1" x14ac:dyDescent="0.25">
      <c r="A1916" s="3" t="s">
        <v>3866</v>
      </c>
      <c r="B1916" s="3" t="s">
        <v>21</v>
      </c>
      <c r="C1916" s="3">
        <v>5</v>
      </c>
      <c r="D1916" s="3" t="s">
        <v>136</v>
      </c>
      <c r="E1916" s="30">
        <v>43298.450497685182</v>
      </c>
      <c r="F1916" s="5"/>
      <c r="G1916" s="5"/>
      <c r="H1916" s="5"/>
      <c r="I1916" s="3"/>
      <c r="J1916" s="3"/>
      <c r="K1916" s="3" t="s">
        <v>39</v>
      </c>
      <c r="L1916" s="3" t="s">
        <v>5619</v>
      </c>
      <c r="M1916" s="9">
        <v>43301.421122685184</v>
      </c>
      <c r="N1916" s="9">
        <v>43301.434421296297</v>
      </c>
      <c r="O1916" s="3" t="s">
        <v>5677</v>
      </c>
      <c r="P1916" s="10">
        <v>1.3303888888888888E-2</v>
      </c>
    </row>
    <row r="1917" spans="1:16" ht="15" customHeight="1" x14ac:dyDescent="0.25">
      <c r="A1917" s="3" t="s">
        <v>3863</v>
      </c>
      <c r="B1917" s="3" t="s">
        <v>21</v>
      </c>
      <c r="C1917" s="3">
        <v>20</v>
      </c>
      <c r="D1917" s="3" t="s">
        <v>348</v>
      </c>
      <c r="E1917" s="30">
        <v>43298.441516203704</v>
      </c>
      <c r="F1917" s="5"/>
      <c r="G1917" s="5"/>
      <c r="H1917" s="5"/>
      <c r="I1917" s="3"/>
      <c r="J1917" s="3"/>
      <c r="K1917" s="3" t="s">
        <v>39</v>
      </c>
      <c r="L1917" s="3" t="s">
        <v>5623</v>
      </c>
      <c r="M1917" s="9">
        <v>43301.419074074074</v>
      </c>
      <c r="N1917" s="9">
        <v>43301.43513888889</v>
      </c>
      <c r="O1917" s="3" t="s">
        <v>7416</v>
      </c>
      <c r="P1917" s="10">
        <v>1.6068634259259262E-2</v>
      </c>
    </row>
    <row r="1918" spans="1:16" ht="15" customHeight="1" x14ac:dyDescent="0.25">
      <c r="A1918" s="3" t="s">
        <v>3892</v>
      </c>
      <c r="B1918" s="3" t="s">
        <v>21</v>
      </c>
      <c r="C1918" s="3">
        <v>16</v>
      </c>
      <c r="D1918" s="3" t="s">
        <v>1175</v>
      </c>
      <c r="E1918" s="30">
        <v>43298.468634259261</v>
      </c>
      <c r="F1918" s="5"/>
      <c r="G1918" s="5"/>
      <c r="H1918" s="5"/>
      <c r="I1918" s="3"/>
      <c r="J1918" s="3"/>
      <c r="K1918" s="3" t="s">
        <v>39</v>
      </c>
      <c r="L1918" s="3" t="s">
        <v>5623</v>
      </c>
      <c r="M1918" s="9">
        <v>43301.419895833336</v>
      </c>
      <c r="N1918" s="9">
        <v>43301.440000000002</v>
      </c>
      <c r="O1918" s="3" t="s">
        <v>7417</v>
      </c>
      <c r="P1918" s="10">
        <v>2.0096944444444442E-2</v>
      </c>
    </row>
    <row r="1919" spans="1:16" ht="15" customHeight="1" x14ac:dyDescent="0.25">
      <c r="A1919" s="3" t="s">
        <v>3908</v>
      </c>
      <c r="B1919" s="3" t="s">
        <v>21</v>
      </c>
      <c r="C1919" s="3">
        <v>9</v>
      </c>
      <c r="D1919" s="3" t="s">
        <v>117</v>
      </c>
      <c r="E1919" s="30">
        <v>43298.469548611109</v>
      </c>
      <c r="F1919" s="5"/>
      <c r="G1919" s="5"/>
      <c r="H1919" s="5"/>
      <c r="I1919" s="3"/>
      <c r="J1919" s="3"/>
      <c r="K1919" s="3" t="s">
        <v>39</v>
      </c>
      <c r="L1919" s="3" t="s">
        <v>5623</v>
      </c>
      <c r="M1919" s="9">
        <v>43301.436678240738</v>
      </c>
      <c r="N1919" s="9">
        <v>43301.449004629627</v>
      </c>
      <c r="O1919" s="3" t="s">
        <v>7418</v>
      </c>
      <c r="P1919" s="10">
        <v>1.2318275462962963E-2</v>
      </c>
    </row>
    <row r="1920" spans="1:16" ht="15" customHeight="1" x14ac:dyDescent="0.25">
      <c r="A1920" s="3" t="s">
        <v>3910</v>
      </c>
      <c r="B1920" s="3" t="s">
        <v>21</v>
      </c>
      <c r="C1920" s="3">
        <v>14</v>
      </c>
      <c r="D1920" s="3" t="s">
        <v>63</v>
      </c>
      <c r="E1920" s="30">
        <v>43298.463125000002</v>
      </c>
      <c r="F1920" s="5"/>
      <c r="G1920" s="5"/>
      <c r="H1920" s="5"/>
      <c r="I1920" s="3"/>
      <c r="J1920" s="3"/>
      <c r="K1920" s="3" t="s">
        <v>39</v>
      </c>
      <c r="L1920" s="3" t="s">
        <v>5619</v>
      </c>
      <c r="M1920" s="9">
        <v>43301.447025462963</v>
      </c>
      <c r="N1920" s="9">
        <v>43301.45685185185</v>
      </c>
      <c r="O1920" s="3" t="s">
        <v>7419</v>
      </c>
      <c r="P1920" s="10">
        <v>9.8290972222222234E-3</v>
      </c>
    </row>
    <row r="1921" spans="1:16" ht="15" customHeight="1" x14ac:dyDescent="0.25">
      <c r="A1921" s="3" t="s">
        <v>3906</v>
      </c>
      <c r="B1921" s="3" t="s">
        <v>21</v>
      </c>
      <c r="C1921" s="3">
        <v>15</v>
      </c>
      <c r="D1921" s="3" t="s">
        <v>2098</v>
      </c>
      <c r="E1921" s="30">
        <v>43298.401122685187</v>
      </c>
      <c r="F1921" s="5"/>
      <c r="G1921" s="5"/>
      <c r="H1921" s="5"/>
      <c r="I1921" s="3"/>
      <c r="J1921" s="3"/>
      <c r="K1921" s="3" t="s">
        <v>39</v>
      </c>
      <c r="L1921" s="3" t="s">
        <v>5623</v>
      </c>
      <c r="M1921" s="9">
        <v>43301.450879629629</v>
      </c>
      <c r="N1921" s="9">
        <v>43301.466631944444</v>
      </c>
      <c r="O1921" s="3" t="s">
        <v>7420</v>
      </c>
      <c r="P1921" s="10">
        <v>1.574335648148148E-2</v>
      </c>
    </row>
    <row r="1922" spans="1:16" ht="15" customHeight="1" x14ac:dyDescent="0.25">
      <c r="A1922" s="3" t="s">
        <v>3976</v>
      </c>
      <c r="B1922" s="3" t="s">
        <v>20</v>
      </c>
      <c r="C1922" s="3">
        <v>1</v>
      </c>
      <c r="D1922" s="3" t="s">
        <v>3596</v>
      </c>
      <c r="E1922" s="30">
        <v>43300.466689814813</v>
      </c>
      <c r="F1922" s="5"/>
      <c r="G1922" s="5"/>
      <c r="H1922" s="5"/>
      <c r="I1922" s="3"/>
      <c r="J1922" s="3"/>
      <c r="K1922" s="3" t="s">
        <v>39</v>
      </c>
      <c r="L1922" s="3" t="s">
        <v>6882</v>
      </c>
      <c r="M1922" s="9">
        <v>43301.455914351849</v>
      </c>
      <c r="N1922" s="9">
        <v>43301.477418981478</v>
      </c>
      <c r="O1922" s="3" t="s">
        <v>7421</v>
      </c>
      <c r="P1922" s="10">
        <v>2.1501192129629629E-2</v>
      </c>
    </row>
    <row r="1923" spans="1:16" ht="15" customHeight="1" x14ac:dyDescent="0.25">
      <c r="A1923" s="3" t="s">
        <v>3903</v>
      </c>
      <c r="B1923" s="3" t="s">
        <v>21</v>
      </c>
      <c r="C1923" s="3">
        <v>12</v>
      </c>
      <c r="D1923" s="3" t="s">
        <v>277</v>
      </c>
      <c r="E1923" s="30">
        <v>43298.454641203702</v>
      </c>
      <c r="F1923" s="5"/>
      <c r="G1923" s="5"/>
      <c r="H1923" s="5"/>
      <c r="I1923" s="3"/>
      <c r="J1923" s="3"/>
      <c r="K1923" s="3" t="s">
        <v>39</v>
      </c>
      <c r="L1923" s="3" t="s">
        <v>5619</v>
      </c>
      <c r="M1923" s="9">
        <v>43301.468854166669</v>
      </c>
      <c r="N1923" s="9">
        <v>43301.481412037036</v>
      </c>
      <c r="O1923" s="3" t="s">
        <v>7422</v>
      </c>
      <c r="P1923" s="10">
        <v>1.2553819444444446E-2</v>
      </c>
    </row>
    <row r="1924" spans="1:16" ht="15" customHeight="1" x14ac:dyDescent="0.25">
      <c r="A1924" s="3" t="s">
        <v>3954</v>
      </c>
      <c r="B1924" s="3" t="s">
        <v>21</v>
      </c>
      <c r="C1924" s="3">
        <v>6</v>
      </c>
      <c r="D1924" s="3" t="s">
        <v>38</v>
      </c>
      <c r="E1924" s="30">
        <v>43298.689189814817</v>
      </c>
      <c r="F1924" s="5"/>
      <c r="G1924" s="5"/>
      <c r="H1924" s="5"/>
      <c r="I1924" s="3"/>
      <c r="J1924" s="3"/>
      <c r="K1924" s="3" t="s">
        <v>34</v>
      </c>
      <c r="L1924" s="3" t="s">
        <v>5623</v>
      </c>
      <c r="M1924" s="9">
        <v>43301.470601851855</v>
      </c>
      <c r="N1924" s="9">
        <v>43301.489618055559</v>
      </c>
      <c r="O1924" s="3" t="s">
        <v>7423</v>
      </c>
      <c r="P1924" s="10">
        <v>1.9015844907407407E-2</v>
      </c>
    </row>
    <row r="1925" spans="1:16" ht="15" customHeight="1" x14ac:dyDescent="0.25">
      <c r="A1925" s="3" t="s">
        <v>3995</v>
      </c>
      <c r="B1925" s="3" t="s">
        <v>20</v>
      </c>
      <c r="C1925" s="3">
        <v>1</v>
      </c>
      <c r="D1925" s="3" t="s">
        <v>607</v>
      </c>
      <c r="E1925" s="30">
        <v>43300.480416666665</v>
      </c>
      <c r="F1925" s="5"/>
      <c r="G1925" s="5"/>
      <c r="H1925" s="5"/>
      <c r="I1925" s="3"/>
      <c r="J1925" s="3"/>
      <c r="K1925" s="3" t="s">
        <v>39</v>
      </c>
      <c r="L1925" s="3" t="s">
        <v>6882</v>
      </c>
      <c r="M1925" s="9">
        <v>43301.484444444446</v>
      </c>
      <c r="N1925" s="9">
        <v>43301.490949074076</v>
      </c>
      <c r="O1925" s="3" t="s">
        <v>7424</v>
      </c>
      <c r="P1925" s="10">
        <v>6.4985648148148147E-3</v>
      </c>
    </row>
    <row r="1926" spans="1:16" ht="15" customHeight="1" x14ac:dyDescent="0.25">
      <c r="A1926" s="3" t="s">
        <v>3955</v>
      </c>
      <c r="B1926" s="3" t="s">
        <v>21</v>
      </c>
      <c r="C1926" s="3">
        <v>5</v>
      </c>
      <c r="D1926" s="3" t="s">
        <v>47</v>
      </c>
      <c r="E1926" s="30">
        <v>43298.696250000001</v>
      </c>
      <c r="F1926" s="5"/>
      <c r="G1926" s="5"/>
      <c r="H1926" s="5"/>
      <c r="I1926" s="3"/>
      <c r="J1926" s="3"/>
      <c r="K1926" s="3" t="s">
        <v>39</v>
      </c>
      <c r="L1926" s="3" t="s">
        <v>5619</v>
      </c>
      <c r="M1926" s="9">
        <v>43301.491273148145</v>
      </c>
      <c r="N1926" s="9">
        <v>43301.496423611112</v>
      </c>
      <c r="O1926" s="3" t="s">
        <v>7425</v>
      </c>
      <c r="P1926" s="10">
        <v>5.1528240740740744E-3</v>
      </c>
    </row>
    <row r="1927" spans="1:16" ht="15" customHeight="1" x14ac:dyDescent="0.25">
      <c r="A1927" s="3" t="s">
        <v>3958</v>
      </c>
      <c r="B1927" s="3" t="s">
        <v>21</v>
      </c>
      <c r="C1927" s="3">
        <v>8</v>
      </c>
      <c r="D1927" s="3" t="s">
        <v>63</v>
      </c>
      <c r="E1927" s="30">
        <v>43298.439976851849</v>
      </c>
      <c r="F1927" s="5"/>
      <c r="G1927" s="5"/>
      <c r="H1927" s="5"/>
      <c r="I1927" s="3"/>
      <c r="J1927" s="3"/>
      <c r="K1927" s="3" t="s">
        <v>34</v>
      </c>
      <c r="L1927" s="3" t="s">
        <v>5623</v>
      </c>
      <c r="M1927" s="9">
        <v>43301.471620370372</v>
      </c>
      <c r="N1927" s="9">
        <v>43301.497627314813</v>
      </c>
      <c r="O1927" s="3" t="s">
        <v>7426</v>
      </c>
      <c r="P1927" s="10">
        <v>2.6015902777777777E-2</v>
      </c>
    </row>
    <row r="1928" spans="1:16" ht="15" customHeight="1" x14ac:dyDescent="0.25">
      <c r="A1928" s="3" t="s">
        <v>3949</v>
      </c>
      <c r="B1928" s="3" t="s">
        <v>21</v>
      </c>
      <c r="C1928" s="3">
        <v>7</v>
      </c>
      <c r="D1928" s="3" t="s">
        <v>164</v>
      </c>
      <c r="E1928" s="30">
        <v>43298.749965277777</v>
      </c>
      <c r="F1928" s="5"/>
      <c r="G1928" s="5"/>
      <c r="H1928" s="5"/>
      <c r="I1928" s="3"/>
      <c r="J1928" s="3"/>
      <c r="K1928" s="3" t="s">
        <v>34</v>
      </c>
      <c r="L1928" s="3" t="s">
        <v>5619</v>
      </c>
      <c r="M1928" s="9">
        <v>43301.508692129632</v>
      </c>
      <c r="N1928" s="9">
        <v>43301.512835648151</v>
      </c>
      <c r="O1928" s="3" t="s">
        <v>7427</v>
      </c>
      <c r="P1928" s="10">
        <v>4.1505208333333333E-3</v>
      </c>
    </row>
    <row r="1929" spans="1:16" ht="15" customHeight="1" x14ac:dyDescent="0.25">
      <c r="A1929" s="3" t="s">
        <v>3933</v>
      </c>
      <c r="B1929" s="3" t="s">
        <v>21</v>
      </c>
      <c r="C1929" s="3">
        <v>2</v>
      </c>
      <c r="D1929" s="3" t="s">
        <v>267</v>
      </c>
      <c r="E1929" s="30">
        <v>43300.566030092596</v>
      </c>
      <c r="F1929" s="5">
        <v>43297.612511574072</v>
      </c>
      <c r="G1929" s="5">
        <v>43300.56585648148</v>
      </c>
      <c r="H1929" s="5" t="s">
        <v>91</v>
      </c>
      <c r="I1929" s="3" t="s">
        <v>3934</v>
      </c>
      <c r="J1929" s="3"/>
      <c r="K1929" s="3" t="s">
        <v>39</v>
      </c>
      <c r="L1929" s="3" t="s">
        <v>5623</v>
      </c>
      <c r="M1929" s="9">
        <v>43301.491469907407</v>
      </c>
      <c r="N1929" s="9">
        <v>43301.513275462959</v>
      </c>
      <c r="O1929" s="3" t="s">
        <v>7428</v>
      </c>
      <c r="P1929" s="10">
        <v>2.1804270833333333E-2</v>
      </c>
    </row>
    <row r="1930" spans="1:16" ht="15" customHeight="1" x14ac:dyDescent="0.25">
      <c r="A1930" s="3" t="s">
        <v>3944</v>
      </c>
      <c r="B1930" s="3" t="s">
        <v>21</v>
      </c>
      <c r="C1930" s="3">
        <v>10</v>
      </c>
      <c r="D1930" s="3" t="s">
        <v>365</v>
      </c>
      <c r="E1930" s="30">
        <v>43299.501493055555</v>
      </c>
      <c r="F1930" s="5"/>
      <c r="G1930" s="5"/>
      <c r="H1930" s="5"/>
      <c r="I1930" s="3"/>
      <c r="J1930" s="3"/>
      <c r="K1930" s="3" t="s">
        <v>39</v>
      </c>
      <c r="L1930" s="3" t="s">
        <v>5619</v>
      </c>
      <c r="M1930" s="9">
        <v>43301.516342592593</v>
      </c>
      <c r="N1930" s="9">
        <v>43301.522002314814</v>
      </c>
      <c r="O1930" s="3" t="s">
        <v>7429</v>
      </c>
      <c r="P1930" s="10">
        <v>5.662858796296296E-3</v>
      </c>
    </row>
    <row r="1931" spans="1:16" ht="15" customHeight="1" x14ac:dyDescent="0.25">
      <c r="A1931" s="3" t="s">
        <v>4014</v>
      </c>
      <c r="B1931" s="3" t="s">
        <v>22</v>
      </c>
      <c r="C1931" s="3">
        <v>1</v>
      </c>
      <c r="D1931" s="3" t="s">
        <v>4015</v>
      </c>
      <c r="E1931" s="30">
        <v>43300.437002314815</v>
      </c>
      <c r="F1931" s="5"/>
      <c r="G1931" s="5"/>
      <c r="H1931" s="5"/>
      <c r="I1931" s="3"/>
      <c r="J1931" s="3"/>
      <c r="K1931" s="3" t="s">
        <v>39</v>
      </c>
      <c r="L1931" s="3" t="s">
        <v>7189</v>
      </c>
      <c r="M1931" s="9">
        <v>43301.530034722222</v>
      </c>
      <c r="N1931" s="9">
        <v>43301.530787037038</v>
      </c>
      <c r="O1931" s="3" t="s">
        <v>7430</v>
      </c>
      <c r="P1931" s="10">
        <v>7.5665509259259262E-4</v>
      </c>
    </row>
    <row r="1932" spans="1:16" ht="15" customHeight="1" x14ac:dyDescent="0.25">
      <c r="A1932" s="3" t="s">
        <v>3952</v>
      </c>
      <c r="B1932" s="3" t="s">
        <v>21</v>
      </c>
      <c r="C1932" s="3">
        <v>7</v>
      </c>
      <c r="D1932" s="3" t="s">
        <v>953</v>
      </c>
      <c r="E1932" s="30">
        <v>43299.443703703706</v>
      </c>
      <c r="F1932" s="5"/>
      <c r="G1932" s="5"/>
      <c r="H1932" s="5"/>
      <c r="I1932" s="3"/>
      <c r="J1932" s="3"/>
      <c r="K1932" s="3" t="s">
        <v>39</v>
      </c>
      <c r="L1932" s="3" t="s">
        <v>5619</v>
      </c>
      <c r="M1932" s="9">
        <v>43301.525752314818</v>
      </c>
      <c r="N1932" s="9">
        <v>43301.532650462963</v>
      </c>
      <c r="O1932" s="3" t="s">
        <v>7431</v>
      </c>
      <c r="P1932" s="10">
        <v>6.8944560185185176E-3</v>
      </c>
    </row>
    <row r="1933" spans="1:16" ht="15" customHeight="1" x14ac:dyDescent="0.25">
      <c r="A1933" s="3" t="s">
        <v>3900</v>
      </c>
      <c r="B1933" s="3" t="s">
        <v>21</v>
      </c>
      <c r="C1933" s="3">
        <v>3</v>
      </c>
      <c r="D1933" s="3" t="s">
        <v>649</v>
      </c>
      <c r="E1933" s="30">
        <v>43298.663622685184</v>
      </c>
      <c r="F1933" s="5">
        <v>43294.633645833332</v>
      </c>
      <c r="G1933" s="5">
        <v>43298.663229166668</v>
      </c>
      <c r="H1933" s="5" t="s">
        <v>91</v>
      </c>
      <c r="I1933" s="3" t="s">
        <v>3901</v>
      </c>
      <c r="J1933" s="3"/>
      <c r="K1933" s="3" t="s">
        <v>39</v>
      </c>
      <c r="L1933" s="3" t="s">
        <v>5623</v>
      </c>
      <c r="M1933" s="9">
        <v>43301.516886574071</v>
      </c>
      <c r="N1933" s="9">
        <v>43301.536064814813</v>
      </c>
      <c r="O1933" s="3" t="s">
        <v>7432</v>
      </c>
      <c r="P1933" s="10">
        <v>1.9173819444444445E-2</v>
      </c>
    </row>
    <row r="1934" spans="1:16" ht="15" customHeight="1" x14ac:dyDescent="0.25">
      <c r="A1934" s="3" t="s">
        <v>3925</v>
      </c>
      <c r="B1934" s="3" t="s">
        <v>21</v>
      </c>
      <c r="C1934" s="3">
        <v>2</v>
      </c>
      <c r="D1934" s="3" t="s">
        <v>38</v>
      </c>
      <c r="E1934" s="30">
        <v>43299.592731481483</v>
      </c>
      <c r="F1934" s="5">
        <v>43298.735347222224</v>
      </c>
      <c r="G1934" s="5">
        <v>43299.590057870373</v>
      </c>
      <c r="H1934" s="5" t="s">
        <v>91</v>
      </c>
      <c r="I1934" s="3" t="s">
        <v>3926</v>
      </c>
      <c r="J1934" s="3"/>
      <c r="K1934" s="3" t="s">
        <v>34</v>
      </c>
      <c r="L1934" s="3" t="s">
        <v>5623</v>
      </c>
      <c r="M1934" s="9">
        <v>43301.521180555559</v>
      </c>
      <c r="N1934" s="9">
        <v>43301.540868055556</v>
      </c>
      <c r="O1934" s="3" t="s">
        <v>7433</v>
      </c>
      <c r="P1934" s="10">
        <v>1.9680787037037038E-2</v>
      </c>
    </row>
    <row r="1935" spans="1:16" ht="15" customHeight="1" x14ac:dyDescent="0.25">
      <c r="A1935" s="3" t="s">
        <v>3930</v>
      </c>
      <c r="B1935" s="3" t="s">
        <v>20</v>
      </c>
      <c r="C1935" s="3">
        <v>1</v>
      </c>
      <c r="D1935" s="3" t="s">
        <v>38</v>
      </c>
      <c r="E1935" s="30">
        <v>43300.660138888888</v>
      </c>
      <c r="F1935" s="5">
        <v>43265.632754629631</v>
      </c>
      <c r="G1935" s="5">
        <v>43286.750011574077</v>
      </c>
      <c r="H1935" s="5" t="s">
        <v>32</v>
      </c>
      <c r="I1935" s="3" t="s">
        <v>3931</v>
      </c>
      <c r="J1935" s="3"/>
      <c r="K1935" s="3" t="s">
        <v>39</v>
      </c>
      <c r="L1935" s="3" t="s">
        <v>7189</v>
      </c>
      <c r="M1935" s="9">
        <v>43301.536562499998</v>
      </c>
      <c r="N1935" s="9">
        <v>43301.566562499997</v>
      </c>
      <c r="O1935" s="3" t="s">
        <v>7434</v>
      </c>
      <c r="P1935" s="10">
        <v>2.9999733796296293E-2</v>
      </c>
    </row>
    <row r="1936" spans="1:16" ht="15" customHeight="1" x14ac:dyDescent="0.25">
      <c r="A1936" s="3" t="s">
        <v>3894</v>
      </c>
      <c r="B1936" s="3" t="s">
        <v>21</v>
      </c>
      <c r="C1936" s="3">
        <v>2</v>
      </c>
      <c r="D1936" s="3" t="s">
        <v>80</v>
      </c>
      <c r="E1936" s="30">
        <v>43298.634560185186</v>
      </c>
      <c r="F1936" s="5">
        <v>43294.475555555553</v>
      </c>
      <c r="G1936" s="5">
        <v>43298.631747685184</v>
      </c>
      <c r="H1936" s="5" t="s">
        <v>91</v>
      </c>
      <c r="I1936" s="3" t="s">
        <v>3895</v>
      </c>
      <c r="J1936" s="3"/>
      <c r="K1936" s="3" t="s">
        <v>34</v>
      </c>
      <c r="L1936" s="3" t="s">
        <v>5730</v>
      </c>
      <c r="M1936" s="9">
        <v>43301.563125000001</v>
      </c>
      <c r="N1936" s="9">
        <v>43301.583171296297</v>
      </c>
      <c r="O1936" s="3" t="s">
        <v>7435</v>
      </c>
      <c r="P1936" s="10">
        <v>2.0044108796296294E-2</v>
      </c>
    </row>
    <row r="1937" spans="1:16" ht="15" customHeight="1" x14ac:dyDescent="0.25">
      <c r="A1937" s="3" t="s">
        <v>3942</v>
      </c>
      <c r="B1937" s="3" t="s">
        <v>20</v>
      </c>
      <c r="C1937" s="3">
        <v>1</v>
      </c>
      <c r="D1937" s="3" t="s">
        <v>832</v>
      </c>
      <c r="E1937" s="30">
        <v>43299.601875</v>
      </c>
      <c r="F1937" s="5">
        <v>43298.74658564815</v>
      </c>
      <c r="G1937" s="5">
        <v>43299.601597222223</v>
      </c>
      <c r="H1937" s="5" t="s">
        <v>32</v>
      </c>
      <c r="I1937" s="3" t="s">
        <v>3943</v>
      </c>
      <c r="J1937" s="3"/>
      <c r="K1937" s="3" t="s">
        <v>39</v>
      </c>
      <c r="L1937" s="3" t="s">
        <v>7189</v>
      </c>
      <c r="M1937" s="9">
        <v>43301.568576388891</v>
      </c>
      <c r="N1937" s="9">
        <v>43301.59171296296</v>
      </c>
      <c r="O1937" s="3" t="s">
        <v>7436</v>
      </c>
      <c r="P1937" s="10">
        <v>2.3131678240740739E-2</v>
      </c>
    </row>
    <row r="1938" spans="1:16" ht="15" customHeight="1" x14ac:dyDescent="0.25">
      <c r="A1938" s="3" t="s">
        <v>4012</v>
      </c>
      <c r="B1938" s="3" t="s">
        <v>20</v>
      </c>
      <c r="C1938" s="3">
        <v>1</v>
      </c>
      <c r="D1938" s="3" t="s">
        <v>38</v>
      </c>
      <c r="E1938" s="30">
        <v>43300.687395833331</v>
      </c>
      <c r="F1938" s="5"/>
      <c r="G1938" s="5"/>
      <c r="H1938" s="5"/>
      <c r="I1938" s="3"/>
      <c r="J1938" s="3"/>
      <c r="K1938" s="3" t="s">
        <v>34</v>
      </c>
      <c r="L1938" s="3" t="s">
        <v>7189</v>
      </c>
      <c r="M1938" s="9">
        <v>43301.607592592591</v>
      </c>
      <c r="N1938" s="9">
        <v>43301.617604166669</v>
      </c>
      <c r="O1938" s="3" t="s">
        <v>7437</v>
      </c>
      <c r="P1938" s="10">
        <v>1.0017071759259259E-2</v>
      </c>
    </row>
    <row r="1939" spans="1:16" ht="15" customHeight="1" x14ac:dyDescent="0.25">
      <c r="A1939" s="3" t="s">
        <v>3897</v>
      </c>
      <c r="B1939" s="3" t="s">
        <v>21</v>
      </c>
      <c r="C1939" s="3">
        <v>2</v>
      </c>
      <c r="D1939" s="3" t="s">
        <v>351</v>
      </c>
      <c r="E1939" s="30">
        <v>43298.358877314815</v>
      </c>
      <c r="F1939" s="5">
        <v>43294.436898148146</v>
      </c>
      <c r="G1939" s="5">
        <v>43298.358738425923</v>
      </c>
      <c r="H1939" s="5" t="s">
        <v>91</v>
      </c>
      <c r="I1939" s="3" t="s">
        <v>3898</v>
      </c>
      <c r="J1939" s="3"/>
      <c r="K1939" s="3" t="s">
        <v>39</v>
      </c>
      <c r="L1939" s="3" t="s">
        <v>5730</v>
      </c>
      <c r="M1939" s="9">
        <v>43301.608877314815</v>
      </c>
      <c r="N1939" s="9">
        <v>43301.62604166667</v>
      </c>
      <c r="O1939" s="3" t="s">
        <v>7438</v>
      </c>
      <c r="P1939" s="10">
        <v>1.7156226851851853E-2</v>
      </c>
    </row>
    <row r="1940" spans="1:16" ht="15" customHeight="1" x14ac:dyDescent="0.25">
      <c r="A1940" s="3" t="s">
        <v>4009</v>
      </c>
      <c r="B1940" s="3" t="s">
        <v>20</v>
      </c>
      <c r="C1940" s="3">
        <v>1</v>
      </c>
      <c r="D1940" s="3" t="s">
        <v>717</v>
      </c>
      <c r="E1940" s="30">
        <v>43301.479780092595</v>
      </c>
      <c r="F1940" s="5"/>
      <c r="G1940" s="5"/>
      <c r="H1940" s="5"/>
      <c r="I1940" s="3"/>
      <c r="J1940" s="3"/>
      <c r="K1940" s="3" t="s">
        <v>39</v>
      </c>
      <c r="L1940" s="3" t="s">
        <v>7189</v>
      </c>
      <c r="M1940" s="9">
        <v>43301.634791666664</v>
      </c>
      <c r="N1940" s="9">
        <v>43301.637569444443</v>
      </c>
      <c r="O1940" s="3" t="s">
        <v>7439</v>
      </c>
      <c r="P1940" s="10">
        <v>2.7719907407407411E-3</v>
      </c>
    </row>
    <row r="1941" spans="1:16" ht="15" customHeight="1" x14ac:dyDescent="0.25">
      <c r="A1941" s="3" t="s">
        <v>3885</v>
      </c>
      <c r="B1941" s="3" t="s">
        <v>21</v>
      </c>
      <c r="C1941" s="3">
        <v>3</v>
      </c>
      <c r="D1941" s="3" t="s">
        <v>649</v>
      </c>
      <c r="E1941" s="30">
        <v>43298.660995370374</v>
      </c>
      <c r="F1941" s="5">
        <v>43297.670254629629</v>
      </c>
      <c r="G1941" s="5">
        <v>43298.659594907411</v>
      </c>
      <c r="H1941" s="5" t="s">
        <v>91</v>
      </c>
      <c r="I1941" s="3" t="s">
        <v>3886</v>
      </c>
      <c r="J1941" s="3"/>
      <c r="K1941" s="3" t="s">
        <v>39</v>
      </c>
      <c r="L1941" s="3" t="s">
        <v>5623</v>
      </c>
      <c r="M1941" s="9">
        <v>43301.621307870373</v>
      </c>
      <c r="N1941" s="9">
        <v>43301.637615740743</v>
      </c>
      <c r="O1941" s="3" t="s">
        <v>7440</v>
      </c>
      <c r="P1941" s="10">
        <v>1.6310381944444445E-2</v>
      </c>
    </row>
    <row r="1942" spans="1:16" ht="15" customHeight="1" x14ac:dyDescent="0.25">
      <c r="A1942" s="3" t="s">
        <v>3937</v>
      </c>
      <c r="B1942" s="3" t="s">
        <v>20</v>
      </c>
      <c r="C1942" s="3">
        <v>1</v>
      </c>
      <c r="D1942" s="3" t="s">
        <v>832</v>
      </c>
      <c r="E1942" s="30">
        <v>43299.663206018522</v>
      </c>
      <c r="F1942" s="5">
        <v>43299.36996527778</v>
      </c>
      <c r="G1942" s="5">
        <v>43299.662847222222</v>
      </c>
      <c r="H1942" s="5" t="s">
        <v>247</v>
      </c>
      <c r="I1942" s="3" t="s">
        <v>3938</v>
      </c>
      <c r="J1942" s="3"/>
      <c r="K1942" s="3" t="s">
        <v>39</v>
      </c>
      <c r="L1942" s="3" t="s">
        <v>5730</v>
      </c>
      <c r="M1942" s="9">
        <v>43301.64539351852</v>
      </c>
      <c r="N1942" s="9">
        <v>43301.662731481483</v>
      </c>
      <c r="O1942" s="3" t="s">
        <v>7441</v>
      </c>
      <c r="P1942" s="10">
        <v>1.732888888888889E-2</v>
      </c>
    </row>
    <row r="1943" spans="1:16" ht="15" customHeight="1" x14ac:dyDescent="0.25">
      <c r="A1943" s="3" t="s">
        <v>4017</v>
      </c>
      <c r="B1943" s="3" t="s">
        <v>20</v>
      </c>
      <c r="C1943" s="3">
        <v>1</v>
      </c>
      <c r="D1943" s="3" t="s">
        <v>402</v>
      </c>
      <c r="E1943" s="30">
        <v>43300.713680555556</v>
      </c>
      <c r="F1943" s="5"/>
      <c r="G1943" s="5"/>
      <c r="H1943" s="5"/>
      <c r="I1943" s="3"/>
      <c r="J1943" s="3"/>
      <c r="K1943" s="3" t="s">
        <v>39</v>
      </c>
      <c r="L1943" s="3" t="s">
        <v>7189</v>
      </c>
      <c r="M1943" s="9">
        <v>43301.642291666663</v>
      </c>
      <c r="N1943" s="9">
        <v>43301.663043981483</v>
      </c>
      <c r="O1943" s="3" t="s">
        <v>7442</v>
      </c>
      <c r="P1943" s="10">
        <v>2.0748564814814817E-2</v>
      </c>
    </row>
    <row r="1944" spans="1:16" ht="15" customHeight="1" x14ac:dyDescent="0.25">
      <c r="A1944" s="3" t="s">
        <v>3951</v>
      </c>
      <c r="B1944" s="3" t="s">
        <v>21</v>
      </c>
      <c r="C1944" s="3">
        <v>10</v>
      </c>
      <c r="D1944" s="3" t="s">
        <v>38</v>
      </c>
      <c r="E1944" s="30">
        <v>43299.330995370372</v>
      </c>
      <c r="F1944" s="5"/>
      <c r="G1944" s="5"/>
      <c r="H1944" s="5"/>
      <c r="I1944" s="3"/>
      <c r="J1944" s="3"/>
      <c r="K1944" s="3" t="s">
        <v>34</v>
      </c>
      <c r="L1944" s="3" t="s">
        <v>5656</v>
      </c>
      <c r="M1944" s="9">
        <v>43301.669131944444</v>
      </c>
      <c r="N1944" s="9">
        <v>43301.675312500003</v>
      </c>
      <c r="O1944" s="3" t="s">
        <v>7443</v>
      </c>
      <c r="P1944" s="10">
        <v>6.1890277777777785E-3</v>
      </c>
    </row>
    <row r="1945" spans="1:16" ht="15" customHeight="1" x14ac:dyDescent="0.25">
      <c r="A1945" s="3" t="s">
        <v>3922</v>
      </c>
      <c r="B1945" s="3" t="s">
        <v>20</v>
      </c>
      <c r="C1945" s="3">
        <v>1</v>
      </c>
      <c r="D1945" s="3" t="s">
        <v>2882</v>
      </c>
      <c r="E1945" s="30">
        <v>43300.654710648145</v>
      </c>
      <c r="F1945" s="5">
        <v>43284.395590277774</v>
      </c>
      <c r="G1945" s="5">
        <v>43300.654537037037</v>
      </c>
      <c r="H1945" s="5" t="s">
        <v>91</v>
      </c>
      <c r="I1945" s="3" t="s">
        <v>3923</v>
      </c>
      <c r="J1945" s="3"/>
      <c r="K1945" s="3" t="s">
        <v>39</v>
      </c>
      <c r="L1945" s="3" t="s">
        <v>5730</v>
      </c>
      <c r="M1945" s="9">
        <v>43301.670370370368</v>
      </c>
      <c r="N1945" s="9">
        <v>43301.688206018516</v>
      </c>
      <c r="O1945" s="3" t="s">
        <v>7444</v>
      </c>
      <c r="P1945" s="10">
        <v>1.7838217592592593E-2</v>
      </c>
    </row>
    <row r="1946" spans="1:16" ht="15" customHeight="1" x14ac:dyDescent="0.25">
      <c r="A1946" s="3" t="s">
        <v>3982</v>
      </c>
      <c r="B1946" s="3" t="s">
        <v>21</v>
      </c>
      <c r="C1946" s="3">
        <v>3</v>
      </c>
      <c r="D1946" s="3" t="s">
        <v>63</v>
      </c>
      <c r="E1946" s="30">
        <v>43300.449664351851</v>
      </c>
      <c r="F1946" s="5"/>
      <c r="G1946" s="5"/>
      <c r="H1946" s="5"/>
      <c r="I1946" s="3"/>
      <c r="J1946" s="3"/>
      <c r="K1946" s="3" t="s">
        <v>39</v>
      </c>
      <c r="L1946" s="3" t="s">
        <v>5656</v>
      </c>
      <c r="M1946" s="9">
        <v>43301.69604166667</v>
      </c>
      <c r="N1946" s="9">
        <v>43301.701377314814</v>
      </c>
      <c r="O1946" s="3" t="s">
        <v>7445</v>
      </c>
      <c r="P1946" s="10">
        <v>5.3382175925925932E-3</v>
      </c>
    </row>
    <row r="1947" spans="1:16" ht="15" customHeight="1" x14ac:dyDescent="0.25">
      <c r="A1947" s="3" t="s">
        <v>3919</v>
      </c>
      <c r="B1947" s="3" t="s">
        <v>22</v>
      </c>
      <c r="C1947" s="3">
        <v>1</v>
      </c>
      <c r="D1947" s="3" t="s">
        <v>43</v>
      </c>
      <c r="E1947" s="30">
        <v>43301.683275462965</v>
      </c>
      <c r="F1947" s="5"/>
      <c r="G1947" s="5"/>
      <c r="H1947" s="5"/>
      <c r="I1947" s="3"/>
      <c r="J1947" s="3"/>
      <c r="K1947" s="3" t="s">
        <v>39</v>
      </c>
      <c r="L1947" s="3" t="s">
        <v>7189</v>
      </c>
      <c r="M1947" s="9">
        <v>43304.324155092596</v>
      </c>
      <c r="N1947" s="9">
        <v>43304.326655092591</v>
      </c>
      <c r="O1947" s="3" t="s">
        <v>7446</v>
      </c>
      <c r="P1947" s="10">
        <v>2.4960300925925927E-3</v>
      </c>
    </row>
    <row r="1948" spans="1:16" ht="15" customHeight="1" x14ac:dyDescent="0.25">
      <c r="A1948" s="3" t="s">
        <v>3940</v>
      </c>
      <c r="B1948" s="3" t="s">
        <v>21</v>
      </c>
      <c r="C1948" s="3">
        <v>12</v>
      </c>
      <c r="D1948" s="3" t="s">
        <v>2098</v>
      </c>
      <c r="E1948" s="30">
        <v>43299.414664351854</v>
      </c>
      <c r="F1948" s="5"/>
      <c r="G1948" s="5"/>
      <c r="H1948" s="5"/>
      <c r="I1948" s="3"/>
      <c r="J1948" s="3"/>
      <c r="K1948" s="3" t="s">
        <v>39</v>
      </c>
      <c r="L1948" s="3" t="s">
        <v>5623</v>
      </c>
      <c r="M1948" s="9">
        <v>43304.362893518519</v>
      </c>
      <c r="N1948" s="9">
        <v>43304.396620370368</v>
      </c>
      <c r="O1948" s="3" t="s">
        <v>7447</v>
      </c>
      <c r="P1948" s="10">
        <v>3.3729849537037039E-2</v>
      </c>
    </row>
    <row r="1949" spans="1:16" ht="15" customHeight="1" x14ac:dyDescent="0.25">
      <c r="A1949" s="3" t="s">
        <v>3974</v>
      </c>
      <c r="B1949" s="3" t="s">
        <v>21</v>
      </c>
      <c r="C1949" s="3">
        <v>4</v>
      </c>
      <c r="D1949" s="3" t="s">
        <v>414</v>
      </c>
      <c r="E1949" s="30">
        <v>43299.488009259258</v>
      </c>
      <c r="F1949" s="5"/>
      <c r="G1949" s="5"/>
      <c r="H1949" s="5"/>
      <c r="I1949" s="3"/>
      <c r="J1949" s="3"/>
      <c r="K1949" s="3" t="s">
        <v>39</v>
      </c>
      <c r="L1949" s="3" t="s">
        <v>5619</v>
      </c>
      <c r="M1949" s="9">
        <v>43304.412766203706</v>
      </c>
      <c r="N1949" s="9">
        <v>43304.426134259258</v>
      </c>
      <c r="O1949" s="3" t="s">
        <v>5677</v>
      </c>
      <c r="P1949" s="10">
        <v>1.3372071759259259E-2</v>
      </c>
    </row>
    <row r="1950" spans="1:16" ht="15" customHeight="1" x14ac:dyDescent="0.25">
      <c r="A1950" s="3" t="s">
        <v>3980</v>
      </c>
      <c r="B1950" s="3" t="s">
        <v>21</v>
      </c>
      <c r="C1950" s="3">
        <v>5</v>
      </c>
      <c r="D1950" s="3" t="s">
        <v>277</v>
      </c>
      <c r="E1950" s="30">
        <v>43299.596655092595</v>
      </c>
      <c r="F1950" s="5"/>
      <c r="G1950" s="5"/>
      <c r="H1950" s="5"/>
      <c r="I1950" s="3"/>
      <c r="J1950" s="3"/>
      <c r="K1950" s="3" t="s">
        <v>39</v>
      </c>
      <c r="L1950" s="3" t="s">
        <v>5623</v>
      </c>
      <c r="M1950" s="9">
        <v>43304.398449074077</v>
      </c>
      <c r="N1950" s="9">
        <v>43304.426793981482</v>
      </c>
      <c r="O1950" s="3" t="s">
        <v>7448</v>
      </c>
      <c r="P1950" s="10">
        <v>2.834767361111111E-2</v>
      </c>
    </row>
    <row r="1951" spans="1:16" ht="15" customHeight="1" x14ac:dyDescent="0.25">
      <c r="A1951" s="3" t="s">
        <v>3990</v>
      </c>
      <c r="B1951" s="3" t="s">
        <v>21</v>
      </c>
      <c r="C1951" s="3">
        <v>20</v>
      </c>
      <c r="D1951" s="3" t="s">
        <v>277</v>
      </c>
      <c r="E1951" s="30">
        <v>43299.602708333332</v>
      </c>
      <c r="F1951" s="5"/>
      <c r="G1951" s="5"/>
      <c r="H1951" s="5"/>
      <c r="I1951" s="3"/>
      <c r="J1951" s="3"/>
      <c r="K1951" s="3" t="s">
        <v>39</v>
      </c>
      <c r="L1951" s="3" t="s">
        <v>5619</v>
      </c>
      <c r="M1951" s="9">
        <v>43304.430254629631</v>
      </c>
      <c r="N1951" s="9">
        <v>43304.436678240738</v>
      </c>
      <c r="O1951" s="3" t="s">
        <v>7449</v>
      </c>
      <c r="P1951" s="10">
        <v>6.428993055555555E-3</v>
      </c>
    </row>
    <row r="1952" spans="1:16" ht="15" customHeight="1" x14ac:dyDescent="0.25">
      <c r="A1952" s="3" t="s">
        <v>3972</v>
      </c>
      <c r="B1952" s="3" t="s">
        <v>21</v>
      </c>
      <c r="C1952" s="3">
        <v>2</v>
      </c>
      <c r="D1952" s="3" t="s">
        <v>717</v>
      </c>
      <c r="E1952" s="30">
        <v>43299.583275462966</v>
      </c>
      <c r="F1952" s="5"/>
      <c r="G1952" s="5"/>
      <c r="H1952" s="5"/>
      <c r="I1952" s="3"/>
      <c r="J1952" s="3"/>
      <c r="K1952" s="3" t="s">
        <v>39</v>
      </c>
      <c r="L1952" s="3" t="s">
        <v>5619</v>
      </c>
      <c r="M1952" s="9">
        <v>43304.439814814818</v>
      </c>
      <c r="N1952" s="9">
        <v>43304.451724537037</v>
      </c>
      <c r="O1952" s="3" t="s">
        <v>7450</v>
      </c>
      <c r="P1952" s="10">
        <v>1.1911840277777778E-2</v>
      </c>
    </row>
    <row r="1953" spans="1:16" ht="15" customHeight="1" x14ac:dyDescent="0.25">
      <c r="A1953" s="3" t="s">
        <v>3987</v>
      </c>
      <c r="B1953" s="3" t="s">
        <v>21</v>
      </c>
      <c r="C1953" s="3">
        <v>12</v>
      </c>
      <c r="D1953" s="3" t="s">
        <v>277</v>
      </c>
      <c r="E1953" s="30">
        <v>43299.636701388888</v>
      </c>
      <c r="F1953" s="5"/>
      <c r="G1953" s="5"/>
      <c r="H1953" s="5"/>
      <c r="I1953" s="3"/>
      <c r="J1953" s="3"/>
      <c r="K1953" s="3" t="s">
        <v>39</v>
      </c>
      <c r="L1953" s="3" t="s">
        <v>5619</v>
      </c>
      <c r="M1953" s="9">
        <v>43304.459756944445</v>
      </c>
      <c r="N1953" s="9">
        <v>43304.468553240738</v>
      </c>
      <c r="O1953" s="3" t="s">
        <v>7451</v>
      </c>
      <c r="P1953" s="10">
        <v>8.7936226851851856E-3</v>
      </c>
    </row>
    <row r="1954" spans="1:16" ht="15" customHeight="1" x14ac:dyDescent="0.25">
      <c r="A1954" s="3" t="s">
        <v>3970</v>
      </c>
      <c r="B1954" s="3" t="s">
        <v>21</v>
      </c>
      <c r="C1954" s="3">
        <v>3</v>
      </c>
      <c r="D1954" s="3" t="s">
        <v>277</v>
      </c>
      <c r="E1954" s="30">
        <v>43300.349016203705</v>
      </c>
      <c r="F1954" s="5"/>
      <c r="G1954" s="5"/>
      <c r="H1954" s="5"/>
      <c r="I1954" s="3"/>
      <c r="J1954" s="3"/>
      <c r="K1954" s="3" t="s">
        <v>39</v>
      </c>
      <c r="L1954" s="3" t="s">
        <v>5623</v>
      </c>
      <c r="M1954" s="9">
        <v>43304.482881944445</v>
      </c>
      <c r="N1954" s="9">
        <v>43304.497476851851</v>
      </c>
      <c r="O1954" s="3" t="s">
        <v>7452</v>
      </c>
      <c r="P1954" s="10">
        <v>1.459457175925926E-2</v>
      </c>
    </row>
    <row r="1955" spans="1:16" ht="15" customHeight="1" x14ac:dyDescent="0.25">
      <c r="A1955" s="3" t="s">
        <v>3957</v>
      </c>
      <c r="B1955" s="3" t="s">
        <v>21</v>
      </c>
      <c r="C1955" s="3">
        <v>9</v>
      </c>
      <c r="D1955" s="3" t="s">
        <v>277</v>
      </c>
      <c r="E1955" s="30">
        <v>43299.628611111111</v>
      </c>
      <c r="F1955" s="5"/>
      <c r="G1955" s="5"/>
      <c r="H1955" s="5"/>
      <c r="I1955" s="3"/>
      <c r="J1955" s="3"/>
      <c r="K1955" s="3" t="s">
        <v>39</v>
      </c>
      <c r="L1955" s="3" t="s">
        <v>5623</v>
      </c>
      <c r="M1955" s="9">
        <v>43304.455196759256</v>
      </c>
      <c r="N1955" s="9">
        <v>43304.502500000002</v>
      </c>
      <c r="O1955" s="3" t="s">
        <v>7453</v>
      </c>
      <c r="P1955" s="10">
        <v>4.7309999999999998E-2</v>
      </c>
    </row>
    <row r="1956" spans="1:16" ht="15" customHeight="1" x14ac:dyDescent="0.25">
      <c r="A1956" s="3" t="s">
        <v>3960</v>
      </c>
      <c r="B1956" s="3" t="s">
        <v>21</v>
      </c>
      <c r="C1956" s="3">
        <v>3</v>
      </c>
      <c r="D1956" s="3" t="s">
        <v>277</v>
      </c>
      <c r="E1956" s="30">
        <v>43300.359918981485</v>
      </c>
      <c r="F1956" s="5"/>
      <c r="G1956" s="5"/>
      <c r="H1956" s="5"/>
      <c r="I1956" s="3"/>
      <c r="J1956" s="3"/>
      <c r="K1956" s="3" t="s">
        <v>39</v>
      </c>
      <c r="L1956" s="3" t="s">
        <v>5619</v>
      </c>
      <c r="M1956" s="9">
        <v>43304.510231481479</v>
      </c>
      <c r="N1956" s="9">
        <v>43304.512337962966</v>
      </c>
      <c r="O1956" s="3" t="s">
        <v>7454</v>
      </c>
      <c r="P1956" s="10">
        <v>2.1159722222222222E-3</v>
      </c>
    </row>
    <row r="1957" spans="1:16" ht="15" customHeight="1" x14ac:dyDescent="0.25">
      <c r="A1957" s="3" t="s">
        <v>4021</v>
      </c>
      <c r="B1957" s="3" t="s">
        <v>21</v>
      </c>
      <c r="C1957" s="3">
        <v>5</v>
      </c>
      <c r="D1957" s="3" t="s">
        <v>277</v>
      </c>
      <c r="E1957" s="30">
        <v>43301.460659722223</v>
      </c>
      <c r="F1957" s="5">
        <v>43300.341041666667</v>
      </c>
      <c r="G1957" s="5">
        <v>43301.460555555554</v>
      </c>
      <c r="H1957" s="5" t="s">
        <v>91</v>
      </c>
      <c r="I1957" s="3" t="s">
        <v>4022</v>
      </c>
      <c r="J1957" s="3"/>
      <c r="K1957" s="3" t="s">
        <v>39</v>
      </c>
      <c r="L1957" s="3" t="s">
        <v>5623</v>
      </c>
      <c r="M1957" s="9">
        <v>43304.483668981484</v>
      </c>
      <c r="N1957" s="9">
        <v>43304.524560185186</v>
      </c>
      <c r="O1957" s="3" t="s">
        <v>7455</v>
      </c>
      <c r="P1957" s="10">
        <v>4.0894259259259262E-2</v>
      </c>
    </row>
    <row r="1958" spans="1:16" ht="15" customHeight="1" x14ac:dyDescent="0.25">
      <c r="A1958" s="3" t="s">
        <v>4031</v>
      </c>
      <c r="B1958" s="3" t="s">
        <v>20</v>
      </c>
      <c r="C1958" s="3">
        <v>1</v>
      </c>
      <c r="D1958" s="3" t="s">
        <v>4032</v>
      </c>
      <c r="E1958" s="30">
        <v>43304.45076388889</v>
      </c>
      <c r="F1958" s="5"/>
      <c r="G1958" s="5"/>
      <c r="H1958" s="5"/>
      <c r="I1958" s="3"/>
      <c r="J1958" s="3"/>
      <c r="K1958" s="3" t="s">
        <v>39</v>
      </c>
      <c r="L1958" s="3" t="s">
        <v>7189</v>
      </c>
      <c r="M1958" s="9">
        <v>43304.495462962965</v>
      </c>
      <c r="N1958" s="9">
        <v>43304.537928240738</v>
      </c>
      <c r="O1958" s="3" t="s">
        <v>7456</v>
      </c>
      <c r="P1958" s="10">
        <v>4.2471886574074073E-2</v>
      </c>
    </row>
    <row r="1959" spans="1:16" ht="15" customHeight="1" x14ac:dyDescent="0.25">
      <c r="A1959" s="3" t="s">
        <v>4036</v>
      </c>
      <c r="B1959" s="3" t="s">
        <v>21</v>
      </c>
      <c r="C1959" s="3">
        <v>3</v>
      </c>
      <c r="D1959" s="3" t="s">
        <v>773</v>
      </c>
      <c r="E1959" s="30">
        <v>43301.434664351851</v>
      </c>
      <c r="F1959" s="5"/>
      <c r="G1959" s="5"/>
      <c r="H1959" s="5"/>
      <c r="I1959" s="3"/>
      <c r="J1959" s="3"/>
      <c r="K1959" s="3" t="s">
        <v>39</v>
      </c>
      <c r="L1959" s="3" t="s">
        <v>5619</v>
      </c>
      <c r="M1959" s="9">
        <v>43304.538807870369</v>
      </c>
      <c r="N1959" s="9">
        <v>43304.541608796295</v>
      </c>
      <c r="O1959" s="3" t="s">
        <v>7457</v>
      </c>
      <c r="P1959" s="10">
        <v>2.7992592592592596E-3</v>
      </c>
    </row>
    <row r="1960" spans="1:16" ht="15" customHeight="1" x14ac:dyDescent="0.25">
      <c r="A1960" s="3" t="s">
        <v>4041</v>
      </c>
      <c r="B1960" s="3" t="s">
        <v>21</v>
      </c>
      <c r="C1960" s="3">
        <v>6</v>
      </c>
      <c r="D1960" s="3" t="s">
        <v>63</v>
      </c>
      <c r="E1960" s="30">
        <v>43300.695648148147</v>
      </c>
      <c r="F1960" s="5"/>
      <c r="G1960" s="5"/>
      <c r="H1960" s="5"/>
      <c r="I1960" s="3"/>
      <c r="J1960" s="3"/>
      <c r="K1960" s="3" t="s">
        <v>142</v>
      </c>
      <c r="L1960" s="3" t="s">
        <v>5623</v>
      </c>
      <c r="M1960" s="9">
        <v>43304.546053240738</v>
      </c>
      <c r="N1960" s="9">
        <v>43304.560497685183</v>
      </c>
      <c r="O1960" s="3" t="s">
        <v>7458</v>
      </c>
      <c r="P1960" s="10">
        <v>1.4450810185185186E-2</v>
      </c>
    </row>
    <row r="1961" spans="1:16" ht="15" customHeight="1" x14ac:dyDescent="0.25">
      <c r="A1961" s="3" t="s">
        <v>4047</v>
      </c>
      <c r="B1961" s="3" t="s">
        <v>20</v>
      </c>
      <c r="C1961" s="3">
        <v>1</v>
      </c>
      <c r="D1961" s="3" t="s">
        <v>262</v>
      </c>
      <c r="E1961" s="30">
        <v>43304.431076388886</v>
      </c>
      <c r="F1961" s="5"/>
      <c r="G1961" s="5"/>
      <c r="H1961" s="5"/>
      <c r="I1961" s="3"/>
      <c r="J1961" s="3"/>
      <c r="K1961" s="3" t="s">
        <v>39</v>
      </c>
      <c r="L1961" s="3" t="s">
        <v>6882</v>
      </c>
      <c r="M1961" s="9">
        <v>43304.548449074071</v>
      </c>
      <c r="N1961" s="9">
        <v>43304.567094907405</v>
      </c>
      <c r="O1961" s="3" t="s">
        <v>7459</v>
      </c>
      <c r="P1961" s="10">
        <v>1.864142361111111E-2</v>
      </c>
    </row>
    <row r="1962" spans="1:16" ht="15" customHeight="1" x14ac:dyDescent="0.25">
      <c r="A1962" s="3" t="s">
        <v>4040</v>
      </c>
      <c r="B1962" s="3" t="s">
        <v>20</v>
      </c>
      <c r="C1962" s="3">
        <v>1</v>
      </c>
      <c r="D1962" s="3" t="s">
        <v>128</v>
      </c>
      <c r="E1962" s="30">
        <v>43304.460752314815</v>
      </c>
      <c r="F1962" s="5"/>
      <c r="G1962" s="5"/>
      <c r="H1962" s="5"/>
      <c r="I1962" s="3"/>
      <c r="J1962" s="3"/>
      <c r="K1962" s="3" t="s">
        <v>34</v>
      </c>
      <c r="L1962" s="3" t="s">
        <v>6882</v>
      </c>
      <c r="M1962" s="9">
        <v>43304.579618055555</v>
      </c>
      <c r="N1962" s="9">
        <v>43304.591921296298</v>
      </c>
      <c r="O1962" s="3" t="s">
        <v>7460</v>
      </c>
      <c r="P1962" s="10">
        <v>1.23034375E-2</v>
      </c>
    </row>
    <row r="1963" spans="1:16" ht="15" customHeight="1" x14ac:dyDescent="0.25">
      <c r="A1963" s="3" t="s">
        <v>4029</v>
      </c>
      <c r="B1963" s="3" t="s">
        <v>20</v>
      </c>
      <c r="C1963" s="3">
        <v>1</v>
      </c>
      <c r="D1963" s="3" t="s">
        <v>547</v>
      </c>
      <c r="E1963" s="30">
        <v>43304.51048611111</v>
      </c>
      <c r="F1963" s="5">
        <v>43108.665023148147</v>
      </c>
      <c r="G1963" s="5">
        <v>43129.750011574077</v>
      </c>
      <c r="H1963" s="5" t="s">
        <v>91</v>
      </c>
      <c r="I1963" s="3" t="s">
        <v>4030</v>
      </c>
      <c r="J1963" s="3"/>
      <c r="K1963" s="3" t="s">
        <v>34</v>
      </c>
      <c r="L1963" s="3" t="s">
        <v>5730</v>
      </c>
      <c r="M1963" s="9">
        <v>43304.565740740742</v>
      </c>
      <c r="N1963" s="9">
        <v>43304.5937037037</v>
      </c>
      <c r="O1963" s="3" t="s">
        <v>7461</v>
      </c>
      <c r="P1963" s="10">
        <v>2.7957905092592591E-2</v>
      </c>
    </row>
    <row r="1964" spans="1:16" ht="15" customHeight="1" x14ac:dyDescent="0.25">
      <c r="A1964" s="3" t="s">
        <v>3984</v>
      </c>
      <c r="B1964" s="3" t="s">
        <v>21</v>
      </c>
      <c r="C1964" s="3">
        <v>3</v>
      </c>
      <c r="D1964" s="3" t="s">
        <v>47</v>
      </c>
      <c r="E1964" s="30">
        <v>43301.615416666667</v>
      </c>
      <c r="F1964" s="5">
        <v>43300.499016203707</v>
      </c>
      <c r="G1964" s="5">
        <v>43301.610856481479</v>
      </c>
      <c r="H1964" s="5" t="s">
        <v>91</v>
      </c>
      <c r="I1964" s="3" t="s">
        <v>3985</v>
      </c>
      <c r="J1964" s="3"/>
      <c r="K1964" s="3" t="s">
        <v>39</v>
      </c>
      <c r="L1964" s="3" t="s">
        <v>5656</v>
      </c>
      <c r="M1964" s="9">
        <v>43304.590254629627</v>
      </c>
      <c r="N1964" s="9">
        <v>43304.598692129628</v>
      </c>
      <c r="O1964" s="3" t="s">
        <v>7462</v>
      </c>
      <c r="P1964" s="10">
        <v>8.4450115740740735E-3</v>
      </c>
    </row>
    <row r="1965" spans="1:16" ht="15" customHeight="1" x14ac:dyDescent="0.25">
      <c r="A1965" s="3" t="s">
        <v>3997</v>
      </c>
      <c r="B1965" s="3" t="s">
        <v>21</v>
      </c>
      <c r="C1965" s="3">
        <v>7</v>
      </c>
      <c r="D1965" s="3" t="s">
        <v>63</v>
      </c>
      <c r="E1965" s="30">
        <v>43300.704641203702</v>
      </c>
      <c r="F1965" s="5"/>
      <c r="G1965" s="5"/>
      <c r="H1965" s="5"/>
      <c r="I1965" s="3"/>
      <c r="J1965" s="3"/>
      <c r="K1965" s="3" t="s">
        <v>39</v>
      </c>
      <c r="L1965" s="3" t="s">
        <v>5623</v>
      </c>
      <c r="M1965" s="9">
        <v>43304.600555555553</v>
      </c>
      <c r="N1965" s="9">
        <v>43304.615289351852</v>
      </c>
      <c r="O1965" s="3" t="s">
        <v>7463</v>
      </c>
      <c r="P1965" s="10">
        <v>1.4727141203703704E-2</v>
      </c>
    </row>
    <row r="1966" spans="1:16" ht="15" customHeight="1" x14ac:dyDescent="0.25">
      <c r="A1966" s="3" t="s">
        <v>3946</v>
      </c>
      <c r="B1966" s="3" t="s">
        <v>22</v>
      </c>
      <c r="C1966" s="3">
        <v>1</v>
      </c>
      <c r="D1966" s="3" t="s">
        <v>3947</v>
      </c>
      <c r="E1966" s="30">
        <v>43304.494895833333</v>
      </c>
      <c r="F1966" s="5"/>
      <c r="G1966" s="5"/>
      <c r="H1966" s="5"/>
      <c r="I1966" s="3"/>
      <c r="J1966" s="3"/>
      <c r="K1966" s="3" t="s">
        <v>39</v>
      </c>
      <c r="L1966" s="3" t="s">
        <v>6882</v>
      </c>
      <c r="M1966" s="9">
        <v>43304.613923611112</v>
      </c>
      <c r="N1966" s="9">
        <v>43304.619687500002</v>
      </c>
      <c r="O1966" s="3" t="s">
        <v>7464</v>
      </c>
      <c r="P1966" s="10">
        <v>5.7646990740740749E-3</v>
      </c>
    </row>
    <row r="1967" spans="1:16" ht="15" customHeight="1" x14ac:dyDescent="0.25">
      <c r="A1967" s="3" t="s">
        <v>4033</v>
      </c>
      <c r="B1967" s="3" t="s">
        <v>21</v>
      </c>
      <c r="C1967" s="3">
        <v>7</v>
      </c>
      <c r="D1967" s="3" t="s">
        <v>277</v>
      </c>
      <c r="E1967" s="30">
        <v>43301.393935185188</v>
      </c>
      <c r="F1967" s="5"/>
      <c r="G1967" s="5"/>
      <c r="H1967" s="5"/>
      <c r="I1967" s="3"/>
      <c r="J1967" s="3"/>
      <c r="K1967" s="3" t="s">
        <v>39</v>
      </c>
      <c r="L1967" s="3" t="s">
        <v>5619</v>
      </c>
      <c r="M1967" s="9">
        <v>43304.620300925926</v>
      </c>
      <c r="N1967" s="9">
        <v>43304.628634259258</v>
      </c>
      <c r="O1967" s="3" t="s">
        <v>5677</v>
      </c>
      <c r="P1967" s="10">
        <v>8.3411574074074065E-3</v>
      </c>
    </row>
    <row r="1968" spans="1:16" ht="15" customHeight="1" x14ac:dyDescent="0.25">
      <c r="A1968" s="3" t="s">
        <v>4042</v>
      </c>
      <c r="B1968" s="3" t="s">
        <v>21</v>
      </c>
      <c r="C1968" s="3">
        <v>6</v>
      </c>
      <c r="D1968" s="3" t="s">
        <v>901</v>
      </c>
      <c r="E1968" s="30">
        <v>43304.364293981482</v>
      </c>
      <c r="F1968" s="5"/>
      <c r="G1968" s="5"/>
      <c r="H1968" s="5"/>
      <c r="I1968" s="3"/>
      <c r="J1968" s="3"/>
      <c r="K1968" s="3" t="s">
        <v>39</v>
      </c>
      <c r="L1968" s="3" t="s">
        <v>5730</v>
      </c>
      <c r="M1968" s="9">
        <v>43304.684837962966</v>
      </c>
      <c r="N1968" s="9">
        <v>43304.690833333334</v>
      </c>
      <c r="O1968" s="3" t="s">
        <v>7465</v>
      </c>
      <c r="P1968" s="10">
        <v>5.9985879629629634E-3</v>
      </c>
    </row>
    <row r="1969" spans="1:16" ht="15" customHeight="1" x14ac:dyDescent="0.25">
      <c r="A1969" s="3" t="s">
        <v>3992</v>
      </c>
      <c r="B1969" s="3" t="s">
        <v>21</v>
      </c>
      <c r="C1969" s="3">
        <v>2</v>
      </c>
      <c r="D1969" s="3" t="s">
        <v>343</v>
      </c>
      <c r="E1969" s="30">
        <v>43300.515173611115</v>
      </c>
      <c r="F1969" s="5">
        <v>43304.64607638889</v>
      </c>
      <c r="G1969" s="5">
        <v>43304.660370370373</v>
      </c>
      <c r="H1969" s="5" t="s">
        <v>247</v>
      </c>
      <c r="I1969" s="3" t="s">
        <v>3993</v>
      </c>
      <c r="J1969" s="3"/>
      <c r="K1969" s="3" t="s">
        <v>34</v>
      </c>
      <c r="L1969" s="3" t="s">
        <v>5656</v>
      </c>
      <c r="M1969" s="9">
        <v>43304.606226851851</v>
      </c>
      <c r="N1969" s="9">
        <v>43304.712638888886</v>
      </c>
      <c r="O1969" s="3" t="s">
        <v>7466</v>
      </c>
      <c r="P1969" s="10">
        <v>9.210694444444445E-2</v>
      </c>
    </row>
    <row r="1970" spans="1:16" ht="15" customHeight="1" x14ac:dyDescent="0.25">
      <c r="A1970" s="3" t="s">
        <v>4019</v>
      </c>
      <c r="B1970" s="3" t="s">
        <v>20</v>
      </c>
      <c r="C1970" s="3">
        <v>1</v>
      </c>
      <c r="D1970" s="3" t="s">
        <v>348</v>
      </c>
      <c r="E1970" s="30">
        <v>43301.686874999999</v>
      </c>
      <c r="F1970" s="5"/>
      <c r="G1970" s="5"/>
      <c r="H1970" s="5"/>
      <c r="I1970" s="3"/>
      <c r="J1970" s="3"/>
      <c r="K1970" s="3" t="s">
        <v>39</v>
      </c>
      <c r="L1970" s="3" t="s">
        <v>5656</v>
      </c>
      <c r="M1970" s="9">
        <v>43304.714537037034</v>
      </c>
      <c r="N1970" s="9">
        <v>43304.724826388891</v>
      </c>
      <c r="O1970" s="3" t="s">
        <v>7467</v>
      </c>
      <c r="P1970" s="10">
        <v>1.0284976851851852E-2</v>
      </c>
    </row>
    <row r="1971" spans="1:16" ht="15" customHeight="1" x14ac:dyDescent="0.25">
      <c r="A1971" s="3" t="s">
        <v>4043</v>
      </c>
      <c r="B1971" s="3" t="s">
        <v>21</v>
      </c>
      <c r="C1971" s="3">
        <v>18</v>
      </c>
      <c r="D1971" s="3" t="s">
        <v>128</v>
      </c>
      <c r="E1971" s="30">
        <v>43301.526423611111</v>
      </c>
      <c r="F1971" s="5"/>
      <c r="G1971" s="5"/>
      <c r="H1971" s="5"/>
      <c r="I1971" s="3"/>
      <c r="J1971" s="3"/>
      <c r="K1971" s="3" t="s">
        <v>34</v>
      </c>
      <c r="L1971" s="3" t="s">
        <v>5656</v>
      </c>
      <c r="M1971" s="9">
        <v>43304.73946759259</v>
      </c>
      <c r="N1971" s="9">
        <v>43304.743171296293</v>
      </c>
      <c r="O1971" s="3" t="s">
        <v>7468</v>
      </c>
      <c r="P1971" s="10">
        <v>3.710486111111111E-3</v>
      </c>
    </row>
    <row r="1972" spans="1:16" ht="15" customHeight="1" x14ac:dyDescent="0.25">
      <c r="A1972" s="3" t="s">
        <v>4024</v>
      </c>
      <c r="B1972" s="3" t="s">
        <v>21</v>
      </c>
      <c r="C1972" s="3">
        <v>3</v>
      </c>
      <c r="D1972" s="3" t="s">
        <v>63</v>
      </c>
      <c r="E1972" s="30">
        <v>43300.684039351851</v>
      </c>
      <c r="F1972" s="5"/>
      <c r="G1972" s="5"/>
      <c r="H1972" s="5"/>
      <c r="I1972" s="3"/>
      <c r="J1972" s="3"/>
      <c r="K1972" s="3" t="s">
        <v>39</v>
      </c>
      <c r="L1972" s="3" t="s">
        <v>5623</v>
      </c>
      <c r="M1972" s="9">
        <v>43305.343148148146</v>
      </c>
      <c r="N1972" s="9">
        <v>43305.357824074075</v>
      </c>
      <c r="O1972" s="3" t="s">
        <v>7469</v>
      </c>
      <c r="P1972" s="10">
        <v>1.4676435185185183E-2</v>
      </c>
    </row>
    <row r="1973" spans="1:16" ht="15" customHeight="1" x14ac:dyDescent="0.25">
      <c r="A1973" s="3" t="s">
        <v>4038</v>
      </c>
      <c r="B1973" s="3" t="s">
        <v>21</v>
      </c>
      <c r="C1973" s="3">
        <v>4</v>
      </c>
      <c r="D1973" s="3" t="s">
        <v>441</v>
      </c>
      <c r="E1973" s="30">
        <v>43301.60800925926</v>
      </c>
      <c r="F1973" s="5"/>
      <c r="G1973" s="5"/>
      <c r="H1973" s="5"/>
      <c r="I1973" s="3"/>
      <c r="J1973" s="3"/>
      <c r="K1973" s="3" t="s">
        <v>39</v>
      </c>
      <c r="L1973" s="3" t="s">
        <v>5623</v>
      </c>
      <c r="M1973" s="9">
        <v>43305.344201388885</v>
      </c>
      <c r="N1973" s="9">
        <v>43305.371851851851</v>
      </c>
      <c r="O1973" s="3" t="s">
        <v>7470</v>
      </c>
      <c r="P1973" s="10">
        <v>2.7648067129629628E-2</v>
      </c>
    </row>
    <row r="1974" spans="1:16" ht="15" customHeight="1" x14ac:dyDescent="0.25">
      <c r="A1974" s="3" t="s">
        <v>4069</v>
      </c>
      <c r="B1974" s="3" t="s">
        <v>20</v>
      </c>
      <c r="C1974" s="3">
        <v>1</v>
      </c>
      <c r="D1974" s="3" t="s">
        <v>38</v>
      </c>
      <c r="E1974" s="30">
        <v>43304.627106481479</v>
      </c>
      <c r="F1974" s="5"/>
      <c r="G1974" s="5"/>
      <c r="H1974" s="5"/>
      <c r="I1974" s="3"/>
      <c r="J1974" s="3"/>
      <c r="K1974" s="3" t="s">
        <v>34</v>
      </c>
      <c r="L1974" s="3" t="s">
        <v>7189</v>
      </c>
      <c r="M1974" s="9">
        <v>43305.353807870371</v>
      </c>
      <c r="N1974" s="9">
        <v>43305.37939814815</v>
      </c>
      <c r="O1974" s="3" t="s">
        <v>7471</v>
      </c>
      <c r="P1974" s="10">
        <v>2.5588171296296296E-2</v>
      </c>
    </row>
    <row r="1975" spans="1:16" ht="15" customHeight="1" x14ac:dyDescent="0.25">
      <c r="A1975" s="3" t="s">
        <v>4035</v>
      </c>
      <c r="B1975" s="3" t="s">
        <v>21</v>
      </c>
      <c r="C1975" s="3">
        <v>10</v>
      </c>
      <c r="D1975" s="3" t="s">
        <v>607</v>
      </c>
      <c r="E1975" s="30">
        <v>43300.701319444444</v>
      </c>
      <c r="F1975" s="5"/>
      <c r="G1975" s="5"/>
      <c r="H1975" s="5"/>
      <c r="I1975" s="3"/>
      <c r="J1975" s="3"/>
      <c r="K1975" s="3" t="s">
        <v>39</v>
      </c>
      <c r="L1975" s="3" t="s">
        <v>5623</v>
      </c>
      <c r="M1975" s="9">
        <v>43305.376423611109</v>
      </c>
      <c r="N1975" s="9">
        <v>43305.388715277775</v>
      </c>
      <c r="O1975" s="3" t="s">
        <v>7472</v>
      </c>
      <c r="P1975" s="10">
        <v>1.2286400462962963E-2</v>
      </c>
    </row>
    <row r="1976" spans="1:16" ht="15" customHeight="1" x14ac:dyDescent="0.25">
      <c r="A1976" s="3" t="s">
        <v>4004</v>
      </c>
      <c r="B1976" s="3" t="s">
        <v>21</v>
      </c>
      <c r="C1976" s="3">
        <v>4</v>
      </c>
      <c r="D1976" s="3" t="s">
        <v>63</v>
      </c>
      <c r="E1976" s="30">
        <v>43300.709733796299</v>
      </c>
      <c r="F1976" s="5"/>
      <c r="G1976" s="5"/>
      <c r="H1976" s="5"/>
      <c r="I1976" s="3"/>
      <c r="J1976" s="3"/>
      <c r="K1976" s="3" t="s">
        <v>142</v>
      </c>
      <c r="L1976" s="3" t="s">
        <v>5623</v>
      </c>
      <c r="M1976" s="9">
        <v>43305.389849537038</v>
      </c>
      <c r="N1976" s="9">
        <v>43305.401388888888</v>
      </c>
      <c r="O1976" s="3" t="s">
        <v>7473</v>
      </c>
      <c r="P1976" s="10">
        <v>1.153875E-2</v>
      </c>
    </row>
    <row r="1977" spans="1:16" ht="15" customHeight="1" x14ac:dyDescent="0.25">
      <c r="A1977" s="3" t="s">
        <v>4080</v>
      </c>
      <c r="B1977" s="3" t="s">
        <v>20</v>
      </c>
      <c r="C1977" s="3">
        <v>1</v>
      </c>
      <c r="D1977" s="3" t="s">
        <v>38</v>
      </c>
      <c r="E1977" s="30">
        <v>43304.624537037038</v>
      </c>
      <c r="F1977" s="5"/>
      <c r="G1977" s="5"/>
      <c r="H1977" s="5"/>
      <c r="I1977" s="3"/>
      <c r="J1977" s="3"/>
      <c r="K1977" s="3" t="s">
        <v>34</v>
      </c>
      <c r="L1977" s="3" t="s">
        <v>7189</v>
      </c>
      <c r="M1977" s="9">
        <v>43305.401145833333</v>
      </c>
      <c r="N1977" s="9">
        <v>43305.405902777777</v>
      </c>
      <c r="O1977" s="3" t="s">
        <v>7474</v>
      </c>
      <c r="P1977" s="10">
        <v>4.7564814814814813E-3</v>
      </c>
    </row>
    <row r="1978" spans="1:16" ht="15" customHeight="1" x14ac:dyDescent="0.25">
      <c r="A1978" s="3" t="s">
        <v>4045</v>
      </c>
      <c r="B1978" s="3" t="s">
        <v>21</v>
      </c>
      <c r="C1978" s="3">
        <v>2</v>
      </c>
      <c r="D1978" s="3" t="s">
        <v>901</v>
      </c>
      <c r="E1978" s="30">
        <v>43304.351898148147</v>
      </c>
      <c r="F1978" s="5"/>
      <c r="G1978" s="5"/>
      <c r="H1978" s="5"/>
      <c r="I1978" s="3"/>
      <c r="J1978" s="3"/>
      <c r="K1978" s="3" t="s">
        <v>34</v>
      </c>
      <c r="L1978" s="3" t="s">
        <v>5623</v>
      </c>
      <c r="M1978" s="9">
        <v>43305.429803240739</v>
      </c>
      <c r="N1978" s="9">
        <v>43305.443078703705</v>
      </c>
      <c r="O1978" s="3" t="s">
        <v>7475</v>
      </c>
      <c r="P1978" s="10">
        <v>1.3275196759259257E-2</v>
      </c>
    </row>
    <row r="1979" spans="1:16" ht="15" customHeight="1" x14ac:dyDescent="0.25">
      <c r="A1979" s="3" t="s">
        <v>4051</v>
      </c>
      <c r="B1979" s="3" t="s">
        <v>21</v>
      </c>
      <c r="C1979" s="3">
        <v>3</v>
      </c>
      <c r="D1979" s="3" t="s">
        <v>57</v>
      </c>
      <c r="E1979" s="30">
        <v>43304.565717592595</v>
      </c>
      <c r="F1979" s="5"/>
      <c r="G1979" s="5"/>
      <c r="H1979" s="5"/>
      <c r="I1979" s="3"/>
      <c r="J1979" s="3"/>
      <c r="K1979" s="3" t="s">
        <v>34</v>
      </c>
      <c r="L1979" s="3" t="s">
        <v>5730</v>
      </c>
      <c r="M1979" s="9">
        <v>43305.433518518519</v>
      </c>
      <c r="N1979" s="9">
        <v>43305.447905092595</v>
      </c>
      <c r="O1979" s="3" t="s">
        <v>7476</v>
      </c>
      <c r="P1979" s="10">
        <v>1.4384652777777777E-2</v>
      </c>
    </row>
    <row r="1980" spans="1:16" ht="15" customHeight="1" x14ac:dyDescent="0.25">
      <c r="A1980" s="3" t="s">
        <v>1716</v>
      </c>
      <c r="B1980" s="3" t="s">
        <v>20</v>
      </c>
      <c r="C1980" s="3">
        <v>1</v>
      </c>
      <c r="D1980" s="3" t="s">
        <v>1717</v>
      </c>
      <c r="E1980" s="30">
        <v>43222.491828703707</v>
      </c>
      <c r="F1980" s="5">
        <v>43230.428020833337</v>
      </c>
      <c r="G1980" s="5">
        <v>43269.465150462966</v>
      </c>
      <c r="H1980" s="5" t="s">
        <v>247</v>
      </c>
      <c r="I1980" s="3" t="s">
        <v>1718</v>
      </c>
      <c r="J1980" s="3"/>
      <c r="K1980" s="3" t="s">
        <v>39</v>
      </c>
      <c r="L1980" s="3" t="s">
        <v>7189</v>
      </c>
      <c r="M1980" s="9">
        <v>43305.44798611111</v>
      </c>
      <c r="N1980" s="9">
        <v>43305.470405092594</v>
      </c>
      <c r="O1980" s="3" t="s">
        <v>7477</v>
      </c>
      <c r="P1980" s="10">
        <v>2.2414895833333334E-2</v>
      </c>
    </row>
    <row r="1981" spans="1:16" ht="15" customHeight="1" x14ac:dyDescent="0.25">
      <c r="A1981" s="3" t="s">
        <v>4052</v>
      </c>
      <c r="B1981" s="3" t="s">
        <v>20</v>
      </c>
      <c r="C1981" s="3">
        <v>1</v>
      </c>
      <c r="D1981" s="3" t="s">
        <v>1097</v>
      </c>
      <c r="E1981" s="30">
        <v>43304.464930555558</v>
      </c>
      <c r="F1981" s="5"/>
      <c r="G1981" s="5"/>
      <c r="H1981" s="5"/>
      <c r="I1981" s="3"/>
      <c r="J1981" s="3"/>
      <c r="K1981" s="3" t="s">
        <v>39</v>
      </c>
      <c r="L1981" s="3" t="s">
        <v>7189</v>
      </c>
      <c r="M1981" s="9">
        <v>43305.477638888886</v>
      </c>
      <c r="N1981" s="9">
        <v>43305.496076388888</v>
      </c>
      <c r="O1981" s="3" t="s">
        <v>7478</v>
      </c>
      <c r="P1981" s="10">
        <v>1.8432048611111109E-2</v>
      </c>
    </row>
    <row r="1982" spans="1:16" ht="15" customHeight="1" x14ac:dyDescent="0.25">
      <c r="A1982" s="3" t="s">
        <v>4063</v>
      </c>
      <c r="B1982" s="3" t="s">
        <v>20</v>
      </c>
      <c r="C1982" s="3">
        <v>1</v>
      </c>
      <c r="D1982" s="3" t="s">
        <v>57</v>
      </c>
      <c r="E1982" s="30">
        <v>43304.609212962961</v>
      </c>
      <c r="F1982" s="5"/>
      <c r="G1982" s="5"/>
      <c r="H1982" s="5"/>
      <c r="I1982" s="3"/>
      <c r="J1982" s="3"/>
      <c r="K1982" s="3" t="s">
        <v>34</v>
      </c>
      <c r="L1982" s="3" t="s">
        <v>5730</v>
      </c>
      <c r="M1982" s="9">
        <v>43305.477708333332</v>
      </c>
      <c r="N1982" s="9">
        <v>43305.503449074073</v>
      </c>
      <c r="O1982" s="3" t="s">
        <v>7479</v>
      </c>
      <c r="P1982" s="10">
        <v>2.5737916666666669E-2</v>
      </c>
    </row>
    <row r="1983" spans="1:16" ht="15" customHeight="1" x14ac:dyDescent="0.25">
      <c r="A1983" s="3" t="s">
        <v>3999</v>
      </c>
      <c r="B1983" s="3" t="s">
        <v>21</v>
      </c>
      <c r="C1983" s="3">
        <v>2</v>
      </c>
      <c r="D1983" s="3" t="s">
        <v>365</v>
      </c>
      <c r="E1983" s="30">
        <v>43304.488854166666</v>
      </c>
      <c r="F1983" s="5">
        <v>43299.412280092591</v>
      </c>
      <c r="G1983" s="5">
        <v>43304.48715277778</v>
      </c>
      <c r="H1983" s="5" t="s">
        <v>247</v>
      </c>
      <c r="I1983" s="3" t="s">
        <v>4000</v>
      </c>
      <c r="J1983" s="3"/>
      <c r="K1983" s="3" t="s">
        <v>39</v>
      </c>
      <c r="L1983" s="3" t="s">
        <v>5623</v>
      </c>
      <c r="M1983" s="9">
        <v>43305.517962962964</v>
      </c>
      <c r="N1983" s="9">
        <v>43305.529641203706</v>
      </c>
      <c r="O1983" s="3" t="s">
        <v>7480</v>
      </c>
      <c r="P1983" s="10">
        <v>1.1673530092592593E-2</v>
      </c>
    </row>
    <row r="1984" spans="1:16" ht="15" customHeight="1" x14ac:dyDescent="0.25">
      <c r="A1984" s="3" t="s">
        <v>3852</v>
      </c>
      <c r="B1984" s="3" t="s">
        <v>21</v>
      </c>
      <c r="C1984" s="3">
        <v>2</v>
      </c>
      <c r="D1984" s="3" t="s">
        <v>103</v>
      </c>
      <c r="E1984" s="30">
        <v>43257.372303240743</v>
      </c>
      <c r="F1984" s="5">
        <v>43269.699780092589</v>
      </c>
      <c r="G1984" s="5">
        <v>43305.499513888892</v>
      </c>
      <c r="H1984" s="5" t="s">
        <v>247</v>
      </c>
      <c r="I1984" s="3" t="s">
        <v>3853</v>
      </c>
      <c r="J1984" s="3"/>
      <c r="K1984" s="3" t="s">
        <v>34</v>
      </c>
      <c r="L1984" s="3" t="s">
        <v>5656</v>
      </c>
      <c r="M1984" s="9">
        <v>43269.673877314817</v>
      </c>
      <c r="N1984" s="9">
        <v>43305.530046296299</v>
      </c>
      <c r="O1984" s="3" t="s">
        <v>7481</v>
      </c>
      <c r="P1984" s="10">
        <v>5.6435717592592589E-2</v>
      </c>
    </row>
    <row r="1985" spans="1:16" ht="15" customHeight="1" x14ac:dyDescent="0.25">
      <c r="A1985" s="3" t="s">
        <v>4006</v>
      </c>
      <c r="B1985" s="3" t="s">
        <v>20</v>
      </c>
      <c r="C1985" s="3">
        <v>1</v>
      </c>
      <c r="D1985" s="3" t="s">
        <v>235</v>
      </c>
      <c r="E1985" s="30">
        <v>43304.660821759258</v>
      </c>
      <c r="F1985" s="5">
        <v>43299.323287037034</v>
      </c>
      <c r="G1985" s="5">
        <v>43304.660729166666</v>
      </c>
      <c r="H1985" s="5" t="s">
        <v>91</v>
      </c>
      <c r="I1985" s="3" t="s">
        <v>4007</v>
      </c>
      <c r="J1985" s="3"/>
      <c r="K1985" s="3" t="s">
        <v>39</v>
      </c>
      <c r="L1985" s="3" t="s">
        <v>5623</v>
      </c>
      <c r="M1985" s="9">
        <v>43305.535405092596</v>
      </c>
      <c r="N1985" s="9">
        <v>43305.536770833336</v>
      </c>
      <c r="O1985" s="3" t="s">
        <v>7482</v>
      </c>
      <c r="P1985" s="10">
        <v>1.3749421296296296E-3</v>
      </c>
    </row>
    <row r="1986" spans="1:16" ht="15" customHeight="1" x14ac:dyDescent="0.25">
      <c r="A1986" s="3" t="s">
        <v>3977</v>
      </c>
      <c r="B1986" s="3" t="s">
        <v>22</v>
      </c>
      <c r="C1986" s="3">
        <v>1</v>
      </c>
      <c r="D1986" s="3" t="s">
        <v>3978</v>
      </c>
      <c r="E1986" s="30">
        <v>43305.414733796293</v>
      </c>
      <c r="F1986" s="5"/>
      <c r="G1986" s="5"/>
      <c r="H1986" s="5"/>
      <c r="I1986" s="3"/>
      <c r="J1986" s="3"/>
      <c r="K1986" s="3" t="s">
        <v>39</v>
      </c>
      <c r="L1986" s="3" t="s">
        <v>5623</v>
      </c>
      <c r="M1986" s="9">
        <v>43305.538090277776</v>
      </c>
      <c r="N1986" s="9">
        <v>43305.543935185182</v>
      </c>
      <c r="O1986" s="3" t="s">
        <v>7483</v>
      </c>
      <c r="P1986" s="10">
        <v>5.8423263888888891E-3</v>
      </c>
    </row>
    <row r="1987" spans="1:16" ht="15" customHeight="1" x14ac:dyDescent="0.25">
      <c r="A1987" s="3" t="s">
        <v>4059</v>
      </c>
      <c r="B1987" s="3" t="s">
        <v>21</v>
      </c>
      <c r="C1987" s="3">
        <v>8</v>
      </c>
      <c r="D1987" s="3" t="s">
        <v>128</v>
      </c>
      <c r="E1987" s="30">
        <v>43304.623888888891</v>
      </c>
      <c r="F1987" s="5"/>
      <c r="G1987" s="5"/>
      <c r="H1987" s="5"/>
      <c r="I1987" s="3"/>
      <c r="J1987" s="3"/>
      <c r="K1987" s="3" t="s">
        <v>34</v>
      </c>
      <c r="L1987" s="3" t="s">
        <v>5730</v>
      </c>
      <c r="M1987" s="9">
        <v>43305.520949074074</v>
      </c>
      <c r="N1987" s="9">
        <v>43305.546319444446</v>
      </c>
      <c r="O1987" s="3" t="s">
        <v>7484</v>
      </c>
      <c r="P1987" s="10">
        <v>2.5375138888888888E-2</v>
      </c>
    </row>
    <row r="1988" spans="1:16" ht="15" customHeight="1" x14ac:dyDescent="0.25">
      <c r="A1988" s="3" t="s">
        <v>4067</v>
      </c>
      <c r="B1988" s="3" t="s">
        <v>20</v>
      </c>
      <c r="C1988" s="3">
        <v>1</v>
      </c>
      <c r="D1988" s="3" t="s">
        <v>3596</v>
      </c>
      <c r="E1988" s="30">
        <v>43304.482222222221</v>
      </c>
      <c r="F1988" s="5"/>
      <c r="G1988" s="5"/>
      <c r="H1988" s="5"/>
      <c r="I1988" s="3"/>
      <c r="J1988" s="3"/>
      <c r="K1988" s="3" t="s">
        <v>39</v>
      </c>
      <c r="L1988" s="3" t="s">
        <v>5623</v>
      </c>
      <c r="M1988" s="9">
        <v>43305.546249999999</v>
      </c>
      <c r="N1988" s="9">
        <v>43305.556238425925</v>
      </c>
      <c r="O1988" s="3" t="s">
        <v>7485</v>
      </c>
      <c r="P1988" s="10">
        <v>9.9849189814814818E-3</v>
      </c>
    </row>
    <row r="1989" spans="1:16" ht="15" customHeight="1" x14ac:dyDescent="0.25">
      <c r="A1989" s="3" t="s">
        <v>4061</v>
      </c>
      <c r="B1989" s="3" t="s">
        <v>21</v>
      </c>
      <c r="C1989" s="3">
        <v>5</v>
      </c>
      <c r="D1989" s="3" t="s">
        <v>63</v>
      </c>
      <c r="E1989" s="30">
        <v>43305.51971064815</v>
      </c>
      <c r="F1989" s="5"/>
      <c r="G1989" s="5"/>
      <c r="H1989" s="5"/>
      <c r="I1989" s="3"/>
      <c r="J1989" s="3"/>
      <c r="K1989" s="3" t="s">
        <v>39</v>
      </c>
      <c r="L1989" s="3" t="s">
        <v>5656</v>
      </c>
      <c r="M1989" s="9">
        <v>43305.56832175926</v>
      </c>
      <c r="N1989" s="9">
        <v>43305.574166666665</v>
      </c>
      <c r="O1989" s="3" t="s">
        <v>7486</v>
      </c>
      <c r="P1989" s="10">
        <v>5.8467129629629633E-3</v>
      </c>
    </row>
    <row r="1990" spans="1:16" ht="15" customHeight="1" x14ac:dyDescent="0.25">
      <c r="A1990" s="3" t="s">
        <v>4010</v>
      </c>
      <c r="B1990" s="3" t="s">
        <v>21</v>
      </c>
      <c r="C1990" s="3">
        <v>4</v>
      </c>
      <c r="D1990" s="3" t="s">
        <v>351</v>
      </c>
      <c r="E1990" s="30">
        <v>43301.493530092594</v>
      </c>
      <c r="F1990" s="5"/>
      <c r="G1990" s="5"/>
      <c r="H1990" s="5"/>
      <c r="I1990" s="3"/>
      <c r="J1990" s="3"/>
      <c r="K1990" s="3" t="s">
        <v>34</v>
      </c>
      <c r="L1990" s="3" t="s">
        <v>5656</v>
      </c>
      <c r="M1990" s="9">
        <v>43305.439212962963</v>
      </c>
      <c r="N1990" s="9">
        <v>43305.61519675926</v>
      </c>
      <c r="O1990" s="3" t="s">
        <v>7487</v>
      </c>
      <c r="P1990" s="10">
        <v>0.17598115740740741</v>
      </c>
    </row>
    <row r="1991" spans="1:16" ht="15" customHeight="1" x14ac:dyDescent="0.25">
      <c r="A1991" s="3" t="s">
        <v>4057</v>
      </c>
      <c r="B1991" s="3" t="s">
        <v>21</v>
      </c>
      <c r="C1991" s="3">
        <v>7</v>
      </c>
      <c r="D1991" s="3" t="s">
        <v>433</v>
      </c>
      <c r="E1991" s="30">
        <v>43304.638472222221</v>
      </c>
      <c r="F1991" s="5"/>
      <c r="G1991" s="5"/>
      <c r="H1991" s="5"/>
      <c r="I1991" s="3"/>
      <c r="J1991" s="3"/>
      <c r="K1991" s="3" t="s">
        <v>39</v>
      </c>
      <c r="L1991" s="3" t="s">
        <v>5730</v>
      </c>
      <c r="M1991" s="9">
        <v>43305.601006944446</v>
      </c>
      <c r="N1991" s="9">
        <v>43305.629444444443</v>
      </c>
      <c r="O1991" s="3" t="s">
        <v>7488</v>
      </c>
      <c r="P1991" s="10">
        <v>2.8440983796296296E-2</v>
      </c>
    </row>
    <row r="1992" spans="1:16" ht="15" customHeight="1" x14ac:dyDescent="0.25">
      <c r="A1992" s="3" t="s">
        <v>4053</v>
      </c>
      <c r="B1992" s="3" t="s">
        <v>21</v>
      </c>
      <c r="C1992" s="3">
        <v>8</v>
      </c>
      <c r="D1992" s="3" t="s">
        <v>63</v>
      </c>
      <c r="E1992" s="30">
        <v>43305.511134259257</v>
      </c>
      <c r="F1992" s="5"/>
      <c r="G1992" s="5"/>
      <c r="H1992" s="5"/>
      <c r="I1992" s="3"/>
      <c r="J1992" s="3"/>
      <c r="K1992" s="3" t="s">
        <v>39</v>
      </c>
      <c r="L1992" s="3" t="s">
        <v>5656</v>
      </c>
      <c r="M1992" s="9">
        <v>43305.623182870368</v>
      </c>
      <c r="N1992" s="9">
        <v>43305.632349537038</v>
      </c>
      <c r="O1992" s="3" t="s">
        <v>7489</v>
      </c>
      <c r="P1992" s="10">
        <v>9.1695023148148144E-3</v>
      </c>
    </row>
    <row r="1993" spans="1:16" ht="15" customHeight="1" x14ac:dyDescent="0.25">
      <c r="A1993" s="3" t="s">
        <v>4002</v>
      </c>
      <c r="B1993" s="3" t="s">
        <v>22</v>
      </c>
      <c r="C1993" s="3">
        <v>1</v>
      </c>
      <c r="D1993" s="3" t="s">
        <v>4003</v>
      </c>
      <c r="E1993" s="30">
        <v>43305.574826388889</v>
      </c>
      <c r="F1993" s="5"/>
      <c r="G1993" s="5"/>
      <c r="H1993" s="5"/>
      <c r="I1993" s="3"/>
      <c r="J1993" s="3"/>
      <c r="K1993" s="3" t="s">
        <v>39</v>
      </c>
      <c r="L1993" s="3" t="s">
        <v>5730</v>
      </c>
      <c r="M1993" s="9">
        <v>43305.634965277779</v>
      </c>
      <c r="N1993" s="9">
        <v>43305.642754629633</v>
      </c>
      <c r="O1993" s="3" t="s">
        <v>7490</v>
      </c>
      <c r="P1993" s="10">
        <v>7.7917245370370371E-3</v>
      </c>
    </row>
    <row r="1994" spans="1:16" ht="15" customHeight="1" x14ac:dyDescent="0.25">
      <c r="A1994" s="3" t="s">
        <v>4064</v>
      </c>
      <c r="B1994" s="3" t="s">
        <v>21</v>
      </c>
      <c r="C1994" s="3">
        <v>2</v>
      </c>
      <c r="D1994" s="3" t="s">
        <v>730</v>
      </c>
      <c r="E1994" s="30">
        <v>43305.504710648151</v>
      </c>
      <c r="F1994" s="5">
        <v>43304.418680555558</v>
      </c>
      <c r="G1994" s="5">
        <v>43304.670810185184</v>
      </c>
      <c r="H1994" s="5" t="s">
        <v>247</v>
      </c>
      <c r="I1994" s="3" t="s">
        <v>4065</v>
      </c>
      <c r="J1994" s="3"/>
      <c r="K1994" s="3" t="s">
        <v>39</v>
      </c>
      <c r="L1994" s="3" t="s">
        <v>6882</v>
      </c>
      <c r="M1994" s="9">
        <v>43305.640613425923</v>
      </c>
      <c r="N1994" s="9">
        <v>43305.658148148148</v>
      </c>
      <c r="O1994" s="3" t="s">
        <v>7491</v>
      </c>
      <c r="P1994" s="10">
        <v>1.7541296296296298E-2</v>
      </c>
    </row>
    <row r="1995" spans="1:16" ht="15" customHeight="1" x14ac:dyDescent="0.25">
      <c r="A1995" s="3" t="s">
        <v>4090</v>
      </c>
      <c r="B1995" s="3" t="s">
        <v>20</v>
      </c>
      <c r="C1995" s="3">
        <v>1</v>
      </c>
      <c r="D1995" s="3" t="s">
        <v>38</v>
      </c>
      <c r="E1995" s="30">
        <v>43305.465775462966</v>
      </c>
      <c r="F1995" s="5"/>
      <c r="G1995" s="5"/>
      <c r="H1995" s="5"/>
      <c r="I1995" s="3"/>
      <c r="J1995" s="3"/>
      <c r="K1995" s="3" t="s">
        <v>34</v>
      </c>
      <c r="L1995" s="3" t="s">
        <v>7189</v>
      </c>
      <c r="M1995" s="9">
        <v>43305.652453703704</v>
      </c>
      <c r="N1995" s="9">
        <v>43305.663263888891</v>
      </c>
      <c r="O1995" s="3" t="s">
        <v>7492</v>
      </c>
      <c r="P1995" s="10">
        <v>1.0806689814814814E-2</v>
      </c>
    </row>
    <row r="1996" spans="1:16" ht="45" customHeight="1" x14ac:dyDescent="0.25">
      <c r="A1996" s="3" t="s">
        <v>4025</v>
      </c>
      <c r="B1996" s="3" t="s">
        <v>20</v>
      </c>
      <c r="C1996" s="3">
        <v>1</v>
      </c>
      <c r="D1996" s="3" t="s">
        <v>547</v>
      </c>
      <c r="E1996" s="30">
        <v>43304.497835648152</v>
      </c>
      <c r="F1996" s="5">
        <v>43119.609050925923</v>
      </c>
      <c r="G1996" s="5">
        <v>43140.75</v>
      </c>
      <c r="H1996" s="5" t="s">
        <v>91</v>
      </c>
      <c r="I1996" s="3" t="s">
        <v>4026</v>
      </c>
      <c r="J1996" s="3" t="s">
        <v>4027</v>
      </c>
      <c r="K1996" s="3" t="s">
        <v>34</v>
      </c>
      <c r="L1996" s="3" t="s">
        <v>5730</v>
      </c>
      <c r="M1996" s="9">
        <v>43304.603298611109</v>
      </c>
      <c r="N1996" s="9">
        <v>43305.724212962959</v>
      </c>
      <c r="O1996" s="3" t="s">
        <v>7493</v>
      </c>
      <c r="P1996" s="10">
        <v>1.8530868055555556E-2</v>
      </c>
    </row>
    <row r="1997" spans="1:16" ht="15" customHeight="1" x14ac:dyDescent="0.25">
      <c r="A1997" s="3" t="s">
        <v>4049</v>
      </c>
      <c r="B1997" s="3" t="s">
        <v>21</v>
      </c>
      <c r="C1997" s="3">
        <v>4</v>
      </c>
      <c r="D1997" s="3" t="s">
        <v>607</v>
      </c>
      <c r="E1997" s="30">
        <v>43305.524629629632</v>
      </c>
      <c r="F1997" s="5"/>
      <c r="G1997" s="5"/>
      <c r="H1997" s="5"/>
      <c r="I1997" s="3"/>
      <c r="J1997" s="3"/>
      <c r="K1997" s="3" t="s">
        <v>39</v>
      </c>
      <c r="L1997" s="3" t="s">
        <v>5623</v>
      </c>
      <c r="M1997" s="9">
        <v>43305.591458333336</v>
      </c>
      <c r="N1997" s="9">
        <v>43306.369699074072</v>
      </c>
      <c r="O1997" s="3" t="s">
        <v>7494</v>
      </c>
      <c r="P1997" s="10">
        <v>0.77824540509259255</v>
      </c>
    </row>
    <row r="1998" spans="1:16" ht="15" customHeight="1" x14ac:dyDescent="0.25">
      <c r="A1998" s="3" t="s">
        <v>4078</v>
      </c>
      <c r="B1998" s="3" t="s">
        <v>21</v>
      </c>
      <c r="C1998" s="3">
        <v>2</v>
      </c>
      <c r="D1998" s="3" t="s">
        <v>267</v>
      </c>
      <c r="E1998" s="30">
        <v>43305.517835648148</v>
      </c>
      <c r="F1998" s="5">
        <v>43305.339722222219</v>
      </c>
      <c r="G1998" s="5">
        <v>43305.511990740742</v>
      </c>
      <c r="H1998" s="5" t="s">
        <v>247</v>
      </c>
      <c r="I1998" s="3" t="s">
        <v>4079</v>
      </c>
      <c r="J1998" s="3"/>
      <c r="K1998" s="3" t="s">
        <v>39</v>
      </c>
      <c r="L1998" s="3" t="s">
        <v>6882</v>
      </c>
      <c r="M1998" s="9">
        <v>43305.681539351855</v>
      </c>
      <c r="N1998" s="9">
        <v>43306.38380787037</v>
      </c>
      <c r="O1998" s="3" t="s">
        <v>7495</v>
      </c>
      <c r="P1998" s="10">
        <v>0.70227184027777778</v>
      </c>
    </row>
    <row r="1999" spans="1:16" ht="15" customHeight="1" x14ac:dyDescent="0.25">
      <c r="A1999" s="3" t="s">
        <v>4070</v>
      </c>
      <c r="B1999" s="3" t="s">
        <v>21</v>
      </c>
      <c r="C1999" s="3">
        <v>4</v>
      </c>
      <c r="D1999" s="3" t="s">
        <v>343</v>
      </c>
      <c r="E1999" s="30">
        <v>43300.667361111111</v>
      </c>
      <c r="F1999" s="5">
        <v>43304.660439814812</v>
      </c>
      <c r="G1999" s="5">
        <v>43306.389976851853</v>
      </c>
      <c r="H1999" s="5" t="s">
        <v>247</v>
      </c>
      <c r="I1999" s="3" t="s">
        <v>4071</v>
      </c>
      <c r="J1999" s="3"/>
      <c r="K1999" s="3" t="s">
        <v>34</v>
      </c>
      <c r="L1999" s="3" t="s">
        <v>5730</v>
      </c>
      <c r="M1999" s="9">
        <v>43304.621365740742</v>
      </c>
      <c r="N1999" s="9">
        <v>43306.390173611115</v>
      </c>
      <c r="O1999" s="3" t="s">
        <v>7496</v>
      </c>
      <c r="P1999" s="10">
        <v>3.9266759259259258E-2</v>
      </c>
    </row>
    <row r="2000" spans="1:16" ht="15" customHeight="1" x14ac:dyDescent="0.25">
      <c r="A2000" s="3" t="s">
        <v>7497</v>
      </c>
      <c r="B2000" s="3" t="s">
        <v>20</v>
      </c>
      <c r="C2000" s="3">
        <v>1</v>
      </c>
      <c r="D2000" s="3" t="s">
        <v>7498</v>
      </c>
      <c r="E2000" s="30">
        <v>43305.569074074076</v>
      </c>
      <c r="F2000" s="5">
        <v>43307.652824074074</v>
      </c>
      <c r="G2000" s="5">
        <v>43326.619212962964</v>
      </c>
      <c r="H2000" s="5" t="s">
        <v>247</v>
      </c>
      <c r="I2000" s="3" t="s">
        <v>7499</v>
      </c>
      <c r="J2000" s="3"/>
      <c r="K2000" s="3" t="s">
        <v>142</v>
      </c>
      <c r="L2000" s="3" t="s">
        <v>6882</v>
      </c>
      <c r="M2000" s="9">
        <v>43306.414155092592</v>
      </c>
      <c r="N2000" s="9">
        <v>43306.426006944443</v>
      </c>
      <c r="O2000" s="3" t="s">
        <v>7500</v>
      </c>
      <c r="P2000" s="10">
        <v>1.1858923611111112E-2</v>
      </c>
    </row>
    <row r="2001" spans="1:16" ht="15" customHeight="1" x14ac:dyDescent="0.25">
      <c r="A2001" s="3" t="s">
        <v>4087</v>
      </c>
      <c r="B2001" s="3" t="s">
        <v>20</v>
      </c>
      <c r="C2001" s="3">
        <v>1</v>
      </c>
      <c r="D2001" s="3" t="s">
        <v>649</v>
      </c>
      <c r="E2001" s="30">
        <v>43305.47247685185</v>
      </c>
      <c r="F2001" s="5"/>
      <c r="G2001" s="5"/>
      <c r="H2001" s="5"/>
      <c r="I2001" s="3"/>
      <c r="J2001" s="3"/>
      <c r="K2001" s="3" t="s">
        <v>39</v>
      </c>
      <c r="L2001" s="3" t="s">
        <v>7189</v>
      </c>
      <c r="M2001" s="9">
        <v>43306.428564814814</v>
      </c>
      <c r="N2001" s="9">
        <v>43306.430844907409</v>
      </c>
      <c r="O2001" s="3" t="s">
        <v>7501</v>
      </c>
      <c r="P2001" s="10">
        <v>2.2797800925925924E-3</v>
      </c>
    </row>
    <row r="2002" spans="1:16" ht="15" customHeight="1" x14ac:dyDescent="0.25">
      <c r="A2002" s="3" t="s">
        <v>4073</v>
      </c>
      <c r="B2002" s="3" t="s">
        <v>20</v>
      </c>
      <c r="C2002" s="3">
        <v>1</v>
      </c>
      <c r="D2002" s="3" t="s">
        <v>38</v>
      </c>
      <c r="E2002" s="30">
        <v>43305.430069444446</v>
      </c>
      <c r="F2002" s="5"/>
      <c r="G2002" s="5"/>
      <c r="H2002" s="5"/>
      <c r="I2002" s="3"/>
      <c r="J2002" s="3"/>
      <c r="K2002" s="3" t="s">
        <v>34</v>
      </c>
      <c r="L2002" s="3" t="s">
        <v>7189</v>
      </c>
      <c r="M2002" s="9">
        <v>43306.468831018516</v>
      </c>
      <c r="N2002" s="9">
        <v>43306.474861111114</v>
      </c>
      <c r="O2002" s="3" t="s">
        <v>7502</v>
      </c>
      <c r="P2002" s="10">
        <v>6.028518518518519E-3</v>
      </c>
    </row>
    <row r="2003" spans="1:16" ht="15" customHeight="1" x14ac:dyDescent="0.25">
      <c r="A2003" s="3" t="s">
        <v>4083</v>
      </c>
      <c r="B2003" s="3" t="s">
        <v>20</v>
      </c>
      <c r="C2003" s="3">
        <v>1</v>
      </c>
      <c r="D2003" s="3" t="s">
        <v>3582</v>
      </c>
      <c r="E2003" s="30">
        <v>43305.594050925924</v>
      </c>
      <c r="F2003" s="5"/>
      <c r="G2003" s="5"/>
      <c r="H2003" s="5"/>
      <c r="I2003" s="3"/>
      <c r="J2003" s="3"/>
      <c r="K2003" s="3" t="s">
        <v>34</v>
      </c>
      <c r="L2003" s="3" t="s">
        <v>6882</v>
      </c>
      <c r="M2003" s="9">
        <v>43306.433078703703</v>
      </c>
      <c r="N2003" s="9">
        <v>43306.475231481483</v>
      </c>
      <c r="O2003" s="3" t="s">
        <v>7503</v>
      </c>
      <c r="P2003" s="10">
        <v>4.2148750000000006E-2</v>
      </c>
    </row>
    <row r="2004" spans="1:16" ht="15" customHeight="1" x14ac:dyDescent="0.25">
      <c r="A2004" s="3" t="s">
        <v>4091</v>
      </c>
      <c r="B2004" s="3" t="s">
        <v>20</v>
      </c>
      <c r="C2004" s="3">
        <v>1</v>
      </c>
      <c r="D2004" s="3" t="s">
        <v>38</v>
      </c>
      <c r="E2004" s="30">
        <v>43305.629953703705</v>
      </c>
      <c r="F2004" s="5"/>
      <c r="G2004" s="5"/>
      <c r="H2004" s="5"/>
      <c r="I2004" s="3"/>
      <c r="J2004" s="3"/>
      <c r="K2004" s="3" t="s">
        <v>39</v>
      </c>
      <c r="L2004" s="3" t="s">
        <v>5619</v>
      </c>
      <c r="M2004" s="9">
        <v>43306.471898148149</v>
      </c>
      <c r="N2004" s="9">
        <v>43306.477395833332</v>
      </c>
      <c r="O2004" s="3" t="s">
        <v>7504</v>
      </c>
      <c r="P2004" s="10">
        <v>5.4911111111111107E-3</v>
      </c>
    </row>
    <row r="2005" spans="1:16" ht="15" customHeight="1" x14ac:dyDescent="0.25">
      <c r="A2005" s="3" t="s">
        <v>4101</v>
      </c>
      <c r="B2005" s="3" t="s">
        <v>20</v>
      </c>
      <c r="C2005" s="3">
        <v>1</v>
      </c>
      <c r="D2005" s="3" t="s">
        <v>38</v>
      </c>
      <c r="E2005" s="30">
        <v>43306.449571759258</v>
      </c>
      <c r="F2005" s="5"/>
      <c r="G2005" s="5"/>
      <c r="H2005" s="5"/>
      <c r="I2005" s="3"/>
      <c r="J2005" s="3"/>
      <c r="K2005" s="3" t="s">
        <v>34</v>
      </c>
      <c r="L2005" s="3" t="s">
        <v>5623</v>
      </c>
      <c r="M2005" s="9">
        <v>43306.487129629626</v>
      </c>
      <c r="N2005" s="9">
        <v>43306.502743055556</v>
      </c>
      <c r="O2005" s="3" t="s">
        <v>7505</v>
      </c>
      <c r="P2005" s="10">
        <v>1.5619293981481481E-2</v>
      </c>
    </row>
    <row r="2006" spans="1:16" ht="15" customHeight="1" x14ac:dyDescent="0.25">
      <c r="A2006" s="3" t="s">
        <v>4088</v>
      </c>
      <c r="B2006" s="3" t="s">
        <v>20</v>
      </c>
      <c r="C2006" s="3">
        <v>1</v>
      </c>
      <c r="D2006" s="3" t="s">
        <v>128</v>
      </c>
      <c r="E2006" s="30">
        <v>43306.465694444443</v>
      </c>
      <c r="F2006" s="5"/>
      <c r="G2006" s="5"/>
      <c r="H2006" s="5"/>
      <c r="I2006" s="3"/>
      <c r="J2006" s="3"/>
      <c r="K2006" s="3" t="s">
        <v>34</v>
      </c>
      <c r="L2006" s="3" t="s">
        <v>5619</v>
      </c>
      <c r="M2006" s="9">
        <v>43306.491574074076</v>
      </c>
      <c r="N2006" s="9">
        <v>43306.504664351851</v>
      </c>
      <c r="O2006" s="3" t="s">
        <v>7506</v>
      </c>
      <c r="P2006" s="10">
        <v>1.3086805555555555E-2</v>
      </c>
    </row>
    <row r="2007" spans="1:16" ht="15" customHeight="1" x14ac:dyDescent="0.25">
      <c r="A2007" s="3" t="s">
        <v>4103</v>
      </c>
      <c r="B2007" s="3" t="s">
        <v>20</v>
      </c>
      <c r="C2007" s="3">
        <v>1</v>
      </c>
      <c r="D2007" s="3" t="s">
        <v>38</v>
      </c>
      <c r="E2007" s="30">
        <v>43306.415752314817</v>
      </c>
      <c r="F2007" s="5"/>
      <c r="G2007" s="5"/>
      <c r="H2007" s="5"/>
      <c r="I2007" s="3"/>
      <c r="J2007" s="3"/>
      <c r="K2007" s="3" t="s">
        <v>34</v>
      </c>
      <c r="L2007" s="3" t="s">
        <v>7189</v>
      </c>
      <c r="M2007" s="9">
        <v>43306.51353009259</v>
      </c>
      <c r="N2007" s="9">
        <v>43306.522430555553</v>
      </c>
      <c r="O2007" s="3" t="s">
        <v>7507</v>
      </c>
      <c r="P2007" s="10">
        <v>8.8937847222222231E-3</v>
      </c>
    </row>
    <row r="2008" spans="1:16" ht="15" customHeight="1" x14ac:dyDescent="0.25">
      <c r="A2008" s="3" t="s">
        <v>4106</v>
      </c>
      <c r="B2008" s="3" t="s">
        <v>20</v>
      </c>
      <c r="C2008" s="3">
        <v>1</v>
      </c>
      <c r="D2008" s="3" t="s">
        <v>235</v>
      </c>
      <c r="E2008" s="30">
        <v>43306.43273148148</v>
      </c>
      <c r="F2008" s="5"/>
      <c r="G2008" s="5"/>
      <c r="H2008" s="5"/>
      <c r="I2008" s="3"/>
      <c r="J2008" s="3"/>
      <c r="K2008" s="3" t="s">
        <v>39</v>
      </c>
      <c r="L2008" s="3" t="s">
        <v>5623</v>
      </c>
      <c r="M2008" s="9">
        <v>43306.504699074074</v>
      </c>
      <c r="N2008" s="9">
        <v>43306.534108796295</v>
      </c>
      <c r="O2008" s="3" t="s">
        <v>7508</v>
      </c>
      <c r="P2008" s="10">
        <v>2.9410462962962961E-2</v>
      </c>
    </row>
    <row r="2009" spans="1:16" ht="15" customHeight="1" x14ac:dyDescent="0.25">
      <c r="A2009" s="3" t="s">
        <v>4099</v>
      </c>
      <c r="B2009" s="3" t="s">
        <v>20</v>
      </c>
      <c r="C2009" s="3">
        <v>1</v>
      </c>
      <c r="D2009" s="3" t="s">
        <v>38</v>
      </c>
      <c r="E2009" s="30">
        <v>43306.446261574078</v>
      </c>
      <c r="F2009" s="5"/>
      <c r="G2009" s="5"/>
      <c r="H2009" s="5"/>
      <c r="I2009" s="3"/>
      <c r="J2009" s="3"/>
      <c r="K2009" s="3" t="s">
        <v>34</v>
      </c>
      <c r="L2009" s="3" t="s">
        <v>5619</v>
      </c>
      <c r="M2009" s="9">
        <v>43306.537256944444</v>
      </c>
      <c r="N2009" s="9">
        <v>43306.546481481484</v>
      </c>
      <c r="O2009" s="3" t="s">
        <v>7509</v>
      </c>
      <c r="P2009" s="10">
        <v>9.2234143518518507E-3</v>
      </c>
    </row>
    <row r="2010" spans="1:16" ht="15" customHeight="1" x14ac:dyDescent="0.25">
      <c r="A2010" s="3" t="s">
        <v>4105</v>
      </c>
      <c r="B2010" s="3" t="s">
        <v>20</v>
      </c>
      <c r="C2010" s="3">
        <v>1</v>
      </c>
      <c r="D2010" s="3" t="s">
        <v>38</v>
      </c>
      <c r="E2010" s="30">
        <v>43306.42732638889</v>
      </c>
      <c r="F2010" s="5"/>
      <c r="G2010" s="5"/>
      <c r="H2010" s="5"/>
      <c r="I2010" s="3"/>
      <c r="J2010" s="3"/>
      <c r="K2010" s="3" t="s">
        <v>34</v>
      </c>
      <c r="L2010" s="3" t="s">
        <v>6882</v>
      </c>
      <c r="M2010" s="9">
        <v>43306.557638888888</v>
      </c>
      <c r="N2010" s="9">
        <v>43306.567326388889</v>
      </c>
      <c r="O2010" s="3" t="s">
        <v>7510</v>
      </c>
      <c r="P2010" s="10">
        <v>9.6909027777777774E-3</v>
      </c>
    </row>
    <row r="2011" spans="1:16" ht="15" customHeight="1" x14ac:dyDescent="0.25">
      <c r="A2011" s="3" t="s">
        <v>4104</v>
      </c>
      <c r="B2011" s="3" t="s">
        <v>20</v>
      </c>
      <c r="C2011" s="3">
        <v>1</v>
      </c>
      <c r="D2011" s="3" t="s">
        <v>235</v>
      </c>
      <c r="E2011" s="30">
        <v>43306.419039351851</v>
      </c>
      <c r="F2011" s="5"/>
      <c r="G2011" s="5"/>
      <c r="H2011" s="5"/>
      <c r="I2011" s="3"/>
      <c r="J2011" s="3"/>
      <c r="K2011" s="3" t="s">
        <v>39</v>
      </c>
      <c r="L2011" s="3" t="s">
        <v>5623</v>
      </c>
      <c r="M2011" s="9">
        <v>43306.555277777778</v>
      </c>
      <c r="N2011" s="9">
        <v>43306.567731481482</v>
      </c>
      <c r="O2011" s="3" t="s">
        <v>7511</v>
      </c>
      <c r="P2011" s="10">
        <v>1.2462777777777779E-2</v>
      </c>
    </row>
    <row r="2012" spans="1:16" ht="15" customHeight="1" x14ac:dyDescent="0.25">
      <c r="A2012" s="3" t="s">
        <v>4121</v>
      </c>
      <c r="B2012" s="3" t="s">
        <v>20</v>
      </c>
      <c r="C2012" s="3">
        <v>1</v>
      </c>
      <c r="D2012" s="3" t="s">
        <v>114</v>
      </c>
      <c r="E2012" s="30">
        <v>43306.55332175926</v>
      </c>
      <c r="F2012" s="5"/>
      <c r="G2012" s="5"/>
      <c r="H2012" s="5"/>
      <c r="I2012" s="3"/>
      <c r="J2012" s="3"/>
      <c r="K2012" s="3" t="s">
        <v>39</v>
      </c>
      <c r="L2012" s="3" t="s">
        <v>5730</v>
      </c>
      <c r="M2012" s="9">
        <v>43306.572071759256</v>
      </c>
      <c r="N2012" s="9">
        <v>43306.587013888886</v>
      </c>
      <c r="O2012" s="3" t="s">
        <v>7512</v>
      </c>
      <c r="P2012" s="10">
        <v>1.4939062500000001E-2</v>
      </c>
    </row>
    <row r="2013" spans="1:16" ht="15" customHeight="1" x14ac:dyDescent="0.25">
      <c r="A2013" s="3" t="s">
        <v>4107</v>
      </c>
      <c r="B2013" s="3" t="s">
        <v>20</v>
      </c>
      <c r="C2013" s="3">
        <v>1</v>
      </c>
      <c r="D2013" s="3" t="s">
        <v>649</v>
      </c>
      <c r="E2013" s="30">
        <v>43306.408819444441</v>
      </c>
      <c r="F2013" s="5"/>
      <c r="G2013" s="5"/>
      <c r="H2013" s="5"/>
      <c r="I2013" s="3"/>
      <c r="J2013" s="3"/>
      <c r="K2013" s="3" t="s">
        <v>39</v>
      </c>
      <c r="L2013" s="3" t="s">
        <v>6882</v>
      </c>
      <c r="M2013" s="9">
        <v>43306.572187500002</v>
      </c>
      <c r="N2013" s="9">
        <v>43306.591643518521</v>
      </c>
      <c r="O2013" s="3" t="s">
        <v>7513</v>
      </c>
      <c r="P2013" s="10">
        <v>1.9453842592592595E-2</v>
      </c>
    </row>
    <row r="2014" spans="1:16" ht="15" customHeight="1" x14ac:dyDescent="0.25">
      <c r="A2014" s="3" t="s">
        <v>4112</v>
      </c>
      <c r="B2014" s="3" t="s">
        <v>20</v>
      </c>
      <c r="C2014" s="3">
        <v>1</v>
      </c>
      <c r="D2014" s="3" t="s">
        <v>235</v>
      </c>
      <c r="E2014" s="30">
        <v>43306.572962962964</v>
      </c>
      <c r="F2014" s="5"/>
      <c r="G2014" s="5"/>
      <c r="H2014" s="5"/>
      <c r="I2014" s="3"/>
      <c r="J2014" s="3"/>
      <c r="K2014" s="3" t="s">
        <v>39</v>
      </c>
      <c r="L2014" s="3" t="s">
        <v>5730</v>
      </c>
      <c r="M2014" s="9">
        <v>43306.595567129632</v>
      </c>
      <c r="N2014" s="9">
        <v>43306.610821759263</v>
      </c>
      <c r="O2014" s="3" t="s">
        <v>7514</v>
      </c>
      <c r="P2014" s="10">
        <v>1.5259398148148147E-2</v>
      </c>
    </row>
    <row r="2015" spans="1:16" ht="15" customHeight="1" x14ac:dyDescent="0.25">
      <c r="A2015" s="3" t="s">
        <v>4055</v>
      </c>
      <c r="B2015" s="3" t="s">
        <v>22</v>
      </c>
      <c r="C2015" s="3">
        <v>1</v>
      </c>
      <c r="D2015" s="3" t="s">
        <v>1280</v>
      </c>
      <c r="E2015" s="30">
        <v>43306.58898148148</v>
      </c>
      <c r="F2015" s="5"/>
      <c r="G2015" s="5"/>
      <c r="H2015" s="5"/>
      <c r="I2015" s="3"/>
      <c r="J2015" s="3"/>
      <c r="K2015" s="3" t="s">
        <v>39</v>
      </c>
      <c r="L2015" s="3" t="s">
        <v>5730</v>
      </c>
      <c r="M2015" s="9">
        <v>43306.620439814818</v>
      </c>
      <c r="N2015" s="9">
        <v>43306.622372685182</v>
      </c>
      <c r="O2015" s="3" t="s">
        <v>7515</v>
      </c>
      <c r="P2015" s="10">
        <v>1.9330324074074074E-3</v>
      </c>
    </row>
    <row r="2016" spans="1:16" ht="15" customHeight="1" x14ac:dyDescent="0.25">
      <c r="A2016" s="3" t="s">
        <v>4097</v>
      </c>
      <c r="B2016" s="3" t="s">
        <v>20</v>
      </c>
      <c r="C2016" s="3">
        <v>1</v>
      </c>
      <c r="D2016" s="3" t="s">
        <v>649</v>
      </c>
      <c r="E2016" s="30">
        <v>43306.608877314815</v>
      </c>
      <c r="F2016" s="5">
        <v>43305.451944444445</v>
      </c>
      <c r="G2016" s="5">
        <v>43306.602372685185</v>
      </c>
      <c r="H2016" s="5" t="s">
        <v>247</v>
      </c>
      <c r="I2016" s="3" t="s">
        <v>4098</v>
      </c>
      <c r="J2016" s="3"/>
      <c r="K2016" s="3" t="s">
        <v>39</v>
      </c>
      <c r="L2016" s="3" t="s">
        <v>5623</v>
      </c>
      <c r="M2016" s="9">
        <v>43306.62841435185</v>
      </c>
      <c r="N2016" s="9">
        <v>43306.648101851853</v>
      </c>
      <c r="O2016" s="3" t="s">
        <v>7516</v>
      </c>
      <c r="P2016" s="10">
        <v>1.9697361111111113E-2</v>
      </c>
    </row>
    <row r="2017" spans="1:16" ht="15" customHeight="1" x14ac:dyDescent="0.25">
      <c r="A2017" s="3" t="s">
        <v>3282</v>
      </c>
      <c r="B2017" s="3" t="s">
        <v>21</v>
      </c>
      <c r="C2017" s="3">
        <v>5</v>
      </c>
      <c r="D2017" s="3" t="s">
        <v>368</v>
      </c>
      <c r="E2017" s="30">
        <v>43276.555208333331</v>
      </c>
      <c r="F2017" s="5">
        <v>43286.570960648147</v>
      </c>
      <c r="G2017" s="5">
        <v>43306.674189814818</v>
      </c>
      <c r="H2017" s="5" t="s">
        <v>247</v>
      </c>
      <c r="I2017" s="3" t="s">
        <v>3283</v>
      </c>
      <c r="J2017" s="3"/>
      <c r="K2017" s="3" t="s">
        <v>39</v>
      </c>
      <c r="L2017" s="3" t="s">
        <v>5619</v>
      </c>
      <c r="M2017" s="9">
        <v>43286.563437500001</v>
      </c>
      <c r="N2017" s="9">
        <v>43306.675983796296</v>
      </c>
      <c r="O2017" s="3" t="s">
        <v>5677</v>
      </c>
      <c r="P2017" s="10">
        <v>9.3090162037037048E-3</v>
      </c>
    </row>
    <row r="2018" spans="1:16" ht="15" customHeight="1" x14ac:dyDescent="0.25">
      <c r="A2018" s="3" t="s">
        <v>3321</v>
      </c>
      <c r="B2018" s="3" t="s">
        <v>21</v>
      </c>
      <c r="C2018" s="3">
        <v>15</v>
      </c>
      <c r="D2018" s="3" t="s">
        <v>47</v>
      </c>
      <c r="E2018" s="30">
        <v>43277.624178240738</v>
      </c>
      <c r="F2018" s="5">
        <v>43287.604259259257</v>
      </c>
      <c r="G2018" s="5">
        <v>43306.667118055557</v>
      </c>
      <c r="H2018" s="5" t="s">
        <v>247</v>
      </c>
      <c r="I2018" s="3" t="s">
        <v>3322</v>
      </c>
      <c r="J2018" s="3"/>
      <c r="K2018" s="3" t="s">
        <v>39</v>
      </c>
      <c r="L2018" s="3" t="s">
        <v>5619</v>
      </c>
      <c r="M2018" s="9">
        <v>43287.597488425927</v>
      </c>
      <c r="N2018" s="9">
        <v>43307.454305555555</v>
      </c>
      <c r="O2018" s="3" t="s">
        <v>5677</v>
      </c>
      <c r="P2018" s="10" t="s">
        <v>7517</v>
      </c>
    </row>
    <row r="2019" spans="1:16" ht="15" customHeight="1" x14ac:dyDescent="0.25">
      <c r="A2019" s="3" t="s">
        <v>4093</v>
      </c>
      <c r="B2019" s="3" t="s">
        <v>20</v>
      </c>
      <c r="C2019" s="3">
        <v>1</v>
      </c>
      <c r="D2019" s="3" t="s">
        <v>717</v>
      </c>
      <c r="E2019" s="30">
        <v>43301.414120370369</v>
      </c>
      <c r="F2019" s="5">
        <v>43301.430104166669</v>
      </c>
      <c r="G2019" s="5">
        <v>43307.503993055558</v>
      </c>
      <c r="H2019" s="5" t="s">
        <v>32</v>
      </c>
      <c r="I2019" s="3" t="s">
        <v>4094</v>
      </c>
      <c r="J2019" s="3"/>
      <c r="K2019" s="3" t="s">
        <v>39</v>
      </c>
      <c r="L2019" s="3" t="s">
        <v>5619</v>
      </c>
      <c r="M2019" s="9">
        <v>43307.548182870371</v>
      </c>
      <c r="N2019" s="9">
        <v>43307.556076388886</v>
      </c>
      <c r="O2019" s="3" t="s">
        <v>7518</v>
      </c>
      <c r="P2019" s="10">
        <v>7.8947222222222214E-3</v>
      </c>
    </row>
    <row r="2020" spans="1:16" ht="15" customHeight="1" x14ac:dyDescent="0.25">
      <c r="A2020" s="3" t="s">
        <v>4081</v>
      </c>
      <c r="B2020" s="3" t="s">
        <v>21</v>
      </c>
      <c r="C2020" s="3">
        <v>11</v>
      </c>
      <c r="D2020" s="3" t="s">
        <v>262</v>
      </c>
      <c r="E2020" s="30">
        <v>43307.528495370374</v>
      </c>
      <c r="F2020" s="5"/>
      <c r="G2020" s="5"/>
      <c r="H2020" s="5"/>
      <c r="I2020" s="3"/>
      <c r="J2020" s="3"/>
      <c r="K2020" s="3" t="s">
        <v>39</v>
      </c>
      <c r="L2020" s="3" t="s">
        <v>5619</v>
      </c>
      <c r="M2020" s="9">
        <v>43307.622291666667</v>
      </c>
      <c r="N2020" s="9">
        <v>43307.63003472222</v>
      </c>
      <c r="O2020" s="3" t="s">
        <v>7519</v>
      </c>
      <c r="P2020" s="10">
        <v>7.7515393518518515E-3</v>
      </c>
    </row>
    <row r="2021" spans="1:16" ht="15" customHeight="1" x14ac:dyDescent="0.25">
      <c r="A2021" s="3" t="s">
        <v>4075</v>
      </c>
      <c r="B2021" s="3" t="s">
        <v>22</v>
      </c>
      <c r="C2021" s="3">
        <v>1</v>
      </c>
      <c r="D2021" s="3" t="s">
        <v>4076</v>
      </c>
      <c r="E2021" s="30">
        <v>43307.488391203704</v>
      </c>
      <c r="F2021" s="5"/>
      <c r="G2021" s="5"/>
      <c r="H2021" s="5"/>
      <c r="I2021" s="3"/>
      <c r="J2021" s="3"/>
      <c r="K2021" s="3" t="s">
        <v>39</v>
      </c>
      <c r="L2021" s="3" t="s">
        <v>5619</v>
      </c>
      <c r="M2021" s="9">
        <v>43308.365717592591</v>
      </c>
      <c r="N2021" s="9">
        <v>43308.367256944446</v>
      </c>
      <c r="O2021" s="3" t="s">
        <v>7520</v>
      </c>
      <c r="P2021" s="10">
        <v>1.5389583333333334E-3</v>
      </c>
    </row>
    <row r="2022" spans="1:16" ht="15" customHeight="1" x14ac:dyDescent="0.25">
      <c r="A2022" s="3" t="s">
        <v>4085</v>
      </c>
      <c r="B2022" s="3" t="s">
        <v>22</v>
      </c>
      <c r="C2022" s="3">
        <v>1</v>
      </c>
      <c r="D2022" s="3" t="s">
        <v>4086</v>
      </c>
      <c r="E2022" s="30">
        <v>43307.626805555556</v>
      </c>
      <c r="F2022" s="5"/>
      <c r="G2022" s="5"/>
      <c r="H2022" s="5"/>
      <c r="I2022" s="3"/>
      <c r="J2022" s="3"/>
      <c r="K2022" s="3" t="s">
        <v>39</v>
      </c>
      <c r="L2022" s="3" t="s">
        <v>5623</v>
      </c>
      <c r="M2022" s="9">
        <v>43308.391539351855</v>
      </c>
      <c r="N2022" s="9">
        <v>43308.395810185182</v>
      </c>
      <c r="O2022" s="3" t="s">
        <v>6169</v>
      </c>
      <c r="P2022" s="10">
        <v>4.273831018518518E-3</v>
      </c>
    </row>
    <row r="2023" spans="1:16" ht="15" customHeight="1" x14ac:dyDescent="0.25">
      <c r="A2023" s="3" t="s">
        <v>4114</v>
      </c>
      <c r="B2023" s="3" t="s">
        <v>20</v>
      </c>
      <c r="C2023" s="3">
        <v>1</v>
      </c>
      <c r="D2023" s="3" t="s">
        <v>235</v>
      </c>
      <c r="E2023" s="30">
        <v>43307.66679398148</v>
      </c>
      <c r="F2023" s="5"/>
      <c r="G2023" s="5"/>
      <c r="H2023" s="5"/>
      <c r="I2023" s="3"/>
      <c r="J2023" s="3"/>
      <c r="K2023" s="3" t="s">
        <v>39</v>
      </c>
      <c r="L2023" s="3" t="s">
        <v>5623</v>
      </c>
      <c r="M2023" s="9">
        <v>43308.397557870368</v>
      </c>
      <c r="N2023" s="9">
        <v>43308.412615740737</v>
      </c>
      <c r="O2023" s="3" t="s">
        <v>7521</v>
      </c>
      <c r="P2023" s="10">
        <v>1.5063217592592592E-2</v>
      </c>
    </row>
    <row r="2024" spans="1:16" ht="15" customHeight="1" x14ac:dyDescent="0.25">
      <c r="A2024" s="3" t="s">
        <v>4130</v>
      </c>
      <c r="B2024" s="3" t="s">
        <v>20</v>
      </c>
      <c r="C2024" s="3">
        <v>1</v>
      </c>
      <c r="D2024" s="3" t="s">
        <v>31</v>
      </c>
      <c r="E2024" s="30">
        <v>43307.639664351853</v>
      </c>
      <c r="F2024" s="5"/>
      <c r="G2024" s="5"/>
      <c r="H2024" s="5"/>
      <c r="I2024" s="3"/>
      <c r="J2024" s="3"/>
      <c r="K2024" s="3" t="s">
        <v>34</v>
      </c>
      <c r="L2024" s="3" t="s">
        <v>5623</v>
      </c>
      <c r="M2024" s="9">
        <v>43308.430613425924</v>
      </c>
      <c r="N2024" s="9">
        <v>43308.444837962961</v>
      </c>
      <c r="O2024" s="3" t="s">
        <v>7522</v>
      </c>
      <c r="P2024" s="10">
        <v>1.4228136574074074E-2</v>
      </c>
    </row>
    <row r="2025" spans="1:16" ht="15" customHeight="1" x14ac:dyDescent="0.25">
      <c r="A2025" s="3" t="s">
        <v>4108</v>
      </c>
      <c r="B2025" s="3" t="s">
        <v>21</v>
      </c>
      <c r="C2025" s="3">
        <v>4</v>
      </c>
      <c r="D2025" s="3" t="s">
        <v>262</v>
      </c>
      <c r="E2025" s="30">
        <v>43307.586273148147</v>
      </c>
      <c r="F2025" s="5"/>
      <c r="G2025" s="5"/>
      <c r="H2025" s="5"/>
      <c r="I2025" s="3"/>
      <c r="J2025" s="3"/>
      <c r="K2025" s="3" t="s">
        <v>39</v>
      </c>
      <c r="L2025" s="3" t="s">
        <v>5623</v>
      </c>
      <c r="M2025" s="9">
        <v>43308.446250000001</v>
      </c>
      <c r="N2025" s="9">
        <v>43308.458032407405</v>
      </c>
      <c r="O2025" s="3" t="s">
        <v>7523</v>
      </c>
      <c r="P2025" s="10">
        <v>1.1781354166666667E-2</v>
      </c>
    </row>
    <row r="2026" spans="1:16" ht="15" customHeight="1" x14ac:dyDescent="0.25">
      <c r="A2026" s="3" t="s">
        <v>4125</v>
      </c>
      <c r="B2026" s="3" t="s">
        <v>20</v>
      </c>
      <c r="C2026" s="3">
        <v>1</v>
      </c>
      <c r="D2026" s="3" t="s">
        <v>80</v>
      </c>
      <c r="E2026" s="30">
        <v>43307.664120370369</v>
      </c>
      <c r="F2026" s="5"/>
      <c r="G2026" s="5"/>
      <c r="H2026" s="5"/>
      <c r="I2026" s="3"/>
      <c r="J2026" s="3"/>
      <c r="K2026" s="3" t="s">
        <v>34</v>
      </c>
      <c r="L2026" s="3" t="s">
        <v>5619</v>
      </c>
      <c r="M2026" s="9">
        <v>43308.476585648146</v>
      </c>
      <c r="N2026" s="9">
        <v>43308.481481481482</v>
      </c>
      <c r="O2026" s="3" t="s">
        <v>7524</v>
      </c>
      <c r="P2026" s="10">
        <v>4.8926388888888891E-3</v>
      </c>
    </row>
    <row r="2027" spans="1:16" ht="15" customHeight="1" x14ac:dyDescent="0.25">
      <c r="A2027" s="3" t="s">
        <v>4116</v>
      </c>
      <c r="B2027" s="3" t="s">
        <v>21</v>
      </c>
      <c r="C2027" s="3">
        <v>7</v>
      </c>
      <c r="D2027" s="3" t="s">
        <v>164</v>
      </c>
      <c r="E2027" s="30">
        <v>43308.390057870369</v>
      </c>
      <c r="F2027" s="5"/>
      <c r="G2027" s="5"/>
      <c r="H2027" s="5"/>
      <c r="I2027" s="3"/>
      <c r="J2027" s="3"/>
      <c r="K2027" s="3" t="s">
        <v>34</v>
      </c>
      <c r="L2027" s="3" t="s">
        <v>5623</v>
      </c>
      <c r="M2027" s="9">
        <v>43308.472881944443</v>
      </c>
      <c r="N2027" s="9">
        <v>43308.485266203701</v>
      </c>
      <c r="O2027" s="3" t="s">
        <v>7525</v>
      </c>
      <c r="P2027" s="10">
        <v>1.2376331018518517E-2</v>
      </c>
    </row>
    <row r="2028" spans="1:16" ht="15" customHeight="1" x14ac:dyDescent="0.25">
      <c r="A2028" s="3" t="s">
        <v>4095</v>
      </c>
      <c r="B2028" s="3" t="s">
        <v>22</v>
      </c>
      <c r="C2028" s="3">
        <v>1</v>
      </c>
      <c r="D2028" s="3" t="s">
        <v>704</v>
      </c>
      <c r="E2028" s="30">
        <v>43308.411643518521</v>
      </c>
      <c r="F2028" s="5"/>
      <c r="G2028" s="5"/>
      <c r="H2028" s="5"/>
      <c r="I2028" s="3"/>
      <c r="J2028" s="3"/>
      <c r="K2028" s="3" t="s">
        <v>39</v>
      </c>
      <c r="L2028" s="3" t="s">
        <v>5623</v>
      </c>
      <c r="M2028" s="9">
        <v>43308.494629629633</v>
      </c>
      <c r="N2028" s="9">
        <v>43308.501030092593</v>
      </c>
      <c r="O2028" s="3" t="s">
        <v>6169</v>
      </c>
      <c r="P2028" s="10">
        <v>6.4082523148148137E-3</v>
      </c>
    </row>
    <row r="2029" spans="1:16" ht="15" customHeight="1" x14ac:dyDescent="0.25">
      <c r="A2029" s="3" t="s">
        <v>4110</v>
      </c>
      <c r="B2029" s="3" t="s">
        <v>20</v>
      </c>
      <c r="C2029" s="3">
        <v>1</v>
      </c>
      <c r="D2029" s="3" t="s">
        <v>717</v>
      </c>
      <c r="E2029" s="30">
        <v>43307.547754629632</v>
      </c>
      <c r="F2029" s="5">
        <v>43301.462673611109</v>
      </c>
      <c r="G2029" s="5">
        <v>43307.547442129631</v>
      </c>
      <c r="H2029" s="5" t="s">
        <v>32</v>
      </c>
      <c r="I2029" s="3" t="s">
        <v>4111</v>
      </c>
      <c r="J2029" s="3"/>
      <c r="K2029" s="3" t="s">
        <v>39</v>
      </c>
      <c r="L2029" s="3" t="s">
        <v>5619</v>
      </c>
      <c r="M2029" s="9">
        <v>43308.49622685185</v>
      </c>
      <c r="N2029" s="9">
        <v>43308.51902777778</v>
      </c>
      <c r="O2029" s="3" t="s">
        <v>7526</v>
      </c>
      <c r="P2029" s="10">
        <v>2.2798101851851854E-2</v>
      </c>
    </row>
    <row r="2030" spans="1:16" ht="15" customHeight="1" x14ac:dyDescent="0.25">
      <c r="A2030" s="3" t="s">
        <v>4147</v>
      </c>
      <c r="B2030" s="3" t="s">
        <v>20</v>
      </c>
      <c r="C2030" s="3">
        <v>1</v>
      </c>
      <c r="D2030" s="3" t="s">
        <v>235</v>
      </c>
      <c r="E2030" s="30">
        <v>43308.506469907406</v>
      </c>
      <c r="F2030" s="5">
        <v>43308.58693287037</v>
      </c>
      <c r="G2030" s="5">
        <v>43308.587164351855</v>
      </c>
      <c r="H2030" s="5" t="s">
        <v>247</v>
      </c>
      <c r="I2030" s="3" t="s">
        <v>4148</v>
      </c>
      <c r="J2030" s="3"/>
      <c r="K2030" s="3" t="s">
        <v>39</v>
      </c>
      <c r="L2030" s="3" t="s">
        <v>5619</v>
      </c>
      <c r="M2030" s="9">
        <v>43308.594722222224</v>
      </c>
      <c r="N2030" s="9">
        <v>43308.60229166667</v>
      </c>
      <c r="O2030" s="3" t="s">
        <v>7527</v>
      </c>
      <c r="P2030" s="10">
        <v>7.5633912037037032E-3</v>
      </c>
    </row>
    <row r="2031" spans="1:16" ht="15" customHeight="1" x14ac:dyDescent="0.25">
      <c r="A2031" s="3" t="s">
        <v>4119</v>
      </c>
      <c r="B2031" s="3" t="s">
        <v>21</v>
      </c>
      <c r="C2031" s="3">
        <v>2</v>
      </c>
      <c r="D2031" s="3" t="s">
        <v>547</v>
      </c>
      <c r="E2031" s="30">
        <v>43308.518252314818</v>
      </c>
      <c r="F2031" s="5"/>
      <c r="G2031" s="5"/>
      <c r="H2031" s="5"/>
      <c r="I2031" s="3"/>
      <c r="J2031" s="3"/>
      <c r="K2031" s="3" t="s">
        <v>34</v>
      </c>
      <c r="L2031" s="3" t="s">
        <v>5619</v>
      </c>
      <c r="M2031" s="9">
        <v>43308.607662037037</v>
      </c>
      <c r="N2031" s="9">
        <v>43308.611643518518</v>
      </c>
      <c r="O2031" s="3" t="s">
        <v>7528</v>
      </c>
      <c r="P2031" s="10">
        <v>3.9739583333333337E-3</v>
      </c>
    </row>
    <row r="2032" spans="1:16" ht="15" customHeight="1" x14ac:dyDescent="0.25">
      <c r="A2032" s="3" t="s">
        <v>4127</v>
      </c>
      <c r="B2032" s="3" t="s">
        <v>21</v>
      </c>
      <c r="C2032" s="3">
        <v>8</v>
      </c>
      <c r="D2032" s="3" t="s">
        <v>38</v>
      </c>
      <c r="E2032" s="30">
        <v>43308.556643518517</v>
      </c>
      <c r="F2032" s="5">
        <v>43304.336087962962</v>
      </c>
      <c r="G2032" s="5">
        <v>43308.556516203702</v>
      </c>
      <c r="H2032" s="5" t="s">
        <v>91</v>
      </c>
      <c r="I2032" s="3" t="s">
        <v>4128</v>
      </c>
      <c r="J2032" s="3"/>
      <c r="K2032" s="3" t="s">
        <v>34</v>
      </c>
      <c r="L2032" s="3" t="s">
        <v>5619</v>
      </c>
      <c r="M2032" s="9">
        <v>43308.648958333331</v>
      </c>
      <c r="N2032" s="9">
        <v>43308.651261574072</v>
      </c>
      <c r="O2032" s="3" t="s">
        <v>7529</v>
      </c>
      <c r="P2032" s="10">
        <v>2.3055671296296296E-3</v>
      </c>
    </row>
    <row r="2033" spans="1:16" ht="15" customHeight="1" x14ac:dyDescent="0.25">
      <c r="A2033" s="3" t="s">
        <v>4117</v>
      </c>
      <c r="B2033" s="3" t="s">
        <v>22</v>
      </c>
      <c r="C2033" s="3">
        <v>1</v>
      </c>
      <c r="D2033" s="3" t="s">
        <v>106</v>
      </c>
      <c r="E2033" s="30">
        <v>43308.585486111115</v>
      </c>
      <c r="F2033" s="5">
        <v>43300.437604166669</v>
      </c>
      <c r="G2033" s="5">
        <v>43308.579421296294</v>
      </c>
      <c r="H2033" s="5" t="s">
        <v>247</v>
      </c>
      <c r="I2033" s="3" t="s">
        <v>4118</v>
      </c>
      <c r="J2033" s="3"/>
      <c r="K2033" s="3" t="s">
        <v>39</v>
      </c>
      <c r="L2033" s="3" t="s">
        <v>5619</v>
      </c>
      <c r="M2033" s="9">
        <v>43308.652662037035</v>
      </c>
      <c r="N2033" s="9">
        <v>43308.653993055559</v>
      </c>
      <c r="O2033" s="3" t="s">
        <v>7530</v>
      </c>
      <c r="P2033" s="10">
        <v>1.322361111111111E-3</v>
      </c>
    </row>
    <row r="2034" spans="1:16" ht="15" customHeight="1" x14ac:dyDescent="0.25">
      <c r="A2034" s="3" t="s">
        <v>7531</v>
      </c>
      <c r="B2034" s="3" t="s">
        <v>20</v>
      </c>
      <c r="C2034" s="3">
        <v>1</v>
      </c>
      <c r="D2034" s="3" t="s">
        <v>3913</v>
      </c>
      <c r="E2034" s="30">
        <v>43311.346898148149</v>
      </c>
      <c r="F2034" s="5">
        <v>43311.55195601852</v>
      </c>
      <c r="G2034" s="5">
        <v>43318.570729166669</v>
      </c>
      <c r="H2034" s="5" t="s">
        <v>247</v>
      </c>
      <c r="I2034" s="3" t="s">
        <v>7532</v>
      </c>
      <c r="J2034" s="3"/>
      <c r="K2034" s="3" t="s">
        <v>39</v>
      </c>
      <c r="L2034" s="3" t="s">
        <v>5619</v>
      </c>
      <c r="M2034" s="9">
        <v>43311.367175925923</v>
      </c>
      <c r="N2034" s="9">
        <v>43311.406921296293</v>
      </c>
      <c r="O2034" s="3" t="s">
        <v>7533</v>
      </c>
      <c r="P2034" s="10">
        <v>3.9743229166666665E-2</v>
      </c>
    </row>
    <row r="2035" spans="1:16" ht="15" customHeight="1" x14ac:dyDescent="0.25">
      <c r="A2035" s="3" t="s">
        <v>4137</v>
      </c>
      <c r="B2035" s="3" t="s">
        <v>21</v>
      </c>
      <c r="C2035" s="3">
        <v>3</v>
      </c>
      <c r="D2035" s="3" t="s">
        <v>169</v>
      </c>
      <c r="E2035" s="30">
        <v>43311.358229166668</v>
      </c>
      <c r="F2035" s="5"/>
      <c r="G2035" s="5"/>
      <c r="H2035" s="5"/>
      <c r="I2035" s="3"/>
      <c r="J2035" s="3"/>
      <c r="K2035" s="3" t="s">
        <v>39</v>
      </c>
      <c r="L2035" s="3" t="s">
        <v>5730</v>
      </c>
      <c r="M2035" s="9">
        <v>43311.405266203707</v>
      </c>
      <c r="N2035" s="9">
        <v>43311.42324074074</v>
      </c>
      <c r="O2035" s="3" t="s">
        <v>7534</v>
      </c>
      <c r="P2035" s="10">
        <v>1.7970370370370369E-2</v>
      </c>
    </row>
    <row r="2036" spans="1:16" ht="15" customHeight="1" x14ac:dyDescent="0.25">
      <c r="A2036" s="3" t="s">
        <v>4164</v>
      </c>
      <c r="B2036" s="3" t="s">
        <v>20</v>
      </c>
      <c r="C2036" s="3">
        <v>1</v>
      </c>
      <c r="D2036" s="3" t="s">
        <v>84</v>
      </c>
      <c r="E2036" s="30">
        <v>43311.406365740739</v>
      </c>
      <c r="F2036" s="5"/>
      <c r="G2036" s="5"/>
      <c r="H2036" s="5"/>
      <c r="I2036" s="3"/>
      <c r="J2036" s="3"/>
      <c r="K2036" s="3" t="s">
        <v>34</v>
      </c>
      <c r="L2036" s="3" t="s">
        <v>5623</v>
      </c>
      <c r="M2036" s="9">
        <v>43311.439120370371</v>
      </c>
      <c r="N2036" s="9">
        <v>43311.451967592591</v>
      </c>
      <c r="O2036" s="3" t="s">
        <v>7535</v>
      </c>
      <c r="P2036" s="10">
        <v>1.2849791666666666E-2</v>
      </c>
    </row>
    <row r="2037" spans="1:16" ht="45" customHeight="1" x14ac:dyDescent="0.25">
      <c r="A2037" s="3" t="s">
        <v>3445</v>
      </c>
      <c r="B2037" s="3" t="s">
        <v>20</v>
      </c>
      <c r="C2037" s="3">
        <v>1</v>
      </c>
      <c r="D2037" s="3" t="s">
        <v>901</v>
      </c>
      <c r="E2037" s="30">
        <v>43278.410300925927</v>
      </c>
      <c r="F2037" s="5">
        <v>43291.448807870373</v>
      </c>
      <c r="G2037" s="5">
        <v>43311.463206018518</v>
      </c>
      <c r="H2037" s="5" t="s">
        <v>247</v>
      </c>
      <c r="I2037" s="3" t="s">
        <v>5367</v>
      </c>
      <c r="J2037" s="3" t="s">
        <v>5368</v>
      </c>
      <c r="K2037" s="3" t="s">
        <v>39</v>
      </c>
      <c r="L2037" s="3" t="s">
        <v>5623</v>
      </c>
      <c r="M2037" s="9">
        <v>43291.382280092592</v>
      </c>
      <c r="N2037" s="9">
        <v>43311.482245370367</v>
      </c>
      <c r="O2037" s="3" t="s">
        <v>7536</v>
      </c>
      <c r="P2037" s="10">
        <v>8.5568217592592588E-2</v>
      </c>
    </row>
    <row r="2038" spans="1:16" ht="15" customHeight="1" x14ac:dyDescent="0.25">
      <c r="A2038" s="3" t="s">
        <v>4123</v>
      </c>
      <c r="B2038" s="3" t="s">
        <v>22</v>
      </c>
      <c r="C2038" s="3">
        <v>1</v>
      </c>
      <c r="D2038" s="3" t="s">
        <v>3649</v>
      </c>
      <c r="E2038" s="30">
        <v>43311.41578703704</v>
      </c>
      <c r="F2038" s="5"/>
      <c r="G2038" s="5"/>
      <c r="H2038" s="5"/>
      <c r="I2038" s="3"/>
      <c r="J2038" s="3"/>
      <c r="K2038" s="3" t="s">
        <v>39</v>
      </c>
      <c r="L2038" s="3" t="s">
        <v>5623</v>
      </c>
      <c r="M2038" s="9">
        <v>43311.559849537036</v>
      </c>
      <c r="N2038" s="9">
        <v>43311.566296296296</v>
      </c>
      <c r="O2038" s="3" t="s">
        <v>7537</v>
      </c>
      <c r="P2038" s="10">
        <v>6.4486574074074073E-3</v>
      </c>
    </row>
    <row r="2039" spans="1:16" ht="15" customHeight="1" x14ac:dyDescent="0.25">
      <c r="A2039" s="3" t="s">
        <v>4142</v>
      </c>
      <c r="B2039" s="3" t="s">
        <v>21</v>
      </c>
      <c r="C2039" s="3">
        <v>2</v>
      </c>
      <c r="D2039" s="3" t="s">
        <v>181</v>
      </c>
      <c r="E2039" s="30">
        <v>43311.418530092589</v>
      </c>
      <c r="F2039" s="5"/>
      <c r="G2039" s="5"/>
      <c r="H2039" s="5"/>
      <c r="I2039" s="3"/>
      <c r="J2039" s="3"/>
      <c r="K2039" s="3" t="s">
        <v>34</v>
      </c>
      <c r="L2039" s="3" t="s">
        <v>5623</v>
      </c>
      <c r="M2039" s="9">
        <v>43311.569953703707</v>
      </c>
      <c r="N2039" s="9">
        <v>43311.582337962966</v>
      </c>
      <c r="O2039" s="3" t="s">
        <v>7538</v>
      </c>
      <c r="P2039" s="10">
        <v>1.2378749999999999E-2</v>
      </c>
    </row>
    <row r="2040" spans="1:16" ht="15" customHeight="1" x14ac:dyDescent="0.25">
      <c r="A2040" s="3" t="s">
        <v>4133</v>
      </c>
      <c r="B2040" s="3" t="s">
        <v>21</v>
      </c>
      <c r="C2040" s="3">
        <v>4</v>
      </c>
      <c r="D2040" s="3" t="s">
        <v>637</v>
      </c>
      <c r="E2040" s="30">
        <v>43311.420694444445</v>
      </c>
      <c r="F2040" s="5"/>
      <c r="G2040" s="5"/>
      <c r="H2040" s="5"/>
      <c r="I2040" s="3"/>
      <c r="J2040" s="3"/>
      <c r="K2040" s="3" t="s">
        <v>34</v>
      </c>
      <c r="L2040" s="3" t="s">
        <v>5623</v>
      </c>
      <c r="M2040" s="9">
        <v>43311.585729166669</v>
      </c>
      <c r="N2040" s="9">
        <v>43311.603761574072</v>
      </c>
      <c r="O2040" s="3" t="s">
        <v>7539</v>
      </c>
      <c r="P2040" s="10">
        <v>1.8039710648148147E-2</v>
      </c>
    </row>
    <row r="2041" spans="1:16" ht="15" customHeight="1" x14ac:dyDescent="0.25">
      <c r="A2041" s="3" t="s">
        <v>4131</v>
      </c>
      <c r="B2041" s="3" t="s">
        <v>21</v>
      </c>
      <c r="C2041" s="3">
        <v>9</v>
      </c>
      <c r="D2041" s="3" t="s">
        <v>128</v>
      </c>
      <c r="E2041" s="30">
        <v>43311.444953703707</v>
      </c>
      <c r="F2041" s="5"/>
      <c r="G2041" s="5"/>
      <c r="H2041" s="5"/>
      <c r="I2041" s="3"/>
      <c r="J2041" s="3"/>
      <c r="K2041" s="3" t="s">
        <v>34</v>
      </c>
      <c r="L2041" s="3" t="s">
        <v>5623</v>
      </c>
      <c r="M2041" s="9">
        <v>43311.605682870373</v>
      </c>
      <c r="N2041" s="9">
        <v>43311.619664351849</v>
      </c>
      <c r="O2041" s="3" t="s">
        <v>7540</v>
      </c>
      <c r="P2041" s="10">
        <v>1.3986527777777778E-2</v>
      </c>
    </row>
    <row r="2042" spans="1:16" ht="15" customHeight="1" x14ac:dyDescent="0.25">
      <c r="A2042" s="3" t="s">
        <v>4135</v>
      </c>
      <c r="B2042" s="3" t="s">
        <v>21</v>
      </c>
      <c r="C2042" s="3">
        <v>3</v>
      </c>
      <c r="D2042" s="3" t="s">
        <v>607</v>
      </c>
      <c r="E2042" s="30">
        <v>43311.481805555559</v>
      </c>
      <c r="F2042" s="5"/>
      <c r="G2042" s="5"/>
      <c r="H2042" s="5"/>
      <c r="I2042" s="3"/>
      <c r="J2042" s="3"/>
      <c r="K2042" s="3" t="s">
        <v>39</v>
      </c>
      <c r="L2042" s="3" t="s">
        <v>5619</v>
      </c>
      <c r="M2042" s="9">
        <v>43311.644004629627</v>
      </c>
      <c r="N2042" s="9">
        <v>43311.646527777775</v>
      </c>
      <c r="O2042" s="3" t="s">
        <v>5677</v>
      </c>
      <c r="P2042" s="10">
        <v>2.5255902777777776E-3</v>
      </c>
    </row>
    <row r="2043" spans="1:16" ht="15" customHeight="1" x14ac:dyDescent="0.25">
      <c r="A2043" s="3" t="s">
        <v>4162</v>
      </c>
      <c r="B2043" s="3" t="s">
        <v>21</v>
      </c>
      <c r="C2043" s="3">
        <v>3</v>
      </c>
      <c r="D2043" s="3" t="s">
        <v>136</v>
      </c>
      <c r="E2043" s="30">
        <v>43311.593194444446</v>
      </c>
      <c r="F2043" s="5"/>
      <c r="G2043" s="5"/>
      <c r="H2043" s="5"/>
      <c r="I2043" s="3"/>
      <c r="J2043" s="3"/>
      <c r="K2043" s="3" t="s">
        <v>39</v>
      </c>
      <c r="L2043" s="3" t="s">
        <v>5619</v>
      </c>
      <c r="M2043" s="9">
        <v>43311.648692129631</v>
      </c>
      <c r="N2043" s="9">
        <v>43311.650671296295</v>
      </c>
      <c r="O2043" s="3" t="s">
        <v>5677</v>
      </c>
      <c r="P2043" s="10">
        <v>1.978958333333333E-3</v>
      </c>
    </row>
    <row r="2044" spans="1:16" ht="45" customHeight="1" x14ac:dyDescent="0.25">
      <c r="A2044" s="3" t="s">
        <v>4138</v>
      </c>
      <c r="B2044" s="3" t="s">
        <v>20</v>
      </c>
      <c r="C2044" s="3">
        <v>1</v>
      </c>
      <c r="D2044" s="3" t="s">
        <v>31</v>
      </c>
      <c r="E2044" s="30">
        <v>43300.42255787037</v>
      </c>
      <c r="F2044" s="5">
        <v>43278.562488425923</v>
      </c>
      <c r="G2044" s="5">
        <v>43300.407766203702</v>
      </c>
      <c r="H2044" s="5" t="s">
        <v>247</v>
      </c>
      <c r="I2044" s="3" t="s">
        <v>4139</v>
      </c>
      <c r="J2044" s="3" t="s">
        <v>4140</v>
      </c>
      <c r="K2044" s="3" t="s">
        <v>34</v>
      </c>
      <c r="L2044" s="3" t="s">
        <v>7189</v>
      </c>
      <c r="M2044" s="9">
        <v>43300.598483796297</v>
      </c>
      <c r="N2044" s="9">
        <v>43312.427106481482</v>
      </c>
      <c r="O2044" s="3" t="s">
        <v>7541</v>
      </c>
      <c r="P2044" s="10" t="s">
        <v>7542</v>
      </c>
    </row>
    <row r="2045" spans="1:16" ht="15" customHeight="1" x14ac:dyDescent="0.25">
      <c r="A2045" s="3" t="s">
        <v>4172</v>
      </c>
      <c r="B2045" s="3" t="s">
        <v>22</v>
      </c>
      <c r="C2045" s="3">
        <v>1</v>
      </c>
      <c r="D2045" s="3" t="s">
        <v>4173</v>
      </c>
      <c r="E2045" s="30">
        <v>43311.717326388891</v>
      </c>
      <c r="F2045" s="5"/>
      <c r="G2045" s="5"/>
      <c r="H2045" s="5"/>
      <c r="I2045" s="3"/>
      <c r="J2045" s="3"/>
      <c r="K2045" s="3" t="s">
        <v>39</v>
      </c>
      <c r="L2045" s="3" t="s">
        <v>5623</v>
      </c>
      <c r="M2045" s="9">
        <v>43312.429131944446</v>
      </c>
      <c r="N2045" s="9">
        <v>43312.43414351852</v>
      </c>
      <c r="O2045" s="3" t="s">
        <v>6169</v>
      </c>
      <c r="P2045" s="10">
        <v>5.019490740740741E-3</v>
      </c>
    </row>
    <row r="2046" spans="1:16" ht="15" customHeight="1" x14ac:dyDescent="0.25">
      <c r="A2046" s="3" t="s">
        <v>4144</v>
      </c>
      <c r="B2046" s="3" t="s">
        <v>21</v>
      </c>
      <c r="C2046" s="3">
        <v>7</v>
      </c>
      <c r="D2046" s="3" t="s">
        <v>277</v>
      </c>
      <c r="E2046" s="30">
        <v>43311.562997685185</v>
      </c>
      <c r="F2046" s="5">
        <v>43305.542349537034</v>
      </c>
      <c r="G2046" s="5">
        <v>43311.553842592592</v>
      </c>
      <c r="H2046" s="5" t="s">
        <v>91</v>
      </c>
      <c r="I2046" s="3" t="s">
        <v>4145</v>
      </c>
      <c r="J2046" s="3"/>
      <c r="K2046" s="3" t="s">
        <v>39</v>
      </c>
      <c r="L2046" s="3" t="s">
        <v>5623</v>
      </c>
      <c r="M2046" s="9">
        <v>43312.438993055555</v>
      </c>
      <c r="N2046" s="9">
        <v>43312.453599537039</v>
      </c>
      <c r="O2046" s="3" t="s">
        <v>5677</v>
      </c>
      <c r="P2046" s="10">
        <v>1.4604166666666668E-2</v>
      </c>
    </row>
    <row r="2047" spans="1:16" ht="15" customHeight="1" x14ac:dyDescent="0.25">
      <c r="A2047" s="3" t="s">
        <v>4169</v>
      </c>
      <c r="B2047" s="3" t="s">
        <v>20</v>
      </c>
      <c r="C2047" s="3">
        <v>1</v>
      </c>
      <c r="D2047" s="3" t="s">
        <v>262</v>
      </c>
      <c r="E2047" s="30">
        <v>43311.510266203702</v>
      </c>
      <c r="F2047" s="5"/>
      <c r="G2047" s="5"/>
      <c r="H2047" s="5"/>
      <c r="I2047" s="3"/>
      <c r="J2047" s="3"/>
      <c r="K2047" s="3" t="s">
        <v>34</v>
      </c>
      <c r="L2047" s="3" t="s">
        <v>5623</v>
      </c>
      <c r="M2047" s="9">
        <v>43312.477627314816</v>
      </c>
      <c r="N2047" s="9">
        <v>43312.479525462964</v>
      </c>
      <c r="O2047" s="3" t="s">
        <v>7543</v>
      </c>
      <c r="P2047" s="10">
        <v>1.8946759259259262E-3</v>
      </c>
    </row>
    <row r="2048" spans="1:16" ht="15" customHeight="1" x14ac:dyDescent="0.25">
      <c r="A2048" s="3" t="s">
        <v>4170</v>
      </c>
      <c r="B2048" s="3" t="s">
        <v>20</v>
      </c>
      <c r="C2048" s="3">
        <v>1</v>
      </c>
      <c r="D2048" s="3" t="s">
        <v>433</v>
      </c>
      <c r="E2048" s="30">
        <v>43311.512395833335</v>
      </c>
      <c r="F2048" s="5">
        <v>43308.491956018515</v>
      </c>
      <c r="G2048" s="5">
        <v>43311.512326388889</v>
      </c>
      <c r="H2048" s="5" t="s">
        <v>32</v>
      </c>
      <c r="I2048" s="3" t="s">
        <v>4171</v>
      </c>
      <c r="J2048" s="3"/>
      <c r="K2048" s="3" t="s">
        <v>39</v>
      </c>
      <c r="L2048" s="3" t="s">
        <v>7189</v>
      </c>
      <c r="M2048" s="9">
        <v>43312.453020833331</v>
      </c>
      <c r="N2048" s="9">
        <v>43312.482152777775</v>
      </c>
      <c r="O2048" s="3" t="s">
        <v>7544</v>
      </c>
      <c r="P2048" s="10">
        <v>2.9129641203703704E-2</v>
      </c>
    </row>
    <row r="2049" spans="1:16" ht="15" customHeight="1" x14ac:dyDescent="0.25">
      <c r="A2049" s="3" t="s">
        <v>4150</v>
      </c>
      <c r="B2049" s="3" t="s">
        <v>20</v>
      </c>
      <c r="C2049" s="3">
        <v>1</v>
      </c>
      <c r="D2049" s="3" t="s">
        <v>63</v>
      </c>
      <c r="E2049" s="30">
        <v>43311.433437500003</v>
      </c>
      <c r="F2049" s="5"/>
      <c r="G2049" s="5"/>
      <c r="H2049" s="5"/>
      <c r="I2049" s="3"/>
      <c r="J2049" s="3"/>
      <c r="K2049" s="3" t="s">
        <v>39</v>
      </c>
      <c r="L2049" s="3" t="s">
        <v>5619</v>
      </c>
      <c r="M2049" s="9">
        <v>43311.653020833335</v>
      </c>
      <c r="N2049" s="9">
        <v>43312.513055555559</v>
      </c>
      <c r="O2049" s="3" t="s">
        <v>7545</v>
      </c>
      <c r="P2049" s="10">
        <v>0.86003784722222221</v>
      </c>
    </row>
    <row r="2050" spans="1:16" ht="15" customHeight="1" x14ac:dyDescent="0.25">
      <c r="A2050" s="3" t="s">
        <v>4157</v>
      </c>
      <c r="B2050" s="3" t="s">
        <v>20</v>
      </c>
      <c r="C2050" s="3">
        <v>1</v>
      </c>
      <c r="D2050" s="3" t="s">
        <v>1717</v>
      </c>
      <c r="E2050" s="30">
        <v>43311.4919212963</v>
      </c>
      <c r="F2050" s="5">
        <v>43291.469282407408</v>
      </c>
      <c r="G2050" s="5">
        <v>43311.489131944443</v>
      </c>
      <c r="H2050" s="5" t="s">
        <v>91</v>
      </c>
      <c r="I2050" s="3" t="s">
        <v>4158</v>
      </c>
      <c r="J2050" s="3"/>
      <c r="K2050" s="3" t="s">
        <v>457</v>
      </c>
      <c r="L2050" s="3" t="s">
        <v>5623</v>
      </c>
      <c r="M2050" s="9">
        <v>43312.501527777778</v>
      </c>
      <c r="N2050" s="9">
        <v>43312.519085648149</v>
      </c>
      <c r="O2050" s="3" t="s">
        <v>7546</v>
      </c>
      <c r="P2050" s="10">
        <v>1.756351851851852E-2</v>
      </c>
    </row>
    <row r="2051" spans="1:16" ht="15" customHeight="1" x14ac:dyDescent="0.25">
      <c r="A2051" s="3" t="s">
        <v>4160</v>
      </c>
      <c r="B2051" s="3" t="s">
        <v>20</v>
      </c>
      <c r="C2051" s="3">
        <v>1</v>
      </c>
      <c r="D2051" s="3" t="s">
        <v>547</v>
      </c>
      <c r="E2051" s="30">
        <v>43311.483101851853</v>
      </c>
      <c r="F2051" s="5">
        <v>43300.516747685186</v>
      </c>
      <c r="G2051" s="5">
        <v>43311.482997685183</v>
      </c>
      <c r="H2051" s="5" t="s">
        <v>91</v>
      </c>
      <c r="I2051" s="3" t="s">
        <v>4161</v>
      </c>
      <c r="J2051" s="3"/>
      <c r="K2051" s="3" t="s">
        <v>34</v>
      </c>
      <c r="L2051" s="3" t="s">
        <v>5619</v>
      </c>
      <c r="M2051" s="9">
        <v>43312.536909722221</v>
      </c>
      <c r="N2051" s="9">
        <v>43312.545347222222</v>
      </c>
      <c r="O2051" s="3" t="s">
        <v>7547</v>
      </c>
      <c r="P2051" s="10">
        <v>8.4390046296296296E-3</v>
      </c>
    </row>
    <row r="2052" spans="1:16" ht="15" customHeight="1" x14ac:dyDescent="0.25">
      <c r="A2052" s="3" t="s">
        <v>4155</v>
      </c>
      <c r="B2052" s="3" t="s">
        <v>20</v>
      </c>
      <c r="C2052" s="3">
        <v>1</v>
      </c>
      <c r="D2052" s="3" t="s">
        <v>832</v>
      </c>
      <c r="E2052" s="30">
        <v>43311.511990740742</v>
      </c>
      <c r="F2052" s="5">
        <v>43297.350034722222</v>
      </c>
      <c r="G2052" s="5">
        <v>43311.511817129627</v>
      </c>
      <c r="H2052" s="5" t="s">
        <v>91</v>
      </c>
      <c r="I2052" s="3" t="s">
        <v>4156</v>
      </c>
      <c r="J2052" s="3"/>
      <c r="K2052" s="3" t="s">
        <v>34</v>
      </c>
      <c r="L2052" s="3" t="s">
        <v>5619</v>
      </c>
      <c r="M2052" s="9">
        <v>43312.552025462966</v>
      </c>
      <c r="N2052" s="9">
        <v>43312.559131944443</v>
      </c>
      <c r="O2052" s="3" t="s">
        <v>7548</v>
      </c>
      <c r="P2052" s="10">
        <v>7.1025578703703711E-3</v>
      </c>
    </row>
    <row r="2053" spans="1:16" ht="15" customHeight="1" x14ac:dyDescent="0.25">
      <c r="A2053" s="3" t="s">
        <v>4168</v>
      </c>
      <c r="B2053" s="3" t="s">
        <v>20</v>
      </c>
      <c r="C2053" s="3">
        <v>1</v>
      </c>
      <c r="D2053" s="3" t="s">
        <v>1097</v>
      </c>
      <c r="E2053" s="30">
        <v>43311.609513888892</v>
      </c>
      <c r="F2053" s="5"/>
      <c r="G2053" s="5"/>
      <c r="H2053" s="5"/>
      <c r="I2053" s="3"/>
      <c r="J2053" s="3"/>
      <c r="K2053" s="3" t="s">
        <v>39</v>
      </c>
      <c r="L2053" s="3" t="s">
        <v>5623</v>
      </c>
      <c r="M2053" s="9">
        <v>43312.553877314815</v>
      </c>
      <c r="N2053" s="9">
        <v>43312.570509259262</v>
      </c>
      <c r="O2053" s="3" t="s">
        <v>7549</v>
      </c>
      <c r="P2053" s="10">
        <v>1.6631238425925926E-2</v>
      </c>
    </row>
    <row r="2054" spans="1:16" ht="15" customHeight="1" x14ac:dyDescent="0.25">
      <c r="A2054" s="3" t="s">
        <v>4177</v>
      </c>
      <c r="B2054" s="3" t="s">
        <v>20</v>
      </c>
      <c r="C2054" s="3">
        <v>1</v>
      </c>
      <c r="D2054" s="3" t="s">
        <v>1097</v>
      </c>
      <c r="E2054" s="30">
        <v>43311.650775462964</v>
      </c>
      <c r="F2054" s="5"/>
      <c r="G2054" s="5"/>
      <c r="H2054" s="5"/>
      <c r="I2054" s="3"/>
      <c r="J2054" s="3"/>
      <c r="K2054" s="3" t="s">
        <v>39</v>
      </c>
      <c r="L2054" s="3" t="s">
        <v>5623</v>
      </c>
      <c r="M2054" s="9">
        <v>43312.589965277781</v>
      </c>
      <c r="N2054" s="9">
        <v>43312.590046296296</v>
      </c>
      <c r="O2054" s="3" t="s">
        <v>7550</v>
      </c>
      <c r="P2054" s="10">
        <v>8.1400462962962969E-5</v>
      </c>
    </row>
    <row r="2055" spans="1:16" ht="15" customHeight="1" x14ac:dyDescent="0.25">
      <c r="A2055" s="3" t="s">
        <v>4166</v>
      </c>
      <c r="B2055" s="3" t="s">
        <v>21</v>
      </c>
      <c r="C2055" s="3">
        <v>3</v>
      </c>
      <c r="D2055" s="3" t="s">
        <v>114</v>
      </c>
      <c r="E2055" s="30">
        <v>43301.445115740738</v>
      </c>
      <c r="F2055" s="5">
        <v>43305.414189814815</v>
      </c>
      <c r="G2055" s="5">
        <v>43312.385335648149</v>
      </c>
      <c r="H2055" s="5" t="s">
        <v>91</v>
      </c>
      <c r="I2055" s="3" t="s">
        <v>4167</v>
      </c>
      <c r="J2055" s="3"/>
      <c r="K2055" s="3" t="s">
        <v>39</v>
      </c>
      <c r="L2055" s="3" t="s">
        <v>5730</v>
      </c>
      <c r="M2055" s="9">
        <v>43305.401319444441</v>
      </c>
      <c r="N2055" s="9">
        <v>43312.600902777776</v>
      </c>
      <c r="O2055" s="3" t="s">
        <v>7551</v>
      </c>
      <c r="P2055" s="10" t="s">
        <v>7552</v>
      </c>
    </row>
    <row r="2056" spans="1:16" ht="45" customHeight="1" x14ac:dyDescent="0.25">
      <c r="A2056" s="3" t="s">
        <v>4152</v>
      </c>
      <c r="B2056" s="3" t="s">
        <v>21</v>
      </c>
      <c r="C2056" s="3">
        <v>4</v>
      </c>
      <c r="D2056" s="3" t="s">
        <v>395</v>
      </c>
      <c r="E2056" s="30">
        <v>43311.525150462963</v>
      </c>
      <c r="F2056" s="5">
        <v>43375.446157407408</v>
      </c>
      <c r="G2056" s="5">
        <v>43376.695370370369</v>
      </c>
      <c r="H2056" s="5" t="s">
        <v>247</v>
      </c>
      <c r="I2056" s="3" t="s">
        <v>7553</v>
      </c>
      <c r="J2056" s="3" t="s">
        <v>7554</v>
      </c>
      <c r="K2056" s="3" t="s">
        <v>39</v>
      </c>
      <c r="L2056" s="3" t="s">
        <v>5623</v>
      </c>
      <c r="M2056" s="9">
        <v>43312.591863425929</v>
      </c>
      <c r="N2056" s="9">
        <v>43312.609317129631</v>
      </c>
      <c r="O2056" s="3" t="s">
        <v>7555</v>
      </c>
      <c r="P2056" s="10">
        <v>1.7443020833333333E-2</v>
      </c>
    </row>
    <row r="2057" spans="1:16" ht="15" customHeight="1" x14ac:dyDescent="0.25">
      <c r="A2057" s="3" t="s">
        <v>4178</v>
      </c>
      <c r="B2057" s="3" t="s">
        <v>22</v>
      </c>
      <c r="C2057" s="3">
        <v>1</v>
      </c>
      <c r="D2057" s="3" t="s">
        <v>1193</v>
      </c>
      <c r="E2057" s="30">
        <v>43312.605428240742</v>
      </c>
      <c r="F2057" s="5"/>
      <c r="G2057" s="5"/>
      <c r="H2057" s="5"/>
      <c r="I2057" s="3"/>
      <c r="J2057" s="3"/>
      <c r="K2057" s="3" t="s">
        <v>39</v>
      </c>
      <c r="L2057" s="3" t="s">
        <v>5623</v>
      </c>
      <c r="M2057" s="9">
        <v>43313.342233796298</v>
      </c>
      <c r="N2057" s="9">
        <v>43313.349988425929</v>
      </c>
      <c r="O2057" s="3" t="s">
        <v>7556</v>
      </c>
      <c r="P2057" s="10">
        <v>7.7478009259259253E-3</v>
      </c>
    </row>
    <row r="2058" spans="1:16" ht="15" customHeight="1" x14ac:dyDescent="0.25">
      <c r="A2058" s="3" t="s">
        <v>4190</v>
      </c>
      <c r="B2058" s="3" t="s">
        <v>22</v>
      </c>
      <c r="C2058" s="3">
        <v>1</v>
      </c>
      <c r="D2058" s="3" t="s">
        <v>4191</v>
      </c>
      <c r="E2058" s="30">
        <v>43312.672511574077</v>
      </c>
      <c r="F2058" s="5"/>
      <c r="G2058" s="5"/>
      <c r="H2058" s="5"/>
      <c r="I2058" s="3"/>
      <c r="J2058" s="3"/>
      <c r="K2058" s="3" t="s">
        <v>39</v>
      </c>
      <c r="L2058" s="3" t="s">
        <v>5623</v>
      </c>
      <c r="M2058" s="9">
        <v>43313.345000000001</v>
      </c>
      <c r="N2058" s="9">
        <v>43313.353078703702</v>
      </c>
      <c r="O2058" s="3" t="s">
        <v>7557</v>
      </c>
      <c r="P2058" s="10">
        <v>8.0863657407407412E-3</v>
      </c>
    </row>
    <row r="2059" spans="1:16" ht="15" customHeight="1" x14ac:dyDescent="0.25">
      <c r="A2059" s="3" t="s">
        <v>4179</v>
      </c>
      <c r="B2059" s="3" t="s">
        <v>21</v>
      </c>
      <c r="C2059" s="3">
        <v>8</v>
      </c>
      <c r="D2059" s="3" t="s">
        <v>1717</v>
      </c>
      <c r="E2059" s="30">
        <v>43312.625196759262</v>
      </c>
      <c r="F2059" s="5"/>
      <c r="G2059" s="5"/>
      <c r="H2059" s="5"/>
      <c r="I2059" s="3"/>
      <c r="J2059" s="3"/>
      <c r="K2059" s="3" t="s">
        <v>39</v>
      </c>
      <c r="L2059" s="3" t="s">
        <v>5623</v>
      </c>
      <c r="M2059" s="9">
        <v>43313.35423611111</v>
      </c>
      <c r="N2059" s="9">
        <v>43313.367002314815</v>
      </c>
      <c r="O2059" s="3" t="s">
        <v>7558</v>
      </c>
      <c r="P2059" s="10">
        <v>1.2770532407407408E-2</v>
      </c>
    </row>
    <row r="2060" spans="1:16" ht="15" customHeight="1" x14ac:dyDescent="0.25">
      <c r="A2060" s="3" t="s">
        <v>4187</v>
      </c>
      <c r="B2060" s="3" t="s">
        <v>21</v>
      </c>
      <c r="C2060" s="3">
        <v>2</v>
      </c>
      <c r="D2060" s="3" t="s">
        <v>169</v>
      </c>
      <c r="E2060" s="30">
        <v>43312.644791666666</v>
      </c>
      <c r="F2060" s="5">
        <v>43312.620625000003</v>
      </c>
      <c r="G2060" s="5">
        <v>43312.642187500001</v>
      </c>
      <c r="H2060" s="5" t="s">
        <v>247</v>
      </c>
      <c r="I2060" s="3" t="s">
        <v>4188</v>
      </c>
      <c r="J2060" s="3"/>
      <c r="K2060" s="3" t="s">
        <v>39</v>
      </c>
      <c r="L2060" s="3" t="s">
        <v>5623</v>
      </c>
      <c r="M2060" s="9">
        <v>43313.389502314814</v>
      </c>
      <c r="N2060" s="9">
        <v>43313.402951388889</v>
      </c>
      <c r="O2060" s="3" t="s">
        <v>7559</v>
      </c>
      <c r="P2060" s="10">
        <v>1.3445671296296298E-2</v>
      </c>
    </row>
    <row r="2061" spans="1:16" ht="15" customHeight="1" x14ac:dyDescent="0.25">
      <c r="A2061" s="3" t="s">
        <v>4175</v>
      </c>
      <c r="B2061" s="3" t="s">
        <v>21</v>
      </c>
      <c r="C2061" s="3">
        <v>4</v>
      </c>
      <c r="D2061" s="3" t="s">
        <v>57</v>
      </c>
      <c r="E2061" s="30">
        <v>43312.446319444447</v>
      </c>
      <c r="F2061" s="5"/>
      <c r="G2061" s="5"/>
      <c r="H2061" s="5"/>
      <c r="I2061" s="3"/>
      <c r="J2061" s="3"/>
      <c r="K2061" s="3" t="s">
        <v>34</v>
      </c>
      <c r="L2061" s="3" t="s">
        <v>5619</v>
      </c>
      <c r="M2061" s="9">
        <v>43313.426307870373</v>
      </c>
      <c r="N2061" s="9">
        <v>43313.44091435185</v>
      </c>
      <c r="O2061" s="3" t="s">
        <v>7560</v>
      </c>
      <c r="P2061" s="10">
        <v>1.460712962962963E-2</v>
      </c>
    </row>
    <row r="2062" spans="1:16" ht="45" customHeight="1" x14ac:dyDescent="0.25">
      <c r="A2062" s="3" t="s">
        <v>4201</v>
      </c>
      <c r="B2062" s="3" t="s">
        <v>21</v>
      </c>
      <c r="C2062" s="3">
        <v>2</v>
      </c>
      <c r="D2062" s="3" t="s">
        <v>547</v>
      </c>
      <c r="E2062" s="30">
        <v>43297.502627314818</v>
      </c>
      <c r="F2062" s="5">
        <v>43294.487604166665</v>
      </c>
      <c r="G2062" s="5">
        <v>43297.502187500002</v>
      </c>
      <c r="H2062" s="5" t="s">
        <v>91</v>
      </c>
      <c r="I2062" s="3" t="s">
        <v>7561</v>
      </c>
      <c r="J2062" s="3" t="s">
        <v>7562</v>
      </c>
      <c r="K2062" s="3" t="s">
        <v>34</v>
      </c>
      <c r="L2062" s="3" t="s">
        <v>5623</v>
      </c>
      <c r="M2062" s="9">
        <v>43299.349780092591</v>
      </c>
      <c r="N2062" s="9">
        <v>43313.450474537036</v>
      </c>
      <c r="O2062" s="3" t="s">
        <v>7563</v>
      </c>
      <c r="P2062" s="10" t="s">
        <v>7564</v>
      </c>
    </row>
    <row r="2063" spans="1:16" ht="15" customHeight="1" x14ac:dyDescent="0.25">
      <c r="A2063" s="3" t="s">
        <v>4212</v>
      </c>
      <c r="B2063" s="3" t="s">
        <v>22</v>
      </c>
      <c r="C2063" s="3">
        <v>1</v>
      </c>
      <c r="D2063" s="3" t="s">
        <v>1319</v>
      </c>
      <c r="E2063" s="30">
        <v>43313.414675925924</v>
      </c>
      <c r="F2063" s="5"/>
      <c r="G2063" s="5"/>
      <c r="H2063" s="5"/>
      <c r="I2063" s="3"/>
      <c r="J2063" s="3"/>
      <c r="K2063" s="3" t="s">
        <v>39</v>
      </c>
      <c r="L2063" s="3" t="s">
        <v>5623</v>
      </c>
      <c r="M2063" s="9">
        <v>43313.471122685187</v>
      </c>
      <c r="N2063" s="9">
        <v>43313.476886574077</v>
      </c>
      <c r="O2063" s="3" t="s">
        <v>7565</v>
      </c>
      <c r="P2063" s="10">
        <v>5.7644212962962961E-3</v>
      </c>
    </row>
    <row r="2064" spans="1:16" ht="15" customHeight="1" x14ac:dyDescent="0.25">
      <c r="A2064" s="3" t="s">
        <v>4207</v>
      </c>
      <c r="B2064" s="3" t="s">
        <v>20</v>
      </c>
      <c r="C2064" s="3">
        <v>1</v>
      </c>
      <c r="D2064" s="3" t="s">
        <v>267</v>
      </c>
      <c r="E2064" s="30">
        <v>43313.386979166666</v>
      </c>
      <c r="F2064" s="5"/>
      <c r="G2064" s="5"/>
      <c r="H2064" s="5"/>
      <c r="I2064" s="3"/>
      <c r="J2064" s="3"/>
      <c r="K2064" s="3" t="s">
        <v>39</v>
      </c>
      <c r="L2064" s="3" t="s">
        <v>5619</v>
      </c>
      <c r="M2064" s="9">
        <v>43313.464837962965</v>
      </c>
      <c r="N2064" s="9">
        <v>43313.485914351855</v>
      </c>
      <c r="O2064" s="3" t="s">
        <v>7566</v>
      </c>
      <c r="P2064" s="10">
        <v>2.1081249999999999E-2</v>
      </c>
    </row>
    <row r="2065" spans="1:16" ht="15" customHeight="1" x14ac:dyDescent="0.25">
      <c r="A2065" s="3" t="s">
        <v>4200</v>
      </c>
      <c r="B2065" s="3" t="s">
        <v>20</v>
      </c>
      <c r="C2065" s="3">
        <v>1</v>
      </c>
      <c r="D2065" s="3" t="s">
        <v>76</v>
      </c>
      <c r="E2065" s="30">
        <v>43313.396643518521</v>
      </c>
      <c r="F2065" s="5"/>
      <c r="G2065" s="5"/>
      <c r="H2065" s="5"/>
      <c r="I2065" s="3"/>
      <c r="J2065" s="3"/>
      <c r="K2065" s="3" t="s">
        <v>39</v>
      </c>
      <c r="L2065" s="3" t="s">
        <v>5623</v>
      </c>
      <c r="M2065" s="9">
        <v>43313.513101851851</v>
      </c>
      <c r="N2065" s="9">
        <v>43313.535486111112</v>
      </c>
      <c r="O2065" s="3" t="s">
        <v>7567</v>
      </c>
      <c r="P2065" s="10">
        <v>2.2390335648148147E-2</v>
      </c>
    </row>
    <row r="2066" spans="1:16" ht="15" customHeight="1" x14ac:dyDescent="0.25">
      <c r="A2066" s="3" t="s">
        <v>4196</v>
      </c>
      <c r="B2066" s="3" t="s">
        <v>21</v>
      </c>
      <c r="C2066" s="3">
        <v>5</v>
      </c>
      <c r="D2066" s="3" t="s">
        <v>792</v>
      </c>
      <c r="E2066" s="30">
        <v>43313.404444444444</v>
      </c>
      <c r="F2066" s="5"/>
      <c r="G2066" s="5"/>
      <c r="H2066" s="5"/>
      <c r="I2066" s="3"/>
      <c r="J2066" s="3"/>
      <c r="K2066" s="3" t="s">
        <v>39</v>
      </c>
      <c r="L2066" s="3" t="s">
        <v>5619</v>
      </c>
      <c r="M2066" s="9">
        <v>43313.609895833331</v>
      </c>
      <c r="N2066" s="9">
        <v>43313.615289351852</v>
      </c>
      <c r="O2066" s="3" t="s">
        <v>7568</v>
      </c>
      <c r="P2066" s="10">
        <v>5.3909027777777783E-3</v>
      </c>
    </row>
    <row r="2067" spans="1:16" ht="15" customHeight="1" x14ac:dyDescent="0.25">
      <c r="A2067" s="3" t="s">
        <v>4198</v>
      </c>
      <c r="B2067" s="3" t="s">
        <v>20</v>
      </c>
      <c r="C2067" s="3">
        <v>1</v>
      </c>
      <c r="D2067" s="3" t="s">
        <v>1717</v>
      </c>
      <c r="E2067" s="30">
        <v>43313.40693287037</v>
      </c>
      <c r="F2067" s="5"/>
      <c r="G2067" s="5"/>
      <c r="H2067" s="5"/>
      <c r="I2067" s="3"/>
      <c r="J2067" s="3"/>
      <c r="K2067" s="3" t="s">
        <v>39</v>
      </c>
      <c r="L2067" s="3" t="s">
        <v>5619</v>
      </c>
      <c r="M2067" s="9">
        <v>43313.618981481479</v>
      </c>
      <c r="N2067" s="9">
        <v>43313.627384259256</v>
      </c>
      <c r="O2067" s="3" t="s">
        <v>7569</v>
      </c>
      <c r="P2067" s="10">
        <v>8.4040393518518518E-3</v>
      </c>
    </row>
    <row r="2068" spans="1:16" ht="15" customHeight="1" x14ac:dyDescent="0.25">
      <c r="A2068" s="3" t="s">
        <v>4210</v>
      </c>
      <c r="B2068" s="3" t="s">
        <v>21</v>
      </c>
      <c r="C2068" s="3">
        <v>4</v>
      </c>
      <c r="D2068" s="3" t="s">
        <v>87</v>
      </c>
      <c r="E2068" s="30">
        <v>43313.450868055559</v>
      </c>
      <c r="F2068" s="5"/>
      <c r="G2068" s="5"/>
      <c r="H2068" s="5"/>
      <c r="I2068" s="3"/>
      <c r="J2068" s="3"/>
      <c r="K2068" s="3" t="s">
        <v>39</v>
      </c>
      <c r="L2068" s="3" t="s">
        <v>5619</v>
      </c>
      <c r="M2068" s="9">
        <v>43313.629166666666</v>
      </c>
      <c r="N2068" s="9">
        <v>43313.63784722222</v>
      </c>
      <c r="O2068" s="3" t="s">
        <v>7570</v>
      </c>
      <c r="P2068" s="10">
        <v>8.6883796296296292E-3</v>
      </c>
    </row>
    <row r="2069" spans="1:16" ht="15" customHeight="1" x14ac:dyDescent="0.25">
      <c r="A2069" s="3" t="s">
        <v>4205</v>
      </c>
      <c r="B2069" s="3" t="s">
        <v>21</v>
      </c>
      <c r="C2069" s="3">
        <v>12</v>
      </c>
      <c r="D2069" s="3" t="s">
        <v>87</v>
      </c>
      <c r="E2069" s="30">
        <v>43313.438356481478</v>
      </c>
      <c r="F2069" s="5"/>
      <c r="G2069" s="5"/>
      <c r="H2069" s="5"/>
      <c r="I2069" s="3"/>
      <c r="J2069" s="3"/>
      <c r="K2069" s="3" t="s">
        <v>39</v>
      </c>
      <c r="L2069" s="3" t="s">
        <v>5619</v>
      </c>
      <c r="M2069" s="9">
        <v>43313.639791666668</v>
      </c>
      <c r="N2069" s="9">
        <v>43313.646215277775</v>
      </c>
      <c r="O2069" s="3" t="s">
        <v>7571</v>
      </c>
      <c r="P2069" s="10">
        <v>6.4247453703703697E-3</v>
      </c>
    </row>
    <row r="2070" spans="1:16" ht="15" customHeight="1" x14ac:dyDescent="0.25">
      <c r="A2070" s="3" t="s">
        <v>4199</v>
      </c>
      <c r="B2070" s="3" t="s">
        <v>21</v>
      </c>
      <c r="C2070" s="3">
        <v>6</v>
      </c>
      <c r="D2070" s="3" t="s">
        <v>87</v>
      </c>
      <c r="E2070" s="30">
        <v>43313.440601851849</v>
      </c>
      <c r="F2070" s="5"/>
      <c r="G2070" s="5"/>
      <c r="H2070" s="5"/>
      <c r="I2070" s="3"/>
      <c r="J2070" s="3"/>
      <c r="K2070" s="3" t="s">
        <v>39</v>
      </c>
      <c r="L2070" s="3" t="s">
        <v>5619</v>
      </c>
      <c r="M2070" s="9">
        <v>43313.647048611114</v>
      </c>
      <c r="N2070" s="9">
        <v>43313.651377314818</v>
      </c>
      <c r="O2070" s="3" t="s">
        <v>7572</v>
      </c>
      <c r="P2070" s="10">
        <v>4.3326504629629626E-3</v>
      </c>
    </row>
    <row r="2071" spans="1:16" ht="15" customHeight="1" x14ac:dyDescent="0.25">
      <c r="A2071" s="3" t="s">
        <v>4213</v>
      </c>
      <c r="B2071" s="3" t="s">
        <v>21</v>
      </c>
      <c r="C2071" s="3">
        <v>16</v>
      </c>
      <c r="D2071" s="3" t="s">
        <v>87</v>
      </c>
      <c r="E2071" s="30">
        <v>43313.431203703702</v>
      </c>
      <c r="F2071" s="5"/>
      <c r="G2071" s="5"/>
      <c r="H2071" s="5"/>
      <c r="I2071" s="3"/>
      <c r="J2071" s="3"/>
      <c r="K2071" s="3" t="s">
        <v>39</v>
      </c>
      <c r="L2071" s="3" t="s">
        <v>5730</v>
      </c>
      <c r="M2071" s="9">
        <v>43313.641782407409</v>
      </c>
      <c r="N2071" s="9">
        <v>43313.657395833332</v>
      </c>
      <c r="O2071" s="3" t="s">
        <v>7573</v>
      </c>
      <c r="P2071" s="10">
        <v>1.5614756944444445E-2</v>
      </c>
    </row>
    <row r="2072" spans="1:16" ht="15" customHeight="1" x14ac:dyDescent="0.25">
      <c r="A2072" s="3" t="s">
        <v>7574</v>
      </c>
      <c r="B2072" s="3" t="s">
        <v>20</v>
      </c>
      <c r="C2072" s="3">
        <v>1</v>
      </c>
      <c r="D2072" s="3" t="s">
        <v>1097</v>
      </c>
      <c r="E2072" s="30">
        <v>43313.571481481478</v>
      </c>
      <c r="F2072" s="5"/>
      <c r="G2072" s="5"/>
      <c r="H2072" s="5"/>
      <c r="I2072" s="3"/>
      <c r="J2072" s="3"/>
      <c r="K2072" s="3" t="s">
        <v>39</v>
      </c>
      <c r="L2072" s="3" t="s">
        <v>6882</v>
      </c>
      <c r="M2072" s="9">
        <v>43313.639120370368</v>
      </c>
      <c r="N2072" s="9">
        <v>43313.657986111109</v>
      </c>
      <c r="O2072" s="3" t="s">
        <v>7575</v>
      </c>
      <c r="P2072" s="10">
        <v>1.8867476851851851E-2</v>
      </c>
    </row>
    <row r="2073" spans="1:16" ht="15" customHeight="1" x14ac:dyDescent="0.25">
      <c r="A2073" s="3" t="s">
        <v>4208</v>
      </c>
      <c r="B2073" s="3" t="s">
        <v>21</v>
      </c>
      <c r="C2073" s="3">
        <v>5</v>
      </c>
      <c r="D2073" s="3" t="s">
        <v>87</v>
      </c>
      <c r="E2073" s="30">
        <v>43313.501469907409</v>
      </c>
      <c r="F2073" s="5"/>
      <c r="G2073" s="5"/>
      <c r="H2073" s="5"/>
      <c r="I2073" s="3"/>
      <c r="J2073" s="3"/>
      <c r="K2073" s="3" t="s">
        <v>39</v>
      </c>
      <c r="L2073" s="3" t="s">
        <v>5730</v>
      </c>
      <c r="M2073" s="9">
        <v>43313.677870370368</v>
      </c>
      <c r="N2073" s="9">
        <v>43313.682650462964</v>
      </c>
      <c r="O2073" s="3" t="s">
        <v>7576</v>
      </c>
      <c r="P2073" s="10">
        <v>4.787060185185185E-3</v>
      </c>
    </row>
  </sheetData>
  <conditionalFormatting sqref="A4:A1048576">
    <cfRule type="duplicateValues" dxfId="129" priority="3"/>
  </conditionalFormatting>
  <conditionalFormatting sqref="A1:A2073">
    <cfRule type="duplicateValues" dxfId="128" priority="1"/>
  </conditionalFormatting>
  <pageMargins left="0.7" right="0.7" top="0.75" bottom="0.75" header="0.3" footer="0.3"/>
  <pageSetup orientation="portrait" verticalDpi="4294967293"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Y2070"/>
  <sheetViews>
    <sheetView topLeftCell="N1" workbookViewId="0">
      <selection activeCell="T10" sqref="T10"/>
    </sheetView>
  </sheetViews>
  <sheetFormatPr defaultRowHeight="15" customHeight="1" x14ac:dyDescent="0.25"/>
  <cols>
    <col min="1" max="3" width="25.5703125" style="26" customWidth="1"/>
    <col min="4" max="4" width="50.5703125" style="26" customWidth="1"/>
    <col min="5" max="5" width="25.5703125" style="26" customWidth="1"/>
    <col min="6" max="7" width="25.5703125" style="31" customWidth="1"/>
    <col min="8" max="9" width="50.5703125" style="31" customWidth="1"/>
    <col min="10" max="10" width="25.5703125" style="31" customWidth="1"/>
    <col min="11" max="11" width="25.5703125" style="26" customWidth="1"/>
    <col min="12" max="13" width="25.5703125" style="1" customWidth="1"/>
    <col min="14" max="14" width="25.5703125" style="26" customWidth="1"/>
    <col min="15" max="15" width="50.5703125" style="26" customWidth="1"/>
    <col min="16" max="16" width="25.5703125" style="26" customWidth="1"/>
    <col min="17" max="17" width="16.28515625" style="32" bestFit="1" customWidth="1"/>
    <col min="18" max="20" width="25.5703125" style="22" customWidth="1"/>
    <col min="21" max="21" width="25.5703125" style="17" customWidth="1"/>
    <col min="22" max="22" width="25.5703125" style="22" customWidth="1"/>
    <col min="23" max="25" width="25.5703125" style="24" customWidth="1"/>
    <col min="26" max="16384" width="9.140625" style="26"/>
  </cols>
  <sheetData>
    <row r="1" spans="1:25" s="4" customFormat="1" ht="15" customHeight="1" x14ac:dyDescent="0.25">
      <c r="A1" s="4" t="s">
        <v>0</v>
      </c>
      <c r="B1" s="4" t="s">
        <v>1</v>
      </c>
      <c r="C1" s="4" t="s">
        <v>2</v>
      </c>
      <c r="D1" s="4" t="s">
        <v>7</v>
      </c>
      <c r="E1" s="4" t="s">
        <v>5</v>
      </c>
      <c r="F1" s="6" t="s">
        <v>8</v>
      </c>
      <c r="G1" s="6" t="s">
        <v>9</v>
      </c>
      <c r="H1" s="4" t="s">
        <v>10</v>
      </c>
      <c r="I1" s="4" t="s">
        <v>11</v>
      </c>
      <c r="J1" s="4" t="s">
        <v>19</v>
      </c>
      <c r="K1" s="4" t="s">
        <v>12</v>
      </c>
      <c r="L1" s="4" t="s">
        <v>17</v>
      </c>
      <c r="M1" s="7" t="s">
        <v>14</v>
      </c>
      <c r="N1" s="7" t="s">
        <v>15</v>
      </c>
      <c r="O1" s="4" t="s">
        <v>16</v>
      </c>
      <c r="P1" s="8" t="s">
        <v>18</v>
      </c>
      <c r="R1" s="15" t="s">
        <v>17</v>
      </c>
      <c r="S1" s="14" t="s">
        <v>20</v>
      </c>
      <c r="T1" s="14" t="s">
        <v>24</v>
      </c>
      <c r="U1" s="14" t="s">
        <v>21</v>
      </c>
      <c r="V1" s="14" t="s">
        <v>25</v>
      </c>
      <c r="W1" s="14" t="s">
        <v>22</v>
      </c>
      <c r="X1" s="15" t="s">
        <v>26</v>
      </c>
      <c r="Y1" s="21" t="s">
        <v>23</v>
      </c>
    </row>
    <row r="2" spans="1:25" s="3" customFormat="1" ht="15" customHeight="1" x14ac:dyDescent="0.25">
      <c r="A2" s="3" t="s">
        <v>230</v>
      </c>
      <c r="B2" s="3" t="s">
        <v>20</v>
      </c>
      <c r="C2" s="3">
        <v>1</v>
      </c>
      <c r="D2" s="3" t="s">
        <v>158</v>
      </c>
      <c r="E2" s="30">
        <v>43152.443761574075</v>
      </c>
      <c r="F2" s="5">
        <v>43151.413495370369</v>
      </c>
      <c r="G2" s="5">
        <v>43152.43891203704</v>
      </c>
      <c r="H2" s="3" t="s">
        <v>91</v>
      </c>
      <c r="I2" s="3" t="s">
        <v>231</v>
      </c>
      <c r="K2" s="3" t="s">
        <v>34</v>
      </c>
      <c r="L2" s="3" t="s">
        <v>6443</v>
      </c>
      <c r="M2" s="9">
        <v>43160.465300925927</v>
      </c>
      <c r="N2" s="9">
        <v>43160.480208333334</v>
      </c>
      <c r="O2" s="3" t="s">
        <v>7577</v>
      </c>
      <c r="P2" s="10">
        <v>1.4910486111111112E-2</v>
      </c>
      <c r="R2" s="16" t="s">
        <v>7580</v>
      </c>
      <c r="S2" s="13">
        <v>3</v>
      </c>
      <c r="T2" s="13">
        <v>0.13</v>
      </c>
      <c r="U2" s="13">
        <v>9</v>
      </c>
      <c r="V2" s="13">
        <v>2.4300000000000002</v>
      </c>
      <c r="W2" s="13">
        <v>3</v>
      </c>
      <c r="X2" s="20">
        <v>0.03</v>
      </c>
      <c r="Y2" s="20">
        <v>7.26</v>
      </c>
    </row>
    <row r="3" spans="1:25" s="3" customFormat="1" ht="15" customHeight="1" x14ac:dyDescent="0.25">
      <c r="A3" s="3" t="s">
        <v>271</v>
      </c>
      <c r="B3" s="3" t="s">
        <v>20</v>
      </c>
      <c r="C3" s="3">
        <v>1</v>
      </c>
      <c r="D3" s="3" t="s">
        <v>158</v>
      </c>
      <c r="E3" s="30">
        <v>43152.630335648151</v>
      </c>
      <c r="F3" s="5"/>
      <c r="G3" s="5"/>
      <c r="K3" s="3" t="s">
        <v>39</v>
      </c>
      <c r="L3" s="3" t="s">
        <v>6443</v>
      </c>
      <c r="M3" s="9">
        <v>43160.484050925923</v>
      </c>
      <c r="N3" s="9">
        <v>43160.490706018521</v>
      </c>
      <c r="O3" s="3" t="s">
        <v>7578</v>
      </c>
      <c r="P3" s="10">
        <v>6.6617013888888889E-3</v>
      </c>
      <c r="R3" s="16" t="s">
        <v>5656</v>
      </c>
      <c r="S3" s="13">
        <v>17</v>
      </c>
      <c r="T3" s="13">
        <v>5.87</v>
      </c>
      <c r="U3" s="13">
        <v>13</v>
      </c>
      <c r="V3" s="13">
        <v>1.89</v>
      </c>
      <c r="W3" s="13">
        <v>1</v>
      </c>
      <c r="X3" s="16">
        <v>0.13</v>
      </c>
      <c r="Y3" s="16">
        <v>19.420000000000002</v>
      </c>
    </row>
    <row r="4" spans="1:25" ht="15" customHeight="1" x14ac:dyDescent="0.25">
      <c r="A4" s="3" t="s">
        <v>225</v>
      </c>
      <c r="B4" s="3" t="s">
        <v>21</v>
      </c>
      <c r="C4" s="3">
        <v>2</v>
      </c>
      <c r="D4" s="3" t="s">
        <v>184</v>
      </c>
      <c r="E4" s="30">
        <v>43151.479988425926</v>
      </c>
      <c r="F4" s="5">
        <v>43143.58184027778</v>
      </c>
      <c r="G4" s="5">
        <v>43151.477511574078</v>
      </c>
      <c r="H4" s="5" t="s">
        <v>91</v>
      </c>
      <c r="I4" s="5" t="s">
        <v>226</v>
      </c>
      <c r="J4" s="5"/>
      <c r="K4" s="3" t="s">
        <v>39</v>
      </c>
      <c r="L4" s="3" t="s">
        <v>6443</v>
      </c>
      <c r="M4" s="9">
        <v>43160.500335648147</v>
      </c>
      <c r="N4" s="9">
        <v>43160.507071759261</v>
      </c>
      <c r="O4" s="3" t="s">
        <v>7578</v>
      </c>
      <c r="P4" s="10">
        <v>6.7336458333333337E-3</v>
      </c>
      <c r="R4" s="27" t="s">
        <v>8061</v>
      </c>
      <c r="S4" s="27">
        <v>13</v>
      </c>
      <c r="T4" s="27">
        <v>0.12</v>
      </c>
      <c r="U4" s="27">
        <v>26</v>
      </c>
      <c r="V4" s="27">
        <v>0.16</v>
      </c>
      <c r="W4" s="27">
        <v>0</v>
      </c>
      <c r="X4" s="16"/>
      <c r="Y4" s="16">
        <v>22.75</v>
      </c>
    </row>
    <row r="5" spans="1:25" ht="15" customHeight="1" x14ac:dyDescent="0.25">
      <c r="A5" s="3" t="s">
        <v>239</v>
      </c>
      <c r="B5" s="3" t="s">
        <v>20</v>
      </c>
      <c r="C5" s="3">
        <v>1</v>
      </c>
      <c r="D5" s="3" t="s">
        <v>158</v>
      </c>
      <c r="E5" s="30">
        <v>43152.500520833331</v>
      </c>
      <c r="F5" s="5">
        <v>43151.45890046296</v>
      </c>
      <c r="G5" s="5">
        <v>43152.499328703707</v>
      </c>
      <c r="H5" s="5" t="s">
        <v>91</v>
      </c>
      <c r="I5" s="5" t="s">
        <v>240</v>
      </c>
      <c r="J5" s="5"/>
      <c r="K5" s="3" t="s">
        <v>34</v>
      </c>
      <c r="L5" s="3" t="s">
        <v>6443</v>
      </c>
      <c r="M5" s="9">
        <v>43160.511377314811</v>
      </c>
      <c r="N5" s="9">
        <v>43160.515775462962</v>
      </c>
      <c r="O5" s="3" t="s">
        <v>7578</v>
      </c>
      <c r="P5" s="10">
        <v>4.3980439814814811E-3</v>
      </c>
      <c r="R5" s="27" t="s">
        <v>6443</v>
      </c>
      <c r="S5" s="27">
        <v>222</v>
      </c>
      <c r="T5" s="27">
        <v>0.19</v>
      </c>
      <c r="U5" s="27">
        <v>436</v>
      </c>
      <c r="V5" s="27">
        <v>0.2</v>
      </c>
      <c r="W5" s="27">
        <v>131</v>
      </c>
      <c r="X5" s="16">
        <v>0.06</v>
      </c>
      <c r="Y5" s="16">
        <v>406.77</v>
      </c>
    </row>
    <row r="6" spans="1:25" ht="15" customHeight="1" x14ac:dyDescent="0.25">
      <c r="A6" s="3" t="s">
        <v>220</v>
      </c>
      <c r="B6" s="3" t="s">
        <v>21</v>
      </c>
      <c r="C6" s="3">
        <v>4</v>
      </c>
      <c r="D6" s="3" t="s">
        <v>114</v>
      </c>
      <c r="E6" s="30">
        <v>43152.492800925924</v>
      </c>
      <c r="F6" s="5">
        <v>43151.472303240742</v>
      </c>
      <c r="G6" s="5">
        <v>43152.492662037039</v>
      </c>
      <c r="H6" s="5" t="s">
        <v>91</v>
      </c>
      <c r="I6" s="5" t="s">
        <v>221</v>
      </c>
      <c r="J6" s="5"/>
      <c r="K6" s="3" t="s">
        <v>39</v>
      </c>
      <c r="L6" s="3" t="s">
        <v>5635</v>
      </c>
      <c r="M6" s="9">
        <v>43160.52375</v>
      </c>
      <c r="N6" s="9">
        <v>43160.526261574072</v>
      </c>
      <c r="O6" s="3" t="s">
        <v>7579</v>
      </c>
      <c r="P6" s="10">
        <v>2.5188078703703705E-3</v>
      </c>
      <c r="R6" s="27" t="s">
        <v>5635</v>
      </c>
      <c r="S6" s="27">
        <v>334</v>
      </c>
      <c r="T6" s="27">
        <v>0.4</v>
      </c>
      <c r="U6" s="27">
        <v>648</v>
      </c>
      <c r="V6" s="27">
        <v>0.27</v>
      </c>
      <c r="W6" s="27">
        <v>213</v>
      </c>
      <c r="X6" s="16">
        <v>0.08</v>
      </c>
      <c r="Y6" s="16">
        <v>610.71</v>
      </c>
    </row>
    <row r="7" spans="1:25" ht="15" customHeight="1" x14ac:dyDescent="0.25">
      <c r="A7" s="3" t="s">
        <v>183</v>
      </c>
      <c r="B7" s="3" t="s">
        <v>21</v>
      </c>
      <c r="C7" s="3">
        <v>2</v>
      </c>
      <c r="D7" s="3" t="s">
        <v>184</v>
      </c>
      <c r="E7" s="30">
        <v>43152.591608796298</v>
      </c>
      <c r="F7" s="5">
        <v>43145.436226851853</v>
      </c>
      <c r="G7" s="5">
        <v>43152.58965277778</v>
      </c>
      <c r="H7" s="5" t="s">
        <v>91</v>
      </c>
      <c r="I7" s="5" t="s">
        <v>185</v>
      </c>
      <c r="J7" s="5"/>
      <c r="K7" s="3" t="s">
        <v>39</v>
      </c>
      <c r="L7" s="3" t="s">
        <v>7580</v>
      </c>
      <c r="M7" s="9">
        <v>43160.543333333335</v>
      </c>
      <c r="N7" s="9">
        <v>43160.564606481479</v>
      </c>
      <c r="O7" s="3" t="s">
        <v>7581</v>
      </c>
      <c r="P7" s="10">
        <v>2.1272881944444447E-2</v>
      </c>
      <c r="R7" s="27" t="s">
        <v>4226</v>
      </c>
      <c r="S7" s="27">
        <v>589</v>
      </c>
      <c r="T7" s="27">
        <v>0.47</v>
      </c>
      <c r="U7" s="27">
        <v>1132</v>
      </c>
      <c r="V7" s="27">
        <v>0.28000000000000003</v>
      </c>
      <c r="W7" s="27">
        <v>348</v>
      </c>
      <c r="X7" s="16">
        <v>7.0000000000000007E-2</v>
      </c>
      <c r="Y7" s="16">
        <v>1066.9100000000001</v>
      </c>
    </row>
    <row r="8" spans="1:25" ht="15" customHeight="1" x14ac:dyDescent="0.25">
      <c r="A8" s="3" t="s">
        <v>232</v>
      </c>
      <c r="B8" s="3" t="s">
        <v>21</v>
      </c>
      <c r="C8" s="3">
        <v>5</v>
      </c>
      <c r="D8" s="3" t="s">
        <v>63</v>
      </c>
      <c r="E8" s="30">
        <v>43153.387129629627</v>
      </c>
      <c r="F8" s="5"/>
      <c r="G8" s="5"/>
      <c r="H8" s="5"/>
      <c r="I8" s="5"/>
      <c r="J8" s="5"/>
      <c r="K8" s="3" t="s">
        <v>39</v>
      </c>
      <c r="L8" s="3" t="s">
        <v>5635</v>
      </c>
      <c r="M8" s="9">
        <v>43160.567326388889</v>
      </c>
      <c r="N8" s="9">
        <v>43160.569687499999</v>
      </c>
      <c r="O8" s="3" t="s">
        <v>7579</v>
      </c>
      <c r="P8" s="10">
        <v>2.3621296296296298E-3</v>
      </c>
      <c r="X8" s="26"/>
      <c r="Y8" s="26"/>
    </row>
    <row r="9" spans="1:25" ht="15" customHeight="1" x14ac:dyDescent="0.25">
      <c r="A9" s="3" t="s">
        <v>234</v>
      </c>
      <c r="B9" s="3" t="s">
        <v>21</v>
      </c>
      <c r="C9" s="3">
        <v>2</v>
      </c>
      <c r="D9" s="3" t="s">
        <v>235</v>
      </c>
      <c r="E9" s="30">
        <v>43153.393449074072</v>
      </c>
      <c r="F9" s="5"/>
      <c r="G9" s="5"/>
      <c r="H9" s="5"/>
      <c r="I9" s="5"/>
      <c r="J9" s="5"/>
      <c r="K9" s="3" t="s">
        <v>39</v>
      </c>
      <c r="L9" s="3" t="s">
        <v>5635</v>
      </c>
      <c r="M9" s="9">
        <v>43160.570324074077</v>
      </c>
      <c r="N9" s="9">
        <v>43160.572245370371</v>
      </c>
      <c r="O9" s="3" t="s">
        <v>7579</v>
      </c>
      <c r="P9" s="10">
        <v>1.928599537037037E-3</v>
      </c>
      <c r="X9" s="26"/>
      <c r="Y9" s="26"/>
    </row>
    <row r="10" spans="1:25" ht="15" customHeight="1" x14ac:dyDescent="0.25">
      <c r="A10" s="3" t="s">
        <v>199</v>
      </c>
      <c r="B10" s="3" t="s">
        <v>21</v>
      </c>
      <c r="C10" s="3">
        <v>2</v>
      </c>
      <c r="D10" s="3" t="s">
        <v>184</v>
      </c>
      <c r="E10" s="30">
        <v>43152.493888888886</v>
      </c>
      <c r="F10" s="5">
        <v>43147.527384259258</v>
      </c>
      <c r="G10" s="5">
        <v>43152.491226851853</v>
      </c>
      <c r="H10" s="5" t="s">
        <v>32</v>
      </c>
      <c r="I10" s="5" t="s">
        <v>200</v>
      </c>
      <c r="J10" s="5"/>
      <c r="K10" s="3" t="s">
        <v>39</v>
      </c>
      <c r="L10" s="3" t="s">
        <v>7580</v>
      </c>
      <c r="M10" s="9">
        <v>43160.603946759256</v>
      </c>
      <c r="N10" s="9">
        <v>43160.610960648148</v>
      </c>
      <c r="O10" s="3" t="s">
        <v>7581</v>
      </c>
      <c r="P10" s="10">
        <v>7.0178356481481489E-3</v>
      </c>
      <c r="X10" s="26"/>
      <c r="Y10" s="26"/>
    </row>
    <row r="11" spans="1:25" ht="15" customHeight="1" x14ac:dyDescent="0.25">
      <c r="A11" s="3" t="s">
        <v>208</v>
      </c>
      <c r="B11" s="3" t="s">
        <v>21</v>
      </c>
      <c r="C11" s="3">
        <v>2</v>
      </c>
      <c r="D11" s="3" t="s">
        <v>184</v>
      </c>
      <c r="E11" s="30">
        <v>43152.36550925926</v>
      </c>
      <c r="F11" s="5">
        <v>43147.533599537041</v>
      </c>
      <c r="G11" s="5">
        <v>43152.365347222221</v>
      </c>
      <c r="H11" s="5" t="s">
        <v>32</v>
      </c>
      <c r="I11" s="5" t="s">
        <v>209</v>
      </c>
      <c r="J11" s="5"/>
      <c r="K11" s="3" t="s">
        <v>34</v>
      </c>
      <c r="L11" s="3" t="s">
        <v>7580</v>
      </c>
      <c r="M11" s="9">
        <v>43160.611527777779</v>
      </c>
      <c r="N11" s="9">
        <v>43160.62699074074</v>
      </c>
      <c r="O11" s="3" t="s">
        <v>7582</v>
      </c>
      <c r="P11" s="10">
        <v>1.5456979166666667E-2</v>
      </c>
      <c r="X11" s="26"/>
      <c r="Y11" s="26"/>
    </row>
    <row r="12" spans="1:25" ht="15" customHeight="1" x14ac:dyDescent="0.25">
      <c r="A12" s="3" t="s">
        <v>187</v>
      </c>
      <c r="B12" s="3" t="s">
        <v>21</v>
      </c>
      <c r="C12" s="3">
        <v>6</v>
      </c>
      <c r="D12" s="3" t="s">
        <v>188</v>
      </c>
      <c r="E12" s="30">
        <v>43152.586828703701</v>
      </c>
      <c r="F12" s="5"/>
      <c r="G12" s="5"/>
      <c r="H12" s="5"/>
      <c r="I12" s="5"/>
      <c r="J12" s="5"/>
      <c r="K12" s="3" t="s">
        <v>34</v>
      </c>
      <c r="L12" s="3" t="s">
        <v>7580</v>
      </c>
      <c r="M12" s="9">
        <v>43160.691886574074</v>
      </c>
      <c r="N12" s="9">
        <v>43160.698067129626</v>
      </c>
      <c r="O12" s="3" t="s">
        <v>7583</v>
      </c>
      <c r="P12" s="10">
        <v>6.178807870370371E-3</v>
      </c>
      <c r="X12" s="26"/>
      <c r="Y12" s="26"/>
    </row>
    <row r="13" spans="1:25" ht="15" customHeight="1" x14ac:dyDescent="0.25">
      <c r="A13" s="3" t="s">
        <v>53</v>
      </c>
      <c r="B13" s="3" t="s">
        <v>22</v>
      </c>
      <c r="C13" s="3">
        <v>1</v>
      </c>
      <c r="D13" s="3" t="s">
        <v>54</v>
      </c>
      <c r="E13" s="30">
        <v>43153.501284722224</v>
      </c>
      <c r="F13" s="5"/>
      <c r="G13" s="5"/>
      <c r="H13" s="5"/>
      <c r="I13" s="5"/>
      <c r="J13" s="5"/>
      <c r="K13" s="3" t="s">
        <v>39</v>
      </c>
      <c r="L13" s="3" t="s">
        <v>7580</v>
      </c>
      <c r="M13" s="9">
        <v>43160.698773148149</v>
      </c>
      <c r="N13" s="9">
        <v>43160.700590277775</v>
      </c>
      <c r="O13" s="3" t="s">
        <v>7581</v>
      </c>
      <c r="P13" s="10">
        <v>1.8102662037037037E-3</v>
      </c>
      <c r="X13" s="26"/>
      <c r="Y13" s="26"/>
    </row>
    <row r="14" spans="1:25" ht="15" customHeight="1" x14ac:dyDescent="0.25">
      <c r="A14" s="3" t="s">
        <v>59</v>
      </c>
      <c r="B14" s="3" t="s">
        <v>22</v>
      </c>
      <c r="C14" s="3">
        <v>1</v>
      </c>
      <c r="D14" s="3" t="s">
        <v>60</v>
      </c>
      <c r="E14" s="30">
        <v>43153.505127314813</v>
      </c>
      <c r="F14" s="5"/>
      <c r="G14" s="5"/>
      <c r="H14" s="5"/>
      <c r="I14" s="5"/>
      <c r="J14" s="5"/>
      <c r="K14" s="3" t="s">
        <v>39</v>
      </c>
      <c r="L14" s="3" t="s">
        <v>7580</v>
      </c>
      <c r="M14" s="9">
        <v>43160.702268518522</v>
      </c>
      <c r="N14" s="9">
        <v>43160.7028587963</v>
      </c>
      <c r="O14" s="3" t="s">
        <v>7581</v>
      </c>
      <c r="P14" s="10">
        <v>5.8255787037037033E-4</v>
      </c>
      <c r="X14" s="26"/>
      <c r="Y14" s="26"/>
    </row>
    <row r="15" spans="1:25" ht="15" customHeight="1" x14ac:dyDescent="0.25">
      <c r="A15" s="3" t="s">
        <v>66</v>
      </c>
      <c r="B15" s="3" t="s">
        <v>22</v>
      </c>
      <c r="C15" s="3">
        <v>1</v>
      </c>
      <c r="D15" s="3" t="s">
        <v>67</v>
      </c>
      <c r="E15" s="30">
        <v>43153.506354166668</v>
      </c>
      <c r="F15" s="5"/>
      <c r="G15" s="5"/>
      <c r="H15" s="5"/>
      <c r="I15" s="5"/>
      <c r="J15" s="5"/>
      <c r="K15" s="3" t="s">
        <v>39</v>
      </c>
      <c r="L15" s="3" t="s">
        <v>7580</v>
      </c>
      <c r="M15" s="9">
        <v>43160.703402777777</v>
      </c>
      <c r="N15" s="9">
        <v>43160.704953703702</v>
      </c>
      <c r="O15" s="3" t="s">
        <v>7581</v>
      </c>
      <c r="P15" s="10">
        <v>1.551261574074074E-3</v>
      </c>
      <c r="X15" s="26"/>
      <c r="Y15" s="26"/>
    </row>
    <row r="16" spans="1:25" ht="15" customHeight="1" x14ac:dyDescent="0.25">
      <c r="A16" s="3" t="s">
        <v>261</v>
      </c>
      <c r="B16" s="3" t="s">
        <v>20</v>
      </c>
      <c r="C16" s="3">
        <v>1</v>
      </c>
      <c r="D16" s="3" t="s">
        <v>262</v>
      </c>
      <c r="E16" s="30">
        <v>43152.656284722223</v>
      </c>
      <c r="F16" s="5"/>
      <c r="G16" s="5"/>
      <c r="H16" s="5"/>
      <c r="I16" s="5"/>
      <c r="J16" s="5"/>
      <c r="K16" s="3" t="s">
        <v>34</v>
      </c>
      <c r="L16" s="3" t="s">
        <v>6443</v>
      </c>
      <c r="M16" s="9">
        <v>43161.330891203703</v>
      </c>
      <c r="N16" s="9">
        <v>43161.340416666666</v>
      </c>
      <c r="O16" s="3" t="s">
        <v>7584</v>
      </c>
      <c r="P16" s="10">
        <v>9.5231944444444435E-3</v>
      </c>
      <c r="X16" s="26"/>
      <c r="Y16" s="26"/>
    </row>
    <row r="17" spans="1:25" ht="15" customHeight="1" x14ac:dyDescent="0.25">
      <c r="A17" s="3" t="s">
        <v>214</v>
      </c>
      <c r="B17" s="3" t="s">
        <v>21</v>
      </c>
      <c r="C17" s="3">
        <v>2</v>
      </c>
      <c r="D17" s="3" t="s">
        <v>184</v>
      </c>
      <c r="E17" s="30">
        <v>43152.344305555554</v>
      </c>
      <c r="F17" s="5">
        <v>43147.548171296294</v>
      </c>
      <c r="G17" s="5">
        <v>43152.344178240739</v>
      </c>
      <c r="H17" s="5" t="s">
        <v>32</v>
      </c>
      <c r="I17" s="5" t="s">
        <v>215</v>
      </c>
      <c r="J17" s="5"/>
      <c r="K17" s="3" t="s">
        <v>34</v>
      </c>
      <c r="L17" s="3" t="s">
        <v>6443</v>
      </c>
      <c r="M17" s="9">
        <v>43161.343333333331</v>
      </c>
      <c r="N17" s="9">
        <v>43161.352708333332</v>
      </c>
      <c r="O17" s="3" t="s">
        <v>7585</v>
      </c>
      <c r="P17" s="10">
        <v>9.3661226851851857E-3</v>
      </c>
      <c r="X17" s="26"/>
      <c r="Y17" s="26"/>
    </row>
    <row r="18" spans="1:25" ht="15" customHeight="1" x14ac:dyDescent="0.25">
      <c r="A18" s="3" t="s">
        <v>236</v>
      </c>
      <c r="B18" s="3" t="s">
        <v>21</v>
      </c>
      <c r="C18" s="3">
        <v>3</v>
      </c>
      <c r="D18" s="3" t="s">
        <v>76</v>
      </c>
      <c r="E18" s="30">
        <v>43153.408530092594</v>
      </c>
      <c r="F18" s="5"/>
      <c r="G18" s="5"/>
      <c r="H18" s="5"/>
      <c r="I18" s="5"/>
      <c r="J18" s="5"/>
      <c r="K18" s="3" t="s">
        <v>34</v>
      </c>
      <c r="L18" s="3" t="s">
        <v>5635</v>
      </c>
      <c r="M18" s="9">
        <v>43161.34915509259</v>
      </c>
      <c r="N18" s="9">
        <v>43161.358136574076</v>
      </c>
      <c r="O18" s="3" t="s">
        <v>7586</v>
      </c>
      <c r="P18" s="10">
        <v>8.9919907407407396E-3</v>
      </c>
      <c r="X18" s="26"/>
      <c r="Y18" s="26"/>
    </row>
    <row r="19" spans="1:25" ht="15" customHeight="1" x14ac:dyDescent="0.25">
      <c r="A19" s="3" t="s">
        <v>264</v>
      </c>
      <c r="B19" s="3" t="s">
        <v>21</v>
      </c>
      <c r="C19" s="3">
        <v>9</v>
      </c>
      <c r="D19" s="3" t="s">
        <v>63</v>
      </c>
      <c r="E19" s="30">
        <v>43153.576435185183</v>
      </c>
      <c r="F19" s="5"/>
      <c r="G19" s="5"/>
      <c r="H19" s="5"/>
      <c r="I19" s="5"/>
      <c r="J19" s="5"/>
      <c r="K19" s="3" t="s">
        <v>39</v>
      </c>
      <c r="L19" s="3" t="s">
        <v>5635</v>
      </c>
      <c r="M19" s="9">
        <v>43161.359733796293</v>
      </c>
      <c r="N19" s="9">
        <v>43161.361562500002</v>
      </c>
      <c r="O19" s="3" t="s">
        <v>7579</v>
      </c>
      <c r="P19" s="10">
        <v>1.8299768518518517E-3</v>
      </c>
      <c r="X19" s="26"/>
      <c r="Y19" s="26"/>
    </row>
    <row r="20" spans="1:25" ht="15" customHeight="1" x14ac:dyDescent="0.25">
      <c r="A20" s="3" t="s">
        <v>269</v>
      </c>
      <c r="B20" s="3" t="s">
        <v>20</v>
      </c>
      <c r="C20" s="3">
        <v>1</v>
      </c>
      <c r="D20" s="3" t="s">
        <v>158</v>
      </c>
      <c r="E20" s="30">
        <v>43154.722534722219</v>
      </c>
      <c r="F20" s="5">
        <v>43152.582152777781</v>
      </c>
      <c r="G20" s="5">
        <v>43154.7187037037</v>
      </c>
      <c r="H20" s="5" t="s">
        <v>32</v>
      </c>
      <c r="I20" s="5" t="s">
        <v>270</v>
      </c>
      <c r="J20" s="5"/>
      <c r="K20" s="3" t="s">
        <v>39</v>
      </c>
      <c r="L20" s="3" t="s">
        <v>5635</v>
      </c>
      <c r="M20" s="9">
        <v>43161.363437499997</v>
      </c>
      <c r="N20" s="9">
        <v>43161.365972222222</v>
      </c>
      <c r="O20" s="3" t="s">
        <v>7579</v>
      </c>
      <c r="P20" s="10">
        <v>2.5421643518518519E-3</v>
      </c>
      <c r="X20" s="26"/>
      <c r="Y20" s="26"/>
    </row>
    <row r="21" spans="1:25" ht="15" customHeight="1" x14ac:dyDescent="0.25">
      <c r="A21" s="3" t="s">
        <v>251</v>
      </c>
      <c r="B21" s="3" t="s">
        <v>21</v>
      </c>
      <c r="C21" s="3">
        <v>5</v>
      </c>
      <c r="D21" s="3" t="s">
        <v>63</v>
      </c>
      <c r="E21" s="30">
        <v>43153.564641203702</v>
      </c>
      <c r="F21" s="5"/>
      <c r="G21" s="5"/>
      <c r="H21" s="5"/>
      <c r="I21" s="5"/>
      <c r="J21" s="5"/>
      <c r="K21" s="3" t="s">
        <v>39</v>
      </c>
      <c r="L21" s="3" t="s">
        <v>5635</v>
      </c>
      <c r="M21" s="9">
        <v>43161.368090277778</v>
      </c>
      <c r="N21" s="9">
        <v>43161.378576388888</v>
      </c>
      <c r="O21" s="3" t="s">
        <v>7579</v>
      </c>
      <c r="P21" s="10">
        <v>1.048144675925926E-2</v>
      </c>
      <c r="X21" s="26"/>
      <c r="Y21" s="26"/>
    </row>
    <row r="22" spans="1:25" ht="15" customHeight="1" x14ac:dyDescent="0.25">
      <c r="A22" s="3" t="s">
        <v>241</v>
      </c>
      <c r="B22" s="3" t="s">
        <v>21</v>
      </c>
      <c r="C22" s="3">
        <v>12</v>
      </c>
      <c r="D22" s="3" t="s">
        <v>63</v>
      </c>
      <c r="E22" s="30">
        <v>43152.661689814813</v>
      </c>
      <c r="F22" s="5"/>
      <c r="G22" s="5"/>
      <c r="H22" s="5"/>
      <c r="I22" s="5"/>
      <c r="J22" s="5"/>
      <c r="K22" s="3" t="s">
        <v>39</v>
      </c>
      <c r="L22" s="3" t="s">
        <v>5635</v>
      </c>
      <c r="M22" s="9">
        <v>43161.455625000002</v>
      </c>
      <c r="N22" s="9">
        <v>43161.463240740741</v>
      </c>
      <c r="O22" s="3" t="s">
        <v>7587</v>
      </c>
      <c r="P22" s="10">
        <v>7.6143518518518513E-3</v>
      </c>
      <c r="X22" s="26"/>
      <c r="Y22" s="26"/>
    </row>
    <row r="23" spans="1:25" ht="15" customHeight="1" x14ac:dyDescent="0.25">
      <c r="A23" s="3" t="s">
        <v>205</v>
      </c>
      <c r="B23" s="3" t="s">
        <v>21</v>
      </c>
      <c r="C23" s="3">
        <v>2</v>
      </c>
      <c r="D23" s="3" t="s">
        <v>184</v>
      </c>
      <c r="E23" s="30">
        <v>43147.541562500002</v>
      </c>
      <c r="F23" s="5">
        <v>43147.543935185182</v>
      </c>
      <c r="G23" s="5">
        <v>43152.467083333337</v>
      </c>
      <c r="H23" s="5" t="s">
        <v>32</v>
      </c>
      <c r="I23" s="5" t="s">
        <v>206</v>
      </c>
      <c r="J23" s="5"/>
      <c r="K23" s="3" t="s">
        <v>39</v>
      </c>
      <c r="L23" s="3" t="s">
        <v>5635</v>
      </c>
      <c r="M23" s="9">
        <v>43161.465937499997</v>
      </c>
      <c r="N23" s="9">
        <v>43161.474085648151</v>
      </c>
      <c r="O23" s="3" t="s">
        <v>7588</v>
      </c>
      <c r="P23" s="10">
        <v>8.1515393518518508E-3</v>
      </c>
      <c r="X23" s="26"/>
      <c r="Y23" s="26"/>
    </row>
    <row r="24" spans="1:25" ht="15" customHeight="1" x14ac:dyDescent="0.25">
      <c r="A24" s="3" t="s">
        <v>266</v>
      </c>
      <c r="B24" s="3" t="s">
        <v>21</v>
      </c>
      <c r="C24" s="3">
        <v>3</v>
      </c>
      <c r="D24" s="3" t="s">
        <v>267</v>
      </c>
      <c r="E24" s="30">
        <v>43154.466990740744</v>
      </c>
      <c r="F24" s="5"/>
      <c r="G24" s="5"/>
      <c r="H24" s="5"/>
      <c r="I24" s="5"/>
      <c r="J24" s="5"/>
      <c r="K24" s="3" t="s">
        <v>39</v>
      </c>
      <c r="L24" s="3" t="s">
        <v>5635</v>
      </c>
      <c r="M24" s="9">
        <v>43161.480682870373</v>
      </c>
      <c r="N24" s="9">
        <v>43161.485613425924</v>
      </c>
      <c r="O24" s="3" t="s">
        <v>7579</v>
      </c>
      <c r="P24" s="10">
        <v>4.9287615740740741E-3</v>
      </c>
      <c r="X24" s="26"/>
      <c r="Y24" s="26"/>
    </row>
    <row r="25" spans="1:25" ht="45" customHeight="1" x14ac:dyDescent="0.25">
      <c r="A25" s="3" t="s">
        <v>246</v>
      </c>
      <c r="B25" s="3" t="s">
        <v>21</v>
      </c>
      <c r="C25" s="3">
        <v>6</v>
      </c>
      <c r="D25" s="3" t="s">
        <v>84</v>
      </c>
      <c r="E25" s="30">
        <v>43154.476469907408</v>
      </c>
      <c r="F25" s="5">
        <v>43151.495810185188</v>
      </c>
      <c r="G25" s="5">
        <v>43152.513437499998</v>
      </c>
      <c r="H25" s="5" t="s">
        <v>91</v>
      </c>
      <c r="I25" s="5" t="s">
        <v>7589</v>
      </c>
      <c r="J25" s="5" t="s">
        <v>7590</v>
      </c>
      <c r="K25" s="3" t="s">
        <v>34</v>
      </c>
      <c r="L25" s="3" t="s">
        <v>5635</v>
      </c>
      <c r="M25" s="9">
        <v>43161.489085648151</v>
      </c>
      <c r="N25" s="9">
        <v>43161.493171296293</v>
      </c>
      <c r="O25" s="3" t="s">
        <v>7579</v>
      </c>
      <c r="P25" s="10">
        <v>4.0875231481481483E-3</v>
      </c>
      <c r="X25" s="26"/>
      <c r="Y25" s="26"/>
    </row>
    <row r="26" spans="1:25" ht="15" customHeight="1" x14ac:dyDescent="0.25">
      <c r="A26" s="3" t="s">
        <v>274</v>
      </c>
      <c r="B26" s="3" t="s">
        <v>21</v>
      </c>
      <c r="C26" s="3">
        <v>10</v>
      </c>
      <c r="D26" s="3" t="s">
        <v>63</v>
      </c>
      <c r="E26" s="30">
        <v>43153.619328703702</v>
      </c>
      <c r="F26" s="5"/>
      <c r="G26" s="5"/>
      <c r="H26" s="5"/>
      <c r="I26" s="5"/>
      <c r="J26" s="5"/>
      <c r="K26" s="3" t="s">
        <v>39</v>
      </c>
      <c r="L26" s="3" t="s">
        <v>5635</v>
      </c>
      <c r="M26" s="9">
        <v>43161.499537037038</v>
      </c>
      <c r="N26" s="9">
        <v>43161.50476851852</v>
      </c>
      <c r="O26" s="3" t="s">
        <v>7579</v>
      </c>
      <c r="P26" s="10">
        <v>5.2313888888888887E-3</v>
      </c>
      <c r="X26" s="26"/>
      <c r="Y26" s="26"/>
    </row>
    <row r="27" spans="1:25" ht="15" customHeight="1" x14ac:dyDescent="0.25">
      <c r="A27" s="3" t="s">
        <v>265</v>
      </c>
      <c r="B27" s="3" t="s">
        <v>20</v>
      </c>
      <c r="C27" s="3">
        <v>1</v>
      </c>
      <c r="D27" s="3" t="s">
        <v>158</v>
      </c>
      <c r="E27" s="30">
        <v>43153.587326388886</v>
      </c>
      <c r="F27" s="5"/>
      <c r="G27" s="5"/>
      <c r="H27" s="5"/>
      <c r="I27" s="5"/>
      <c r="J27" s="5"/>
      <c r="K27" s="3" t="s">
        <v>39</v>
      </c>
      <c r="L27" s="3" t="s">
        <v>6443</v>
      </c>
      <c r="M27" s="9">
        <v>43161.582175925927</v>
      </c>
      <c r="N27" s="9">
        <v>43161.588356481479</v>
      </c>
      <c r="O27" s="3" t="s">
        <v>7578</v>
      </c>
      <c r="P27" s="10">
        <v>6.1889351851851853E-3</v>
      </c>
      <c r="X27" s="26"/>
      <c r="Y27" s="26"/>
    </row>
    <row r="28" spans="1:25" ht="15" customHeight="1" x14ac:dyDescent="0.25">
      <c r="A28" s="3" t="s">
        <v>127</v>
      </c>
      <c r="B28" s="3" t="s">
        <v>20</v>
      </c>
      <c r="C28" s="3">
        <v>1</v>
      </c>
      <c r="D28" s="3" t="s">
        <v>128</v>
      </c>
      <c r="E28" s="30">
        <v>43153.591678240744</v>
      </c>
      <c r="F28" s="5"/>
      <c r="G28" s="5"/>
      <c r="H28" s="5"/>
      <c r="I28" s="5"/>
      <c r="J28" s="5"/>
      <c r="K28" s="3" t="s">
        <v>34</v>
      </c>
      <c r="L28" s="3" t="s">
        <v>6443</v>
      </c>
      <c r="M28" s="9">
        <v>43161.589594907404</v>
      </c>
      <c r="N28" s="9">
        <v>43161.595509259256</v>
      </c>
      <c r="O28" s="3" t="s">
        <v>7578</v>
      </c>
      <c r="P28" s="10">
        <v>5.9112731481481481E-3</v>
      </c>
      <c r="X28" s="26"/>
      <c r="Y28" s="26"/>
    </row>
    <row r="29" spans="1:25" ht="15" customHeight="1" x14ac:dyDescent="0.25">
      <c r="A29" s="3" t="s">
        <v>72</v>
      </c>
      <c r="B29" s="3" t="s">
        <v>22</v>
      </c>
      <c r="C29" s="3">
        <v>1</v>
      </c>
      <c r="D29" s="3" t="s">
        <v>73</v>
      </c>
      <c r="E29" s="30">
        <v>43153.630671296298</v>
      </c>
      <c r="F29" s="5"/>
      <c r="G29" s="5"/>
      <c r="H29" s="5"/>
      <c r="I29" s="5"/>
      <c r="J29" s="5"/>
      <c r="K29" s="3" t="s">
        <v>39</v>
      </c>
      <c r="L29" s="3" t="s">
        <v>6443</v>
      </c>
      <c r="M29" s="9">
        <v>43161.608055555553</v>
      </c>
      <c r="N29" s="9">
        <v>43161.611539351848</v>
      </c>
      <c r="O29" s="3" t="s">
        <v>7578</v>
      </c>
      <c r="P29" s="10">
        <v>3.4927662037037032E-3</v>
      </c>
      <c r="X29" s="26"/>
      <c r="Y29" s="26"/>
    </row>
    <row r="30" spans="1:25" ht="15" customHeight="1" x14ac:dyDescent="0.25">
      <c r="A30" s="3" t="s">
        <v>259</v>
      </c>
      <c r="B30" s="3" t="s">
        <v>21</v>
      </c>
      <c r="C30" s="3">
        <v>8</v>
      </c>
      <c r="D30" s="3" t="s">
        <v>63</v>
      </c>
      <c r="E30" s="30">
        <v>43153.631701388891</v>
      </c>
      <c r="F30" s="5"/>
      <c r="G30" s="5"/>
      <c r="H30" s="5"/>
      <c r="I30" s="5"/>
      <c r="J30" s="5"/>
      <c r="K30" s="3" t="s">
        <v>39</v>
      </c>
      <c r="L30" s="3" t="s">
        <v>5635</v>
      </c>
      <c r="M30" s="9">
        <v>43161.612766203703</v>
      </c>
      <c r="N30" s="9">
        <v>43161.616678240738</v>
      </c>
      <c r="O30" s="3" t="s">
        <v>7579</v>
      </c>
      <c r="P30" s="10">
        <v>3.9099884259259261E-3</v>
      </c>
      <c r="X30" s="26"/>
      <c r="Y30" s="26"/>
    </row>
    <row r="31" spans="1:25" ht="15" customHeight="1" x14ac:dyDescent="0.25">
      <c r="A31" s="3" t="s">
        <v>272</v>
      </c>
      <c r="B31" s="3" t="s">
        <v>20</v>
      </c>
      <c r="C31" s="3">
        <v>1</v>
      </c>
      <c r="D31" s="3" t="s">
        <v>114</v>
      </c>
      <c r="E31" s="30">
        <v>43153.64166666667</v>
      </c>
      <c r="F31" s="5"/>
      <c r="G31" s="5"/>
      <c r="H31" s="5"/>
      <c r="I31" s="5"/>
      <c r="J31" s="5"/>
      <c r="K31" s="3" t="s">
        <v>39</v>
      </c>
      <c r="L31" s="3" t="s">
        <v>6443</v>
      </c>
      <c r="M31" s="9">
        <v>43164.397129629629</v>
      </c>
      <c r="N31" s="9">
        <v>43164.401041666664</v>
      </c>
      <c r="O31" s="3" t="s">
        <v>7591</v>
      </c>
      <c r="P31" s="10">
        <v>3.9166319444444439E-3</v>
      </c>
      <c r="X31" s="26"/>
      <c r="Y31" s="26"/>
    </row>
    <row r="32" spans="1:25" ht="15" customHeight="1" x14ac:dyDescent="0.25">
      <c r="A32" s="3" t="s">
        <v>253</v>
      </c>
      <c r="B32" s="3" t="s">
        <v>21</v>
      </c>
      <c r="C32" s="3">
        <v>2</v>
      </c>
      <c r="D32" s="3" t="s">
        <v>184</v>
      </c>
      <c r="E32" s="30">
        <v>43153.429050925923</v>
      </c>
      <c r="F32" s="5">
        <v>43147.481006944443</v>
      </c>
      <c r="G32" s="5">
        <v>43153.416759259257</v>
      </c>
      <c r="H32" s="5" t="s">
        <v>91</v>
      </c>
      <c r="I32" s="5" t="s">
        <v>254</v>
      </c>
      <c r="J32" s="5"/>
      <c r="K32" s="3" t="s">
        <v>39</v>
      </c>
      <c r="L32" s="3" t="s">
        <v>6443</v>
      </c>
      <c r="M32" s="9">
        <v>43164.40966435185</v>
      </c>
      <c r="N32" s="9">
        <v>43164.426886574074</v>
      </c>
      <c r="O32" s="3" t="s">
        <v>7592</v>
      </c>
      <c r="P32" s="10">
        <v>1.7225358796296299E-2</v>
      </c>
      <c r="X32" s="26"/>
      <c r="Y32" s="26"/>
    </row>
    <row r="33" spans="1:25" ht="15" customHeight="1" x14ac:dyDescent="0.25">
      <c r="A33" s="3" t="s">
        <v>276</v>
      </c>
      <c r="B33" s="3" t="s">
        <v>21</v>
      </c>
      <c r="C33" s="3">
        <v>15</v>
      </c>
      <c r="D33" s="3" t="s">
        <v>277</v>
      </c>
      <c r="E33" s="30">
        <v>43154.495972222219</v>
      </c>
      <c r="F33" s="5"/>
      <c r="G33" s="5"/>
      <c r="H33" s="5"/>
      <c r="I33" s="5"/>
      <c r="J33" s="5"/>
      <c r="K33" s="3" t="s">
        <v>39</v>
      </c>
      <c r="L33" s="3" t="s">
        <v>5635</v>
      </c>
      <c r="M33" s="9">
        <v>43164.553124999999</v>
      </c>
      <c r="N33" s="9">
        <v>43164.555625000001</v>
      </c>
      <c r="O33" s="3" t="s">
        <v>7593</v>
      </c>
      <c r="P33" s="10">
        <v>2.5057523148148148E-3</v>
      </c>
      <c r="X33" s="26"/>
      <c r="Y33" s="26"/>
    </row>
    <row r="34" spans="1:25" ht="15" customHeight="1" x14ac:dyDescent="0.25">
      <c r="A34" s="3" t="s">
        <v>290</v>
      </c>
      <c r="B34" s="3" t="s">
        <v>21</v>
      </c>
      <c r="C34" s="3">
        <v>16</v>
      </c>
      <c r="D34" s="3" t="s">
        <v>277</v>
      </c>
      <c r="E34" s="30">
        <v>43154.537187499998</v>
      </c>
      <c r="F34" s="5"/>
      <c r="G34" s="5"/>
      <c r="H34" s="5"/>
      <c r="I34" s="5"/>
      <c r="J34" s="5"/>
      <c r="K34" s="3" t="s">
        <v>39</v>
      </c>
      <c r="L34" s="3" t="s">
        <v>5635</v>
      </c>
      <c r="M34" s="9">
        <v>43164.563148148147</v>
      </c>
      <c r="N34" s="9">
        <v>43164.567256944443</v>
      </c>
      <c r="O34" s="3" t="s">
        <v>7579</v>
      </c>
      <c r="P34" s="10">
        <v>4.1083680555555552E-3</v>
      </c>
      <c r="X34" s="26"/>
      <c r="Y34" s="26"/>
    </row>
    <row r="35" spans="1:25" ht="15" customHeight="1" x14ac:dyDescent="0.25">
      <c r="A35" s="3" t="s">
        <v>285</v>
      </c>
      <c r="B35" s="3" t="s">
        <v>21</v>
      </c>
      <c r="C35" s="3">
        <v>3</v>
      </c>
      <c r="D35" s="3" t="s">
        <v>277</v>
      </c>
      <c r="E35" s="30">
        <v>43154.505787037036</v>
      </c>
      <c r="F35" s="5"/>
      <c r="G35" s="5"/>
      <c r="H35" s="5"/>
      <c r="I35" s="5"/>
      <c r="J35" s="5"/>
      <c r="K35" s="3" t="s">
        <v>39</v>
      </c>
      <c r="L35" s="3" t="s">
        <v>5635</v>
      </c>
      <c r="M35" s="9">
        <v>43164.571273148147</v>
      </c>
      <c r="N35" s="9">
        <v>43164.574548611112</v>
      </c>
      <c r="O35" s="3" t="s">
        <v>7579</v>
      </c>
      <c r="P35" s="10">
        <v>3.2709375E-3</v>
      </c>
      <c r="X35" s="26"/>
      <c r="Y35" s="26"/>
    </row>
    <row r="36" spans="1:25" ht="15" customHeight="1" x14ac:dyDescent="0.25">
      <c r="A36" s="3" t="s">
        <v>281</v>
      </c>
      <c r="B36" s="3" t="s">
        <v>20</v>
      </c>
      <c r="C36" s="3">
        <v>1</v>
      </c>
      <c r="D36" s="3" t="s">
        <v>57</v>
      </c>
      <c r="E36" s="30">
        <v>43154.543749999997</v>
      </c>
      <c r="F36" s="5"/>
      <c r="G36" s="5"/>
      <c r="H36" s="5"/>
      <c r="I36" s="5"/>
      <c r="J36" s="5"/>
      <c r="K36" s="3" t="s">
        <v>34</v>
      </c>
      <c r="L36" s="3" t="s">
        <v>5635</v>
      </c>
      <c r="M36" s="9">
        <v>43164.594664351855</v>
      </c>
      <c r="N36" s="9">
        <v>43164.606631944444</v>
      </c>
      <c r="O36" s="3" t="s">
        <v>7579</v>
      </c>
      <c r="P36" s="10">
        <v>1.1962997685185188E-2</v>
      </c>
      <c r="X36" s="26"/>
      <c r="Y36" s="26"/>
    </row>
    <row r="37" spans="1:25" ht="15" customHeight="1" x14ac:dyDescent="0.25">
      <c r="A37" s="3" t="s">
        <v>286</v>
      </c>
      <c r="B37" s="3" t="s">
        <v>21</v>
      </c>
      <c r="C37" s="3">
        <v>2</v>
      </c>
      <c r="D37" s="3" t="s">
        <v>277</v>
      </c>
      <c r="E37" s="30">
        <v>43154.547233796293</v>
      </c>
      <c r="F37" s="5"/>
      <c r="G37" s="5"/>
      <c r="H37" s="5"/>
      <c r="I37" s="5"/>
      <c r="J37" s="5"/>
      <c r="K37" s="3" t="s">
        <v>39</v>
      </c>
      <c r="L37" s="3" t="s">
        <v>5635</v>
      </c>
      <c r="M37" s="9">
        <v>43164.608726851853</v>
      </c>
      <c r="N37" s="9">
        <v>43164.612500000003</v>
      </c>
      <c r="O37" s="3" t="s">
        <v>7594</v>
      </c>
      <c r="P37" s="10">
        <v>3.780289351851852E-3</v>
      </c>
      <c r="X37" s="26"/>
      <c r="Y37" s="26"/>
    </row>
    <row r="38" spans="1:25" ht="15" customHeight="1" x14ac:dyDescent="0.25">
      <c r="A38" s="3" t="s">
        <v>283</v>
      </c>
      <c r="B38" s="3" t="s">
        <v>21</v>
      </c>
      <c r="C38" s="3">
        <v>3</v>
      </c>
      <c r="D38" s="3" t="s">
        <v>277</v>
      </c>
      <c r="E38" s="30">
        <v>43154.53533564815</v>
      </c>
      <c r="F38" s="5"/>
      <c r="G38" s="5"/>
      <c r="H38" s="5"/>
      <c r="I38" s="5"/>
      <c r="J38" s="5"/>
      <c r="K38" s="3" t="s">
        <v>39</v>
      </c>
      <c r="L38" s="3" t="s">
        <v>7580</v>
      </c>
      <c r="M38" s="9">
        <v>43164.577847222223</v>
      </c>
      <c r="N38" s="9">
        <v>43164.62462962963</v>
      </c>
      <c r="O38" s="3" t="s">
        <v>7595</v>
      </c>
      <c r="P38" s="10">
        <v>4.6783275462962959E-2</v>
      </c>
      <c r="X38" s="26"/>
      <c r="Y38" s="26"/>
    </row>
    <row r="39" spans="1:25" ht="15" customHeight="1" x14ac:dyDescent="0.25">
      <c r="A39" s="3" t="s">
        <v>300</v>
      </c>
      <c r="B39" s="3" t="s">
        <v>21</v>
      </c>
      <c r="C39" s="3">
        <v>5</v>
      </c>
      <c r="D39" s="3" t="s">
        <v>277</v>
      </c>
      <c r="E39" s="30">
        <v>43157.456655092596</v>
      </c>
      <c r="F39" s="5"/>
      <c r="G39" s="5"/>
      <c r="H39" s="5"/>
      <c r="I39" s="5"/>
      <c r="J39" s="5"/>
      <c r="K39" s="3" t="s">
        <v>39</v>
      </c>
      <c r="L39" s="3" t="s">
        <v>5635</v>
      </c>
      <c r="M39" s="9">
        <v>43165.358981481484</v>
      </c>
      <c r="N39" s="9">
        <v>43165.364305555559</v>
      </c>
      <c r="O39" s="3" t="s">
        <v>7579</v>
      </c>
      <c r="P39" s="10">
        <v>5.3245833333333331E-3</v>
      </c>
      <c r="X39" s="26"/>
      <c r="Y39" s="26"/>
    </row>
    <row r="40" spans="1:25" ht="15" customHeight="1" x14ac:dyDescent="0.25">
      <c r="A40" s="3" t="s">
        <v>308</v>
      </c>
      <c r="B40" s="3" t="s">
        <v>20</v>
      </c>
      <c r="C40" s="3">
        <v>1</v>
      </c>
      <c r="D40" s="3" t="s">
        <v>309</v>
      </c>
      <c r="E40" s="30">
        <v>43157.589201388888</v>
      </c>
      <c r="F40" s="5"/>
      <c r="G40" s="5"/>
      <c r="H40" s="5"/>
      <c r="I40" s="5"/>
      <c r="J40" s="5"/>
      <c r="K40" s="3" t="s">
        <v>39</v>
      </c>
      <c r="L40" s="3" t="s">
        <v>5635</v>
      </c>
      <c r="M40" s="9">
        <v>43165.365277777775</v>
      </c>
      <c r="N40" s="9">
        <v>43165.368946759256</v>
      </c>
      <c r="O40" s="3" t="s">
        <v>7579</v>
      </c>
      <c r="P40" s="10">
        <v>3.6604976851851855E-3</v>
      </c>
    </row>
    <row r="41" spans="1:25" ht="15" customHeight="1" x14ac:dyDescent="0.25">
      <c r="A41" s="3" t="s">
        <v>302</v>
      </c>
      <c r="B41" s="3" t="s">
        <v>20</v>
      </c>
      <c r="C41" s="3">
        <v>1</v>
      </c>
      <c r="D41" s="3" t="s">
        <v>303</v>
      </c>
      <c r="E41" s="30">
        <v>43157.577430555553</v>
      </c>
      <c r="F41" s="5"/>
      <c r="G41" s="5"/>
      <c r="H41" s="5"/>
      <c r="I41" s="5"/>
      <c r="J41" s="5"/>
      <c r="K41" s="3" t="s">
        <v>39</v>
      </c>
      <c r="L41" s="3" t="s">
        <v>5635</v>
      </c>
      <c r="M41" s="9">
        <v>43165.369525462964</v>
      </c>
      <c r="N41" s="9">
        <v>43165.376238425924</v>
      </c>
      <c r="O41" s="3" t="s">
        <v>7596</v>
      </c>
      <c r="P41" s="10">
        <v>6.7162731481481483E-3</v>
      </c>
    </row>
    <row r="42" spans="1:25" ht="15" customHeight="1" x14ac:dyDescent="0.25">
      <c r="A42" s="3" t="s">
        <v>320</v>
      </c>
      <c r="B42" s="3" t="s">
        <v>20</v>
      </c>
      <c r="C42" s="3">
        <v>1</v>
      </c>
      <c r="D42" s="3" t="s">
        <v>84</v>
      </c>
      <c r="E42" s="30">
        <v>43157.620567129627</v>
      </c>
      <c r="F42" s="5"/>
      <c r="G42" s="5"/>
      <c r="H42" s="5"/>
      <c r="I42" s="5"/>
      <c r="J42" s="5"/>
      <c r="K42" s="3" t="s">
        <v>34</v>
      </c>
      <c r="L42" s="3" t="s">
        <v>5635</v>
      </c>
      <c r="M42" s="9">
        <v>43165.39770833333</v>
      </c>
      <c r="N42" s="9">
        <v>43165.402013888888</v>
      </c>
      <c r="O42" s="3" t="s">
        <v>7597</v>
      </c>
      <c r="P42" s="10">
        <v>4.3104861111111113E-3</v>
      </c>
    </row>
    <row r="43" spans="1:25" ht="15" customHeight="1" x14ac:dyDescent="0.25">
      <c r="A43" s="3" t="s">
        <v>310</v>
      </c>
      <c r="B43" s="3" t="s">
        <v>21</v>
      </c>
      <c r="C43" s="3">
        <v>7</v>
      </c>
      <c r="D43" s="3" t="s">
        <v>63</v>
      </c>
      <c r="E43" s="30">
        <v>43157.622175925928</v>
      </c>
      <c r="F43" s="5"/>
      <c r="G43" s="5"/>
      <c r="H43" s="5"/>
      <c r="I43" s="5"/>
      <c r="J43" s="5"/>
      <c r="K43" s="3" t="s">
        <v>39</v>
      </c>
      <c r="L43" s="3" t="s">
        <v>5635</v>
      </c>
      <c r="M43" s="9">
        <v>43165.404409722221</v>
      </c>
      <c r="N43" s="9">
        <v>43165.408692129633</v>
      </c>
      <c r="O43" s="3" t="s">
        <v>7598</v>
      </c>
      <c r="P43" s="10">
        <v>4.2783680555555552E-3</v>
      </c>
    </row>
    <row r="44" spans="1:25" ht="15" customHeight="1" x14ac:dyDescent="0.25">
      <c r="A44" s="3" t="s">
        <v>294</v>
      </c>
      <c r="B44" s="3" t="s">
        <v>21</v>
      </c>
      <c r="C44" s="3">
        <v>12</v>
      </c>
      <c r="D44" s="3" t="s">
        <v>84</v>
      </c>
      <c r="E44" s="30">
        <v>43157.67114583333</v>
      </c>
      <c r="F44" s="5"/>
      <c r="G44" s="5"/>
      <c r="H44" s="5"/>
      <c r="I44" s="5"/>
      <c r="J44" s="5"/>
      <c r="K44" s="3" t="s">
        <v>34</v>
      </c>
      <c r="L44" s="3" t="s">
        <v>5635</v>
      </c>
      <c r="M44" s="9">
        <v>43165.421377314815</v>
      </c>
      <c r="N44" s="9">
        <v>43165.42659722222</v>
      </c>
      <c r="O44" s="3" t="s">
        <v>7599</v>
      </c>
      <c r="P44" s="10">
        <v>5.2143171296296295E-3</v>
      </c>
    </row>
    <row r="45" spans="1:25" ht="15" customHeight="1" x14ac:dyDescent="0.25">
      <c r="A45" s="3" t="s">
        <v>318</v>
      </c>
      <c r="B45" s="3" t="s">
        <v>20</v>
      </c>
      <c r="C45" s="3">
        <v>1</v>
      </c>
      <c r="D45" s="3" t="s">
        <v>114</v>
      </c>
      <c r="E45" s="30">
        <v>43158.399444444447</v>
      </c>
      <c r="F45" s="5"/>
      <c r="G45" s="5"/>
      <c r="H45" s="5"/>
      <c r="I45" s="5"/>
      <c r="J45" s="5"/>
      <c r="K45" s="3" t="s">
        <v>39</v>
      </c>
      <c r="L45" s="3" t="s">
        <v>5635</v>
      </c>
      <c r="M45" s="9">
        <v>43165.427546296298</v>
      </c>
      <c r="N45" s="9">
        <v>43165.441446759258</v>
      </c>
      <c r="O45" s="3" t="s">
        <v>7600</v>
      </c>
      <c r="P45" s="10">
        <v>1.3892581018518519E-2</v>
      </c>
    </row>
    <row r="46" spans="1:25" ht="15" customHeight="1" x14ac:dyDescent="0.25">
      <c r="A46" s="3" t="s">
        <v>313</v>
      </c>
      <c r="B46" s="3" t="s">
        <v>21</v>
      </c>
      <c r="C46" s="3">
        <v>15</v>
      </c>
      <c r="D46" s="3" t="s">
        <v>128</v>
      </c>
      <c r="E46" s="30">
        <v>43158.402326388888</v>
      </c>
      <c r="F46" s="5"/>
      <c r="G46" s="5"/>
      <c r="H46" s="5"/>
      <c r="I46" s="5"/>
      <c r="J46" s="5"/>
      <c r="K46" s="3" t="s">
        <v>34</v>
      </c>
      <c r="L46" s="3" t="s">
        <v>5635</v>
      </c>
      <c r="M46" s="9">
        <v>43165.444502314815</v>
      </c>
      <c r="N46" s="9">
        <v>43165.452164351853</v>
      </c>
      <c r="O46" s="3" t="s">
        <v>7579</v>
      </c>
      <c r="P46" s="10">
        <v>7.6692824074074068E-3</v>
      </c>
    </row>
    <row r="47" spans="1:25" ht="15" customHeight="1" x14ac:dyDescent="0.25">
      <c r="A47" s="3" t="s">
        <v>299</v>
      </c>
      <c r="B47" s="3" t="s">
        <v>21</v>
      </c>
      <c r="C47" s="3">
        <v>3</v>
      </c>
      <c r="D47" s="3" t="s">
        <v>63</v>
      </c>
      <c r="E47" s="30">
        <v>43157.580833333333</v>
      </c>
      <c r="F47" s="5"/>
      <c r="G47" s="5"/>
      <c r="H47" s="5"/>
      <c r="I47" s="5"/>
      <c r="J47" s="5"/>
      <c r="K47" s="3" t="s">
        <v>39</v>
      </c>
      <c r="L47" s="3" t="s">
        <v>7580</v>
      </c>
      <c r="M47" s="9">
        <v>43164.679247685184</v>
      </c>
      <c r="N47" s="9">
        <v>43165.481874999998</v>
      </c>
      <c r="O47" s="3" t="s">
        <v>7581</v>
      </c>
      <c r="P47" s="10">
        <v>0.80263251157407411</v>
      </c>
    </row>
    <row r="48" spans="1:25" ht="15" customHeight="1" x14ac:dyDescent="0.25">
      <c r="A48" s="3" t="s">
        <v>278</v>
      </c>
      <c r="B48" s="3" t="s">
        <v>20</v>
      </c>
      <c r="C48" s="3">
        <v>1</v>
      </c>
      <c r="D48" s="3" t="s">
        <v>279</v>
      </c>
      <c r="E48" s="30">
        <v>43154.457083333335</v>
      </c>
      <c r="F48" s="5"/>
      <c r="G48" s="5"/>
      <c r="H48" s="5"/>
      <c r="I48" s="5"/>
      <c r="J48" s="5"/>
      <c r="K48" s="3" t="s">
        <v>39</v>
      </c>
      <c r="L48" s="3" t="s">
        <v>6443</v>
      </c>
      <c r="M48" s="9">
        <v>43165.530752314815</v>
      </c>
      <c r="N48" s="9">
        <v>43165.535879629628</v>
      </c>
      <c r="O48" s="3" t="s">
        <v>7601</v>
      </c>
      <c r="P48" s="10">
        <v>5.1236574074074075E-3</v>
      </c>
    </row>
    <row r="49" spans="1:16" ht="15" customHeight="1" x14ac:dyDescent="0.25">
      <c r="A49" s="3" t="s">
        <v>292</v>
      </c>
      <c r="B49" s="3" t="s">
        <v>21</v>
      </c>
      <c r="C49" s="3">
        <v>4</v>
      </c>
      <c r="D49" s="3" t="s">
        <v>103</v>
      </c>
      <c r="E49" s="30">
        <v>43158.384722222225</v>
      </c>
      <c r="F49" s="5"/>
      <c r="G49" s="5"/>
      <c r="H49" s="5"/>
      <c r="I49" s="5"/>
      <c r="J49" s="5"/>
      <c r="K49" s="3" t="s">
        <v>39</v>
      </c>
      <c r="L49" s="3" t="s">
        <v>7580</v>
      </c>
      <c r="M49" s="9">
        <v>43165.594305555554</v>
      </c>
      <c r="N49" s="9">
        <v>43165.595821759256</v>
      </c>
      <c r="O49" s="3" t="s">
        <v>7581</v>
      </c>
      <c r="P49" s="10">
        <v>1.5163541666666667E-3</v>
      </c>
    </row>
    <row r="50" spans="1:16" ht="15" customHeight="1" x14ac:dyDescent="0.25">
      <c r="A50" s="3" t="s">
        <v>296</v>
      </c>
      <c r="B50" s="3" t="s">
        <v>21</v>
      </c>
      <c r="C50" s="3">
        <v>4</v>
      </c>
      <c r="D50" s="3" t="s">
        <v>297</v>
      </c>
      <c r="E50" s="30">
        <v>43158.412939814814</v>
      </c>
      <c r="F50" s="5"/>
      <c r="G50" s="5"/>
      <c r="H50" s="5"/>
      <c r="I50" s="5"/>
      <c r="J50" s="5"/>
      <c r="K50" s="3" t="s">
        <v>34</v>
      </c>
      <c r="L50" s="3" t="s">
        <v>6443</v>
      </c>
      <c r="M50" s="9">
        <v>43166.343576388892</v>
      </c>
      <c r="N50" s="9">
        <v>43166.350821759261</v>
      </c>
      <c r="O50" s="3" t="s">
        <v>7602</v>
      </c>
      <c r="P50" s="10">
        <v>7.2418981481481475E-3</v>
      </c>
    </row>
    <row r="51" spans="1:16" ht="15" customHeight="1" x14ac:dyDescent="0.25">
      <c r="A51" s="3" t="s">
        <v>334</v>
      </c>
      <c r="B51" s="3" t="s">
        <v>21</v>
      </c>
      <c r="C51" s="3">
        <v>3</v>
      </c>
      <c r="D51" s="3" t="s">
        <v>38</v>
      </c>
      <c r="E51" s="30">
        <v>43158.466481481482</v>
      </c>
      <c r="F51" s="5"/>
      <c r="G51" s="5"/>
      <c r="H51" s="5"/>
      <c r="I51" s="5"/>
      <c r="J51" s="5"/>
      <c r="K51" s="3" t="s">
        <v>39</v>
      </c>
      <c r="L51" s="3" t="s">
        <v>5635</v>
      </c>
      <c r="M51" s="9">
        <v>43166.366018518522</v>
      </c>
      <c r="N51" s="9">
        <v>43166.370185185187</v>
      </c>
      <c r="O51" s="3" t="s">
        <v>7579</v>
      </c>
      <c r="P51" s="10">
        <v>4.1655902777777776E-3</v>
      </c>
    </row>
    <row r="52" spans="1:16" ht="15" customHeight="1" x14ac:dyDescent="0.25">
      <c r="A52" s="3" t="s">
        <v>288</v>
      </c>
      <c r="B52" s="3" t="s">
        <v>21</v>
      </c>
      <c r="C52" s="3">
        <v>16</v>
      </c>
      <c r="D52" s="3" t="s">
        <v>277</v>
      </c>
      <c r="E52" s="30">
        <v>43154.564236111109</v>
      </c>
      <c r="F52" s="5"/>
      <c r="G52" s="5"/>
      <c r="H52" s="5"/>
      <c r="I52" s="5"/>
      <c r="J52" s="5"/>
      <c r="K52" s="3" t="s">
        <v>39</v>
      </c>
      <c r="L52" s="3" t="s">
        <v>5635</v>
      </c>
      <c r="M52" s="9">
        <v>43166.365393518521</v>
      </c>
      <c r="N52" s="9">
        <v>43166.370636574073</v>
      </c>
      <c r="O52" s="3" t="s">
        <v>7579</v>
      </c>
      <c r="P52" s="10">
        <v>5.2447569444444451E-3</v>
      </c>
    </row>
    <row r="53" spans="1:16" ht="15" customHeight="1" x14ac:dyDescent="0.25">
      <c r="A53" s="3" t="s">
        <v>315</v>
      </c>
      <c r="B53" s="3" t="s">
        <v>21</v>
      </c>
      <c r="C53" s="3">
        <v>6</v>
      </c>
      <c r="D53" s="3" t="s">
        <v>38</v>
      </c>
      <c r="E53" s="30">
        <v>43158.469502314816</v>
      </c>
      <c r="F53" s="5"/>
      <c r="G53" s="5"/>
      <c r="H53" s="5"/>
      <c r="I53" s="5"/>
      <c r="J53" s="5"/>
      <c r="K53" s="3" t="s">
        <v>39</v>
      </c>
      <c r="L53" s="3" t="s">
        <v>6443</v>
      </c>
      <c r="M53" s="9">
        <v>43166.369247685187</v>
      </c>
      <c r="N53" s="9">
        <v>43166.379282407404</v>
      </c>
      <c r="O53" s="3" t="s">
        <v>7578</v>
      </c>
      <c r="P53" s="10">
        <v>1.0037858796296296E-2</v>
      </c>
    </row>
    <row r="54" spans="1:16" ht="15" customHeight="1" x14ac:dyDescent="0.25">
      <c r="A54" s="3" t="s">
        <v>316</v>
      </c>
      <c r="B54" s="3" t="s">
        <v>21</v>
      </c>
      <c r="C54" s="3">
        <v>8</v>
      </c>
      <c r="D54" s="3" t="s">
        <v>84</v>
      </c>
      <c r="E54" s="30">
        <v>43158.496770833335</v>
      </c>
      <c r="F54" s="5"/>
      <c r="G54" s="5"/>
      <c r="H54" s="5"/>
      <c r="I54" s="5"/>
      <c r="J54" s="5"/>
      <c r="K54" s="3" t="s">
        <v>34</v>
      </c>
      <c r="L54" s="3" t="s">
        <v>6443</v>
      </c>
      <c r="M54" s="9">
        <v>43166.381377314814</v>
      </c>
      <c r="N54" s="9">
        <v>43166.385497685187</v>
      </c>
      <c r="O54" s="3" t="s">
        <v>7578</v>
      </c>
      <c r="P54" s="10">
        <v>4.1257870370370372E-3</v>
      </c>
    </row>
    <row r="55" spans="1:16" ht="15" customHeight="1" x14ac:dyDescent="0.25">
      <c r="A55" s="3" t="s">
        <v>105</v>
      </c>
      <c r="B55" s="3" t="s">
        <v>22</v>
      </c>
      <c r="C55" s="3">
        <v>1</v>
      </c>
      <c r="D55" s="3" t="s">
        <v>106</v>
      </c>
      <c r="E55" s="30">
        <v>43158.505520833336</v>
      </c>
      <c r="F55" s="5"/>
      <c r="G55" s="5"/>
      <c r="H55" s="5"/>
      <c r="I55" s="5"/>
      <c r="J55" s="5"/>
      <c r="K55" s="3" t="s">
        <v>39</v>
      </c>
      <c r="L55" s="3" t="s">
        <v>5635</v>
      </c>
      <c r="M55" s="9">
        <v>43166.393009259256</v>
      </c>
      <c r="N55" s="9">
        <v>43166.39403935185</v>
      </c>
      <c r="O55" s="3" t="s">
        <v>7579</v>
      </c>
      <c r="P55" s="10">
        <v>1.0316898148148149E-3</v>
      </c>
    </row>
    <row r="56" spans="1:16" ht="15" customHeight="1" x14ac:dyDescent="0.25">
      <c r="A56" s="3" t="s">
        <v>108</v>
      </c>
      <c r="B56" s="3" t="s">
        <v>22</v>
      </c>
      <c r="C56" s="3">
        <v>1</v>
      </c>
      <c r="D56" s="3" t="s">
        <v>109</v>
      </c>
      <c r="E56" s="30">
        <v>43158.653182870374</v>
      </c>
      <c r="F56" s="5"/>
      <c r="G56" s="5"/>
      <c r="H56" s="5"/>
      <c r="I56" s="5"/>
      <c r="J56" s="5"/>
      <c r="K56" s="3" t="s">
        <v>39</v>
      </c>
      <c r="L56" s="3" t="s">
        <v>5635</v>
      </c>
      <c r="M56" s="9">
        <v>43166.397280092591</v>
      </c>
      <c r="N56" s="9">
        <v>43166.3983912037</v>
      </c>
      <c r="O56" s="3" t="s">
        <v>7579</v>
      </c>
      <c r="P56" s="10">
        <v>1.1100231481481482E-3</v>
      </c>
    </row>
    <row r="57" spans="1:16" ht="15" customHeight="1" x14ac:dyDescent="0.25">
      <c r="A57" s="3" t="s">
        <v>311</v>
      </c>
      <c r="B57" s="3" t="s">
        <v>21</v>
      </c>
      <c r="C57" s="3">
        <v>10</v>
      </c>
      <c r="D57" s="3" t="s">
        <v>277</v>
      </c>
      <c r="E57" s="30">
        <v>43158.703518518516</v>
      </c>
      <c r="F57" s="5"/>
      <c r="G57" s="5"/>
      <c r="H57" s="5"/>
      <c r="I57" s="5"/>
      <c r="J57" s="5"/>
      <c r="K57" s="3" t="s">
        <v>39</v>
      </c>
      <c r="L57" s="3" t="s">
        <v>6443</v>
      </c>
      <c r="M57" s="9">
        <v>43166.403807870367</v>
      </c>
      <c r="N57" s="9">
        <v>43166.407951388886</v>
      </c>
      <c r="O57" s="3" t="s">
        <v>7578</v>
      </c>
      <c r="P57" s="10">
        <v>4.1427083333333342E-3</v>
      </c>
    </row>
    <row r="58" spans="1:16" ht="15" customHeight="1" x14ac:dyDescent="0.25">
      <c r="A58" s="3" t="s">
        <v>111</v>
      </c>
      <c r="B58" s="3" t="s">
        <v>22</v>
      </c>
      <c r="C58" s="3">
        <v>1</v>
      </c>
      <c r="D58" s="3" t="s">
        <v>67</v>
      </c>
      <c r="E58" s="30">
        <v>43160.362222222226</v>
      </c>
      <c r="F58" s="5"/>
      <c r="G58" s="5"/>
      <c r="H58" s="5"/>
      <c r="I58" s="5"/>
      <c r="J58" s="5"/>
      <c r="K58" s="3" t="s">
        <v>39</v>
      </c>
      <c r="L58" s="3" t="s">
        <v>5635</v>
      </c>
      <c r="M58" s="9">
        <v>43166.41542824074</v>
      </c>
      <c r="N58" s="9">
        <v>43166.42083333333</v>
      </c>
      <c r="O58" s="3" t="s">
        <v>7579</v>
      </c>
      <c r="P58" s="10">
        <v>5.3950578703703704E-3</v>
      </c>
    </row>
    <row r="59" spans="1:16" ht="15" customHeight="1" x14ac:dyDescent="0.25">
      <c r="A59" s="3" t="s">
        <v>330</v>
      </c>
      <c r="B59" s="3" t="s">
        <v>21</v>
      </c>
      <c r="C59" s="3">
        <v>3</v>
      </c>
      <c r="D59" s="3" t="s">
        <v>277</v>
      </c>
      <c r="E59" s="30">
        <v>43158.622881944444</v>
      </c>
      <c r="F59" s="5"/>
      <c r="G59" s="5"/>
      <c r="H59" s="5"/>
      <c r="I59" s="5"/>
      <c r="J59" s="5"/>
      <c r="K59" s="3" t="s">
        <v>39</v>
      </c>
      <c r="L59" s="3" t="s">
        <v>6443</v>
      </c>
      <c r="M59" s="9">
        <v>43166.421018518522</v>
      </c>
      <c r="N59" s="9">
        <v>43166.423229166663</v>
      </c>
      <c r="O59" s="3" t="s">
        <v>7578</v>
      </c>
      <c r="P59" s="10">
        <v>2.2111226851851853E-3</v>
      </c>
    </row>
    <row r="60" spans="1:16" ht="15" customHeight="1" x14ac:dyDescent="0.25">
      <c r="A60" s="3" t="s">
        <v>332</v>
      </c>
      <c r="B60" s="3" t="s">
        <v>21</v>
      </c>
      <c r="C60" s="3">
        <v>3</v>
      </c>
      <c r="D60" s="3" t="s">
        <v>128</v>
      </c>
      <c r="E60" s="30">
        <v>43158.726168981484</v>
      </c>
      <c r="F60" s="5"/>
      <c r="G60" s="5"/>
      <c r="H60" s="5"/>
      <c r="I60" s="5"/>
      <c r="J60" s="5"/>
      <c r="K60" s="3" t="s">
        <v>34</v>
      </c>
      <c r="L60" s="3" t="s">
        <v>6443</v>
      </c>
      <c r="M60" s="9">
        <v>43166.570150462961</v>
      </c>
      <c r="N60" s="9">
        <v>43166.573437500003</v>
      </c>
      <c r="O60" s="3" t="s">
        <v>7578</v>
      </c>
      <c r="P60" s="10">
        <v>3.2915856481481481E-3</v>
      </c>
    </row>
    <row r="61" spans="1:16" ht="15" customHeight="1" x14ac:dyDescent="0.25">
      <c r="A61" s="3" t="s">
        <v>322</v>
      </c>
      <c r="B61" s="3" t="s">
        <v>21</v>
      </c>
      <c r="C61" s="3">
        <v>2</v>
      </c>
      <c r="D61" s="3" t="s">
        <v>184</v>
      </c>
      <c r="E61" s="30">
        <v>43158.396354166667</v>
      </c>
      <c r="F61" s="5">
        <v>43146.429490740738</v>
      </c>
      <c r="G61" s="5">
        <v>43158.390486111108</v>
      </c>
      <c r="H61" s="5" t="s">
        <v>32</v>
      </c>
      <c r="I61" s="5" t="s">
        <v>323</v>
      </c>
      <c r="J61" s="5"/>
      <c r="K61" s="3" t="s">
        <v>39</v>
      </c>
      <c r="L61" s="3" t="s">
        <v>5635</v>
      </c>
      <c r="M61" s="9">
        <v>43166.621388888889</v>
      </c>
      <c r="N61" s="9">
        <v>43166.628877314812</v>
      </c>
      <c r="O61" s="3" t="s">
        <v>7603</v>
      </c>
      <c r="P61" s="10">
        <v>7.495729166666667E-3</v>
      </c>
    </row>
    <row r="62" spans="1:16" ht="15" customHeight="1" x14ac:dyDescent="0.25">
      <c r="A62" s="3" t="s">
        <v>355</v>
      </c>
      <c r="B62" s="3" t="s">
        <v>21</v>
      </c>
      <c r="C62" s="3">
        <v>4</v>
      </c>
      <c r="D62" s="3" t="s">
        <v>277</v>
      </c>
      <c r="E62" s="30">
        <v>43159.453287037039</v>
      </c>
      <c r="F62" s="5"/>
      <c r="G62" s="5"/>
      <c r="H62" s="5"/>
      <c r="I62" s="5"/>
      <c r="J62" s="5"/>
      <c r="K62" s="3" t="s">
        <v>39</v>
      </c>
      <c r="L62" s="3" t="s">
        <v>5635</v>
      </c>
      <c r="M62" s="9">
        <v>43167.471307870372</v>
      </c>
      <c r="N62" s="9">
        <v>43167.47446759259</v>
      </c>
      <c r="O62" s="3" t="s">
        <v>7579</v>
      </c>
      <c r="P62" s="10">
        <v>3.158923611111111E-3</v>
      </c>
    </row>
    <row r="63" spans="1:16" ht="15" customHeight="1" x14ac:dyDescent="0.25">
      <c r="A63" s="3" t="s">
        <v>119</v>
      </c>
      <c r="B63" s="3" t="s">
        <v>22</v>
      </c>
      <c r="C63" s="3">
        <v>1</v>
      </c>
      <c r="D63" s="3" t="s">
        <v>120</v>
      </c>
      <c r="E63" s="30">
        <v>43159.463888888888</v>
      </c>
      <c r="F63" s="5"/>
      <c r="G63" s="5"/>
      <c r="H63" s="5"/>
      <c r="I63" s="5"/>
      <c r="J63" s="5"/>
      <c r="K63" s="3" t="s">
        <v>39</v>
      </c>
      <c r="L63" s="3" t="s">
        <v>5635</v>
      </c>
      <c r="M63" s="9">
        <v>43167.488958333335</v>
      </c>
      <c r="N63" s="9">
        <v>43167.491678240738</v>
      </c>
      <c r="O63" s="3" t="s">
        <v>7604</v>
      </c>
      <c r="P63" s="10">
        <v>2.7173379629629631E-3</v>
      </c>
    </row>
    <row r="64" spans="1:16" ht="15" customHeight="1" x14ac:dyDescent="0.25">
      <c r="A64" s="3" t="s">
        <v>350</v>
      </c>
      <c r="B64" s="3" t="s">
        <v>21</v>
      </c>
      <c r="C64" s="3">
        <v>7</v>
      </c>
      <c r="D64" s="3" t="s">
        <v>351</v>
      </c>
      <c r="E64" s="30">
        <v>43159.4684837963</v>
      </c>
      <c r="F64" s="5"/>
      <c r="G64" s="5"/>
      <c r="H64" s="5"/>
      <c r="I64" s="5"/>
      <c r="J64" s="5"/>
      <c r="K64" s="3" t="s">
        <v>39</v>
      </c>
      <c r="L64" s="3" t="s">
        <v>5635</v>
      </c>
      <c r="M64" s="9">
        <v>43167.49796296296</v>
      </c>
      <c r="N64" s="9">
        <v>43167.502175925925</v>
      </c>
      <c r="O64" s="3" t="s">
        <v>7579</v>
      </c>
      <c r="P64" s="10">
        <v>4.2153819444444443E-3</v>
      </c>
    </row>
    <row r="65" spans="1:16" ht="15" customHeight="1" x14ac:dyDescent="0.25">
      <c r="A65" s="3" t="s">
        <v>125</v>
      </c>
      <c r="B65" s="3" t="s">
        <v>22</v>
      </c>
      <c r="C65" s="3">
        <v>1</v>
      </c>
      <c r="D65" s="3" t="s">
        <v>73</v>
      </c>
      <c r="E65" s="30">
        <v>43159.470960648148</v>
      </c>
      <c r="F65" s="5"/>
      <c r="G65" s="5"/>
      <c r="H65" s="5"/>
      <c r="I65" s="5"/>
      <c r="J65" s="5"/>
      <c r="K65" s="3" t="s">
        <v>39</v>
      </c>
      <c r="L65" s="3" t="s">
        <v>5635</v>
      </c>
      <c r="M65" s="9">
        <v>43167.502627314818</v>
      </c>
      <c r="N65" s="9">
        <v>43167.507465277777</v>
      </c>
      <c r="O65" s="3" t="s">
        <v>7579</v>
      </c>
      <c r="P65" s="10">
        <v>4.8359490740740741E-3</v>
      </c>
    </row>
    <row r="66" spans="1:16" ht="15" customHeight="1" x14ac:dyDescent="0.25">
      <c r="A66" s="3" t="s">
        <v>386</v>
      </c>
      <c r="B66" s="3" t="s">
        <v>20</v>
      </c>
      <c r="C66" s="3">
        <v>1</v>
      </c>
      <c r="D66" s="3" t="s">
        <v>114</v>
      </c>
      <c r="E66" s="30">
        <v>43159.487662037034</v>
      </c>
      <c r="F66" s="5"/>
      <c r="G66" s="5"/>
      <c r="H66" s="5"/>
      <c r="I66" s="5"/>
      <c r="J66" s="5"/>
      <c r="K66" s="3" t="s">
        <v>39</v>
      </c>
      <c r="L66" s="3" t="s">
        <v>5635</v>
      </c>
      <c r="M66" s="9">
        <v>43167.508101851854</v>
      </c>
      <c r="N66" s="9">
        <v>43167.511192129627</v>
      </c>
      <c r="O66" s="3" t="s">
        <v>7579</v>
      </c>
      <c r="P66" s="10">
        <v>3.0981712962962964E-3</v>
      </c>
    </row>
    <row r="67" spans="1:16" ht="15" customHeight="1" x14ac:dyDescent="0.25">
      <c r="A67" s="3" t="s">
        <v>138</v>
      </c>
      <c r="B67" s="3" t="s">
        <v>22</v>
      </c>
      <c r="C67" s="3">
        <v>1</v>
      </c>
      <c r="D67" s="3" t="s">
        <v>139</v>
      </c>
      <c r="E67" s="30">
        <v>43159.550891203704</v>
      </c>
      <c r="F67" s="5"/>
      <c r="G67" s="5"/>
      <c r="H67" s="5"/>
      <c r="I67" s="5"/>
      <c r="J67" s="5"/>
      <c r="K67" s="3" t="s">
        <v>39</v>
      </c>
      <c r="L67" s="3" t="s">
        <v>5635</v>
      </c>
      <c r="M67" s="9">
        <v>43167.528553240743</v>
      </c>
      <c r="N67" s="9">
        <v>43167.529606481483</v>
      </c>
      <c r="O67" s="3" t="s">
        <v>7579</v>
      </c>
      <c r="P67" s="10">
        <v>1.0527777777777777E-3</v>
      </c>
    </row>
    <row r="68" spans="1:16" ht="15" customHeight="1" x14ac:dyDescent="0.25">
      <c r="A68" s="3" t="s">
        <v>144</v>
      </c>
      <c r="B68" s="3" t="s">
        <v>22</v>
      </c>
      <c r="C68" s="3">
        <v>1</v>
      </c>
      <c r="D68" s="3" t="s">
        <v>145</v>
      </c>
      <c r="E68" s="30">
        <v>43159.554560185185</v>
      </c>
      <c r="F68" s="5"/>
      <c r="G68" s="5"/>
      <c r="H68" s="5"/>
      <c r="I68" s="5"/>
      <c r="J68" s="5"/>
      <c r="K68" s="3" t="s">
        <v>39</v>
      </c>
      <c r="L68" s="3" t="s">
        <v>5635</v>
      </c>
      <c r="M68" s="9">
        <v>43167.535555555558</v>
      </c>
      <c r="N68" s="9">
        <v>43167.536944444444</v>
      </c>
      <c r="O68" s="3" t="s">
        <v>7579</v>
      </c>
      <c r="P68" s="10">
        <v>1.384988425925926E-3</v>
      </c>
    </row>
    <row r="69" spans="1:16" ht="15" customHeight="1" x14ac:dyDescent="0.25">
      <c r="A69" s="3" t="s">
        <v>338</v>
      </c>
      <c r="B69" s="3" t="s">
        <v>21</v>
      </c>
      <c r="C69" s="3">
        <v>7</v>
      </c>
      <c r="D69" s="3" t="s">
        <v>114</v>
      </c>
      <c r="E69" s="30">
        <v>43159.566712962966</v>
      </c>
      <c r="F69" s="5"/>
      <c r="G69" s="5"/>
      <c r="H69" s="5"/>
      <c r="I69" s="5"/>
      <c r="J69" s="5"/>
      <c r="K69" s="3" t="s">
        <v>39</v>
      </c>
      <c r="L69" s="3" t="s">
        <v>5635</v>
      </c>
      <c r="M69" s="9">
        <v>43167.537465277775</v>
      </c>
      <c r="N69" s="9">
        <v>43167.54011574074</v>
      </c>
      <c r="O69" s="3" t="s">
        <v>7605</v>
      </c>
      <c r="P69" s="10">
        <v>2.6451041666666667E-3</v>
      </c>
    </row>
    <row r="70" spans="1:16" ht="15" customHeight="1" x14ac:dyDescent="0.25">
      <c r="A70" s="3" t="s">
        <v>147</v>
      </c>
      <c r="B70" s="3" t="s">
        <v>22</v>
      </c>
      <c r="C70" s="3">
        <v>1</v>
      </c>
      <c r="D70" s="3" t="s">
        <v>148</v>
      </c>
      <c r="E70" s="30">
        <v>43159.556527777779</v>
      </c>
      <c r="F70" s="5"/>
      <c r="G70" s="5"/>
      <c r="H70" s="5"/>
      <c r="I70" s="5"/>
      <c r="J70" s="5"/>
      <c r="K70" s="3" t="s">
        <v>39</v>
      </c>
      <c r="L70" s="3" t="s">
        <v>5635</v>
      </c>
      <c r="M70" s="9">
        <v>43167.540856481479</v>
      </c>
      <c r="N70" s="9">
        <v>43167.541678240741</v>
      </c>
      <c r="O70" s="3" t="s">
        <v>7579</v>
      </c>
      <c r="P70" s="10">
        <v>8.2559027777777785E-4</v>
      </c>
    </row>
    <row r="71" spans="1:16" ht="15" customHeight="1" x14ac:dyDescent="0.25">
      <c r="A71" s="3" t="s">
        <v>353</v>
      </c>
      <c r="B71" s="3" t="s">
        <v>21</v>
      </c>
      <c r="C71" s="3">
        <v>9</v>
      </c>
      <c r="D71" s="3" t="s">
        <v>181</v>
      </c>
      <c r="E71" s="30">
        <v>43159.569016203706</v>
      </c>
      <c r="F71" s="5"/>
      <c r="G71" s="5"/>
      <c r="H71" s="5"/>
      <c r="I71" s="5"/>
      <c r="J71" s="5"/>
      <c r="K71" s="3" t="s">
        <v>34</v>
      </c>
      <c r="L71" s="3" t="s">
        <v>5635</v>
      </c>
      <c r="M71" s="9">
        <v>43167.542581018519</v>
      </c>
      <c r="N71" s="9">
        <v>43167.556458333333</v>
      </c>
      <c r="O71" s="3" t="s">
        <v>7606</v>
      </c>
      <c r="P71" s="10">
        <v>1.387300925925926E-2</v>
      </c>
    </row>
    <row r="72" spans="1:16" ht="15" customHeight="1" x14ac:dyDescent="0.25">
      <c r="A72" s="3" t="s">
        <v>357</v>
      </c>
      <c r="B72" s="3" t="s">
        <v>21</v>
      </c>
      <c r="C72" s="3">
        <v>3</v>
      </c>
      <c r="D72" s="3" t="s">
        <v>63</v>
      </c>
      <c r="E72" s="30">
        <v>43159.63108796296</v>
      </c>
      <c r="F72" s="5"/>
      <c r="G72" s="5"/>
      <c r="H72" s="5"/>
      <c r="I72" s="5"/>
      <c r="J72" s="5"/>
      <c r="K72" s="3" t="s">
        <v>39</v>
      </c>
      <c r="L72" s="3" t="s">
        <v>5635</v>
      </c>
      <c r="M72" s="9">
        <v>43167.566018518519</v>
      </c>
      <c r="N72" s="9">
        <v>43167.571516203701</v>
      </c>
      <c r="O72" s="3" t="s">
        <v>7607</v>
      </c>
      <c r="P72" s="10">
        <v>5.4911458333333331E-3</v>
      </c>
    </row>
    <row r="73" spans="1:16" ht="15" customHeight="1" x14ac:dyDescent="0.25">
      <c r="A73" s="3" t="s">
        <v>160</v>
      </c>
      <c r="B73" s="3" t="s">
        <v>22</v>
      </c>
      <c r="C73" s="3">
        <v>1</v>
      </c>
      <c r="D73" s="3" t="s">
        <v>161</v>
      </c>
      <c r="E73" s="30">
        <v>43159.63857638889</v>
      </c>
      <c r="F73" s="5"/>
      <c r="G73" s="5"/>
      <c r="H73" s="5"/>
      <c r="I73" s="5"/>
      <c r="J73" s="5"/>
      <c r="K73" s="3" t="s">
        <v>39</v>
      </c>
      <c r="L73" s="3" t="s">
        <v>5635</v>
      </c>
      <c r="M73" s="9">
        <v>43167.57240740741</v>
      </c>
      <c r="N73" s="9">
        <v>43167.574432870373</v>
      </c>
      <c r="O73" s="3" t="s">
        <v>7608</v>
      </c>
      <c r="P73" s="10">
        <v>2.0326851851851851E-3</v>
      </c>
    </row>
    <row r="74" spans="1:16" ht="15" customHeight="1" x14ac:dyDescent="0.25">
      <c r="A74" s="3" t="s">
        <v>359</v>
      </c>
      <c r="B74" s="3" t="s">
        <v>20</v>
      </c>
      <c r="C74" s="3">
        <v>1</v>
      </c>
      <c r="D74" s="3" t="s">
        <v>309</v>
      </c>
      <c r="E74" s="30">
        <v>43159.633692129632</v>
      </c>
      <c r="F74" s="5"/>
      <c r="G74" s="5"/>
      <c r="H74" s="5"/>
      <c r="I74" s="5"/>
      <c r="J74" s="5"/>
      <c r="K74" s="3" t="s">
        <v>39</v>
      </c>
      <c r="L74" s="3" t="s">
        <v>5635</v>
      </c>
      <c r="M74" s="9">
        <v>43167.578148148146</v>
      </c>
      <c r="N74" s="9">
        <v>43167.581956018519</v>
      </c>
      <c r="O74" s="3" t="s">
        <v>7579</v>
      </c>
      <c r="P74" s="10">
        <v>3.8132986111111111E-3</v>
      </c>
    </row>
    <row r="75" spans="1:16" ht="15" customHeight="1" x14ac:dyDescent="0.25">
      <c r="A75" s="3" t="s">
        <v>342</v>
      </c>
      <c r="B75" s="3" t="s">
        <v>21</v>
      </c>
      <c r="C75" s="3">
        <v>8</v>
      </c>
      <c r="D75" s="3" t="s">
        <v>343</v>
      </c>
      <c r="E75" s="30">
        <v>43160.347314814811</v>
      </c>
      <c r="F75" s="5"/>
      <c r="G75" s="5"/>
      <c r="H75" s="5"/>
      <c r="I75" s="5"/>
      <c r="J75" s="5"/>
      <c r="K75" s="3" t="s">
        <v>39</v>
      </c>
      <c r="L75" s="3" t="s">
        <v>5635</v>
      </c>
      <c r="M75" s="9">
        <v>43167.582835648151</v>
      </c>
      <c r="N75" s="9">
        <v>43167.658599537041</v>
      </c>
      <c r="O75" s="3" t="s">
        <v>7579</v>
      </c>
      <c r="P75" s="10">
        <v>7.5764606481481478E-2</v>
      </c>
    </row>
    <row r="76" spans="1:16" ht="15" customHeight="1" x14ac:dyDescent="0.25">
      <c r="A76" s="3" t="s">
        <v>305</v>
      </c>
      <c r="B76" s="3" t="s">
        <v>20</v>
      </c>
      <c r="C76" s="3">
        <v>1</v>
      </c>
      <c r="D76" s="3" t="s">
        <v>306</v>
      </c>
      <c r="E76" s="30">
        <v>43158.467800925922</v>
      </c>
      <c r="F76" s="5"/>
      <c r="G76" s="5"/>
      <c r="H76" s="5"/>
      <c r="I76" s="5"/>
      <c r="J76" s="5"/>
      <c r="K76" s="3" t="s">
        <v>39</v>
      </c>
      <c r="L76" s="3" t="s">
        <v>5635</v>
      </c>
      <c r="M76" s="9">
        <v>43168.344606481478</v>
      </c>
      <c r="N76" s="9">
        <v>43168.361284722225</v>
      </c>
      <c r="O76" s="3" t="s">
        <v>7579</v>
      </c>
      <c r="P76" s="10">
        <v>1.6675578703703703E-2</v>
      </c>
    </row>
    <row r="77" spans="1:16" ht="15" customHeight="1" x14ac:dyDescent="0.25">
      <c r="A77" s="3" t="s">
        <v>381</v>
      </c>
      <c r="B77" s="3" t="s">
        <v>21</v>
      </c>
      <c r="C77" s="3">
        <v>4</v>
      </c>
      <c r="D77" s="3" t="s">
        <v>128</v>
      </c>
      <c r="E77" s="30">
        <v>43160.645937499998</v>
      </c>
      <c r="F77" s="5"/>
      <c r="G77" s="5"/>
      <c r="H77" s="5"/>
      <c r="I77" s="5"/>
      <c r="J77" s="5"/>
      <c r="K77" s="3" t="s">
        <v>34</v>
      </c>
      <c r="L77" s="3" t="s">
        <v>6443</v>
      </c>
      <c r="M77" s="9">
        <v>43168.354548611111</v>
      </c>
      <c r="N77" s="9">
        <v>43168.361909722225</v>
      </c>
      <c r="O77" s="3" t="s">
        <v>7578</v>
      </c>
      <c r="P77" s="10">
        <v>7.3558449074074073E-3</v>
      </c>
    </row>
    <row r="78" spans="1:16" ht="15" customHeight="1" x14ac:dyDescent="0.25">
      <c r="A78" s="3" t="s">
        <v>400</v>
      </c>
      <c r="B78" s="3" t="s">
        <v>20</v>
      </c>
      <c r="C78" s="3">
        <v>1</v>
      </c>
      <c r="D78" s="3" t="s">
        <v>158</v>
      </c>
      <c r="E78" s="30">
        <v>43160.644131944442</v>
      </c>
      <c r="F78" s="5"/>
      <c r="G78" s="5"/>
      <c r="H78" s="5"/>
      <c r="I78" s="5"/>
      <c r="J78" s="5"/>
      <c r="K78" s="3" t="s">
        <v>34</v>
      </c>
      <c r="L78" s="3" t="s">
        <v>6443</v>
      </c>
      <c r="M78" s="9">
        <v>43168.366527777776</v>
      </c>
      <c r="N78" s="9">
        <v>43168.37027777778</v>
      </c>
      <c r="O78" s="3" t="s">
        <v>7578</v>
      </c>
      <c r="P78" s="10">
        <v>3.7507060185185191E-3</v>
      </c>
    </row>
    <row r="79" spans="1:16" ht="15" customHeight="1" x14ac:dyDescent="0.25">
      <c r="A79" s="3" t="s">
        <v>344</v>
      </c>
      <c r="B79" s="3" t="s">
        <v>21</v>
      </c>
      <c r="C79" s="3">
        <v>2</v>
      </c>
      <c r="D79" s="3" t="s">
        <v>345</v>
      </c>
      <c r="E79" s="30">
        <v>43159.597916666666</v>
      </c>
      <c r="F79" s="5"/>
      <c r="G79" s="5"/>
      <c r="H79" s="5"/>
      <c r="I79" s="5"/>
      <c r="J79" s="5"/>
      <c r="K79" s="3" t="s">
        <v>39</v>
      </c>
      <c r="L79" s="3" t="s">
        <v>5635</v>
      </c>
      <c r="M79" s="9">
        <v>43168.367048611108</v>
      </c>
      <c r="N79" s="9">
        <v>43168.373368055552</v>
      </c>
      <c r="O79" s="3" t="s">
        <v>7609</v>
      </c>
      <c r="P79" s="10">
        <v>6.3267476851851861E-3</v>
      </c>
    </row>
    <row r="80" spans="1:16" ht="15" customHeight="1" x14ac:dyDescent="0.25">
      <c r="A80" s="3" t="s">
        <v>364</v>
      </c>
      <c r="B80" s="3" t="s">
        <v>21</v>
      </c>
      <c r="C80" s="3">
        <v>2</v>
      </c>
      <c r="D80" s="3" t="s">
        <v>365</v>
      </c>
      <c r="E80" s="30">
        <v>43160.373344907406</v>
      </c>
      <c r="F80" s="5"/>
      <c r="G80" s="5"/>
      <c r="H80" s="5"/>
      <c r="I80" s="5"/>
      <c r="J80" s="5"/>
      <c r="K80" s="3" t="s">
        <v>34</v>
      </c>
      <c r="L80" s="3" t="s">
        <v>5635</v>
      </c>
      <c r="M80" s="9">
        <v>43168.374571759261</v>
      </c>
      <c r="N80" s="9">
        <v>43168.383391203701</v>
      </c>
      <c r="O80" s="3" t="s">
        <v>7610</v>
      </c>
      <c r="P80" s="10">
        <v>8.8213541666666666E-3</v>
      </c>
    </row>
    <row r="81" spans="1:16" ht="15" customHeight="1" x14ac:dyDescent="0.25">
      <c r="A81" s="3" t="s">
        <v>378</v>
      </c>
      <c r="B81" s="3" t="s">
        <v>21</v>
      </c>
      <c r="C81" s="3">
        <v>3</v>
      </c>
      <c r="D81" s="3" t="s">
        <v>158</v>
      </c>
      <c r="E81" s="30">
        <v>43160.503379629627</v>
      </c>
      <c r="F81" s="5"/>
      <c r="G81" s="5"/>
      <c r="H81" s="5"/>
      <c r="I81" s="5"/>
      <c r="J81" s="5"/>
      <c r="K81" s="3" t="s">
        <v>34</v>
      </c>
      <c r="L81" s="3" t="s">
        <v>6443</v>
      </c>
      <c r="M81" s="9">
        <v>43168.372731481482</v>
      </c>
      <c r="N81" s="9">
        <v>43168.385462962964</v>
      </c>
      <c r="O81" s="3" t="s">
        <v>7578</v>
      </c>
      <c r="P81" s="10">
        <v>1.2734050925925928E-2</v>
      </c>
    </row>
    <row r="82" spans="1:16" ht="15" customHeight="1" x14ac:dyDescent="0.25">
      <c r="A82" s="3" t="s">
        <v>340</v>
      </c>
      <c r="B82" s="3" t="s">
        <v>21</v>
      </c>
      <c r="C82" s="3">
        <v>13</v>
      </c>
      <c r="D82" s="3" t="s">
        <v>47</v>
      </c>
      <c r="E82" s="30">
        <v>43160.394305555557</v>
      </c>
      <c r="F82" s="5"/>
      <c r="G82" s="5"/>
      <c r="H82" s="5"/>
      <c r="I82" s="5"/>
      <c r="J82" s="5"/>
      <c r="K82" s="3" t="s">
        <v>39</v>
      </c>
      <c r="L82" s="3" t="s">
        <v>5635</v>
      </c>
      <c r="M82" s="9">
        <v>43168.384293981479</v>
      </c>
      <c r="N82" s="9">
        <v>43168.393159722225</v>
      </c>
      <c r="O82" s="3" t="s">
        <v>7611</v>
      </c>
      <c r="P82" s="10">
        <v>8.8648726851851857E-3</v>
      </c>
    </row>
    <row r="83" spans="1:16" ht="15" customHeight="1" x14ac:dyDescent="0.25">
      <c r="A83" s="3" t="s">
        <v>347</v>
      </c>
      <c r="B83" s="3" t="s">
        <v>21</v>
      </c>
      <c r="C83" s="3">
        <v>6</v>
      </c>
      <c r="D83" s="3" t="s">
        <v>348</v>
      </c>
      <c r="E83" s="30">
        <v>43160.400567129633</v>
      </c>
      <c r="F83" s="5"/>
      <c r="G83" s="5"/>
      <c r="H83" s="5"/>
      <c r="I83" s="5"/>
      <c r="J83" s="5"/>
      <c r="K83" s="3" t="s">
        <v>39</v>
      </c>
      <c r="L83" s="3" t="s">
        <v>5635</v>
      </c>
      <c r="M83" s="9">
        <v>43168.394733796296</v>
      </c>
      <c r="N83" s="9">
        <v>43168.400578703702</v>
      </c>
      <c r="O83" s="3" t="s">
        <v>7612</v>
      </c>
      <c r="P83" s="10">
        <v>5.8421990740740734E-3</v>
      </c>
    </row>
    <row r="84" spans="1:16" ht="15" customHeight="1" x14ac:dyDescent="0.25">
      <c r="A84" s="3" t="s">
        <v>202</v>
      </c>
      <c r="B84" s="3" t="s">
        <v>22</v>
      </c>
      <c r="C84" s="3">
        <v>1</v>
      </c>
      <c r="D84" s="3" t="s">
        <v>203</v>
      </c>
      <c r="E84" s="30">
        <v>43160.525416666664</v>
      </c>
      <c r="F84" s="5"/>
      <c r="G84" s="5"/>
      <c r="H84" s="5"/>
      <c r="I84" s="5"/>
      <c r="J84" s="5"/>
      <c r="K84" s="3" t="s">
        <v>39</v>
      </c>
      <c r="L84" s="3" t="s">
        <v>6443</v>
      </c>
      <c r="M84" s="9">
        <v>43168.386111111111</v>
      </c>
      <c r="N84" s="9">
        <v>43168.401805555557</v>
      </c>
      <c r="O84" s="3" t="s">
        <v>7578</v>
      </c>
      <c r="P84" s="10">
        <v>1.5684918981481482E-2</v>
      </c>
    </row>
    <row r="85" spans="1:16" ht="15" customHeight="1" x14ac:dyDescent="0.25">
      <c r="A85" s="3" t="s">
        <v>388</v>
      </c>
      <c r="B85" s="3" t="s">
        <v>21</v>
      </c>
      <c r="C85" s="3">
        <v>2</v>
      </c>
      <c r="D85" s="3" t="s">
        <v>389</v>
      </c>
      <c r="E85" s="30">
        <v>43159.60728009259</v>
      </c>
      <c r="F85" s="5">
        <v>43158.534675925926</v>
      </c>
      <c r="G85" s="5">
        <v>43159.606064814812</v>
      </c>
      <c r="H85" s="5" t="s">
        <v>91</v>
      </c>
      <c r="I85" s="5" t="s">
        <v>390</v>
      </c>
      <c r="J85" s="5"/>
      <c r="K85" s="3" t="s">
        <v>39</v>
      </c>
      <c r="L85" s="3" t="s">
        <v>5635</v>
      </c>
      <c r="M85" s="9">
        <v>43168.403032407405</v>
      </c>
      <c r="N85" s="9">
        <v>43168.408622685187</v>
      </c>
      <c r="O85" s="3" t="s">
        <v>7613</v>
      </c>
      <c r="P85" s="10">
        <v>5.5913425925925922E-3</v>
      </c>
    </row>
    <row r="86" spans="1:16" ht="15" customHeight="1" x14ac:dyDescent="0.25">
      <c r="A86" s="3" t="s">
        <v>172</v>
      </c>
      <c r="B86" s="3" t="s">
        <v>22</v>
      </c>
      <c r="C86" s="3">
        <v>1</v>
      </c>
      <c r="D86" s="3" t="s">
        <v>60</v>
      </c>
      <c r="E86" s="30">
        <v>43160.414270833331</v>
      </c>
      <c r="F86" s="5"/>
      <c r="G86" s="5"/>
      <c r="H86" s="5"/>
      <c r="I86" s="5"/>
      <c r="J86" s="5"/>
      <c r="K86" s="3" t="s">
        <v>39</v>
      </c>
      <c r="L86" s="3" t="s">
        <v>6443</v>
      </c>
      <c r="M86" s="9">
        <v>43168.408738425926</v>
      </c>
      <c r="N86" s="9">
        <v>43168.410717592589</v>
      </c>
      <c r="O86" s="3" t="s">
        <v>7578</v>
      </c>
      <c r="P86" s="10">
        <v>1.9707638888888887E-3</v>
      </c>
    </row>
    <row r="87" spans="1:16" ht="15" customHeight="1" x14ac:dyDescent="0.25">
      <c r="A87" s="3" t="s">
        <v>411</v>
      </c>
      <c r="B87" s="3" t="s">
        <v>20</v>
      </c>
      <c r="C87" s="3">
        <v>1</v>
      </c>
      <c r="D87" s="3" t="s">
        <v>402</v>
      </c>
      <c r="E87" s="30">
        <v>43160.647835648146</v>
      </c>
      <c r="F87" s="5"/>
      <c r="G87" s="5"/>
      <c r="H87" s="5"/>
      <c r="I87" s="5"/>
      <c r="J87" s="5"/>
      <c r="K87" s="3" t="s">
        <v>39</v>
      </c>
      <c r="L87" s="3" t="s">
        <v>6443</v>
      </c>
      <c r="M87" s="9">
        <v>43168.41542824074</v>
      </c>
      <c r="N87" s="9">
        <v>43168.422569444447</v>
      </c>
      <c r="O87" s="3" t="s">
        <v>7614</v>
      </c>
      <c r="P87" s="10">
        <v>7.1457175925925933E-3</v>
      </c>
    </row>
    <row r="88" spans="1:16" ht="15" customHeight="1" x14ac:dyDescent="0.25">
      <c r="A88" s="3" t="s">
        <v>380</v>
      </c>
      <c r="B88" s="3" t="s">
        <v>21</v>
      </c>
      <c r="C88" s="3">
        <v>2</v>
      </c>
      <c r="D88" s="3" t="s">
        <v>235</v>
      </c>
      <c r="E88" s="30">
        <v>43161.36513888889</v>
      </c>
      <c r="F88" s="5"/>
      <c r="G88" s="5"/>
      <c r="H88" s="5"/>
      <c r="I88" s="5"/>
      <c r="J88" s="5"/>
      <c r="K88" s="3" t="s">
        <v>39</v>
      </c>
      <c r="L88" s="3" t="s">
        <v>5635</v>
      </c>
      <c r="M88" s="9">
        <v>43168.42895833333</v>
      </c>
      <c r="N88" s="9">
        <v>43168.433113425926</v>
      </c>
      <c r="O88" s="3" t="s">
        <v>7579</v>
      </c>
      <c r="P88" s="10">
        <v>4.1607060185185184E-3</v>
      </c>
    </row>
    <row r="89" spans="1:16" ht="15" customHeight="1" x14ac:dyDescent="0.25">
      <c r="A89" s="3" t="s">
        <v>196</v>
      </c>
      <c r="B89" s="3" t="s">
        <v>22</v>
      </c>
      <c r="C89" s="3">
        <v>1</v>
      </c>
      <c r="D89" s="3" t="s">
        <v>197</v>
      </c>
      <c r="E89" s="30">
        <v>43160.48238425926</v>
      </c>
      <c r="F89" s="5"/>
      <c r="G89" s="5"/>
      <c r="H89" s="5"/>
      <c r="I89" s="5"/>
      <c r="J89" s="5"/>
      <c r="K89" s="3" t="s">
        <v>34</v>
      </c>
      <c r="L89" s="3" t="s">
        <v>5635</v>
      </c>
      <c r="M89" s="9">
        <v>43168.442928240744</v>
      </c>
      <c r="N89" s="9">
        <v>43168.444282407407</v>
      </c>
      <c r="O89" s="3" t="s">
        <v>7579</v>
      </c>
      <c r="P89" s="10">
        <v>1.3609143518518519E-3</v>
      </c>
    </row>
    <row r="90" spans="1:16" ht="15" customHeight="1" x14ac:dyDescent="0.25">
      <c r="A90" s="3" t="s">
        <v>370</v>
      </c>
      <c r="B90" s="3" t="s">
        <v>21</v>
      </c>
      <c r="C90" s="3">
        <v>4</v>
      </c>
      <c r="D90" s="3" t="s">
        <v>63</v>
      </c>
      <c r="E90" s="30">
        <v>43160.41741898148</v>
      </c>
      <c r="F90" s="5"/>
      <c r="G90" s="5"/>
      <c r="H90" s="5"/>
      <c r="I90" s="5"/>
      <c r="J90" s="5"/>
      <c r="K90" s="3" t="s">
        <v>142</v>
      </c>
      <c r="L90" s="3" t="s">
        <v>5635</v>
      </c>
      <c r="M90" s="9">
        <v>43168.445150462961</v>
      </c>
      <c r="N90" s="9">
        <v>43168.458599537036</v>
      </c>
      <c r="O90" s="3" t="s">
        <v>7615</v>
      </c>
      <c r="P90" s="10">
        <v>1.3449479166666665E-2</v>
      </c>
    </row>
    <row r="91" spans="1:16" ht="15" customHeight="1" x14ac:dyDescent="0.25">
      <c r="A91" s="3" t="s">
        <v>404</v>
      </c>
      <c r="B91" s="3" t="s">
        <v>20</v>
      </c>
      <c r="C91" s="3">
        <v>1</v>
      </c>
      <c r="D91" s="3" t="s">
        <v>405</v>
      </c>
      <c r="E91" s="30">
        <v>43160.36519675926</v>
      </c>
      <c r="F91" s="5">
        <v>43158.685671296298</v>
      </c>
      <c r="G91" s="5">
        <v>43159.618171296293</v>
      </c>
      <c r="H91" s="5" t="s">
        <v>91</v>
      </c>
      <c r="I91" s="5" t="s">
        <v>406</v>
      </c>
      <c r="J91" s="5"/>
      <c r="K91" s="3" t="s">
        <v>39</v>
      </c>
      <c r="L91" s="3" t="s">
        <v>5635</v>
      </c>
      <c r="M91" s="9">
        <v>43168.459479166668</v>
      </c>
      <c r="N91" s="9">
        <v>43168.465671296297</v>
      </c>
      <c r="O91" s="3" t="s">
        <v>7616</v>
      </c>
      <c r="P91" s="10">
        <v>6.1934027777777777E-3</v>
      </c>
    </row>
    <row r="92" spans="1:16" ht="15" customHeight="1" x14ac:dyDescent="0.25">
      <c r="A92" s="3" t="s">
        <v>408</v>
      </c>
      <c r="B92" s="3" t="s">
        <v>20</v>
      </c>
      <c r="C92" s="3">
        <v>1</v>
      </c>
      <c r="D92" s="3" t="s">
        <v>184</v>
      </c>
      <c r="E92" s="30">
        <v>43159.60052083333</v>
      </c>
      <c r="F92" s="5">
        <v>43158.722002314818</v>
      </c>
      <c r="G92" s="5">
        <v>43159.60019675926</v>
      </c>
      <c r="H92" s="5" t="s">
        <v>32</v>
      </c>
      <c r="I92" s="5" t="s">
        <v>409</v>
      </c>
      <c r="J92" s="5"/>
      <c r="K92" s="3" t="s">
        <v>39</v>
      </c>
      <c r="L92" s="3" t="s">
        <v>5635</v>
      </c>
      <c r="M92" s="9">
        <v>43168.469942129632</v>
      </c>
      <c r="N92" s="9">
        <v>43168.478078703702</v>
      </c>
      <c r="O92" s="3" t="s">
        <v>7617</v>
      </c>
      <c r="P92" s="10">
        <v>8.1417592592592583E-3</v>
      </c>
    </row>
    <row r="93" spans="1:16" ht="15" customHeight="1" x14ac:dyDescent="0.25">
      <c r="A93" s="3" t="s">
        <v>375</v>
      </c>
      <c r="B93" s="3" t="s">
        <v>21</v>
      </c>
      <c r="C93" s="3">
        <v>2</v>
      </c>
      <c r="D93" s="3" t="s">
        <v>184</v>
      </c>
      <c r="E93" s="30">
        <v>43160.440532407411</v>
      </c>
      <c r="F93" s="5">
        <v>43146.411979166667</v>
      </c>
      <c r="G93" s="5">
        <v>43160.440416666665</v>
      </c>
      <c r="H93" s="5" t="s">
        <v>32</v>
      </c>
      <c r="I93" s="5" t="s">
        <v>376</v>
      </c>
      <c r="J93" s="5"/>
      <c r="K93" s="3" t="s">
        <v>39</v>
      </c>
      <c r="L93" s="3" t="s">
        <v>5635</v>
      </c>
      <c r="M93" s="9">
        <v>43168.489340277774</v>
      </c>
      <c r="N93" s="9">
        <v>43168.494201388887</v>
      </c>
      <c r="O93" s="3" t="s">
        <v>7579</v>
      </c>
      <c r="P93" s="10">
        <v>4.8553472222222218E-3</v>
      </c>
    </row>
    <row r="94" spans="1:16" ht="15" customHeight="1" x14ac:dyDescent="0.25">
      <c r="A94" s="3" t="s">
        <v>367</v>
      </c>
      <c r="B94" s="3" t="s">
        <v>21</v>
      </c>
      <c r="C94" s="3">
        <v>12</v>
      </c>
      <c r="D94" s="3" t="s">
        <v>368</v>
      </c>
      <c r="E94" s="30">
        <v>43161.425439814811</v>
      </c>
      <c r="F94" s="5"/>
      <c r="G94" s="5"/>
      <c r="H94" s="5"/>
      <c r="I94" s="5"/>
      <c r="J94" s="5"/>
      <c r="K94" s="3" t="s">
        <v>39</v>
      </c>
      <c r="L94" s="3" t="s">
        <v>5635</v>
      </c>
      <c r="M94" s="9">
        <v>43168.496689814812</v>
      </c>
      <c r="N94" s="9">
        <v>43168.500162037039</v>
      </c>
      <c r="O94" s="3" t="s">
        <v>7579</v>
      </c>
      <c r="P94" s="10">
        <v>3.4747453703703707E-3</v>
      </c>
    </row>
    <row r="95" spans="1:16" ht="15" customHeight="1" x14ac:dyDescent="0.25">
      <c r="A95" s="3" t="s">
        <v>336</v>
      </c>
      <c r="B95" s="3" t="s">
        <v>21</v>
      </c>
      <c r="C95" s="3">
        <v>2</v>
      </c>
      <c r="D95" s="3" t="s">
        <v>306</v>
      </c>
      <c r="E95" s="30">
        <v>43158.50917824074</v>
      </c>
      <c r="F95" s="5"/>
      <c r="G95" s="5"/>
      <c r="H95" s="5"/>
      <c r="I95" s="5"/>
      <c r="J95" s="5"/>
      <c r="K95" s="3" t="s">
        <v>39</v>
      </c>
      <c r="L95" s="3" t="s">
        <v>7580</v>
      </c>
      <c r="M95" s="9">
        <v>43168.6715625</v>
      </c>
      <c r="N95" s="9">
        <v>43168.672731481478</v>
      </c>
      <c r="O95" s="3" t="s">
        <v>7581</v>
      </c>
      <c r="P95" s="10">
        <v>1.1738425925925924E-3</v>
      </c>
    </row>
    <row r="96" spans="1:16" ht="45" customHeight="1" x14ac:dyDescent="0.25">
      <c r="A96" s="3" t="s">
        <v>46</v>
      </c>
      <c r="B96" s="3" t="s">
        <v>20</v>
      </c>
      <c r="C96" s="3">
        <v>1</v>
      </c>
      <c r="D96" s="3" t="s">
        <v>47</v>
      </c>
      <c r="E96" s="30">
        <v>43147.66101851852</v>
      </c>
      <c r="F96" s="5">
        <v>43145.429224537038</v>
      </c>
      <c r="G96" s="5">
        <v>43147.660543981481</v>
      </c>
      <c r="H96" s="5" t="s">
        <v>32</v>
      </c>
      <c r="I96" s="5" t="s">
        <v>48</v>
      </c>
      <c r="J96" s="5" t="s">
        <v>49</v>
      </c>
      <c r="K96" s="3" t="s">
        <v>39</v>
      </c>
      <c r="L96" s="3" t="s">
        <v>6443</v>
      </c>
      <c r="M96" s="9">
        <v>43171.357789351852</v>
      </c>
      <c r="N96" s="9">
        <v>43171.366099537037</v>
      </c>
      <c r="O96" s="3" t="s">
        <v>7578</v>
      </c>
      <c r="P96" s="10">
        <v>8.3057754629629627E-3</v>
      </c>
    </row>
    <row r="97" spans="1:22" ht="15" customHeight="1" x14ac:dyDescent="0.25">
      <c r="A97" s="3" t="s">
        <v>392</v>
      </c>
      <c r="B97" s="3" t="s">
        <v>20</v>
      </c>
      <c r="C97" s="3">
        <v>1</v>
      </c>
      <c r="D97" s="3" t="s">
        <v>197</v>
      </c>
      <c r="E97" s="30">
        <v>43160.350104166668</v>
      </c>
      <c r="F97" s="5"/>
      <c r="G97" s="5"/>
      <c r="H97" s="5"/>
      <c r="I97" s="5"/>
      <c r="J97" s="5"/>
      <c r="K97" s="3" t="s">
        <v>39</v>
      </c>
      <c r="L97" s="3" t="s">
        <v>6443</v>
      </c>
      <c r="M97" s="9">
        <v>43171.368136574078</v>
      </c>
      <c r="N97" s="9">
        <v>43171.374618055554</v>
      </c>
      <c r="O97" s="3" t="s">
        <v>7578</v>
      </c>
      <c r="P97" s="10">
        <v>6.4921527777777781E-3</v>
      </c>
    </row>
    <row r="98" spans="1:22" ht="15" customHeight="1" x14ac:dyDescent="0.25">
      <c r="A98" s="3" t="s">
        <v>397</v>
      </c>
      <c r="B98" s="3" t="s">
        <v>20</v>
      </c>
      <c r="C98" s="3">
        <v>1</v>
      </c>
      <c r="D98" s="3" t="s">
        <v>395</v>
      </c>
      <c r="E98" s="30">
        <v>43160.438854166663</v>
      </c>
      <c r="F98" s="5">
        <v>43151.448136574072</v>
      </c>
      <c r="G98" s="5">
        <v>43160.4374537037</v>
      </c>
      <c r="H98" s="5" t="s">
        <v>91</v>
      </c>
      <c r="I98" s="5" t="s">
        <v>398</v>
      </c>
      <c r="J98" s="5"/>
      <c r="K98" s="3" t="s">
        <v>39</v>
      </c>
      <c r="L98" s="3" t="s">
        <v>6443</v>
      </c>
      <c r="M98" s="9">
        <v>43171.419722222221</v>
      </c>
      <c r="N98" s="9">
        <v>43171.426145833335</v>
      </c>
      <c r="O98" s="3" t="s">
        <v>7618</v>
      </c>
      <c r="P98" s="10">
        <v>6.4229513888888895E-3</v>
      </c>
    </row>
    <row r="99" spans="1:22" ht="15" customHeight="1" x14ac:dyDescent="0.25">
      <c r="A99" s="3" t="s">
        <v>401</v>
      </c>
      <c r="B99" s="3" t="s">
        <v>20</v>
      </c>
      <c r="C99" s="3">
        <v>1</v>
      </c>
      <c r="D99" s="3" t="s">
        <v>402</v>
      </c>
      <c r="E99" s="30">
        <v>43161.355925925927</v>
      </c>
      <c r="F99" s="5"/>
      <c r="G99" s="5"/>
      <c r="H99" s="5"/>
      <c r="I99" s="5"/>
      <c r="J99" s="5"/>
      <c r="K99" s="3" t="s">
        <v>39</v>
      </c>
      <c r="L99" s="3" t="s">
        <v>6443</v>
      </c>
      <c r="M99" s="9">
        <v>43171.434236111112</v>
      </c>
      <c r="N99" s="9">
        <v>43171.438622685186</v>
      </c>
      <c r="O99" s="3" t="s">
        <v>7619</v>
      </c>
      <c r="P99" s="10">
        <v>4.3868171296296294E-3</v>
      </c>
    </row>
    <row r="100" spans="1:22" ht="15" customHeight="1" x14ac:dyDescent="0.25">
      <c r="A100" s="3" t="s">
        <v>394</v>
      </c>
      <c r="B100" s="3" t="s">
        <v>20</v>
      </c>
      <c r="C100" s="3">
        <v>1</v>
      </c>
      <c r="D100" s="3" t="s">
        <v>395</v>
      </c>
      <c r="E100" s="30">
        <v>43160.458148148151</v>
      </c>
      <c r="F100" s="5">
        <v>43152.426226851851</v>
      </c>
      <c r="G100" s="5">
        <v>43160.458078703705</v>
      </c>
      <c r="H100" s="5" t="s">
        <v>91</v>
      </c>
      <c r="I100" s="5" t="s">
        <v>396</v>
      </c>
      <c r="J100" s="5"/>
      <c r="K100" s="3" t="s">
        <v>39</v>
      </c>
      <c r="L100" s="3" t="s">
        <v>6443</v>
      </c>
      <c r="M100" s="9">
        <v>43171.452476851853</v>
      </c>
      <c r="N100" s="9">
        <v>43171.461736111109</v>
      </c>
      <c r="O100" s="3" t="s">
        <v>7620</v>
      </c>
      <c r="P100" s="10">
        <v>9.2599074074074077E-3</v>
      </c>
    </row>
    <row r="101" spans="1:22" s="24" customFormat="1" ht="15" customHeight="1" x14ac:dyDescent="0.25">
      <c r="A101" s="3" t="s">
        <v>217</v>
      </c>
      <c r="B101" s="3" t="s">
        <v>22</v>
      </c>
      <c r="C101" s="3">
        <v>1</v>
      </c>
      <c r="D101" s="3" t="s">
        <v>218</v>
      </c>
      <c r="E101" s="30">
        <v>43161.357997685183</v>
      </c>
      <c r="F101" s="5"/>
      <c r="G101" s="5"/>
      <c r="H101" s="5"/>
      <c r="I101" s="5"/>
      <c r="J101" s="5"/>
      <c r="K101" s="3" t="s">
        <v>39</v>
      </c>
      <c r="L101" s="3" t="s">
        <v>5635</v>
      </c>
      <c r="M101" s="9">
        <v>43171.461712962962</v>
      </c>
      <c r="N101" s="9">
        <v>43171.463541666664</v>
      </c>
      <c r="O101" s="3" t="s">
        <v>7579</v>
      </c>
      <c r="P101" s="10">
        <v>1.8283333333333335E-3</v>
      </c>
      <c r="Q101" s="32"/>
      <c r="R101" s="22"/>
      <c r="S101" s="22"/>
      <c r="T101" s="22"/>
      <c r="U101" s="17"/>
      <c r="V101" s="22"/>
    </row>
    <row r="102" spans="1:22" ht="15" customHeight="1" x14ac:dyDescent="0.25">
      <c r="A102" s="3" t="s">
        <v>427</v>
      </c>
      <c r="B102" s="3" t="s">
        <v>20</v>
      </c>
      <c r="C102" s="3">
        <v>1</v>
      </c>
      <c r="D102" s="3" t="s">
        <v>402</v>
      </c>
      <c r="E102" s="30">
        <v>43161.36146990741</v>
      </c>
      <c r="F102" s="5"/>
      <c r="G102" s="5"/>
      <c r="H102" s="5"/>
      <c r="I102" s="5"/>
      <c r="J102" s="5"/>
      <c r="K102" s="3" t="s">
        <v>39</v>
      </c>
      <c r="L102" s="3" t="s">
        <v>5635</v>
      </c>
      <c r="M102" s="9">
        <v>43171.464259259257</v>
      </c>
      <c r="N102" s="9">
        <v>43171.468564814815</v>
      </c>
      <c r="O102" s="3" t="s">
        <v>7621</v>
      </c>
      <c r="P102" s="10">
        <v>4.2987499999999996E-3</v>
      </c>
    </row>
    <row r="103" spans="1:22" ht="15" customHeight="1" x14ac:dyDescent="0.25">
      <c r="A103" s="3" t="s">
        <v>438</v>
      </c>
      <c r="B103" s="3" t="s">
        <v>20</v>
      </c>
      <c r="C103" s="3">
        <v>1</v>
      </c>
      <c r="D103" s="3" t="s">
        <v>57</v>
      </c>
      <c r="E103" s="30">
        <v>43160.392789351848</v>
      </c>
      <c r="F103" s="5">
        <v>43159.440034722225</v>
      </c>
      <c r="G103" s="5">
        <v>43160.39267361111</v>
      </c>
      <c r="H103" s="5" t="s">
        <v>91</v>
      </c>
      <c r="I103" s="5" t="s">
        <v>439</v>
      </c>
      <c r="J103" s="5"/>
      <c r="K103" s="3" t="s">
        <v>39</v>
      </c>
      <c r="L103" s="3" t="s">
        <v>5635</v>
      </c>
      <c r="M103" s="9">
        <v>43171.503101851849</v>
      </c>
      <c r="N103" s="9">
        <v>43171.507569444446</v>
      </c>
      <c r="O103" s="3" t="s">
        <v>7579</v>
      </c>
      <c r="P103" s="10">
        <v>4.4677546296296297E-3</v>
      </c>
    </row>
    <row r="104" spans="1:22" ht="15" customHeight="1" x14ac:dyDescent="0.25">
      <c r="A104" s="3" t="s">
        <v>415</v>
      </c>
      <c r="B104" s="3" t="s">
        <v>21</v>
      </c>
      <c r="C104" s="3">
        <v>4</v>
      </c>
      <c r="D104" s="3" t="s">
        <v>365</v>
      </c>
      <c r="E104" s="30">
        <v>43160.54519675926</v>
      </c>
      <c r="F104" s="5">
        <v>43159.484305555554</v>
      </c>
      <c r="G104" s="5">
        <v>43160.544374999998</v>
      </c>
      <c r="H104" s="5" t="s">
        <v>247</v>
      </c>
      <c r="I104" s="5" t="s">
        <v>416</v>
      </c>
      <c r="J104" s="5"/>
      <c r="K104" s="3" t="s">
        <v>39</v>
      </c>
      <c r="L104" s="3" t="s">
        <v>5635</v>
      </c>
      <c r="M104" s="9">
        <v>43171.514386574076</v>
      </c>
      <c r="N104" s="9">
        <v>43171.519988425927</v>
      </c>
      <c r="O104" s="3" t="s">
        <v>7622</v>
      </c>
      <c r="P104" s="10">
        <v>5.6062615740740734E-3</v>
      </c>
    </row>
    <row r="105" spans="1:22" ht="15" customHeight="1" x14ac:dyDescent="0.25">
      <c r="A105" s="3" t="s">
        <v>428</v>
      </c>
      <c r="B105" s="3" t="s">
        <v>21</v>
      </c>
      <c r="C105" s="3">
        <v>3</v>
      </c>
      <c r="D105" s="3" t="s">
        <v>114</v>
      </c>
      <c r="E105" s="30">
        <v>43160.430046296293</v>
      </c>
      <c r="F105" s="5">
        <v>43159.497013888889</v>
      </c>
      <c r="G105" s="5">
        <v>43160.429525462961</v>
      </c>
      <c r="H105" s="5" t="s">
        <v>91</v>
      </c>
      <c r="I105" s="5" t="s">
        <v>429</v>
      </c>
      <c r="J105" s="5"/>
      <c r="K105" s="3" t="s">
        <v>39</v>
      </c>
      <c r="L105" s="3" t="s">
        <v>5635</v>
      </c>
      <c r="M105" s="9">
        <v>43171.521921296298</v>
      </c>
      <c r="N105" s="9">
        <v>43171.535208333335</v>
      </c>
      <c r="O105" s="3" t="s">
        <v>7623</v>
      </c>
      <c r="P105" s="10">
        <v>1.3283090277777777E-2</v>
      </c>
    </row>
    <row r="106" spans="1:22" ht="15" customHeight="1" x14ac:dyDescent="0.25">
      <c r="A106" s="3" t="s">
        <v>421</v>
      </c>
      <c r="B106" s="3" t="s">
        <v>20</v>
      </c>
      <c r="C106" s="3">
        <v>1</v>
      </c>
      <c r="D106" s="3" t="s">
        <v>47</v>
      </c>
      <c r="E106" s="30">
        <v>43160.533171296294</v>
      </c>
      <c r="F106" s="5">
        <v>43158.649583333332</v>
      </c>
      <c r="G106" s="5">
        <v>43160.532546296294</v>
      </c>
      <c r="H106" s="5" t="s">
        <v>32</v>
      </c>
      <c r="I106" s="5" t="s">
        <v>422</v>
      </c>
      <c r="J106" s="5"/>
      <c r="K106" s="3" t="s">
        <v>39</v>
      </c>
      <c r="L106" s="3" t="s">
        <v>5635</v>
      </c>
      <c r="M106" s="9">
        <v>43171.541886574072</v>
      </c>
      <c r="N106" s="9">
        <v>43171.545092592591</v>
      </c>
      <c r="O106" s="3" t="s">
        <v>7624</v>
      </c>
      <c r="P106" s="10">
        <v>3.2078819444444442E-3</v>
      </c>
    </row>
    <row r="107" spans="1:22" ht="15" customHeight="1" x14ac:dyDescent="0.25">
      <c r="A107" s="3" t="s">
        <v>446</v>
      </c>
      <c r="B107" s="3" t="s">
        <v>20</v>
      </c>
      <c r="C107" s="3">
        <v>1</v>
      </c>
      <c r="D107" s="3" t="s">
        <v>267</v>
      </c>
      <c r="E107" s="30">
        <v>43161.603495370371</v>
      </c>
      <c r="F107" s="5"/>
      <c r="G107" s="5"/>
      <c r="H107" s="5"/>
      <c r="I107" s="5"/>
      <c r="J107" s="5"/>
      <c r="K107" s="3" t="s">
        <v>39</v>
      </c>
      <c r="L107" s="3" t="s">
        <v>5635</v>
      </c>
      <c r="M107" s="9">
        <v>43171.550636574073</v>
      </c>
      <c r="N107" s="9">
        <v>43171.552858796298</v>
      </c>
      <c r="O107" s="3" t="s">
        <v>7579</v>
      </c>
      <c r="P107" s="10">
        <v>2.232314814814815E-3</v>
      </c>
    </row>
    <row r="108" spans="1:22" ht="15" customHeight="1" x14ac:dyDescent="0.25">
      <c r="A108" s="3" t="s">
        <v>413</v>
      </c>
      <c r="B108" s="3" t="s">
        <v>21</v>
      </c>
      <c r="C108" s="3">
        <v>3</v>
      </c>
      <c r="D108" s="3" t="s">
        <v>414</v>
      </c>
      <c r="E108" s="30">
        <v>43165.674409722225</v>
      </c>
      <c r="F108" s="5"/>
      <c r="G108" s="5"/>
      <c r="H108" s="5"/>
      <c r="I108" s="5"/>
      <c r="J108" s="5"/>
      <c r="K108" s="3" t="s">
        <v>39</v>
      </c>
      <c r="L108" s="3" t="s">
        <v>5635</v>
      </c>
      <c r="M108" s="9">
        <v>43172.362430555557</v>
      </c>
      <c r="N108" s="9">
        <v>43172.386469907404</v>
      </c>
      <c r="O108" s="3" t="s">
        <v>7625</v>
      </c>
      <c r="P108" s="10">
        <v>2.4037951388888885E-2</v>
      </c>
    </row>
    <row r="109" spans="1:22" ht="45" customHeight="1" x14ac:dyDescent="0.25">
      <c r="A109" s="3" t="s">
        <v>459</v>
      </c>
      <c r="B109" s="3" t="s">
        <v>20</v>
      </c>
      <c r="C109" s="3">
        <v>1</v>
      </c>
      <c r="D109" s="3" t="s">
        <v>197</v>
      </c>
      <c r="E109" s="30">
        <v>43161.620104166665</v>
      </c>
      <c r="F109" s="5">
        <v>43160.566805555558</v>
      </c>
      <c r="G109" s="5">
        <v>43161.619745370372</v>
      </c>
      <c r="H109" s="5" t="s">
        <v>247</v>
      </c>
      <c r="I109" s="5" t="s">
        <v>5727</v>
      </c>
      <c r="J109" s="5" t="s">
        <v>5728</v>
      </c>
      <c r="K109" s="3" t="s">
        <v>39</v>
      </c>
      <c r="L109" s="3" t="s">
        <v>5635</v>
      </c>
      <c r="M109" s="9">
        <v>43172.38726851852</v>
      </c>
      <c r="N109" s="9">
        <v>43172.390335648146</v>
      </c>
      <c r="O109" s="3" t="s">
        <v>7579</v>
      </c>
      <c r="P109" s="10">
        <v>3.0708449074074076E-3</v>
      </c>
    </row>
    <row r="110" spans="1:22" ht="15" customHeight="1" x14ac:dyDescent="0.25">
      <c r="A110" s="3" t="s">
        <v>443</v>
      </c>
      <c r="B110" s="3" t="s">
        <v>21</v>
      </c>
      <c r="C110" s="3">
        <v>12</v>
      </c>
      <c r="D110" s="3" t="s">
        <v>117</v>
      </c>
      <c r="E110" s="30">
        <v>43164.39435185185</v>
      </c>
      <c r="F110" s="5"/>
      <c r="G110" s="5"/>
      <c r="H110" s="5"/>
      <c r="I110" s="5"/>
      <c r="J110" s="5"/>
      <c r="K110" s="3" t="s">
        <v>34</v>
      </c>
      <c r="L110" s="3" t="s">
        <v>5635</v>
      </c>
      <c r="M110" s="9">
        <v>43172.391180555554</v>
      </c>
      <c r="N110" s="9">
        <v>43172.396180555559</v>
      </c>
      <c r="O110" s="3" t="s">
        <v>7579</v>
      </c>
      <c r="P110" s="10">
        <v>4.9996412037037032E-3</v>
      </c>
    </row>
    <row r="111" spans="1:22" ht="15" customHeight="1" x14ac:dyDescent="0.25">
      <c r="A111" s="3" t="s">
        <v>440</v>
      </c>
      <c r="B111" s="3" t="s">
        <v>21</v>
      </c>
      <c r="C111" s="3">
        <v>5</v>
      </c>
      <c r="D111" s="3" t="s">
        <v>441</v>
      </c>
      <c r="E111" s="30">
        <v>43164.420763888891</v>
      </c>
      <c r="F111" s="5"/>
      <c r="G111" s="5"/>
      <c r="H111" s="5"/>
      <c r="I111" s="5"/>
      <c r="J111" s="5"/>
      <c r="K111" s="3" t="s">
        <v>39</v>
      </c>
      <c r="L111" s="3" t="s">
        <v>5635</v>
      </c>
      <c r="M111" s="9">
        <v>43172.412164351852</v>
      </c>
      <c r="N111" s="9">
        <v>43172.429143518515</v>
      </c>
      <c r="O111" s="3" t="s">
        <v>7612</v>
      </c>
      <c r="P111" s="10">
        <v>1.6981747685185185E-2</v>
      </c>
    </row>
    <row r="112" spans="1:22" ht="15" customHeight="1" x14ac:dyDescent="0.25">
      <c r="A112" s="3" t="s">
        <v>432</v>
      </c>
      <c r="B112" s="3" t="s">
        <v>20</v>
      </c>
      <c r="C112" s="3">
        <v>1</v>
      </c>
      <c r="D112" s="3" t="s">
        <v>433</v>
      </c>
      <c r="E112" s="30">
        <v>43161.469178240739</v>
      </c>
      <c r="F112" s="5">
        <v>43160.410324074073</v>
      </c>
      <c r="G112" s="5">
        <v>43161.469097222223</v>
      </c>
      <c r="H112" s="5" t="s">
        <v>32</v>
      </c>
      <c r="I112" s="5" t="s">
        <v>434</v>
      </c>
      <c r="J112" s="5"/>
      <c r="K112" s="3" t="s">
        <v>39</v>
      </c>
      <c r="L112" s="3" t="s">
        <v>5635</v>
      </c>
      <c r="M112" s="9">
        <v>43172.430138888885</v>
      </c>
      <c r="N112" s="9">
        <v>43172.434016203704</v>
      </c>
      <c r="O112" s="3" t="s">
        <v>7579</v>
      </c>
      <c r="P112" s="10">
        <v>3.8739120370370368E-3</v>
      </c>
    </row>
    <row r="113" spans="1:16" ht="15" customHeight="1" x14ac:dyDescent="0.25">
      <c r="A113" s="3" t="s">
        <v>454</v>
      </c>
      <c r="B113" s="3" t="s">
        <v>21</v>
      </c>
      <c r="C113" s="3">
        <v>2</v>
      </c>
      <c r="D113" s="3" t="s">
        <v>98</v>
      </c>
      <c r="E113" s="30">
        <v>43164.427835648145</v>
      </c>
      <c r="F113" s="5"/>
      <c r="G113" s="5"/>
      <c r="H113" s="5"/>
      <c r="I113" s="5"/>
      <c r="J113" s="5"/>
      <c r="K113" s="3" t="s">
        <v>34</v>
      </c>
      <c r="L113" s="3" t="s">
        <v>5635</v>
      </c>
      <c r="M113" s="9">
        <v>43172.434930555559</v>
      </c>
      <c r="N113" s="9">
        <v>43172.437199074076</v>
      </c>
      <c r="O113" s="3" t="s">
        <v>7579</v>
      </c>
      <c r="P113" s="10">
        <v>2.276678240740741E-3</v>
      </c>
    </row>
    <row r="114" spans="1:16" ht="15" customHeight="1" x14ac:dyDescent="0.25">
      <c r="A114" s="3" t="s">
        <v>444</v>
      </c>
      <c r="B114" s="3" t="s">
        <v>21</v>
      </c>
      <c r="C114" s="3">
        <v>9</v>
      </c>
      <c r="D114" s="3" t="s">
        <v>306</v>
      </c>
      <c r="E114" s="30">
        <v>43164.469861111109</v>
      </c>
      <c r="F114" s="5"/>
      <c r="G114" s="5"/>
      <c r="H114" s="5"/>
      <c r="I114" s="5"/>
      <c r="J114" s="5"/>
      <c r="K114" s="3" t="s">
        <v>39</v>
      </c>
      <c r="L114" s="3" t="s">
        <v>5635</v>
      </c>
      <c r="M114" s="9">
        <v>43172.446226851855</v>
      </c>
      <c r="N114" s="9">
        <v>43172.454247685186</v>
      </c>
      <c r="O114" s="3" t="s">
        <v>7626</v>
      </c>
      <c r="P114" s="10">
        <v>8.0280439814814815E-3</v>
      </c>
    </row>
    <row r="115" spans="1:16" ht="15" customHeight="1" x14ac:dyDescent="0.25">
      <c r="A115" s="3" t="s">
        <v>478</v>
      </c>
      <c r="B115" s="3" t="s">
        <v>21</v>
      </c>
      <c r="C115" s="3">
        <v>3</v>
      </c>
      <c r="D115" s="3" t="s">
        <v>63</v>
      </c>
      <c r="E115" s="30">
        <v>43164.472129629627</v>
      </c>
      <c r="F115" s="5"/>
      <c r="G115" s="5"/>
      <c r="H115" s="5"/>
      <c r="I115" s="5"/>
      <c r="J115" s="5"/>
      <c r="K115" s="3" t="s">
        <v>39</v>
      </c>
      <c r="L115" s="3" t="s">
        <v>5635</v>
      </c>
      <c r="M115" s="9">
        <v>43172.467523148145</v>
      </c>
      <c r="N115" s="9">
        <v>43172.47148148148</v>
      </c>
      <c r="O115" s="3" t="s">
        <v>7579</v>
      </c>
      <c r="P115" s="10">
        <v>3.9558796296296295E-3</v>
      </c>
    </row>
    <row r="116" spans="1:16" ht="15" customHeight="1" x14ac:dyDescent="0.25">
      <c r="A116" s="3" t="s">
        <v>456</v>
      </c>
      <c r="B116" s="3" t="s">
        <v>21</v>
      </c>
      <c r="C116" s="3">
        <v>2</v>
      </c>
      <c r="D116" s="3" t="s">
        <v>164</v>
      </c>
      <c r="E116" s="30">
        <v>43164.545937499999</v>
      </c>
      <c r="F116" s="5"/>
      <c r="G116" s="5"/>
      <c r="H116" s="5"/>
      <c r="I116" s="5"/>
      <c r="J116" s="5"/>
      <c r="K116" s="3" t="s">
        <v>457</v>
      </c>
      <c r="L116" s="3" t="s">
        <v>5635</v>
      </c>
      <c r="M116" s="9">
        <v>43172.642581018517</v>
      </c>
      <c r="N116" s="9">
        <v>43172.645428240743</v>
      </c>
      <c r="O116" s="3" t="s">
        <v>7579</v>
      </c>
      <c r="P116" s="10">
        <v>2.849525462962963E-3</v>
      </c>
    </row>
    <row r="117" spans="1:16" ht="15" customHeight="1" x14ac:dyDescent="0.25">
      <c r="A117" s="3" t="s">
        <v>451</v>
      </c>
      <c r="B117" s="3" t="s">
        <v>20</v>
      </c>
      <c r="C117" s="3">
        <v>1</v>
      </c>
      <c r="D117" s="3" t="s">
        <v>235</v>
      </c>
      <c r="E117" s="30">
        <v>43164.646736111114</v>
      </c>
      <c r="F117" s="5"/>
      <c r="G117" s="5"/>
      <c r="H117" s="5"/>
      <c r="I117" s="5"/>
      <c r="J117" s="5"/>
      <c r="K117" s="3" t="s">
        <v>34</v>
      </c>
      <c r="L117" s="3" t="s">
        <v>5635</v>
      </c>
      <c r="M117" s="9">
        <v>43173.382164351853</v>
      </c>
      <c r="N117" s="9">
        <v>43173.385798611111</v>
      </c>
      <c r="O117" s="3" t="s">
        <v>7579</v>
      </c>
      <c r="P117" s="10">
        <v>3.6364351851851853E-3</v>
      </c>
    </row>
    <row r="118" spans="1:16" ht="15" customHeight="1" x14ac:dyDescent="0.25">
      <c r="A118" s="3" t="s">
        <v>228</v>
      </c>
      <c r="B118" s="3" t="s">
        <v>22</v>
      </c>
      <c r="C118" s="3">
        <v>1</v>
      </c>
      <c r="D118" s="3" t="s">
        <v>109</v>
      </c>
      <c r="E118" s="30">
        <v>43165.478125000001</v>
      </c>
      <c r="F118" s="5"/>
      <c r="G118" s="5"/>
      <c r="H118" s="5"/>
      <c r="I118" s="5"/>
      <c r="J118" s="5"/>
      <c r="K118" s="3" t="s">
        <v>39</v>
      </c>
      <c r="L118" s="3" t="s">
        <v>5635</v>
      </c>
      <c r="M118" s="9">
        <v>43173.401226851849</v>
      </c>
      <c r="N118" s="9">
        <v>43173.40283564815</v>
      </c>
      <c r="O118" s="3" t="s">
        <v>7579</v>
      </c>
      <c r="P118" s="10">
        <v>1.6088773148148149E-3</v>
      </c>
    </row>
    <row r="119" spans="1:16" ht="15" customHeight="1" x14ac:dyDescent="0.25">
      <c r="A119" s="3" t="s">
        <v>361</v>
      </c>
      <c r="B119" s="3" t="s">
        <v>20</v>
      </c>
      <c r="C119" s="3">
        <v>1</v>
      </c>
      <c r="D119" s="3" t="s">
        <v>184</v>
      </c>
      <c r="E119" s="30">
        <v>43161.460243055553</v>
      </c>
      <c r="F119" s="5">
        <v>43158.743206018517</v>
      </c>
      <c r="G119" s="5">
        <v>43161.460162037038</v>
      </c>
      <c r="H119" s="5" t="s">
        <v>91</v>
      </c>
      <c r="I119" s="5" t="s">
        <v>362</v>
      </c>
      <c r="J119" s="5"/>
      <c r="K119" s="3" t="s">
        <v>34</v>
      </c>
      <c r="L119" s="3" t="s">
        <v>5635</v>
      </c>
      <c r="M119" s="9">
        <v>43173.403668981482</v>
      </c>
      <c r="N119" s="9">
        <v>43173.408668981479</v>
      </c>
      <c r="O119" s="3" t="s">
        <v>7579</v>
      </c>
      <c r="P119" s="10">
        <v>5.0070370370370373E-3</v>
      </c>
    </row>
    <row r="120" spans="1:16" ht="15" customHeight="1" x14ac:dyDescent="0.25">
      <c r="A120" s="3" t="s">
        <v>469</v>
      </c>
      <c r="B120" s="3" t="s">
        <v>20</v>
      </c>
      <c r="C120" s="3">
        <v>1</v>
      </c>
      <c r="D120" s="3" t="s">
        <v>405</v>
      </c>
      <c r="E120" s="30">
        <v>43164.399687500001</v>
      </c>
      <c r="F120" s="5">
        <v>43171.481481481482</v>
      </c>
      <c r="G120" s="5">
        <v>43171.515370370369</v>
      </c>
      <c r="H120" s="5" t="s">
        <v>247</v>
      </c>
      <c r="I120" s="5" t="s">
        <v>470</v>
      </c>
      <c r="J120" s="5"/>
      <c r="K120" s="3" t="s">
        <v>34</v>
      </c>
      <c r="L120" s="3" t="s">
        <v>6443</v>
      </c>
      <c r="M120" s="9">
        <v>43173.408090277779</v>
      </c>
      <c r="N120" s="9">
        <v>43173.411805555559</v>
      </c>
      <c r="O120" s="3" t="s">
        <v>7578</v>
      </c>
      <c r="P120" s="10">
        <v>3.7135995370370374E-3</v>
      </c>
    </row>
    <row r="121" spans="1:16" ht="15" customHeight="1" x14ac:dyDescent="0.25">
      <c r="A121" s="3" t="s">
        <v>472</v>
      </c>
      <c r="B121" s="3" t="s">
        <v>21</v>
      </c>
      <c r="C121" s="3">
        <v>9</v>
      </c>
      <c r="D121" s="3" t="s">
        <v>98</v>
      </c>
      <c r="E121" s="30">
        <v>43165.476041666669</v>
      </c>
      <c r="F121" s="5"/>
      <c r="G121" s="5"/>
      <c r="H121" s="5"/>
      <c r="I121" s="5"/>
      <c r="J121" s="5"/>
      <c r="K121" s="3" t="s">
        <v>34</v>
      </c>
      <c r="L121" s="3" t="s">
        <v>6443</v>
      </c>
      <c r="M121" s="9">
        <v>43173.41369212963</v>
      </c>
      <c r="N121" s="9">
        <v>43173.417905092596</v>
      </c>
      <c r="O121" s="3" t="s">
        <v>7578</v>
      </c>
      <c r="P121" s="10">
        <v>4.205532407407407E-3</v>
      </c>
    </row>
    <row r="122" spans="1:16" ht="15" customHeight="1" x14ac:dyDescent="0.25">
      <c r="A122" s="3" t="s">
        <v>452</v>
      </c>
      <c r="B122" s="3" t="s">
        <v>21</v>
      </c>
      <c r="C122" s="3">
        <v>8</v>
      </c>
      <c r="D122" s="3" t="s">
        <v>164</v>
      </c>
      <c r="E122" s="30">
        <v>43165.467881944445</v>
      </c>
      <c r="F122" s="5"/>
      <c r="G122" s="5"/>
      <c r="H122" s="5"/>
      <c r="I122" s="5"/>
      <c r="J122" s="5"/>
      <c r="K122" s="3" t="s">
        <v>34</v>
      </c>
      <c r="L122" s="3" t="s">
        <v>5635</v>
      </c>
      <c r="M122" s="9">
        <v>43173.410150462965</v>
      </c>
      <c r="N122" s="9">
        <v>43173.418935185182</v>
      </c>
      <c r="O122" s="3" t="s">
        <v>7627</v>
      </c>
      <c r="P122" s="10">
        <v>8.7875115740740743E-3</v>
      </c>
    </row>
    <row r="123" spans="1:16" ht="15" customHeight="1" x14ac:dyDescent="0.25">
      <c r="A123" s="3" t="s">
        <v>477</v>
      </c>
      <c r="B123" s="3" t="s">
        <v>21</v>
      </c>
      <c r="C123" s="3">
        <v>13</v>
      </c>
      <c r="D123" s="3" t="s">
        <v>38</v>
      </c>
      <c r="E123" s="30">
        <v>43165.500590277778</v>
      </c>
      <c r="F123" s="5"/>
      <c r="G123" s="5"/>
      <c r="H123" s="5"/>
      <c r="I123" s="5"/>
      <c r="J123" s="5"/>
      <c r="K123" s="3" t="s">
        <v>39</v>
      </c>
      <c r="L123" s="3" t="s">
        <v>5635</v>
      </c>
      <c r="M123" s="9">
        <v>43173.420416666668</v>
      </c>
      <c r="N123" s="9">
        <v>43173.423680555556</v>
      </c>
      <c r="O123" s="3" t="s">
        <v>7579</v>
      </c>
      <c r="P123" s="10">
        <v>3.2702314814814816E-3</v>
      </c>
    </row>
    <row r="124" spans="1:16" ht="15" customHeight="1" x14ac:dyDescent="0.25">
      <c r="A124" s="3" t="s">
        <v>237</v>
      </c>
      <c r="B124" s="3" t="s">
        <v>22</v>
      </c>
      <c r="C124" s="3">
        <v>1</v>
      </c>
      <c r="D124" s="3" t="s">
        <v>43</v>
      </c>
      <c r="E124" s="30">
        <v>43165.491863425923</v>
      </c>
      <c r="F124" s="5"/>
      <c r="G124" s="5"/>
      <c r="H124" s="5"/>
      <c r="I124" s="5"/>
      <c r="J124" s="5"/>
      <c r="K124" s="3" t="s">
        <v>39</v>
      </c>
      <c r="L124" s="3" t="s">
        <v>5635</v>
      </c>
      <c r="M124" s="9">
        <v>43173.424467592595</v>
      </c>
      <c r="N124" s="9">
        <v>43173.425891203704</v>
      </c>
      <c r="O124" s="3" t="s">
        <v>7579</v>
      </c>
      <c r="P124" s="10">
        <v>1.4281018518518521E-3</v>
      </c>
    </row>
    <row r="125" spans="1:16" ht="15" customHeight="1" x14ac:dyDescent="0.25">
      <c r="A125" s="3" t="s">
        <v>496</v>
      </c>
      <c r="B125" s="3" t="s">
        <v>21</v>
      </c>
      <c r="C125" s="3">
        <v>2</v>
      </c>
      <c r="D125" s="3" t="s">
        <v>348</v>
      </c>
      <c r="E125" s="30">
        <v>43166.539884259262</v>
      </c>
      <c r="F125" s="5"/>
      <c r="G125" s="5"/>
      <c r="H125" s="5"/>
      <c r="I125" s="5"/>
      <c r="J125" s="5"/>
      <c r="K125" s="3" t="s">
        <v>39</v>
      </c>
      <c r="L125" s="3" t="s">
        <v>6443</v>
      </c>
      <c r="M125" s="9">
        <v>43173.425405092596</v>
      </c>
      <c r="N125" s="9">
        <v>43173.431886574072</v>
      </c>
      <c r="O125" s="3" t="s">
        <v>7578</v>
      </c>
      <c r="P125" s="10">
        <v>6.4713657407407402E-3</v>
      </c>
    </row>
    <row r="126" spans="1:16" ht="15" customHeight="1" x14ac:dyDescent="0.25">
      <c r="A126" s="3" t="s">
        <v>474</v>
      </c>
      <c r="B126" s="3" t="s">
        <v>21</v>
      </c>
      <c r="C126" s="3">
        <v>7</v>
      </c>
      <c r="D126" s="3" t="s">
        <v>267</v>
      </c>
      <c r="E126" s="30">
        <v>43164.561030092591</v>
      </c>
      <c r="F126" s="5">
        <v>43161.531817129631</v>
      </c>
      <c r="G126" s="5">
        <v>43164.560879629629</v>
      </c>
      <c r="H126" s="5" t="s">
        <v>32</v>
      </c>
      <c r="I126" s="5" t="s">
        <v>475</v>
      </c>
      <c r="J126" s="5"/>
      <c r="K126" s="3" t="s">
        <v>39</v>
      </c>
      <c r="L126" s="3" t="s">
        <v>5635</v>
      </c>
      <c r="M126" s="9">
        <v>43173.432280092595</v>
      </c>
      <c r="N126" s="9">
        <v>43173.43949074074</v>
      </c>
      <c r="O126" s="3" t="s">
        <v>7579</v>
      </c>
      <c r="P126" s="10">
        <v>7.2091666666666667E-3</v>
      </c>
    </row>
    <row r="127" spans="1:16" ht="15" customHeight="1" x14ac:dyDescent="0.25">
      <c r="A127" s="3" t="s">
        <v>514</v>
      </c>
      <c r="B127" s="3" t="s">
        <v>21</v>
      </c>
      <c r="C127" s="3">
        <v>14</v>
      </c>
      <c r="D127" s="3" t="s">
        <v>515</v>
      </c>
      <c r="E127" s="30">
        <v>43166.532037037039</v>
      </c>
      <c r="F127" s="5"/>
      <c r="G127" s="5"/>
      <c r="H127" s="5"/>
      <c r="I127" s="5"/>
      <c r="J127" s="5"/>
      <c r="K127" s="3" t="s">
        <v>39</v>
      </c>
      <c r="L127" s="3" t="s">
        <v>6443</v>
      </c>
      <c r="M127" s="9">
        <v>43173.438530092593</v>
      </c>
      <c r="N127" s="9">
        <v>43173.446608796294</v>
      </c>
      <c r="O127" s="3" t="s">
        <v>7578</v>
      </c>
      <c r="P127" s="10">
        <v>8.0796180555555552E-3</v>
      </c>
    </row>
    <row r="128" spans="1:16" ht="15" customHeight="1" x14ac:dyDescent="0.25">
      <c r="A128" s="3" t="s">
        <v>480</v>
      </c>
      <c r="B128" s="3" t="s">
        <v>21</v>
      </c>
      <c r="C128" s="3">
        <v>9</v>
      </c>
      <c r="D128" s="3" t="s">
        <v>38</v>
      </c>
      <c r="E128" s="30">
        <v>43166.567280092589</v>
      </c>
      <c r="F128" s="5"/>
      <c r="G128" s="5"/>
      <c r="H128" s="5"/>
      <c r="I128" s="5"/>
      <c r="J128" s="5"/>
      <c r="K128" s="3" t="s">
        <v>39</v>
      </c>
      <c r="L128" s="3" t="s">
        <v>6443</v>
      </c>
      <c r="M128" s="9">
        <v>43173.447881944441</v>
      </c>
      <c r="N128" s="9">
        <v>43173.451550925929</v>
      </c>
      <c r="O128" s="3" t="s">
        <v>7578</v>
      </c>
      <c r="P128" s="10">
        <v>3.6762037037037037E-3</v>
      </c>
    </row>
    <row r="129" spans="1:16" ht="15" customHeight="1" x14ac:dyDescent="0.25">
      <c r="A129" s="3" t="s">
        <v>503</v>
      </c>
      <c r="B129" s="3" t="s">
        <v>21</v>
      </c>
      <c r="C129" s="3">
        <v>3</v>
      </c>
      <c r="D129" s="3" t="s">
        <v>84</v>
      </c>
      <c r="E129" s="30">
        <v>43166.483055555553</v>
      </c>
      <c r="F129" s="5"/>
      <c r="G129" s="5"/>
      <c r="H129" s="5"/>
      <c r="I129" s="5"/>
      <c r="J129" s="5"/>
      <c r="K129" s="3" t="s">
        <v>34</v>
      </c>
      <c r="L129" s="3" t="s">
        <v>6443</v>
      </c>
      <c r="M129" s="9">
        <v>43173.463854166665</v>
      </c>
      <c r="N129" s="9">
        <v>43173.469398148147</v>
      </c>
      <c r="O129" s="3" t="s">
        <v>7578</v>
      </c>
      <c r="P129" s="10">
        <v>5.5440509259259254E-3</v>
      </c>
    </row>
    <row r="130" spans="1:16" ht="15" customHeight="1" x14ac:dyDescent="0.25">
      <c r="A130" s="3" t="s">
        <v>490</v>
      </c>
      <c r="B130" s="3" t="s">
        <v>21</v>
      </c>
      <c r="C130" s="3">
        <v>3</v>
      </c>
      <c r="D130" s="3" t="s">
        <v>57</v>
      </c>
      <c r="E130" s="30">
        <v>43165.510069444441</v>
      </c>
      <c r="F130" s="5"/>
      <c r="G130" s="5"/>
      <c r="H130" s="5"/>
      <c r="I130" s="5"/>
      <c r="J130" s="5"/>
      <c r="K130" s="3" t="s">
        <v>39</v>
      </c>
      <c r="L130" s="3" t="s">
        <v>5635</v>
      </c>
      <c r="M130" s="9">
        <v>43173.46733796296</v>
      </c>
      <c r="N130" s="9">
        <v>43173.469756944447</v>
      </c>
      <c r="O130" s="3" t="s">
        <v>7579</v>
      </c>
      <c r="P130" s="10">
        <v>2.4193981481481484E-3</v>
      </c>
    </row>
    <row r="131" spans="1:16" ht="15" customHeight="1" x14ac:dyDescent="0.25">
      <c r="A131" s="3" t="s">
        <v>488</v>
      </c>
      <c r="B131" s="3" t="s">
        <v>21</v>
      </c>
      <c r="C131" s="3">
        <v>18</v>
      </c>
      <c r="D131" s="3" t="s">
        <v>235</v>
      </c>
      <c r="E131" s="30">
        <v>43166.487615740742</v>
      </c>
      <c r="F131" s="5"/>
      <c r="G131" s="5"/>
      <c r="H131" s="5"/>
      <c r="I131" s="5"/>
      <c r="J131" s="5"/>
      <c r="K131" s="3" t="s">
        <v>34</v>
      </c>
      <c r="L131" s="3" t="s">
        <v>6443</v>
      </c>
      <c r="M131" s="9">
        <v>43173.471956018519</v>
      </c>
      <c r="N131" s="9">
        <v>43173.479560185187</v>
      </c>
      <c r="O131" s="3" t="s">
        <v>7578</v>
      </c>
      <c r="P131" s="10">
        <v>7.6128819444444447E-3</v>
      </c>
    </row>
    <row r="132" spans="1:16" ht="15" customHeight="1" x14ac:dyDescent="0.25">
      <c r="A132" s="3" t="s">
        <v>484</v>
      </c>
      <c r="B132" s="3" t="s">
        <v>21</v>
      </c>
      <c r="C132" s="3">
        <v>5</v>
      </c>
      <c r="D132" s="3" t="s">
        <v>395</v>
      </c>
      <c r="E132" s="30">
        <v>43166.470567129632</v>
      </c>
      <c r="F132" s="5"/>
      <c r="G132" s="5"/>
      <c r="H132" s="5"/>
      <c r="I132" s="5"/>
      <c r="J132" s="5"/>
      <c r="K132" s="3" t="s">
        <v>39</v>
      </c>
      <c r="L132" s="3" t="s">
        <v>6443</v>
      </c>
      <c r="M132" s="9">
        <v>43173.481770833336</v>
      </c>
      <c r="N132" s="9">
        <v>43173.487002314818</v>
      </c>
      <c r="O132" s="3" t="s">
        <v>7628</v>
      </c>
      <c r="P132" s="10">
        <v>5.2357060185185189E-3</v>
      </c>
    </row>
    <row r="133" spans="1:16" ht="15" customHeight="1" x14ac:dyDescent="0.25">
      <c r="A133" s="3" t="s">
        <v>482</v>
      </c>
      <c r="B133" s="3" t="s">
        <v>21</v>
      </c>
      <c r="C133" s="3">
        <v>7</v>
      </c>
      <c r="D133" s="3" t="s">
        <v>38</v>
      </c>
      <c r="E133" s="30">
        <v>43165.514699074076</v>
      </c>
      <c r="F133" s="5"/>
      <c r="G133" s="5"/>
      <c r="H133" s="5"/>
      <c r="I133" s="5"/>
      <c r="J133" s="5"/>
      <c r="K133" s="3" t="s">
        <v>39</v>
      </c>
      <c r="L133" s="3" t="s">
        <v>5635</v>
      </c>
      <c r="M133" s="9">
        <v>43173.503784722219</v>
      </c>
      <c r="N133" s="9">
        <v>43173.506620370368</v>
      </c>
      <c r="O133" s="3" t="s">
        <v>7579</v>
      </c>
      <c r="P133" s="10">
        <v>2.840347222222222E-3</v>
      </c>
    </row>
    <row r="134" spans="1:16" ht="15" customHeight="1" x14ac:dyDescent="0.25">
      <c r="A134" s="3" t="s">
        <v>492</v>
      </c>
      <c r="B134" s="3" t="s">
        <v>21</v>
      </c>
      <c r="C134" s="3">
        <v>4</v>
      </c>
      <c r="D134" s="3" t="s">
        <v>103</v>
      </c>
      <c r="E134" s="30">
        <v>43165.562708333331</v>
      </c>
      <c r="F134" s="5"/>
      <c r="G134" s="5"/>
      <c r="H134" s="5"/>
      <c r="I134" s="5"/>
      <c r="J134" s="5"/>
      <c r="K134" s="3" t="s">
        <v>39</v>
      </c>
      <c r="L134" s="3" t="s">
        <v>5635</v>
      </c>
      <c r="M134" s="9">
        <v>43173.5075462963</v>
      </c>
      <c r="N134" s="9">
        <v>43173.511944444443</v>
      </c>
      <c r="O134" s="3" t="s">
        <v>7579</v>
      </c>
      <c r="P134" s="10">
        <v>4.3965625000000003E-3</v>
      </c>
    </row>
    <row r="135" spans="1:16" ht="15" customHeight="1" x14ac:dyDescent="0.25">
      <c r="A135" s="3" t="s">
        <v>518</v>
      </c>
      <c r="B135" s="3" t="s">
        <v>20</v>
      </c>
      <c r="C135" s="3">
        <v>1</v>
      </c>
      <c r="D135" s="3" t="s">
        <v>405</v>
      </c>
      <c r="E135" s="30">
        <v>43165.57340277778</v>
      </c>
      <c r="F135" s="5"/>
      <c r="G135" s="5"/>
      <c r="H135" s="5"/>
      <c r="I135" s="5"/>
      <c r="J135" s="5"/>
      <c r="K135" s="3" t="s">
        <v>39</v>
      </c>
      <c r="L135" s="3" t="s">
        <v>5635</v>
      </c>
      <c r="M135" s="9">
        <v>43173.516828703701</v>
      </c>
      <c r="N135" s="9">
        <v>43173.523032407407</v>
      </c>
      <c r="O135" s="3" t="s">
        <v>7579</v>
      </c>
      <c r="P135" s="10">
        <v>6.2088888888888888E-3</v>
      </c>
    </row>
    <row r="136" spans="1:16" ht="15" customHeight="1" x14ac:dyDescent="0.25">
      <c r="A136" s="3" t="s">
        <v>509</v>
      </c>
      <c r="B136" s="3" t="s">
        <v>20</v>
      </c>
      <c r="C136" s="3">
        <v>1</v>
      </c>
      <c r="D136" s="3" t="s">
        <v>117</v>
      </c>
      <c r="E136" s="30">
        <v>43165.582430555558</v>
      </c>
      <c r="F136" s="5"/>
      <c r="G136" s="5"/>
      <c r="H136" s="5"/>
      <c r="I136" s="5"/>
      <c r="J136" s="5"/>
      <c r="K136" s="3" t="s">
        <v>39</v>
      </c>
      <c r="L136" s="3" t="s">
        <v>5635</v>
      </c>
      <c r="M136" s="9">
        <v>43173.523865740739</v>
      </c>
      <c r="N136" s="9">
        <v>43173.527256944442</v>
      </c>
      <c r="O136" s="3" t="s">
        <v>7600</v>
      </c>
      <c r="P136" s="10">
        <v>3.3995717592592589E-3</v>
      </c>
    </row>
    <row r="137" spans="1:16" ht="15" customHeight="1" x14ac:dyDescent="0.25">
      <c r="A137" s="3" t="s">
        <v>505</v>
      </c>
      <c r="B137" s="3" t="s">
        <v>21</v>
      </c>
      <c r="C137" s="3">
        <v>3</v>
      </c>
      <c r="D137" s="3" t="s">
        <v>235</v>
      </c>
      <c r="E137" s="30">
        <v>43166.395567129628</v>
      </c>
      <c r="F137" s="5"/>
      <c r="G137" s="5"/>
      <c r="H137" s="5"/>
      <c r="I137" s="5"/>
      <c r="J137" s="5"/>
      <c r="K137" s="3" t="s">
        <v>34</v>
      </c>
      <c r="L137" s="3" t="s">
        <v>6443</v>
      </c>
      <c r="M137" s="9">
        <v>43173.529270833336</v>
      </c>
      <c r="N137" s="9">
        <v>43173.536261574074</v>
      </c>
      <c r="O137" s="3" t="s">
        <v>7629</v>
      </c>
      <c r="P137" s="10">
        <v>6.988668981481482E-3</v>
      </c>
    </row>
    <row r="138" spans="1:16" ht="15" customHeight="1" x14ac:dyDescent="0.25">
      <c r="A138" s="3" t="s">
        <v>383</v>
      </c>
      <c r="B138" s="3" t="s">
        <v>22</v>
      </c>
      <c r="C138" s="3">
        <v>1</v>
      </c>
      <c r="D138" s="3" t="s">
        <v>384</v>
      </c>
      <c r="E138" s="30">
        <v>43166.381631944445</v>
      </c>
      <c r="F138" s="5"/>
      <c r="G138" s="5"/>
      <c r="H138" s="5"/>
      <c r="I138" s="5"/>
      <c r="J138" s="5"/>
      <c r="K138" s="3" t="s">
        <v>39</v>
      </c>
      <c r="L138" s="3" t="s">
        <v>6443</v>
      </c>
      <c r="M138" s="9">
        <v>43173.538043981483</v>
      </c>
      <c r="N138" s="9">
        <v>43173.539340277777</v>
      </c>
      <c r="O138" s="3" t="s">
        <v>7578</v>
      </c>
      <c r="P138" s="10">
        <v>1.2973148148148147E-3</v>
      </c>
    </row>
    <row r="139" spans="1:16" ht="15" customHeight="1" x14ac:dyDescent="0.25">
      <c r="A139" s="3" t="s">
        <v>486</v>
      </c>
      <c r="B139" s="3" t="s">
        <v>21</v>
      </c>
      <c r="C139" s="3">
        <v>3</v>
      </c>
      <c r="D139" s="3" t="s">
        <v>38</v>
      </c>
      <c r="E139" s="30">
        <v>43165.583738425928</v>
      </c>
      <c r="F139" s="5"/>
      <c r="G139" s="5"/>
      <c r="H139" s="5"/>
      <c r="I139" s="5"/>
      <c r="J139" s="5"/>
      <c r="K139" s="3" t="s">
        <v>39</v>
      </c>
      <c r="L139" s="3" t="s">
        <v>5635</v>
      </c>
      <c r="M139" s="9">
        <v>43173.549212962964</v>
      </c>
      <c r="N139" s="9">
        <v>43173.551423611112</v>
      </c>
      <c r="O139" s="3" t="s">
        <v>7579</v>
      </c>
      <c r="P139" s="10">
        <v>2.2082870370370372E-3</v>
      </c>
    </row>
    <row r="140" spans="1:16" ht="15" customHeight="1" x14ac:dyDescent="0.25">
      <c r="A140" s="3" t="s">
        <v>512</v>
      </c>
      <c r="B140" s="3" t="s">
        <v>20</v>
      </c>
      <c r="C140" s="3">
        <v>1</v>
      </c>
      <c r="D140" s="3" t="s">
        <v>31</v>
      </c>
      <c r="E140" s="30">
        <v>43165.655949074076</v>
      </c>
      <c r="F140" s="5"/>
      <c r="G140" s="5"/>
      <c r="H140" s="5"/>
      <c r="I140" s="5"/>
      <c r="J140" s="5"/>
      <c r="K140" s="3" t="s">
        <v>34</v>
      </c>
      <c r="L140" s="3" t="s">
        <v>6443</v>
      </c>
      <c r="M140" s="9">
        <v>43173.548564814817</v>
      </c>
      <c r="N140" s="9">
        <v>43173.553773148145</v>
      </c>
      <c r="O140" s="3" t="s">
        <v>7578</v>
      </c>
      <c r="P140" s="10">
        <v>5.2127199074074072E-3</v>
      </c>
    </row>
    <row r="141" spans="1:16" ht="15" customHeight="1" x14ac:dyDescent="0.25">
      <c r="A141" s="3" t="s">
        <v>500</v>
      </c>
      <c r="B141" s="3" t="s">
        <v>21</v>
      </c>
      <c r="C141" s="3">
        <v>2</v>
      </c>
      <c r="D141" s="3" t="s">
        <v>38</v>
      </c>
      <c r="E141" s="30">
        <v>43165.592824074076</v>
      </c>
      <c r="F141" s="5"/>
      <c r="G141" s="5"/>
      <c r="H141" s="5"/>
      <c r="I141" s="5"/>
      <c r="J141" s="5"/>
      <c r="K141" s="3" t="s">
        <v>39</v>
      </c>
      <c r="L141" s="3" t="s">
        <v>5635</v>
      </c>
      <c r="M141" s="9">
        <v>43173.59646990741</v>
      </c>
      <c r="N141" s="9">
        <v>43173.599548611113</v>
      </c>
      <c r="O141" s="3" t="s">
        <v>7579</v>
      </c>
      <c r="P141" s="10">
        <v>3.0693865740740738E-3</v>
      </c>
    </row>
    <row r="142" spans="1:16" ht="15" customHeight="1" x14ac:dyDescent="0.25">
      <c r="A142" s="3" t="s">
        <v>494</v>
      </c>
      <c r="B142" s="3" t="s">
        <v>21</v>
      </c>
      <c r="C142" s="3">
        <v>7</v>
      </c>
      <c r="D142" s="3" t="s">
        <v>235</v>
      </c>
      <c r="E142" s="30">
        <v>43165.602384259262</v>
      </c>
      <c r="F142" s="5"/>
      <c r="G142" s="5"/>
      <c r="H142" s="5"/>
      <c r="I142" s="5"/>
      <c r="J142" s="5"/>
      <c r="K142" s="3" t="s">
        <v>39</v>
      </c>
      <c r="L142" s="3" t="s">
        <v>5635</v>
      </c>
      <c r="M142" s="9">
        <v>43174.409571759257</v>
      </c>
      <c r="N142" s="9">
        <v>43174.416550925926</v>
      </c>
      <c r="O142" s="3" t="s">
        <v>7579</v>
      </c>
      <c r="P142" s="10">
        <v>6.9836342592592589E-3</v>
      </c>
    </row>
    <row r="143" spans="1:16" ht="15" customHeight="1" x14ac:dyDescent="0.25">
      <c r="A143" s="3" t="s">
        <v>507</v>
      </c>
      <c r="B143" s="3" t="s">
        <v>21</v>
      </c>
      <c r="C143" s="3">
        <v>5</v>
      </c>
      <c r="D143" s="3" t="s">
        <v>84</v>
      </c>
      <c r="E143" s="30">
        <v>43165.638703703706</v>
      </c>
      <c r="F143" s="5"/>
      <c r="G143" s="5"/>
      <c r="H143" s="5"/>
      <c r="I143" s="5"/>
      <c r="J143" s="5"/>
      <c r="K143" s="3" t="s">
        <v>34</v>
      </c>
      <c r="L143" s="3" t="s">
        <v>5635</v>
      </c>
      <c r="M143" s="9">
        <v>43174.42324074074</v>
      </c>
      <c r="N143" s="9">
        <v>43174.431620370371</v>
      </c>
      <c r="O143" s="3" t="s">
        <v>7630</v>
      </c>
      <c r="P143" s="10">
        <v>8.376168981481481E-3</v>
      </c>
    </row>
    <row r="144" spans="1:16" ht="15" customHeight="1" x14ac:dyDescent="0.25">
      <c r="A144" s="3" t="s">
        <v>517</v>
      </c>
      <c r="B144" s="3" t="s">
        <v>21</v>
      </c>
      <c r="C144" s="3">
        <v>13</v>
      </c>
      <c r="D144" s="3" t="s">
        <v>38</v>
      </c>
      <c r="E144" s="30">
        <v>43166.573009259257</v>
      </c>
      <c r="F144" s="5"/>
      <c r="G144" s="5"/>
      <c r="H144" s="5"/>
      <c r="I144" s="5"/>
      <c r="J144" s="5"/>
      <c r="K144" s="3" t="s">
        <v>39</v>
      </c>
      <c r="L144" s="3" t="s">
        <v>5635</v>
      </c>
      <c r="M144" s="9">
        <v>43174.441990740743</v>
      </c>
      <c r="N144" s="9">
        <v>43174.486643518518</v>
      </c>
      <c r="O144" s="3" t="s">
        <v>7631</v>
      </c>
      <c r="P144" s="10">
        <v>4.4651215277777774E-2</v>
      </c>
    </row>
    <row r="145" spans="1:16" ht="15" customHeight="1" x14ac:dyDescent="0.25">
      <c r="A145" s="3" t="s">
        <v>528</v>
      </c>
      <c r="B145" s="3" t="s">
        <v>20</v>
      </c>
      <c r="C145" s="3">
        <v>1</v>
      </c>
      <c r="D145" s="3" t="s">
        <v>267</v>
      </c>
      <c r="E145" s="30">
        <v>43166.438993055555</v>
      </c>
      <c r="F145" s="5"/>
      <c r="G145" s="5"/>
      <c r="H145" s="5"/>
      <c r="I145" s="5"/>
      <c r="J145" s="5"/>
      <c r="K145" s="3" t="s">
        <v>39</v>
      </c>
      <c r="L145" s="3" t="s">
        <v>5635</v>
      </c>
      <c r="M145" s="9">
        <v>43174.488865740743</v>
      </c>
      <c r="N145" s="9">
        <v>43174.491527777776</v>
      </c>
      <c r="O145" s="3" t="s">
        <v>7579</v>
      </c>
      <c r="P145" s="10">
        <v>2.6653587962962963E-3</v>
      </c>
    </row>
    <row r="146" spans="1:16" ht="15" customHeight="1" x14ac:dyDescent="0.25">
      <c r="A146" s="3" t="s">
        <v>498</v>
      </c>
      <c r="B146" s="3" t="s">
        <v>21</v>
      </c>
      <c r="C146" s="3">
        <v>3</v>
      </c>
      <c r="D146" s="3" t="s">
        <v>98</v>
      </c>
      <c r="E146" s="30">
        <v>43166.545405092591</v>
      </c>
      <c r="F146" s="5"/>
      <c r="G146" s="5"/>
      <c r="H146" s="5"/>
      <c r="I146" s="5"/>
      <c r="J146" s="5"/>
      <c r="K146" s="3" t="s">
        <v>34</v>
      </c>
      <c r="L146" s="3" t="s">
        <v>5635</v>
      </c>
      <c r="M146" s="9">
        <v>43174.492615740739</v>
      </c>
      <c r="N146" s="9">
        <v>43174.495150462964</v>
      </c>
      <c r="O146" s="3" t="s">
        <v>7579</v>
      </c>
      <c r="P146" s="10">
        <v>2.5333564814814815E-3</v>
      </c>
    </row>
    <row r="147" spans="1:16" ht="15" customHeight="1" x14ac:dyDescent="0.25">
      <c r="A147" s="3" t="s">
        <v>501</v>
      </c>
      <c r="B147" s="3" t="s">
        <v>21</v>
      </c>
      <c r="C147" s="3">
        <v>2</v>
      </c>
      <c r="D147" s="3" t="s">
        <v>365</v>
      </c>
      <c r="E147" s="30">
        <v>43166.560196759259</v>
      </c>
      <c r="F147" s="5"/>
      <c r="G147" s="5"/>
      <c r="H147" s="5"/>
      <c r="I147" s="5"/>
      <c r="J147" s="5"/>
      <c r="K147" s="3" t="s">
        <v>34</v>
      </c>
      <c r="L147" s="3" t="s">
        <v>5635</v>
      </c>
      <c r="M147" s="9">
        <v>43174.501516203702</v>
      </c>
      <c r="N147" s="9">
        <v>43174.517893518518</v>
      </c>
      <c r="O147" s="3" t="s">
        <v>7632</v>
      </c>
      <c r="P147" s="10">
        <v>1.6376967592592592E-2</v>
      </c>
    </row>
    <row r="148" spans="1:16" ht="15" customHeight="1" x14ac:dyDescent="0.25">
      <c r="A148" s="3" t="s">
        <v>424</v>
      </c>
      <c r="B148" s="3" t="s">
        <v>22</v>
      </c>
      <c r="C148" s="3">
        <v>1</v>
      </c>
      <c r="D148" s="3" t="s">
        <v>425</v>
      </c>
      <c r="E148" s="30">
        <v>43166.575949074075</v>
      </c>
      <c r="F148" s="5"/>
      <c r="G148" s="5"/>
      <c r="H148" s="5"/>
      <c r="I148" s="5"/>
      <c r="J148" s="5"/>
      <c r="K148" s="3" t="s">
        <v>39</v>
      </c>
      <c r="L148" s="3" t="s">
        <v>5635</v>
      </c>
      <c r="M148" s="9">
        <v>43174.518935185188</v>
      </c>
      <c r="N148" s="9">
        <v>43174.522638888891</v>
      </c>
      <c r="O148" s="3" t="s">
        <v>7579</v>
      </c>
      <c r="P148" s="10">
        <v>3.7033564814814815E-3</v>
      </c>
    </row>
    <row r="149" spans="1:16" ht="15" customHeight="1" x14ac:dyDescent="0.25">
      <c r="A149" s="3" t="s">
        <v>532</v>
      </c>
      <c r="B149" s="3" t="s">
        <v>21</v>
      </c>
      <c r="C149" s="3">
        <v>5</v>
      </c>
      <c r="D149" s="3" t="s">
        <v>84</v>
      </c>
      <c r="E149" s="30">
        <v>43166.56821759259</v>
      </c>
      <c r="F149" s="5"/>
      <c r="G149" s="5"/>
      <c r="H149" s="5"/>
      <c r="I149" s="5"/>
      <c r="J149" s="5"/>
      <c r="K149" s="3" t="s">
        <v>34</v>
      </c>
      <c r="L149" s="3" t="s">
        <v>5635</v>
      </c>
      <c r="M149" s="9">
        <v>43174.534305555557</v>
      </c>
      <c r="N149" s="9">
        <v>43174.536400462966</v>
      </c>
      <c r="O149" s="3" t="s">
        <v>7579</v>
      </c>
      <c r="P149" s="10">
        <v>2.0848958333333331E-3</v>
      </c>
    </row>
    <row r="150" spans="1:16" ht="15" customHeight="1" x14ac:dyDescent="0.25">
      <c r="A150" s="3" t="s">
        <v>539</v>
      </c>
      <c r="B150" s="3" t="s">
        <v>21</v>
      </c>
      <c r="C150" s="3">
        <v>11</v>
      </c>
      <c r="D150" s="3" t="s">
        <v>181</v>
      </c>
      <c r="E150" s="30">
        <v>43166.565011574072</v>
      </c>
      <c r="F150" s="5"/>
      <c r="G150" s="5"/>
      <c r="H150" s="5"/>
      <c r="I150" s="5"/>
      <c r="J150" s="5"/>
      <c r="K150" s="3" t="s">
        <v>34</v>
      </c>
      <c r="L150" s="3" t="s">
        <v>5635</v>
      </c>
      <c r="M150" s="9">
        <v>43174.537187499998</v>
      </c>
      <c r="N150" s="9">
        <v>43174.540034722224</v>
      </c>
      <c r="O150" s="3" t="s">
        <v>7579</v>
      </c>
      <c r="P150" s="10">
        <v>2.8426388888888889E-3</v>
      </c>
    </row>
    <row r="151" spans="1:16" ht="15" customHeight="1" x14ac:dyDescent="0.25">
      <c r="A151" s="3" t="s">
        <v>510</v>
      </c>
      <c r="B151" s="3" t="s">
        <v>20</v>
      </c>
      <c r="C151" s="3">
        <v>1</v>
      </c>
      <c r="D151" s="3" t="s">
        <v>309</v>
      </c>
      <c r="E151" s="30">
        <v>43166.583287037036</v>
      </c>
      <c r="F151" s="5"/>
      <c r="G151" s="5"/>
      <c r="H151" s="5"/>
      <c r="I151" s="5"/>
      <c r="J151" s="5"/>
      <c r="K151" s="3" t="s">
        <v>39</v>
      </c>
      <c r="L151" s="3" t="s">
        <v>5635</v>
      </c>
      <c r="M151" s="9">
        <v>43174.544016203705</v>
      </c>
      <c r="N151" s="9">
        <v>43174.552233796298</v>
      </c>
      <c r="O151" s="3" t="s">
        <v>7579</v>
      </c>
      <c r="P151" s="10">
        <v>8.2165393518518516E-3</v>
      </c>
    </row>
    <row r="152" spans="1:16" ht="15" customHeight="1" x14ac:dyDescent="0.25">
      <c r="A152" s="3" t="s">
        <v>418</v>
      </c>
      <c r="B152" s="3" t="s">
        <v>20</v>
      </c>
      <c r="C152" s="3">
        <v>1</v>
      </c>
      <c r="D152" s="3" t="s">
        <v>405</v>
      </c>
      <c r="E152" s="30">
        <v>43165.623391203706</v>
      </c>
      <c r="F152" s="5">
        <v>43161.598055555558</v>
      </c>
      <c r="G152" s="5">
        <v>43165.606770833336</v>
      </c>
      <c r="H152" s="5" t="s">
        <v>32</v>
      </c>
      <c r="I152" s="5" t="s">
        <v>419</v>
      </c>
      <c r="J152" s="5"/>
      <c r="K152" s="3" t="s">
        <v>34</v>
      </c>
      <c r="L152" s="3" t="s">
        <v>5635</v>
      </c>
      <c r="M152" s="9">
        <v>43174.555497685185</v>
      </c>
      <c r="N152" s="9">
        <v>43174.560127314813</v>
      </c>
      <c r="O152" s="3" t="s">
        <v>7579</v>
      </c>
      <c r="P152" s="10">
        <v>4.6325810185185185E-3</v>
      </c>
    </row>
    <row r="153" spans="1:16" ht="45" customHeight="1" x14ac:dyDescent="0.25">
      <c r="A153" s="3" t="s">
        <v>325</v>
      </c>
      <c r="B153" s="3" t="s">
        <v>20</v>
      </c>
      <c r="C153" s="3">
        <v>1</v>
      </c>
      <c r="D153" s="3" t="s">
        <v>326</v>
      </c>
      <c r="E153" s="30">
        <v>43158.604629629626</v>
      </c>
      <c r="F153" s="5">
        <v>43171.464398148149</v>
      </c>
      <c r="G153" s="5">
        <v>43174.478148148148</v>
      </c>
      <c r="H153" s="5" t="s">
        <v>247</v>
      </c>
      <c r="I153" s="5" t="s">
        <v>4298</v>
      </c>
      <c r="J153" s="5" t="s">
        <v>4299</v>
      </c>
      <c r="K153" s="3" t="s">
        <v>34</v>
      </c>
      <c r="L153" s="3" t="s">
        <v>5635</v>
      </c>
      <c r="M153" s="9">
        <v>43174.563391203701</v>
      </c>
      <c r="N153" s="9">
        <v>43174.566203703704</v>
      </c>
      <c r="O153" s="3" t="s">
        <v>7633</v>
      </c>
      <c r="P153" s="10">
        <v>2.813761574074074E-3</v>
      </c>
    </row>
    <row r="154" spans="1:16" ht="15" customHeight="1" x14ac:dyDescent="0.25">
      <c r="A154" s="3" t="s">
        <v>522</v>
      </c>
      <c r="B154" s="3" t="s">
        <v>21</v>
      </c>
      <c r="C154" s="3">
        <v>2</v>
      </c>
      <c r="D154" s="3" t="s">
        <v>98</v>
      </c>
      <c r="E154" s="30">
        <v>43165.638506944444</v>
      </c>
      <c r="F154" s="5">
        <v>43164.556701388887</v>
      </c>
      <c r="G154" s="5">
        <v>43165.635914351849</v>
      </c>
      <c r="H154" s="5" t="s">
        <v>91</v>
      </c>
      <c r="I154" s="5" t="s">
        <v>523</v>
      </c>
      <c r="J154" s="5"/>
      <c r="K154" s="3" t="s">
        <v>34</v>
      </c>
      <c r="L154" s="3" t="s">
        <v>5635</v>
      </c>
      <c r="M154" s="9">
        <v>43174.568680555552</v>
      </c>
      <c r="N154" s="9">
        <v>43174.588275462964</v>
      </c>
      <c r="O154" s="3" t="s">
        <v>7579</v>
      </c>
      <c r="P154" s="10">
        <v>1.9594525462962965E-2</v>
      </c>
    </row>
    <row r="155" spans="1:16" ht="15" customHeight="1" x14ac:dyDescent="0.25">
      <c r="A155" s="3" t="s">
        <v>521</v>
      </c>
      <c r="B155" s="3" t="s">
        <v>21</v>
      </c>
      <c r="C155" s="3">
        <v>7</v>
      </c>
      <c r="D155" s="3" t="s">
        <v>306</v>
      </c>
      <c r="E155" s="30">
        <v>43174.622523148151</v>
      </c>
      <c r="F155" s="5"/>
      <c r="G155" s="5"/>
      <c r="H155" s="5"/>
      <c r="I155" s="5"/>
      <c r="J155" s="5"/>
      <c r="K155" s="3" t="s">
        <v>39</v>
      </c>
      <c r="L155" s="3" t="s">
        <v>5635</v>
      </c>
      <c r="M155" s="9">
        <v>43175.349710648145</v>
      </c>
      <c r="N155" s="9">
        <v>43175.35361111111</v>
      </c>
      <c r="O155" s="3" t="s">
        <v>7634</v>
      </c>
      <c r="P155" s="10">
        <v>3.8950694444444445E-3</v>
      </c>
    </row>
    <row r="156" spans="1:16" ht="15" customHeight="1" x14ac:dyDescent="0.25">
      <c r="A156" s="3" t="s">
        <v>541</v>
      </c>
      <c r="B156" s="3" t="s">
        <v>21</v>
      </c>
      <c r="C156" s="3">
        <v>4</v>
      </c>
      <c r="D156" s="3" t="s">
        <v>117</v>
      </c>
      <c r="E156" s="30">
        <v>43166.597731481481</v>
      </c>
      <c r="F156" s="5"/>
      <c r="G156" s="5"/>
      <c r="H156" s="5"/>
      <c r="I156" s="5"/>
      <c r="J156" s="5"/>
      <c r="K156" s="3" t="s">
        <v>39</v>
      </c>
      <c r="L156" s="3" t="s">
        <v>5635</v>
      </c>
      <c r="M156" s="9">
        <v>43175.354490740741</v>
      </c>
      <c r="N156" s="9">
        <v>43175.364027777781</v>
      </c>
      <c r="O156" s="3" t="s">
        <v>7635</v>
      </c>
      <c r="P156" s="10">
        <v>9.5350578703703708E-3</v>
      </c>
    </row>
    <row r="157" spans="1:16" ht="15" customHeight="1" x14ac:dyDescent="0.25">
      <c r="A157" s="3" t="s">
        <v>538</v>
      </c>
      <c r="B157" s="3" t="s">
        <v>20</v>
      </c>
      <c r="C157" s="3">
        <v>1</v>
      </c>
      <c r="D157" s="3" t="s">
        <v>395</v>
      </c>
      <c r="E157" s="30">
        <v>43166.608831018515</v>
      </c>
      <c r="F157" s="5"/>
      <c r="G157" s="5"/>
      <c r="H157" s="5"/>
      <c r="I157" s="5"/>
      <c r="J157" s="5"/>
      <c r="K157" s="3" t="s">
        <v>39</v>
      </c>
      <c r="L157" s="3" t="s">
        <v>5635</v>
      </c>
      <c r="M157" s="9">
        <v>43175.371342592596</v>
      </c>
      <c r="N157" s="9">
        <v>43175.377303240741</v>
      </c>
      <c r="O157" s="3" t="s">
        <v>7636</v>
      </c>
      <c r="P157" s="10">
        <v>5.9573032407407413E-3</v>
      </c>
    </row>
    <row r="158" spans="1:16" ht="15" customHeight="1" x14ac:dyDescent="0.25">
      <c r="A158" s="3" t="s">
        <v>372</v>
      </c>
      <c r="B158" s="3" t="s">
        <v>20</v>
      </c>
      <c r="C158" s="3">
        <v>1</v>
      </c>
      <c r="D158" s="3" t="s">
        <v>47</v>
      </c>
      <c r="E158" s="30">
        <v>43166.454652777778</v>
      </c>
      <c r="F158" s="5">
        <v>43160.358171296299</v>
      </c>
      <c r="G158" s="5">
        <v>43166.454594907409</v>
      </c>
      <c r="H158" s="5" t="s">
        <v>91</v>
      </c>
      <c r="I158" s="5" t="s">
        <v>373</v>
      </c>
      <c r="J158" s="5"/>
      <c r="K158" s="3" t="s">
        <v>34</v>
      </c>
      <c r="L158" s="3" t="s">
        <v>5635</v>
      </c>
      <c r="M158" s="9">
        <v>43175.378900462965</v>
      </c>
      <c r="N158" s="9">
        <v>43175.383101851854</v>
      </c>
      <c r="O158" s="3" t="s">
        <v>7637</v>
      </c>
      <c r="P158" s="10">
        <v>4.20375E-3</v>
      </c>
    </row>
    <row r="159" spans="1:16" ht="45" customHeight="1" x14ac:dyDescent="0.25">
      <c r="A159" s="3" t="s">
        <v>534</v>
      </c>
      <c r="B159" s="3" t="s">
        <v>21</v>
      </c>
      <c r="C159" s="3">
        <v>2</v>
      </c>
      <c r="D159" s="3" t="s">
        <v>184</v>
      </c>
      <c r="E159" s="30">
        <v>43151.639120370368</v>
      </c>
      <c r="F159" s="5">
        <v>43158.665868055556</v>
      </c>
      <c r="G159" s="5">
        <v>43172.589282407411</v>
      </c>
      <c r="H159" s="5" t="s">
        <v>247</v>
      </c>
      <c r="I159" s="5" t="s">
        <v>4382</v>
      </c>
      <c r="J159" s="5" t="s">
        <v>4383</v>
      </c>
      <c r="K159" s="3" t="s">
        <v>34</v>
      </c>
      <c r="L159" s="3" t="s">
        <v>5635</v>
      </c>
      <c r="M159" s="9">
        <v>43175.390196759261</v>
      </c>
      <c r="N159" s="9">
        <v>43175.396261574075</v>
      </c>
      <c r="O159" s="3" t="s">
        <v>7638</v>
      </c>
      <c r="P159" s="10">
        <v>6.0671064814814815E-3</v>
      </c>
    </row>
    <row r="160" spans="1:16" ht="15" customHeight="1" x14ac:dyDescent="0.25">
      <c r="A160" s="3" t="s">
        <v>520</v>
      </c>
      <c r="B160" s="3" t="s">
        <v>20</v>
      </c>
      <c r="C160" s="3">
        <v>1</v>
      </c>
      <c r="D160" s="3" t="s">
        <v>279</v>
      </c>
      <c r="E160" s="30">
        <v>43167.375879629632</v>
      </c>
      <c r="F160" s="5"/>
      <c r="G160" s="5"/>
      <c r="H160" s="5"/>
      <c r="I160" s="5"/>
      <c r="J160" s="5"/>
      <c r="K160" s="3" t="s">
        <v>39</v>
      </c>
      <c r="L160" s="3" t="s">
        <v>5635</v>
      </c>
      <c r="M160" s="9">
        <v>43175.397743055553</v>
      </c>
      <c r="N160" s="9">
        <v>43175.401539351849</v>
      </c>
      <c r="O160" s="3" t="s">
        <v>7579</v>
      </c>
      <c r="P160" s="10">
        <v>3.7913888888888888E-3</v>
      </c>
    </row>
    <row r="161" spans="1:16" ht="15" customHeight="1" x14ac:dyDescent="0.25">
      <c r="A161" s="3" t="s">
        <v>559</v>
      </c>
      <c r="B161" s="3" t="s">
        <v>21</v>
      </c>
      <c r="C161" s="3">
        <v>6</v>
      </c>
      <c r="D161" s="3" t="s">
        <v>117</v>
      </c>
      <c r="E161" s="30">
        <v>43167.384837962964</v>
      </c>
      <c r="F161" s="5"/>
      <c r="G161" s="5"/>
      <c r="H161" s="5"/>
      <c r="I161" s="5"/>
      <c r="J161" s="5"/>
      <c r="K161" s="3" t="s">
        <v>39</v>
      </c>
      <c r="L161" s="3" t="s">
        <v>5635</v>
      </c>
      <c r="M161" s="9">
        <v>43175.404224537036</v>
      </c>
      <c r="N161" s="9">
        <v>43175.408773148149</v>
      </c>
      <c r="O161" s="3" t="s">
        <v>7579</v>
      </c>
      <c r="P161" s="10">
        <v>4.5445486111111112E-3</v>
      </c>
    </row>
    <row r="162" spans="1:16" ht="15" customHeight="1" x14ac:dyDescent="0.25">
      <c r="A162" s="3" t="s">
        <v>530</v>
      </c>
      <c r="B162" s="3" t="s">
        <v>21</v>
      </c>
      <c r="C162" s="3">
        <v>6</v>
      </c>
      <c r="D162" s="3" t="s">
        <v>90</v>
      </c>
      <c r="E162" s="30">
        <v>43167.373240740744</v>
      </c>
      <c r="F162" s="5"/>
      <c r="G162" s="5"/>
      <c r="H162" s="5"/>
      <c r="I162" s="5"/>
      <c r="J162" s="5"/>
      <c r="K162" s="3" t="s">
        <v>39</v>
      </c>
      <c r="L162" s="3" t="s">
        <v>5635</v>
      </c>
      <c r="M162" s="9">
        <v>43175.410451388889</v>
      </c>
      <c r="N162" s="9">
        <v>43175.420451388891</v>
      </c>
      <c r="O162" s="3" t="s">
        <v>7579</v>
      </c>
      <c r="P162" s="10">
        <v>1.0003449074074074E-2</v>
      </c>
    </row>
    <row r="163" spans="1:16" ht="15" customHeight="1" x14ac:dyDescent="0.25">
      <c r="A163" s="3" t="s">
        <v>543</v>
      </c>
      <c r="B163" s="3" t="s">
        <v>21</v>
      </c>
      <c r="C163" s="3">
        <v>8</v>
      </c>
      <c r="D163" s="3" t="s">
        <v>544</v>
      </c>
      <c r="E163" s="30">
        <v>43167.566655092596</v>
      </c>
      <c r="F163" s="5"/>
      <c r="G163" s="5"/>
      <c r="H163" s="5"/>
      <c r="I163" s="5"/>
      <c r="J163" s="5"/>
      <c r="K163" s="3" t="s">
        <v>39</v>
      </c>
      <c r="L163" s="3" t="s">
        <v>5635</v>
      </c>
      <c r="M163" s="9">
        <v>43175.439687500002</v>
      </c>
      <c r="N163" s="9">
        <v>43175.44699074074</v>
      </c>
      <c r="O163" s="3" t="s">
        <v>7579</v>
      </c>
      <c r="P163" s="10">
        <v>7.3072916666666668E-3</v>
      </c>
    </row>
    <row r="164" spans="1:16" ht="15" customHeight="1" x14ac:dyDescent="0.25">
      <c r="A164" s="3" t="s">
        <v>430</v>
      </c>
      <c r="B164" s="3" t="s">
        <v>22</v>
      </c>
      <c r="C164" s="3">
        <v>1</v>
      </c>
      <c r="D164" s="3" t="s">
        <v>60</v>
      </c>
      <c r="E164" s="30">
        <v>43167.66679398148</v>
      </c>
      <c r="F164" s="5"/>
      <c r="G164" s="5"/>
      <c r="H164" s="5"/>
      <c r="I164" s="5"/>
      <c r="J164" s="5"/>
      <c r="K164" s="3" t="s">
        <v>39</v>
      </c>
      <c r="L164" s="3" t="s">
        <v>5635</v>
      </c>
      <c r="M164" s="9">
        <v>43175.447997685187</v>
      </c>
      <c r="N164" s="9">
        <v>43175.449942129628</v>
      </c>
      <c r="O164" s="3" t="s">
        <v>7579</v>
      </c>
      <c r="P164" s="10">
        <v>1.948449074074074E-3</v>
      </c>
    </row>
    <row r="165" spans="1:16" ht="15" customHeight="1" x14ac:dyDescent="0.25">
      <c r="A165" s="3" t="s">
        <v>552</v>
      </c>
      <c r="B165" s="3" t="s">
        <v>21</v>
      </c>
      <c r="C165" s="3">
        <v>5</v>
      </c>
      <c r="D165" s="3" t="s">
        <v>95</v>
      </c>
      <c r="E165" s="30">
        <v>43167.624236111114</v>
      </c>
      <c r="F165" s="5"/>
      <c r="G165" s="5"/>
      <c r="H165" s="5"/>
      <c r="I165" s="5"/>
      <c r="J165" s="5"/>
      <c r="K165" s="3" t="s">
        <v>39</v>
      </c>
      <c r="L165" s="3" t="s">
        <v>5635</v>
      </c>
      <c r="M165" s="9">
        <v>43178.418680555558</v>
      </c>
      <c r="N165" s="9">
        <v>43178.428518518522</v>
      </c>
      <c r="O165" s="3" t="s">
        <v>7579</v>
      </c>
      <c r="P165" s="10">
        <v>9.8459027777777781E-3</v>
      </c>
    </row>
    <row r="166" spans="1:16" ht="15" customHeight="1" x14ac:dyDescent="0.25">
      <c r="A166" s="3" t="s">
        <v>556</v>
      </c>
      <c r="B166" s="3" t="s">
        <v>21</v>
      </c>
      <c r="C166" s="3">
        <v>5</v>
      </c>
      <c r="D166" s="3" t="s">
        <v>98</v>
      </c>
      <c r="E166" s="30">
        <v>43166.587627314817</v>
      </c>
      <c r="F166" s="5">
        <v>43165.59784722222</v>
      </c>
      <c r="G166" s="5">
        <v>43166.587337962963</v>
      </c>
      <c r="H166" s="5" t="s">
        <v>91</v>
      </c>
      <c r="I166" s="5" t="s">
        <v>557</v>
      </c>
      <c r="J166" s="5"/>
      <c r="K166" s="3" t="s">
        <v>34</v>
      </c>
      <c r="L166" s="3" t="s">
        <v>5635</v>
      </c>
      <c r="M166" s="9">
        <v>43178.433854166666</v>
      </c>
      <c r="N166" s="9">
        <v>43178.437013888892</v>
      </c>
      <c r="O166" s="3" t="s">
        <v>7579</v>
      </c>
      <c r="P166" s="10">
        <v>3.1672222222222223E-3</v>
      </c>
    </row>
    <row r="167" spans="1:16" ht="15" customHeight="1" x14ac:dyDescent="0.25">
      <c r="A167" s="3" t="s">
        <v>435</v>
      </c>
      <c r="B167" s="3" t="s">
        <v>22</v>
      </c>
      <c r="C167" s="3">
        <v>1</v>
      </c>
      <c r="D167" s="3" t="s">
        <v>436</v>
      </c>
      <c r="E167" s="30">
        <v>43167.691747685189</v>
      </c>
      <c r="F167" s="5"/>
      <c r="G167" s="5"/>
      <c r="H167" s="5"/>
      <c r="I167" s="5"/>
      <c r="J167" s="5"/>
      <c r="K167" s="3" t="s">
        <v>39</v>
      </c>
      <c r="L167" s="3" t="s">
        <v>5635</v>
      </c>
      <c r="M167" s="9">
        <v>43178.562604166669</v>
      </c>
      <c r="N167" s="9">
        <v>43178.563773148147</v>
      </c>
      <c r="O167" s="3" t="s">
        <v>7579</v>
      </c>
      <c r="P167" s="10">
        <v>1.1697685185185186E-3</v>
      </c>
    </row>
    <row r="168" spans="1:16" ht="15" customHeight="1" x14ac:dyDescent="0.25">
      <c r="A168" s="3" t="s">
        <v>564</v>
      </c>
      <c r="B168" s="3" t="s">
        <v>21</v>
      </c>
      <c r="C168" s="3">
        <v>3</v>
      </c>
      <c r="D168" s="3" t="s">
        <v>63</v>
      </c>
      <c r="E168" s="30">
        <v>43168.498379629629</v>
      </c>
      <c r="F168" s="5"/>
      <c r="G168" s="5"/>
      <c r="H168" s="5"/>
      <c r="I168" s="5"/>
      <c r="J168" s="5"/>
      <c r="K168" s="3" t="s">
        <v>39</v>
      </c>
      <c r="L168" s="3" t="s">
        <v>5635</v>
      </c>
      <c r="M168" s="9">
        <v>43178.568657407406</v>
      </c>
      <c r="N168" s="9">
        <v>43178.583587962959</v>
      </c>
      <c r="O168" s="3" t="s">
        <v>7639</v>
      </c>
      <c r="P168" s="10">
        <v>1.4931759259259261E-2</v>
      </c>
    </row>
    <row r="169" spans="1:16" ht="15" customHeight="1" x14ac:dyDescent="0.25">
      <c r="A169" s="3" t="s">
        <v>554</v>
      </c>
      <c r="B169" s="3" t="s">
        <v>21</v>
      </c>
      <c r="C169" s="3">
        <v>4</v>
      </c>
      <c r="D169" s="3" t="s">
        <v>433</v>
      </c>
      <c r="E169" s="30">
        <v>43168.556250000001</v>
      </c>
      <c r="F169" s="5"/>
      <c r="G169" s="5"/>
      <c r="H169" s="5"/>
      <c r="I169" s="5"/>
      <c r="J169" s="5"/>
      <c r="K169" s="3" t="s">
        <v>39</v>
      </c>
      <c r="L169" s="3" t="s">
        <v>6443</v>
      </c>
      <c r="M169" s="9">
        <v>43178.578969907408</v>
      </c>
      <c r="N169" s="9">
        <v>43178.587754629632</v>
      </c>
      <c r="O169" s="3" t="s">
        <v>7578</v>
      </c>
      <c r="P169" s="10">
        <v>8.7852199074074065E-3</v>
      </c>
    </row>
    <row r="170" spans="1:16" ht="15" customHeight="1" x14ac:dyDescent="0.25">
      <c r="A170" s="3" t="s">
        <v>571</v>
      </c>
      <c r="B170" s="3" t="s">
        <v>21</v>
      </c>
      <c r="C170" s="3">
        <v>2</v>
      </c>
      <c r="D170" s="3" t="s">
        <v>169</v>
      </c>
      <c r="E170" s="30">
        <v>43168.509629629632</v>
      </c>
      <c r="F170" s="5"/>
      <c r="G170" s="5"/>
      <c r="H170" s="5"/>
      <c r="I170" s="5"/>
      <c r="J170" s="5"/>
      <c r="K170" s="3" t="s">
        <v>39</v>
      </c>
      <c r="L170" s="3" t="s">
        <v>5635</v>
      </c>
      <c r="M170" s="9">
        <v>43178.58520833333</v>
      </c>
      <c r="N170" s="9">
        <v>43178.592569444445</v>
      </c>
      <c r="O170" s="3" t="s">
        <v>7640</v>
      </c>
      <c r="P170" s="10">
        <v>7.3631365740740749E-3</v>
      </c>
    </row>
    <row r="171" spans="1:16" ht="15" customHeight="1" x14ac:dyDescent="0.25">
      <c r="A171" s="3" t="s">
        <v>448</v>
      </c>
      <c r="B171" s="3" t="s">
        <v>22</v>
      </c>
      <c r="C171" s="3">
        <v>1</v>
      </c>
      <c r="D171" s="3" t="s">
        <v>449</v>
      </c>
      <c r="E171" s="30">
        <v>43168.41988425926</v>
      </c>
      <c r="F171" s="5"/>
      <c r="G171" s="5"/>
      <c r="H171" s="5"/>
      <c r="I171" s="5"/>
      <c r="J171" s="5"/>
      <c r="K171" s="3" t="s">
        <v>39</v>
      </c>
      <c r="L171" s="3" t="s">
        <v>5635</v>
      </c>
      <c r="M171" s="9">
        <v>43178.611458333333</v>
      </c>
      <c r="N171" s="9">
        <v>43178.613611111112</v>
      </c>
      <c r="O171" s="3" t="s">
        <v>7641</v>
      </c>
      <c r="P171" s="10">
        <v>2.1580671296296296E-3</v>
      </c>
    </row>
    <row r="172" spans="1:16" ht="15" customHeight="1" x14ac:dyDescent="0.25">
      <c r="A172" s="3" t="s">
        <v>576</v>
      </c>
      <c r="B172" s="3" t="s">
        <v>21</v>
      </c>
      <c r="C172" s="3">
        <v>5</v>
      </c>
      <c r="D172" s="3" t="s">
        <v>277</v>
      </c>
      <c r="E172" s="30">
        <v>43168.559479166666</v>
      </c>
      <c r="F172" s="5"/>
      <c r="G172" s="5"/>
      <c r="H172" s="5"/>
      <c r="I172" s="5"/>
      <c r="J172" s="5"/>
      <c r="K172" s="3" t="s">
        <v>39</v>
      </c>
      <c r="L172" s="3" t="s">
        <v>5635</v>
      </c>
      <c r="M172" s="9">
        <v>43178.615682870368</v>
      </c>
      <c r="N172" s="9">
        <v>43178.621122685188</v>
      </c>
      <c r="O172" s="3" t="s">
        <v>7579</v>
      </c>
      <c r="P172" s="10">
        <v>5.447129629629629E-3</v>
      </c>
    </row>
    <row r="173" spans="1:16" ht="15" customHeight="1" x14ac:dyDescent="0.25">
      <c r="A173" s="3" t="s">
        <v>590</v>
      </c>
      <c r="B173" s="3" t="s">
        <v>21</v>
      </c>
      <c r="C173" s="3">
        <v>6</v>
      </c>
      <c r="D173" s="3" t="s">
        <v>277</v>
      </c>
      <c r="E173" s="30">
        <v>43171.418298611112</v>
      </c>
      <c r="F173" s="5"/>
      <c r="G173" s="5"/>
      <c r="H173" s="5"/>
      <c r="I173" s="5"/>
      <c r="J173" s="5"/>
      <c r="K173" s="3" t="s">
        <v>39</v>
      </c>
      <c r="L173" s="3" t="s">
        <v>6443</v>
      </c>
      <c r="M173" s="9">
        <v>43178.620682870373</v>
      </c>
      <c r="N173" s="9">
        <v>43178.623472222222</v>
      </c>
      <c r="O173" s="3" t="s">
        <v>7578</v>
      </c>
      <c r="P173" s="10">
        <v>2.7980787037037037E-3</v>
      </c>
    </row>
    <row r="174" spans="1:16" ht="15" customHeight="1" x14ac:dyDescent="0.25">
      <c r="A174" s="3" t="s">
        <v>600</v>
      </c>
      <c r="B174" s="3" t="s">
        <v>21</v>
      </c>
      <c r="C174" s="3">
        <v>8</v>
      </c>
      <c r="D174" s="3" t="s">
        <v>277</v>
      </c>
      <c r="E174" s="30">
        <v>43168.565995370373</v>
      </c>
      <c r="F174" s="5"/>
      <c r="G174" s="5"/>
      <c r="H174" s="5"/>
      <c r="I174" s="5"/>
      <c r="J174" s="5"/>
      <c r="K174" s="3" t="s">
        <v>39</v>
      </c>
      <c r="L174" s="3" t="s">
        <v>5635</v>
      </c>
      <c r="M174" s="9">
        <v>43179.330983796295</v>
      </c>
      <c r="N174" s="9">
        <v>43179.334849537037</v>
      </c>
      <c r="O174" s="3" t="s">
        <v>7642</v>
      </c>
      <c r="P174" s="10">
        <v>3.8704050925925924E-3</v>
      </c>
    </row>
    <row r="175" spans="1:16" ht="15" customHeight="1" x14ac:dyDescent="0.25">
      <c r="A175" s="3" t="s">
        <v>609</v>
      </c>
      <c r="B175" s="3" t="s">
        <v>21</v>
      </c>
      <c r="C175" s="3">
        <v>17</v>
      </c>
      <c r="D175" s="3" t="s">
        <v>277</v>
      </c>
      <c r="E175" s="30">
        <v>43168.574062500003</v>
      </c>
      <c r="F175" s="5"/>
      <c r="G175" s="5"/>
      <c r="H175" s="5"/>
      <c r="I175" s="5"/>
      <c r="J175" s="5"/>
      <c r="K175" s="3" t="s">
        <v>39</v>
      </c>
      <c r="L175" s="3" t="s">
        <v>6443</v>
      </c>
      <c r="M175" s="9">
        <v>43179.350787037038</v>
      </c>
      <c r="N175" s="9">
        <v>43179.357118055559</v>
      </c>
      <c r="O175" s="3" t="s">
        <v>7578</v>
      </c>
      <c r="P175" s="10">
        <v>6.330243055555556E-3</v>
      </c>
    </row>
    <row r="176" spans="1:16" ht="15" customHeight="1" x14ac:dyDescent="0.25">
      <c r="A176" s="3" t="s">
        <v>589</v>
      </c>
      <c r="B176" s="3" t="s">
        <v>21</v>
      </c>
      <c r="C176" s="3">
        <v>2</v>
      </c>
      <c r="D176" s="3" t="s">
        <v>277</v>
      </c>
      <c r="E176" s="30">
        <v>43168.600486111114</v>
      </c>
      <c r="F176" s="5"/>
      <c r="G176" s="5"/>
      <c r="H176" s="5"/>
      <c r="I176" s="5"/>
      <c r="J176" s="5"/>
      <c r="K176" s="3" t="s">
        <v>39</v>
      </c>
      <c r="L176" s="3" t="s">
        <v>6443</v>
      </c>
      <c r="M176" s="9">
        <v>43179.363483796296</v>
      </c>
      <c r="N176" s="9">
        <v>43179.36787037037</v>
      </c>
      <c r="O176" s="3" t="s">
        <v>7643</v>
      </c>
      <c r="P176" s="10">
        <v>4.3819560185185185E-3</v>
      </c>
    </row>
    <row r="177" spans="1:16" ht="15" customHeight="1" x14ac:dyDescent="0.25">
      <c r="A177" s="3" t="s">
        <v>584</v>
      </c>
      <c r="B177" s="3" t="s">
        <v>21</v>
      </c>
      <c r="C177" s="3">
        <v>4</v>
      </c>
      <c r="D177" s="3" t="s">
        <v>277</v>
      </c>
      <c r="E177" s="30">
        <v>43168.607847222222</v>
      </c>
      <c r="F177" s="5"/>
      <c r="G177" s="5"/>
      <c r="H177" s="5"/>
      <c r="I177" s="5"/>
      <c r="J177" s="5"/>
      <c r="K177" s="3" t="s">
        <v>39</v>
      </c>
      <c r="L177" s="3" t="s">
        <v>6443</v>
      </c>
      <c r="M177" s="9">
        <v>43179.368298611109</v>
      </c>
      <c r="N177" s="9">
        <v>43179.373611111114</v>
      </c>
      <c r="O177" s="3" t="s">
        <v>7578</v>
      </c>
      <c r="P177" s="10">
        <v>5.317777777777778E-3</v>
      </c>
    </row>
    <row r="178" spans="1:16" ht="15" customHeight="1" x14ac:dyDescent="0.25">
      <c r="A178" s="3" t="s">
        <v>581</v>
      </c>
      <c r="B178" s="3" t="s">
        <v>21</v>
      </c>
      <c r="C178" s="3">
        <v>6</v>
      </c>
      <c r="D178" s="3" t="s">
        <v>277</v>
      </c>
      <c r="E178" s="30">
        <v>43171.408032407409</v>
      </c>
      <c r="F178" s="5"/>
      <c r="G178" s="5"/>
      <c r="H178" s="5"/>
      <c r="I178" s="5"/>
      <c r="J178" s="5"/>
      <c r="K178" s="3" t="s">
        <v>39</v>
      </c>
      <c r="L178" s="3" t="s">
        <v>6443</v>
      </c>
      <c r="M178" s="9">
        <v>43179.402627314812</v>
      </c>
      <c r="N178" s="9">
        <v>43179.408553240741</v>
      </c>
      <c r="O178" s="3" t="s">
        <v>7578</v>
      </c>
      <c r="P178" s="10">
        <v>5.9319212962962962E-3</v>
      </c>
    </row>
    <row r="179" spans="1:16" ht="15" customHeight="1" x14ac:dyDescent="0.25">
      <c r="A179" s="3" t="s">
        <v>463</v>
      </c>
      <c r="B179" s="3" t="s">
        <v>22</v>
      </c>
      <c r="C179" s="3">
        <v>1</v>
      </c>
      <c r="D179" s="3" t="s">
        <v>464</v>
      </c>
      <c r="E179" s="30">
        <v>43168.665162037039</v>
      </c>
      <c r="F179" s="5"/>
      <c r="G179" s="5"/>
      <c r="H179" s="5"/>
      <c r="I179" s="5"/>
      <c r="J179" s="5"/>
      <c r="K179" s="3" t="s">
        <v>39</v>
      </c>
      <c r="L179" s="3" t="s">
        <v>6443</v>
      </c>
      <c r="M179" s="9">
        <v>43179.41002314815</v>
      </c>
      <c r="N179" s="9">
        <v>43179.411249999997</v>
      </c>
      <c r="O179" s="3" t="s">
        <v>7578</v>
      </c>
      <c r="P179" s="10">
        <v>1.2261226851851851E-3</v>
      </c>
    </row>
    <row r="180" spans="1:16" ht="15" customHeight="1" x14ac:dyDescent="0.25">
      <c r="A180" s="3" t="s">
        <v>466</v>
      </c>
      <c r="B180" s="3" t="s">
        <v>22</v>
      </c>
      <c r="C180" s="3">
        <v>1</v>
      </c>
      <c r="D180" s="3" t="s">
        <v>467</v>
      </c>
      <c r="E180" s="30">
        <v>43168.687881944446</v>
      </c>
      <c r="F180" s="5"/>
      <c r="G180" s="5"/>
      <c r="H180" s="5"/>
      <c r="I180" s="5"/>
      <c r="J180" s="5"/>
      <c r="K180" s="3" t="s">
        <v>39</v>
      </c>
      <c r="L180" s="3" t="s">
        <v>6443</v>
      </c>
      <c r="M180" s="9">
        <v>43179.414479166669</v>
      </c>
      <c r="N180" s="9">
        <v>43179.415729166663</v>
      </c>
      <c r="O180" s="3" t="s">
        <v>7578</v>
      </c>
      <c r="P180" s="10">
        <v>1.2560532407407407E-3</v>
      </c>
    </row>
    <row r="181" spans="1:16" ht="15" customHeight="1" x14ac:dyDescent="0.25">
      <c r="A181" s="3" t="s">
        <v>594</v>
      </c>
      <c r="B181" s="3" t="s">
        <v>21</v>
      </c>
      <c r="C181" s="3">
        <v>3</v>
      </c>
      <c r="D181" s="3" t="s">
        <v>103</v>
      </c>
      <c r="E181" s="30">
        <v>43171.439201388886</v>
      </c>
      <c r="F181" s="5"/>
      <c r="G181" s="5"/>
      <c r="H181" s="5"/>
      <c r="I181" s="5"/>
      <c r="J181" s="5"/>
      <c r="K181" s="3" t="s">
        <v>39</v>
      </c>
      <c r="L181" s="3" t="s">
        <v>5635</v>
      </c>
      <c r="M181" s="9">
        <v>43179.426215277781</v>
      </c>
      <c r="N181" s="9">
        <v>43179.430300925924</v>
      </c>
      <c r="O181" s="3" t="s">
        <v>7579</v>
      </c>
      <c r="P181" s="10">
        <v>4.0838310185185188E-3</v>
      </c>
    </row>
    <row r="182" spans="1:16" ht="15" customHeight="1" x14ac:dyDescent="0.25">
      <c r="A182" s="3" t="s">
        <v>525</v>
      </c>
      <c r="B182" s="3" t="s">
        <v>20</v>
      </c>
      <c r="C182" s="3">
        <v>1</v>
      </c>
      <c r="D182" s="3" t="s">
        <v>526</v>
      </c>
      <c r="E182" s="30">
        <v>43171.443124999998</v>
      </c>
      <c r="F182" s="5"/>
      <c r="G182" s="5"/>
      <c r="H182" s="5"/>
      <c r="I182" s="5"/>
      <c r="J182" s="5"/>
      <c r="K182" s="3" t="s">
        <v>39</v>
      </c>
      <c r="L182" s="3" t="s">
        <v>5635</v>
      </c>
      <c r="M182" s="9">
        <v>43179.43167824074</v>
      </c>
      <c r="N182" s="9">
        <v>43179.443912037037</v>
      </c>
      <c r="O182" s="3" t="s">
        <v>7644</v>
      </c>
      <c r="P182" s="10">
        <v>1.2237581018518519E-2</v>
      </c>
    </row>
    <row r="183" spans="1:16" ht="15" customHeight="1" x14ac:dyDescent="0.25">
      <c r="A183" s="3" t="s">
        <v>573</v>
      </c>
      <c r="B183" s="3" t="s">
        <v>21</v>
      </c>
      <c r="C183" s="3">
        <v>3</v>
      </c>
      <c r="D183" s="3" t="s">
        <v>117</v>
      </c>
      <c r="E183" s="30">
        <v>43168.638043981482</v>
      </c>
      <c r="F183" s="5">
        <v>43167.350543981483</v>
      </c>
      <c r="G183" s="5">
        <v>43168.636608796296</v>
      </c>
      <c r="H183" s="5" t="s">
        <v>91</v>
      </c>
      <c r="I183" s="5" t="s">
        <v>574</v>
      </c>
      <c r="J183" s="5"/>
      <c r="K183" s="3" t="s">
        <v>39</v>
      </c>
      <c r="L183" s="3" t="s">
        <v>5635</v>
      </c>
      <c r="M183" s="9">
        <v>43179.444722222222</v>
      </c>
      <c r="N183" s="9">
        <v>43179.464259259257</v>
      </c>
      <c r="O183" s="3" t="s">
        <v>7579</v>
      </c>
      <c r="P183" s="10">
        <v>1.9533125000000002E-2</v>
      </c>
    </row>
    <row r="184" spans="1:16" ht="15" customHeight="1" x14ac:dyDescent="0.25">
      <c r="A184" s="3" t="s">
        <v>596</v>
      </c>
      <c r="B184" s="3" t="s">
        <v>21</v>
      </c>
      <c r="C184" s="3">
        <v>7</v>
      </c>
      <c r="D184" s="3" t="s">
        <v>188</v>
      </c>
      <c r="E184" s="30">
        <v>43171.4528125</v>
      </c>
      <c r="F184" s="5"/>
      <c r="G184" s="5"/>
      <c r="H184" s="5"/>
      <c r="I184" s="5"/>
      <c r="J184" s="5"/>
      <c r="K184" s="3" t="s">
        <v>39</v>
      </c>
      <c r="L184" s="3" t="s">
        <v>5635</v>
      </c>
      <c r="M184" s="9">
        <v>43179.507777777777</v>
      </c>
      <c r="N184" s="9">
        <v>43179.512418981481</v>
      </c>
      <c r="O184" s="3" t="s">
        <v>7579</v>
      </c>
      <c r="P184" s="10">
        <v>4.6496412037037036E-3</v>
      </c>
    </row>
    <row r="185" spans="1:16" ht="15" customHeight="1" x14ac:dyDescent="0.25">
      <c r="A185" s="3" t="s">
        <v>561</v>
      </c>
      <c r="B185" s="3" t="s">
        <v>22</v>
      </c>
      <c r="C185" s="3">
        <v>1</v>
      </c>
      <c r="D185" s="3" t="s">
        <v>562</v>
      </c>
      <c r="E185" s="30">
        <v>43171.60633101852</v>
      </c>
      <c r="F185" s="5"/>
      <c r="G185" s="5"/>
      <c r="H185" s="5"/>
      <c r="I185" s="5"/>
      <c r="J185" s="5"/>
      <c r="K185" s="3" t="s">
        <v>39</v>
      </c>
      <c r="L185" s="3" t="s">
        <v>5635</v>
      </c>
      <c r="M185" s="9">
        <v>43179.513495370367</v>
      </c>
      <c r="N185" s="9">
        <v>43179.523773148147</v>
      </c>
      <c r="O185" s="3" t="s">
        <v>7579</v>
      </c>
      <c r="P185" s="10">
        <v>1.0274907407407408E-2</v>
      </c>
    </row>
    <row r="186" spans="1:16" ht="15" customHeight="1" x14ac:dyDescent="0.25">
      <c r="A186" s="3" t="s">
        <v>606</v>
      </c>
      <c r="B186" s="3" t="s">
        <v>21</v>
      </c>
      <c r="C186" s="3">
        <v>5</v>
      </c>
      <c r="D186" s="3" t="s">
        <v>607</v>
      </c>
      <c r="E186" s="30">
        <v>43171.454143518517</v>
      </c>
      <c r="F186" s="5"/>
      <c r="G186" s="5"/>
      <c r="H186" s="5"/>
      <c r="I186" s="5"/>
      <c r="J186" s="5"/>
      <c r="K186" s="3" t="s">
        <v>39</v>
      </c>
      <c r="L186" s="3" t="s">
        <v>5635</v>
      </c>
      <c r="M186" s="9">
        <v>43179.586863425924</v>
      </c>
      <c r="N186" s="9">
        <v>43179.590949074074</v>
      </c>
      <c r="O186" s="3" t="s">
        <v>7579</v>
      </c>
      <c r="P186" s="10">
        <v>4.0838310185185188E-3</v>
      </c>
    </row>
    <row r="187" spans="1:16" ht="15" customHeight="1" x14ac:dyDescent="0.25">
      <c r="A187" s="3" t="s">
        <v>631</v>
      </c>
      <c r="B187" s="3" t="s">
        <v>21</v>
      </c>
      <c r="C187" s="3">
        <v>4</v>
      </c>
      <c r="D187" s="3" t="s">
        <v>114</v>
      </c>
      <c r="E187" s="30">
        <v>43171.613495370373</v>
      </c>
      <c r="F187" s="5"/>
      <c r="G187" s="5"/>
      <c r="H187" s="5"/>
      <c r="I187" s="5"/>
      <c r="J187" s="5"/>
      <c r="K187" s="3" t="s">
        <v>39</v>
      </c>
      <c r="L187" s="3" t="s">
        <v>5635</v>
      </c>
      <c r="M187" s="9">
        <v>43179.602199074077</v>
      </c>
      <c r="N187" s="9">
        <v>43179.605104166665</v>
      </c>
      <c r="O187" s="3" t="s">
        <v>7579</v>
      </c>
      <c r="P187" s="10">
        <v>2.8962615740740741E-3</v>
      </c>
    </row>
    <row r="188" spans="1:16" ht="15" customHeight="1" x14ac:dyDescent="0.25">
      <c r="A188" s="3" t="s">
        <v>627</v>
      </c>
      <c r="B188" s="3" t="s">
        <v>21</v>
      </c>
      <c r="C188" s="3">
        <v>3</v>
      </c>
      <c r="D188" s="3" t="s">
        <v>114</v>
      </c>
      <c r="E188" s="30">
        <v>43171.624664351853</v>
      </c>
      <c r="F188" s="5"/>
      <c r="G188" s="5"/>
      <c r="H188" s="5"/>
      <c r="I188" s="5"/>
      <c r="J188" s="5"/>
      <c r="K188" s="3" t="s">
        <v>39</v>
      </c>
      <c r="L188" s="3" t="s">
        <v>5635</v>
      </c>
      <c r="M188" s="9">
        <v>43179.606342592589</v>
      </c>
      <c r="N188" s="9">
        <v>43179.610694444447</v>
      </c>
      <c r="O188" s="3" t="s">
        <v>7579</v>
      </c>
      <c r="P188" s="10">
        <v>4.3486921296296294E-3</v>
      </c>
    </row>
    <row r="189" spans="1:16" ht="15" customHeight="1" x14ac:dyDescent="0.25">
      <c r="A189" s="3" t="s">
        <v>621</v>
      </c>
      <c r="B189" s="3" t="s">
        <v>21</v>
      </c>
      <c r="C189" s="3">
        <v>3</v>
      </c>
      <c r="D189" s="3" t="s">
        <v>103</v>
      </c>
      <c r="E189" s="30">
        <v>43171.65997685185</v>
      </c>
      <c r="F189" s="5"/>
      <c r="G189" s="5"/>
      <c r="H189" s="5"/>
      <c r="I189" s="5"/>
      <c r="J189" s="5"/>
      <c r="K189" s="3" t="s">
        <v>34</v>
      </c>
      <c r="L189" s="3" t="s">
        <v>5635</v>
      </c>
      <c r="M189" s="9">
        <v>43179.626423611109</v>
      </c>
      <c r="N189" s="9">
        <v>43179.630995370368</v>
      </c>
      <c r="O189" s="3" t="s">
        <v>7579</v>
      </c>
      <c r="P189" s="10">
        <v>4.5715740740740743E-3</v>
      </c>
    </row>
    <row r="190" spans="1:16" ht="15" customHeight="1" x14ac:dyDescent="0.25">
      <c r="A190" s="3" t="s">
        <v>636</v>
      </c>
      <c r="B190" s="3" t="s">
        <v>21</v>
      </c>
      <c r="C190" s="3">
        <v>2</v>
      </c>
      <c r="D190" s="3" t="s">
        <v>637</v>
      </c>
      <c r="E190" s="30">
        <v>43171.674745370372</v>
      </c>
      <c r="F190" s="5"/>
      <c r="G190" s="5"/>
      <c r="H190" s="5"/>
      <c r="I190" s="5"/>
      <c r="J190" s="5"/>
      <c r="K190" s="3" t="s">
        <v>39</v>
      </c>
      <c r="L190" s="3" t="s">
        <v>5635</v>
      </c>
      <c r="M190" s="9">
        <v>43179.644560185188</v>
      </c>
      <c r="N190" s="9">
        <v>43179.649780092594</v>
      </c>
      <c r="O190" s="3" t="s">
        <v>7579</v>
      </c>
      <c r="P190" s="10">
        <v>5.2197800925925927E-3</v>
      </c>
    </row>
    <row r="191" spans="1:16" ht="15" customHeight="1" x14ac:dyDescent="0.25">
      <c r="A191" s="3" t="s">
        <v>569</v>
      </c>
      <c r="B191" s="3" t="s">
        <v>20</v>
      </c>
      <c r="C191" s="3">
        <v>1</v>
      </c>
      <c r="D191" s="3" t="s">
        <v>267</v>
      </c>
      <c r="E191" s="30">
        <v>43172.391909722224</v>
      </c>
      <c r="F191" s="5"/>
      <c r="G191" s="5"/>
      <c r="H191" s="5"/>
      <c r="I191" s="5"/>
      <c r="J191" s="5"/>
      <c r="K191" s="3" t="s">
        <v>39</v>
      </c>
      <c r="L191" s="3" t="s">
        <v>5635</v>
      </c>
      <c r="M191" s="9">
        <v>43180.361030092594</v>
      </c>
      <c r="N191" s="9">
        <v>43180.363692129627</v>
      </c>
      <c r="O191" s="3" t="s">
        <v>7579</v>
      </c>
      <c r="P191" s="10">
        <v>2.663865740740741E-3</v>
      </c>
    </row>
    <row r="192" spans="1:16" ht="15" customHeight="1" x14ac:dyDescent="0.25">
      <c r="A192" s="3" t="s">
        <v>614</v>
      </c>
      <c r="B192" s="3" t="s">
        <v>21</v>
      </c>
      <c r="C192" s="3">
        <v>9</v>
      </c>
      <c r="D192" s="3" t="s">
        <v>615</v>
      </c>
      <c r="E192" s="30">
        <v>43172.424872685187</v>
      </c>
      <c r="F192" s="5"/>
      <c r="G192" s="5"/>
      <c r="H192" s="5"/>
      <c r="I192" s="5"/>
      <c r="J192" s="5"/>
      <c r="K192" s="3" t="s">
        <v>34</v>
      </c>
      <c r="L192" s="3" t="s">
        <v>5635</v>
      </c>
      <c r="M192" s="9">
        <v>43180.38486111111</v>
      </c>
      <c r="N192" s="9">
        <v>43180.39199074074</v>
      </c>
      <c r="O192" s="3" t="s">
        <v>7579</v>
      </c>
      <c r="P192" s="10">
        <v>7.1306134259259265E-3</v>
      </c>
    </row>
    <row r="193" spans="1:16" ht="15" customHeight="1" x14ac:dyDescent="0.25">
      <c r="A193" s="3" t="s">
        <v>583</v>
      </c>
      <c r="B193" s="3" t="s">
        <v>20</v>
      </c>
      <c r="C193" s="3">
        <v>1</v>
      </c>
      <c r="D193" s="3" t="s">
        <v>84</v>
      </c>
      <c r="E193" s="30">
        <v>43172.431527777779</v>
      </c>
      <c r="F193" s="5"/>
      <c r="G193" s="5"/>
      <c r="H193" s="5"/>
      <c r="I193" s="5"/>
      <c r="J193" s="5"/>
      <c r="K193" s="3" t="s">
        <v>39</v>
      </c>
      <c r="L193" s="3" t="s">
        <v>5635</v>
      </c>
      <c r="M193" s="9">
        <v>43180.392870370371</v>
      </c>
      <c r="N193" s="9">
        <v>43180.399155092593</v>
      </c>
      <c r="O193" s="3" t="s">
        <v>7579</v>
      </c>
      <c r="P193" s="10">
        <v>6.2846875000000003E-3</v>
      </c>
    </row>
    <row r="194" spans="1:16" ht="15" customHeight="1" x14ac:dyDescent="0.25">
      <c r="A194" s="3" t="s">
        <v>639</v>
      </c>
      <c r="B194" s="3" t="s">
        <v>21</v>
      </c>
      <c r="C194" s="3">
        <v>3</v>
      </c>
      <c r="D194" s="3" t="s">
        <v>98</v>
      </c>
      <c r="E194" s="30">
        <v>43172.442986111113</v>
      </c>
      <c r="F194" s="5"/>
      <c r="G194" s="5"/>
      <c r="H194" s="5"/>
      <c r="I194" s="5"/>
      <c r="J194" s="5"/>
      <c r="K194" s="3" t="s">
        <v>39</v>
      </c>
      <c r="L194" s="3" t="s">
        <v>5635</v>
      </c>
      <c r="M194" s="9">
        <v>43180.401875000003</v>
      </c>
      <c r="N194" s="9">
        <v>43180.413807870369</v>
      </c>
      <c r="O194" s="3" t="s">
        <v>7645</v>
      </c>
      <c r="P194" s="10">
        <v>1.1929085648148147E-2</v>
      </c>
    </row>
    <row r="195" spans="1:16" ht="15" customHeight="1" x14ac:dyDescent="0.25">
      <c r="A195" s="3" t="s">
        <v>641</v>
      </c>
      <c r="B195" s="3" t="s">
        <v>21</v>
      </c>
      <c r="C195" s="3">
        <v>2</v>
      </c>
      <c r="D195" s="3" t="s">
        <v>98</v>
      </c>
      <c r="E195" s="30">
        <v>43172.503611111111</v>
      </c>
      <c r="F195" s="5"/>
      <c r="G195" s="5"/>
      <c r="H195" s="5"/>
      <c r="I195" s="5"/>
      <c r="J195" s="5"/>
      <c r="K195" s="3" t="s">
        <v>34</v>
      </c>
      <c r="L195" s="3" t="s">
        <v>5635</v>
      </c>
      <c r="M195" s="9">
        <v>43180.429861111108</v>
      </c>
      <c r="N195" s="9">
        <v>43180.443298611113</v>
      </c>
      <c r="O195" s="3" t="s">
        <v>7579</v>
      </c>
      <c r="P195" s="10">
        <v>1.3433946759259257E-2</v>
      </c>
    </row>
    <row r="196" spans="1:16" ht="15" customHeight="1" x14ac:dyDescent="0.25">
      <c r="A196" s="3" t="s">
        <v>623</v>
      </c>
      <c r="B196" s="3" t="s">
        <v>21</v>
      </c>
      <c r="C196" s="3">
        <v>2</v>
      </c>
      <c r="D196" s="3" t="s">
        <v>365</v>
      </c>
      <c r="E196" s="30">
        <v>43172.59615740741</v>
      </c>
      <c r="F196" s="5"/>
      <c r="G196" s="5"/>
      <c r="H196" s="5"/>
      <c r="I196" s="5"/>
      <c r="J196" s="5"/>
      <c r="K196" s="3" t="s">
        <v>34</v>
      </c>
      <c r="L196" s="3" t="s">
        <v>6443</v>
      </c>
      <c r="M196" s="9">
        <v>43180.454351851855</v>
      </c>
      <c r="N196" s="9">
        <v>43180.463888888888</v>
      </c>
      <c r="O196" s="3" t="s">
        <v>7646</v>
      </c>
      <c r="P196" s="10">
        <v>9.5289351851851837E-3</v>
      </c>
    </row>
    <row r="197" spans="1:16" ht="15" customHeight="1" x14ac:dyDescent="0.25">
      <c r="A197" s="3" t="s">
        <v>629</v>
      </c>
      <c r="B197" s="3" t="s">
        <v>21</v>
      </c>
      <c r="C197" s="3">
        <v>2</v>
      </c>
      <c r="D197" s="3" t="s">
        <v>365</v>
      </c>
      <c r="E197" s="30">
        <v>43172.610185185185</v>
      </c>
      <c r="F197" s="5"/>
      <c r="G197" s="5"/>
      <c r="H197" s="5"/>
      <c r="I197" s="5"/>
      <c r="J197" s="5"/>
      <c r="K197" s="3" t="s">
        <v>34</v>
      </c>
      <c r="L197" s="3" t="s">
        <v>6443</v>
      </c>
      <c r="M197" s="9">
        <v>43180.452511574076</v>
      </c>
      <c r="N197" s="9">
        <v>43180.46638888889</v>
      </c>
      <c r="O197" s="3" t="s">
        <v>7647</v>
      </c>
      <c r="P197" s="10">
        <v>1.3871157407407408E-2</v>
      </c>
    </row>
    <row r="198" spans="1:16" ht="15" customHeight="1" x14ac:dyDescent="0.25">
      <c r="A198" s="3" t="s">
        <v>619</v>
      </c>
      <c r="B198" s="3" t="s">
        <v>21</v>
      </c>
      <c r="C198" s="3">
        <v>6</v>
      </c>
      <c r="D198" s="3" t="s">
        <v>441</v>
      </c>
      <c r="E198" s="30">
        <v>43172.527951388889</v>
      </c>
      <c r="F198" s="5"/>
      <c r="G198" s="5"/>
      <c r="H198" s="5"/>
      <c r="I198" s="5"/>
      <c r="J198" s="5"/>
      <c r="K198" s="3" t="s">
        <v>39</v>
      </c>
      <c r="L198" s="3" t="s">
        <v>5635</v>
      </c>
      <c r="M198" s="9">
        <v>43180.454525462963</v>
      </c>
      <c r="N198" s="9">
        <v>43180.474629629629</v>
      </c>
      <c r="O198" s="3" t="s">
        <v>7579</v>
      </c>
      <c r="P198" s="10">
        <v>2.0102384259259257E-2</v>
      </c>
    </row>
    <row r="199" spans="1:16" ht="15" customHeight="1" x14ac:dyDescent="0.25">
      <c r="A199" s="3" t="s">
        <v>549</v>
      </c>
      <c r="B199" s="3" t="s">
        <v>22</v>
      </c>
      <c r="C199" s="3">
        <v>1</v>
      </c>
      <c r="D199" s="3" t="s">
        <v>550</v>
      </c>
      <c r="E199" s="30">
        <v>43172.63417824074</v>
      </c>
      <c r="F199" s="5"/>
      <c r="G199" s="5"/>
      <c r="H199" s="5"/>
      <c r="I199" s="5"/>
      <c r="J199" s="5"/>
      <c r="K199" s="3" t="s">
        <v>39</v>
      </c>
      <c r="L199" s="3" t="s">
        <v>5635</v>
      </c>
      <c r="M199" s="9">
        <v>43180.482372685183</v>
      </c>
      <c r="N199" s="9">
        <v>43180.485752314817</v>
      </c>
      <c r="O199" s="3" t="s">
        <v>7648</v>
      </c>
      <c r="P199" s="10">
        <v>3.3729398148148152E-3</v>
      </c>
    </row>
    <row r="200" spans="1:16" ht="15" customHeight="1" x14ac:dyDescent="0.25">
      <c r="A200" s="3" t="s">
        <v>671</v>
      </c>
      <c r="B200" s="3" t="s">
        <v>21</v>
      </c>
      <c r="C200" s="3">
        <v>5</v>
      </c>
      <c r="D200" s="3" t="s">
        <v>306</v>
      </c>
      <c r="E200" s="30">
        <v>43173.377314814818</v>
      </c>
      <c r="F200" s="5"/>
      <c r="G200" s="5"/>
      <c r="H200" s="5"/>
      <c r="I200" s="5"/>
      <c r="J200" s="5"/>
      <c r="K200" s="3" t="s">
        <v>39</v>
      </c>
      <c r="L200" s="3" t="s">
        <v>5635</v>
      </c>
      <c r="M200" s="9">
        <v>43180.486898148149</v>
      </c>
      <c r="N200" s="9">
        <v>43180.48940972222</v>
      </c>
      <c r="O200" s="3" t="s">
        <v>7579</v>
      </c>
      <c r="P200" s="10">
        <v>2.5095486111111113E-3</v>
      </c>
    </row>
    <row r="201" spans="1:16" ht="15" customHeight="1" x14ac:dyDescent="0.25">
      <c r="A201" s="3" t="s">
        <v>667</v>
      </c>
      <c r="B201" s="3" t="s">
        <v>21</v>
      </c>
      <c r="C201" s="3">
        <v>5</v>
      </c>
      <c r="D201" s="3" t="s">
        <v>306</v>
      </c>
      <c r="E201" s="30">
        <v>43173.395104166666</v>
      </c>
      <c r="F201" s="5"/>
      <c r="G201" s="5"/>
      <c r="H201" s="5"/>
      <c r="I201" s="5"/>
      <c r="J201" s="5"/>
      <c r="K201" s="3" t="s">
        <v>39</v>
      </c>
      <c r="L201" s="3" t="s">
        <v>5635</v>
      </c>
      <c r="M201" s="9">
        <v>43180.491099537037</v>
      </c>
      <c r="N201" s="9">
        <v>43180.494479166664</v>
      </c>
      <c r="O201" s="3" t="s">
        <v>7579</v>
      </c>
      <c r="P201" s="10">
        <v>3.3727199074074072E-3</v>
      </c>
    </row>
    <row r="202" spans="1:16" ht="15" customHeight="1" x14ac:dyDescent="0.25">
      <c r="A202" s="3" t="s">
        <v>665</v>
      </c>
      <c r="B202" s="3" t="s">
        <v>21</v>
      </c>
      <c r="C202" s="3">
        <v>4</v>
      </c>
      <c r="D202" s="3" t="s">
        <v>63</v>
      </c>
      <c r="E202" s="30">
        <v>43172.598796296297</v>
      </c>
      <c r="F202" s="5"/>
      <c r="G202" s="5"/>
      <c r="H202" s="5"/>
      <c r="I202" s="5"/>
      <c r="J202" s="5"/>
      <c r="K202" s="3" t="s">
        <v>39</v>
      </c>
      <c r="L202" s="3" t="s">
        <v>6443</v>
      </c>
      <c r="M202" s="9">
        <v>43180.494629629633</v>
      </c>
      <c r="N202" s="9">
        <v>43180.499548611115</v>
      </c>
      <c r="O202" s="3" t="s">
        <v>7649</v>
      </c>
      <c r="P202" s="10">
        <v>4.9185995370370373E-3</v>
      </c>
    </row>
    <row r="203" spans="1:16" ht="15" customHeight="1" x14ac:dyDescent="0.25">
      <c r="A203" s="3" t="s">
        <v>657</v>
      </c>
      <c r="B203" s="3" t="s">
        <v>21</v>
      </c>
      <c r="C203" s="3">
        <v>9</v>
      </c>
      <c r="D203" s="3" t="s">
        <v>306</v>
      </c>
      <c r="E203" s="30">
        <v>43173.408530092594</v>
      </c>
      <c r="F203" s="5"/>
      <c r="G203" s="5"/>
      <c r="H203" s="5"/>
      <c r="I203" s="5"/>
      <c r="J203" s="5"/>
      <c r="K203" s="3" t="s">
        <v>39</v>
      </c>
      <c r="L203" s="3" t="s">
        <v>5635</v>
      </c>
      <c r="M203" s="9">
        <v>43180.495775462965</v>
      </c>
      <c r="N203" s="9">
        <v>43180.500405092593</v>
      </c>
      <c r="O203" s="3" t="s">
        <v>7579</v>
      </c>
      <c r="P203" s="10">
        <v>4.6197453703703704E-3</v>
      </c>
    </row>
    <row r="204" spans="1:16" ht="45" customHeight="1" x14ac:dyDescent="0.25">
      <c r="A204" s="3" t="s">
        <v>668</v>
      </c>
      <c r="B204" s="3" t="s">
        <v>21</v>
      </c>
      <c r="C204" s="3">
        <v>2</v>
      </c>
      <c r="D204" s="3" t="s">
        <v>84</v>
      </c>
      <c r="E204" s="30">
        <v>43173.501307870371</v>
      </c>
      <c r="F204" s="5">
        <v>43199.434178240743</v>
      </c>
      <c r="G204" s="5">
        <v>43199.669305555559</v>
      </c>
      <c r="H204" s="5" t="s">
        <v>247</v>
      </c>
      <c r="I204" s="5" t="s">
        <v>669</v>
      </c>
      <c r="J204" s="5" t="s">
        <v>7650</v>
      </c>
      <c r="K204" s="3" t="s">
        <v>34</v>
      </c>
      <c r="L204" s="3" t="s">
        <v>6443</v>
      </c>
      <c r="M204" s="9">
        <v>43180.503449074073</v>
      </c>
      <c r="N204" s="9">
        <v>43180.508101851854</v>
      </c>
      <c r="O204" s="3" t="s">
        <v>7578</v>
      </c>
      <c r="P204" s="10">
        <v>4.6563541666666663E-3</v>
      </c>
    </row>
    <row r="205" spans="1:16" ht="15" customHeight="1" x14ac:dyDescent="0.25">
      <c r="A205" s="3" t="s">
        <v>592</v>
      </c>
      <c r="B205" s="3" t="s">
        <v>20</v>
      </c>
      <c r="C205" s="3">
        <v>1</v>
      </c>
      <c r="D205" s="3" t="s">
        <v>306</v>
      </c>
      <c r="E205" s="30">
        <v>43172.726400462961</v>
      </c>
      <c r="F205" s="5"/>
      <c r="G205" s="5"/>
      <c r="H205" s="5"/>
      <c r="I205" s="5"/>
      <c r="J205" s="5"/>
      <c r="K205" s="3" t="s">
        <v>39</v>
      </c>
      <c r="L205" s="3" t="s">
        <v>5635</v>
      </c>
      <c r="M205" s="9">
        <v>43180.507013888891</v>
      </c>
      <c r="N205" s="9">
        <v>43180.521215277775</v>
      </c>
      <c r="O205" s="3" t="s">
        <v>7579</v>
      </c>
      <c r="P205" s="10">
        <v>1.4193969907407407E-2</v>
      </c>
    </row>
    <row r="206" spans="1:16" ht="15" customHeight="1" x14ac:dyDescent="0.25">
      <c r="A206" s="3" t="s">
        <v>653</v>
      </c>
      <c r="B206" s="3" t="s">
        <v>21</v>
      </c>
      <c r="C206" s="3">
        <v>21</v>
      </c>
      <c r="D206" s="3" t="s">
        <v>348</v>
      </c>
      <c r="E206" s="30">
        <v>43172.673379629632</v>
      </c>
      <c r="F206" s="5"/>
      <c r="G206" s="5"/>
      <c r="H206" s="5"/>
      <c r="I206" s="5"/>
      <c r="J206" s="5"/>
      <c r="K206" s="3" t="s">
        <v>34</v>
      </c>
      <c r="L206" s="3" t="s">
        <v>6443</v>
      </c>
      <c r="M206" s="9">
        <v>43180.471550925926</v>
      </c>
      <c r="N206" s="9">
        <v>43180.547962962963</v>
      </c>
      <c r="O206" s="3" t="s">
        <v>7578</v>
      </c>
      <c r="P206" s="10">
        <v>7.6405000000000001E-2</v>
      </c>
    </row>
    <row r="207" spans="1:16" ht="15" customHeight="1" x14ac:dyDescent="0.25">
      <c r="A207" s="3" t="s">
        <v>566</v>
      </c>
      <c r="B207" s="3" t="s">
        <v>22</v>
      </c>
      <c r="C207" s="3">
        <v>1</v>
      </c>
      <c r="D207" s="3" t="s">
        <v>567</v>
      </c>
      <c r="E207" s="30">
        <v>43172.492349537039</v>
      </c>
      <c r="F207" s="5"/>
      <c r="G207" s="5"/>
      <c r="H207" s="5"/>
      <c r="I207" s="5"/>
      <c r="J207" s="5"/>
      <c r="K207" s="3" t="s">
        <v>39</v>
      </c>
      <c r="L207" s="3" t="s">
        <v>5635</v>
      </c>
      <c r="M207" s="9">
        <v>43180.547488425924</v>
      </c>
      <c r="N207" s="9">
        <v>43180.548831018517</v>
      </c>
      <c r="O207" s="3" t="s">
        <v>7579</v>
      </c>
      <c r="P207" s="10">
        <v>1.3378703703703703E-3</v>
      </c>
    </row>
    <row r="208" spans="1:16" ht="15" customHeight="1" x14ac:dyDescent="0.25">
      <c r="A208" s="3" t="s">
        <v>611</v>
      </c>
      <c r="B208" s="3" t="s">
        <v>22</v>
      </c>
      <c r="C208" s="3">
        <v>1</v>
      </c>
      <c r="D208" s="3" t="s">
        <v>612</v>
      </c>
      <c r="E208" s="30">
        <v>43172.681539351855</v>
      </c>
      <c r="F208" s="5"/>
      <c r="G208" s="5"/>
      <c r="H208" s="5"/>
      <c r="I208" s="5"/>
      <c r="J208" s="5"/>
      <c r="K208" s="3" t="s">
        <v>39</v>
      </c>
      <c r="L208" s="3" t="s">
        <v>6443</v>
      </c>
      <c r="M208" s="9">
        <v>43180.56658564815</v>
      </c>
      <c r="N208" s="9">
        <v>43180.568136574075</v>
      </c>
      <c r="O208" s="3" t="s">
        <v>7578</v>
      </c>
      <c r="P208" s="10">
        <v>1.5459259259259261E-3</v>
      </c>
    </row>
    <row r="209" spans="1:16" ht="15" customHeight="1" x14ac:dyDescent="0.25">
      <c r="A209" s="3" t="s">
        <v>586</v>
      </c>
      <c r="B209" s="3" t="s">
        <v>22</v>
      </c>
      <c r="C209" s="3">
        <v>1</v>
      </c>
      <c r="D209" s="3" t="s">
        <v>587</v>
      </c>
      <c r="E209" s="30">
        <v>43172.685358796298</v>
      </c>
      <c r="F209" s="5"/>
      <c r="G209" s="5"/>
      <c r="H209" s="5"/>
      <c r="I209" s="5"/>
      <c r="J209" s="5"/>
      <c r="K209" s="3" t="s">
        <v>39</v>
      </c>
      <c r="L209" s="3" t="s">
        <v>6443</v>
      </c>
      <c r="M209" s="9">
        <v>43180.568715277775</v>
      </c>
      <c r="N209" s="9">
        <v>43180.570347222223</v>
      </c>
      <c r="O209" s="3" t="s">
        <v>7651</v>
      </c>
      <c r="P209" s="10">
        <v>1.6338310185185186E-3</v>
      </c>
    </row>
    <row r="210" spans="1:16" ht="15" customHeight="1" x14ac:dyDescent="0.25">
      <c r="A210" s="3" t="s">
        <v>578</v>
      </c>
      <c r="B210" s="3" t="s">
        <v>22</v>
      </c>
      <c r="C210" s="3">
        <v>1</v>
      </c>
      <c r="D210" s="3" t="s">
        <v>579</v>
      </c>
      <c r="E210" s="30">
        <v>43172.489560185182</v>
      </c>
      <c r="F210" s="5"/>
      <c r="G210" s="5"/>
      <c r="H210" s="5"/>
      <c r="I210" s="5"/>
      <c r="J210" s="5"/>
      <c r="K210" s="3" t="s">
        <v>39</v>
      </c>
      <c r="L210" s="3" t="s">
        <v>6443</v>
      </c>
      <c r="M210" s="9">
        <v>43180.570833333331</v>
      </c>
      <c r="N210" s="9">
        <v>43180.57309027778</v>
      </c>
      <c r="O210" s="3" t="s">
        <v>7578</v>
      </c>
      <c r="P210" s="10">
        <v>2.257824074074074E-3</v>
      </c>
    </row>
    <row r="211" spans="1:16" ht="15" customHeight="1" x14ac:dyDescent="0.25">
      <c r="A211" s="3" t="s">
        <v>661</v>
      </c>
      <c r="B211" s="3" t="s">
        <v>21</v>
      </c>
      <c r="C211" s="3">
        <v>4</v>
      </c>
      <c r="D211" s="3" t="s">
        <v>84</v>
      </c>
      <c r="E211" s="30">
        <v>43172.666990740741</v>
      </c>
      <c r="F211" s="5"/>
      <c r="G211" s="5"/>
      <c r="H211" s="5"/>
      <c r="I211" s="5"/>
      <c r="J211" s="5"/>
      <c r="K211" s="3" t="s">
        <v>34</v>
      </c>
      <c r="L211" s="3" t="s">
        <v>5635</v>
      </c>
      <c r="M211" s="9">
        <v>43181.527650462966</v>
      </c>
      <c r="N211" s="9">
        <v>43181.5315625</v>
      </c>
      <c r="O211" s="3" t="s">
        <v>7579</v>
      </c>
      <c r="P211" s="10">
        <v>3.913275462962963E-3</v>
      </c>
    </row>
    <row r="212" spans="1:16" ht="15" customHeight="1" x14ac:dyDescent="0.25">
      <c r="A212" s="3" t="s">
        <v>598</v>
      </c>
      <c r="B212" s="3" t="s">
        <v>20</v>
      </c>
      <c r="C212" s="3">
        <v>1</v>
      </c>
      <c r="D212" s="3" t="s">
        <v>277</v>
      </c>
      <c r="E212" s="30">
        <v>43172.499699074076</v>
      </c>
      <c r="F212" s="5"/>
      <c r="G212" s="5"/>
      <c r="H212" s="5"/>
      <c r="I212" s="5"/>
      <c r="J212" s="5"/>
      <c r="K212" s="3" t="s">
        <v>39</v>
      </c>
      <c r="L212" s="3" t="s">
        <v>5635</v>
      </c>
      <c r="M212" s="9">
        <v>43181.543252314812</v>
      </c>
      <c r="N212" s="9">
        <v>43181.5466087963</v>
      </c>
      <c r="O212" s="3" t="s">
        <v>7579</v>
      </c>
      <c r="P212" s="10">
        <v>3.3568055555555556E-3</v>
      </c>
    </row>
    <row r="213" spans="1:16" ht="15" customHeight="1" x14ac:dyDescent="0.25">
      <c r="A213" s="3" t="s">
        <v>617</v>
      </c>
      <c r="B213" s="3" t="s">
        <v>20</v>
      </c>
      <c r="C213" s="3">
        <v>1</v>
      </c>
      <c r="D213" s="3" t="s">
        <v>136</v>
      </c>
      <c r="E213" s="30">
        <v>43173.541608796295</v>
      </c>
      <c r="F213" s="5"/>
      <c r="G213" s="5"/>
      <c r="H213" s="5"/>
      <c r="I213" s="5"/>
      <c r="J213" s="5"/>
      <c r="K213" s="3" t="s">
        <v>39</v>
      </c>
      <c r="L213" s="3" t="s">
        <v>5635</v>
      </c>
      <c r="M213" s="9">
        <v>43181.556122685186</v>
      </c>
      <c r="N213" s="9">
        <v>43181.562314814815</v>
      </c>
      <c r="O213" s="3" t="s">
        <v>7652</v>
      </c>
      <c r="P213" s="10">
        <v>6.1847800925925933E-3</v>
      </c>
    </row>
    <row r="214" spans="1:16" ht="15" customHeight="1" x14ac:dyDescent="0.25">
      <c r="A214" s="3" t="s">
        <v>655</v>
      </c>
      <c r="B214" s="3" t="s">
        <v>21</v>
      </c>
      <c r="C214" s="3">
        <v>6</v>
      </c>
      <c r="D214" s="3" t="s">
        <v>656</v>
      </c>
      <c r="E214" s="30">
        <v>43173.555300925924</v>
      </c>
      <c r="F214" s="5"/>
      <c r="G214" s="5"/>
      <c r="H214" s="5"/>
      <c r="I214" s="5"/>
      <c r="J214" s="5"/>
      <c r="K214" s="3" t="s">
        <v>39</v>
      </c>
      <c r="L214" s="3" t="s">
        <v>5635</v>
      </c>
      <c r="M214" s="9">
        <v>43181.565358796295</v>
      </c>
      <c r="N214" s="9">
        <v>43181.57135416667</v>
      </c>
      <c r="O214" s="3" t="s">
        <v>7653</v>
      </c>
      <c r="P214" s="10">
        <v>5.9883449074074066E-3</v>
      </c>
    </row>
    <row r="215" spans="1:16" ht="15" customHeight="1" x14ac:dyDescent="0.25">
      <c r="A215" s="3" t="s">
        <v>672</v>
      </c>
      <c r="B215" s="3" t="s">
        <v>21</v>
      </c>
      <c r="C215" s="3">
        <v>17</v>
      </c>
      <c r="D215" s="3" t="s">
        <v>152</v>
      </c>
      <c r="E215" s="30">
        <v>43173.55976851852</v>
      </c>
      <c r="F215" s="5"/>
      <c r="G215" s="5"/>
      <c r="H215" s="5"/>
      <c r="I215" s="5"/>
      <c r="J215" s="5"/>
      <c r="K215" s="3" t="s">
        <v>39</v>
      </c>
      <c r="L215" s="3" t="s">
        <v>5635</v>
      </c>
      <c r="M215" s="9">
        <v>43181.572650462964</v>
      </c>
      <c r="N215" s="9">
        <v>43181.582858796297</v>
      </c>
      <c r="O215" s="3" t="s">
        <v>7654</v>
      </c>
      <c r="P215" s="10">
        <v>1.0207314814814815E-2</v>
      </c>
    </row>
    <row r="216" spans="1:16" ht="15" customHeight="1" x14ac:dyDescent="0.25">
      <c r="A216" s="3" t="s">
        <v>707</v>
      </c>
      <c r="B216" s="3" t="s">
        <v>20</v>
      </c>
      <c r="C216" s="3">
        <v>1</v>
      </c>
      <c r="D216" s="3" t="s">
        <v>31</v>
      </c>
      <c r="E216" s="30">
        <v>43173.593263888892</v>
      </c>
      <c r="F216" s="5">
        <v>43188.490729166668</v>
      </c>
      <c r="G216" s="5">
        <v>43188.675405092596</v>
      </c>
      <c r="H216" s="5" t="s">
        <v>247</v>
      </c>
      <c r="I216" s="5" t="s">
        <v>708</v>
      </c>
      <c r="J216" s="5"/>
      <c r="K216" s="3" t="s">
        <v>34</v>
      </c>
      <c r="L216" s="3" t="s">
        <v>5635</v>
      </c>
      <c r="M216" s="9">
        <v>43181.631898148145</v>
      </c>
      <c r="N216" s="9">
        <v>43181.640706018516</v>
      </c>
      <c r="O216" s="3" t="s">
        <v>7655</v>
      </c>
      <c r="P216" s="10">
        <v>8.8167361111111103E-3</v>
      </c>
    </row>
    <row r="217" spans="1:16" ht="15" customHeight="1" x14ac:dyDescent="0.25">
      <c r="A217" s="3" t="s">
        <v>685</v>
      </c>
      <c r="B217" s="3" t="s">
        <v>21</v>
      </c>
      <c r="C217" s="3">
        <v>2</v>
      </c>
      <c r="D217" s="3" t="s">
        <v>277</v>
      </c>
      <c r="E217" s="30">
        <v>43174.354641203703</v>
      </c>
      <c r="F217" s="5"/>
      <c r="G217" s="5"/>
      <c r="H217" s="5"/>
      <c r="I217" s="5"/>
      <c r="J217" s="5"/>
      <c r="K217" s="3" t="s">
        <v>39</v>
      </c>
      <c r="L217" s="3" t="s">
        <v>5635</v>
      </c>
      <c r="M217" s="9">
        <v>43181.645416666666</v>
      </c>
      <c r="N217" s="9">
        <v>43181.648449074077</v>
      </c>
      <c r="O217" s="3" t="s">
        <v>7579</v>
      </c>
      <c r="P217" s="10">
        <v>3.0297569444444443E-3</v>
      </c>
    </row>
    <row r="218" spans="1:16" ht="15" customHeight="1" x14ac:dyDescent="0.25">
      <c r="A218" s="3" t="s">
        <v>633</v>
      </c>
      <c r="B218" s="3" t="s">
        <v>22</v>
      </c>
      <c r="C218" s="3">
        <v>1</v>
      </c>
      <c r="D218" s="3" t="s">
        <v>634</v>
      </c>
      <c r="E218" s="30">
        <v>43174.38422453704</v>
      </c>
      <c r="F218" s="5"/>
      <c r="G218" s="5"/>
      <c r="H218" s="5"/>
      <c r="I218" s="5"/>
      <c r="J218" s="5"/>
      <c r="K218" s="3" t="s">
        <v>39</v>
      </c>
      <c r="L218" s="3" t="s">
        <v>5635</v>
      </c>
      <c r="M218" s="9">
        <v>43181.649641203701</v>
      </c>
      <c r="N218" s="9">
        <v>43181.650659722225</v>
      </c>
      <c r="O218" s="3" t="s">
        <v>7579</v>
      </c>
      <c r="P218" s="10">
        <v>1.0088425925925926E-3</v>
      </c>
    </row>
    <row r="219" spans="1:16" ht="15" customHeight="1" x14ac:dyDescent="0.25">
      <c r="A219" s="3" t="s">
        <v>648</v>
      </c>
      <c r="B219" s="3" t="s">
        <v>20</v>
      </c>
      <c r="C219" s="3">
        <v>1</v>
      </c>
      <c r="D219" s="3" t="s">
        <v>649</v>
      </c>
      <c r="E219" s="30">
        <v>43174.357951388891</v>
      </c>
      <c r="F219" s="5"/>
      <c r="G219" s="5"/>
      <c r="H219" s="5"/>
      <c r="I219" s="5"/>
      <c r="J219" s="5"/>
      <c r="K219" s="3" t="s">
        <v>39</v>
      </c>
      <c r="L219" s="3" t="s">
        <v>5635</v>
      </c>
      <c r="M219" s="9">
        <v>43181.658333333333</v>
      </c>
      <c r="N219" s="9">
        <v>43181.662118055552</v>
      </c>
      <c r="O219" s="3" t="s">
        <v>7579</v>
      </c>
      <c r="P219" s="10">
        <v>3.7835416666666664E-3</v>
      </c>
    </row>
    <row r="220" spans="1:16" ht="15" customHeight="1" x14ac:dyDescent="0.25">
      <c r="A220" s="3" t="s">
        <v>646</v>
      </c>
      <c r="B220" s="3" t="s">
        <v>22</v>
      </c>
      <c r="C220" s="3">
        <v>1</v>
      </c>
      <c r="D220" s="3" t="s">
        <v>467</v>
      </c>
      <c r="E220" s="30">
        <v>43174.390833333331</v>
      </c>
      <c r="F220" s="5"/>
      <c r="G220" s="5"/>
      <c r="H220" s="5"/>
      <c r="I220" s="5"/>
      <c r="J220" s="5"/>
      <c r="K220" s="3" t="s">
        <v>39</v>
      </c>
      <c r="L220" s="3" t="s">
        <v>5635</v>
      </c>
      <c r="M220" s="9">
        <v>43182.380995370368</v>
      </c>
      <c r="N220" s="9">
        <v>43182.383472222224</v>
      </c>
      <c r="O220" s="3" t="s">
        <v>7579</v>
      </c>
      <c r="P220" s="10">
        <v>2.4758680555555554E-3</v>
      </c>
    </row>
    <row r="221" spans="1:16" ht="15" customHeight="1" x14ac:dyDescent="0.25">
      <c r="A221" s="3" t="s">
        <v>679</v>
      </c>
      <c r="B221" s="3" t="s">
        <v>21</v>
      </c>
      <c r="C221" s="3">
        <v>6</v>
      </c>
      <c r="D221" s="3" t="s">
        <v>235</v>
      </c>
      <c r="E221" s="30">
        <v>43174.36859953704</v>
      </c>
      <c r="F221" s="5"/>
      <c r="G221" s="5"/>
      <c r="H221" s="5"/>
      <c r="I221" s="5"/>
      <c r="J221" s="5"/>
      <c r="K221" s="3" t="s">
        <v>39</v>
      </c>
      <c r="L221" s="3" t="s">
        <v>5635</v>
      </c>
      <c r="M221" s="9">
        <v>43182.415844907409</v>
      </c>
      <c r="N221" s="9">
        <v>43182.41747685185</v>
      </c>
      <c r="O221" s="3" t="s">
        <v>7579</v>
      </c>
      <c r="P221" s="10">
        <v>1.6270370370370371E-3</v>
      </c>
    </row>
    <row r="222" spans="1:16" ht="15" customHeight="1" x14ac:dyDescent="0.25">
      <c r="A222" s="3" t="s">
        <v>680</v>
      </c>
      <c r="B222" s="3" t="s">
        <v>21</v>
      </c>
      <c r="C222" s="3">
        <v>2</v>
      </c>
      <c r="D222" s="3" t="s">
        <v>681</v>
      </c>
      <c r="E222" s="30">
        <v>43174.389664351853</v>
      </c>
      <c r="F222" s="5"/>
      <c r="G222" s="5"/>
      <c r="H222" s="5"/>
      <c r="I222" s="5"/>
      <c r="J222" s="5"/>
      <c r="K222" s="3" t="s">
        <v>39</v>
      </c>
      <c r="L222" s="3" t="s">
        <v>5635</v>
      </c>
      <c r="M222" s="9">
        <v>43182.418969907405</v>
      </c>
      <c r="N222" s="9">
        <v>43182.422210648147</v>
      </c>
      <c r="O222" s="3" t="s">
        <v>7579</v>
      </c>
      <c r="P222" s="10">
        <v>3.2368402777777773E-3</v>
      </c>
    </row>
    <row r="223" spans="1:16" ht="15" customHeight="1" x14ac:dyDescent="0.25">
      <c r="A223" s="3" t="s">
        <v>687</v>
      </c>
      <c r="B223" s="3" t="s">
        <v>21</v>
      </c>
      <c r="C223" s="3">
        <v>2</v>
      </c>
      <c r="D223" s="3" t="s">
        <v>235</v>
      </c>
      <c r="E223" s="30">
        <v>43174.398553240739</v>
      </c>
      <c r="F223" s="5"/>
      <c r="G223" s="5"/>
      <c r="H223" s="5"/>
      <c r="I223" s="5"/>
      <c r="J223" s="5"/>
      <c r="K223" s="3" t="s">
        <v>34</v>
      </c>
      <c r="L223" s="3" t="s">
        <v>5635</v>
      </c>
      <c r="M223" s="9">
        <v>43182.427418981482</v>
      </c>
      <c r="N223" s="9">
        <v>43182.430578703701</v>
      </c>
      <c r="O223" s="3" t="s">
        <v>7579</v>
      </c>
      <c r="P223" s="10">
        <v>3.1611574074074077E-3</v>
      </c>
    </row>
    <row r="224" spans="1:16" ht="15" customHeight="1" x14ac:dyDescent="0.25">
      <c r="A224" s="3" t="s">
        <v>683</v>
      </c>
      <c r="B224" s="3" t="s">
        <v>21</v>
      </c>
      <c r="C224" s="3">
        <v>3</v>
      </c>
      <c r="D224" s="3" t="s">
        <v>90</v>
      </c>
      <c r="E224" s="30">
        <v>43174.411111111112</v>
      </c>
      <c r="F224" s="5"/>
      <c r="G224" s="5"/>
      <c r="H224" s="5"/>
      <c r="I224" s="5"/>
      <c r="J224" s="5"/>
      <c r="K224" s="3" t="s">
        <v>34</v>
      </c>
      <c r="L224" s="3" t="s">
        <v>5635</v>
      </c>
      <c r="M224" s="9">
        <v>43182.4377662037</v>
      </c>
      <c r="N224" s="9">
        <v>43182.442546296297</v>
      </c>
      <c r="O224" s="3" t="s">
        <v>7656</v>
      </c>
      <c r="P224" s="10">
        <v>4.7843981481481479E-3</v>
      </c>
    </row>
    <row r="225" spans="1:16" ht="15" customHeight="1" x14ac:dyDescent="0.25">
      <c r="A225" s="3" t="s">
        <v>625</v>
      </c>
      <c r="B225" s="3" t="s">
        <v>20</v>
      </c>
      <c r="C225" s="3">
        <v>1</v>
      </c>
      <c r="D225" s="3" t="s">
        <v>279</v>
      </c>
      <c r="E225" s="30">
        <v>43173.637430555558</v>
      </c>
      <c r="F225" s="5">
        <v>43167.466689814813</v>
      </c>
      <c r="G225" s="5">
        <v>43173.637280092589</v>
      </c>
      <c r="H225" s="5" t="s">
        <v>32</v>
      </c>
      <c r="I225" s="5" t="s">
        <v>626</v>
      </c>
      <c r="J225" s="5"/>
      <c r="K225" s="3" t="s">
        <v>39</v>
      </c>
      <c r="L225" s="3" t="s">
        <v>5635</v>
      </c>
      <c r="M225" s="9">
        <v>43182.444432870368</v>
      </c>
      <c r="N225" s="9">
        <v>43182.44971064815</v>
      </c>
      <c r="O225" s="3" t="s">
        <v>7657</v>
      </c>
      <c r="P225" s="10">
        <v>5.2741087962962958E-3</v>
      </c>
    </row>
    <row r="226" spans="1:16" ht="15" customHeight="1" x14ac:dyDescent="0.25">
      <c r="A226" s="3" t="s">
        <v>676</v>
      </c>
      <c r="B226" s="3" t="s">
        <v>21</v>
      </c>
      <c r="C226" s="3">
        <v>7</v>
      </c>
      <c r="D226" s="3" t="s">
        <v>677</v>
      </c>
      <c r="E226" s="30">
        <v>43174.430694444447</v>
      </c>
      <c r="F226" s="5"/>
      <c r="G226" s="5"/>
      <c r="H226" s="5"/>
      <c r="I226" s="5"/>
      <c r="J226" s="5"/>
      <c r="K226" s="3" t="s">
        <v>39</v>
      </c>
      <c r="L226" s="3" t="s">
        <v>5635</v>
      </c>
      <c r="M226" s="9">
        <v>43182.451238425929</v>
      </c>
      <c r="N226" s="9">
        <v>43182.454594907409</v>
      </c>
      <c r="O226" s="3" t="s">
        <v>7658</v>
      </c>
      <c r="P226" s="10">
        <v>3.3582754629629635E-3</v>
      </c>
    </row>
    <row r="227" spans="1:16" ht="15" customHeight="1" x14ac:dyDescent="0.25">
      <c r="A227" s="3" t="s">
        <v>691</v>
      </c>
      <c r="B227" s="3" t="s">
        <v>20</v>
      </c>
      <c r="C227" s="3">
        <v>1</v>
      </c>
      <c r="D227" s="3" t="s">
        <v>277</v>
      </c>
      <c r="E227" s="30">
        <v>43174.448645833334</v>
      </c>
      <c r="F227" s="5"/>
      <c r="G227" s="5"/>
      <c r="H227" s="5"/>
      <c r="I227" s="5"/>
      <c r="J227" s="5"/>
      <c r="K227" s="3" t="s">
        <v>39</v>
      </c>
      <c r="L227" s="3" t="s">
        <v>5635</v>
      </c>
      <c r="M227" s="9">
        <v>43182.489791666667</v>
      </c>
      <c r="N227" s="9">
        <v>43182.491944444446</v>
      </c>
      <c r="O227" s="3" t="s">
        <v>7579</v>
      </c>
      <c r="P227" s="10">
        <v>2.152974537037037E-3</v>
      </c>
    </row>
    <row r="228" spans="1:16" ht="15" customHeight="1" x14ac:dyDescent="0.25">
      <c r="A228" s="3" t="s">
        <v>719</v>
      </c>
      <c r="B228" s="3" t="s">
        <v>21</v>
      </c>
      <c r="C228" s="3">
        <v>5</v>
      </c>
      <c r="D228" s="3" t="s">
        <v>164</v>
      </c>
      <c r="E228" s="30">
        <v>43174.44699074074</v>
      </c>
      <c r="F228" s="5"/>
      <c r="G228" s="5"/>
      <c r="H228" s="5"/>
      <c r="I228" s="5"/>
      <c r="J228" s="5"/>
      <c r="K228" s="3" t="s">
        <v>39</v>
      </c>
      <c r="L228" s="3" t="s">
        <v>5635</v>
      </c>
      <c r="M228" s="9">
        <v>43182.460312499999</v>
      </c>
      <c r="N228" s="9">
        <v>43182.493842592594</v>
      </c>
      <c r="O228" s="3" t="s">
        <v>7659</v>
      </c>
      <c r="P228" s="10">
        <v>3.3533090277777781E-2</v>
      </c>
    </row>
    <row r="229" spans="1:16" ht="15" customHeight="1" x14ac:dyDescent="0.25">
      <c r="A229" s="3" t="s">
        <v>732</v>
      </c>
      <c r="B229" s="3" t="s">
        <v>20</v>
      </c>
      <c r="C229" s="3">
        <v>1</v>
      </c>
      <c r="D229" s="3" t="s">
        <v>365</v>
      </c>
      <c r="E229" s="30">
        <v>43175.666203703702</v>
      </c>
      <c r="F229" s="5"/>
      <c r="G229" s="5"/>
      <c r="H229" s="5"/>
      <c r="I229" s="5"/>
      <c r="J229" s="5"/>
      <c r="K229" s="3" t="s">
        <v>39</v>
      </c>
      <c r="L229" s="3" t="s">
        <v>6443</v>
      </c>
      <c r="M229" s="9">
        <v>43182.494710648149</v>
      </c>
      <c r="N229" s="9">
        <v>43182.498865740738</v>
      </c>
      <c r="O229" s="3" t="s">
        <v>7578</v>
      </c>
      <c r="P229" s="10">
        <v>4.1585648148148146E-3</v>
      </c>
    </row>
    <row r="230" spans="1:16" ht="15" customHeight="1" x14ac:dyDescent="0.25">
      <c r="A230" s="3" t="s">
        <v>729</v>
      </c>
      <c r="B230" s="3" t="s">
        <v>21</v>
      </c>
      <c r="C230" s="3">
        <v>12</v>
      </c>
      <c r="D230" s="3" t="s">
        <v>730</v>
      </c>
      <c r="E230" s="30">
        <v>43179.371782407405</v>
      </c>
      <c r="F230" s="5"/>
      <c r="G230" s="5"/>
      <c r="H230" s="5"/>
      <c r="I230" s="5"/>
      <c r="J230" s="5"/>
      <c r="K230" s="3" t="s">
        <v>39</v>
      </c>
      <c r="L230" s="3" t="s">
        <v>6443</v>
      </c>
      <c r="M230" s="9">
        <v>43182.502696759257</v>
      </c>
      <c r="N230" s="9">
        <v>43182.509351851855</v>
      </c>
      <c r="O230" s="3" t="s">
        <v>7660</v>
      </c>
      <c r="P230" s="10">
        <v>6.657835648148148E-3</v>
      </c>
    </row>
    <row r="231" spans="1:16" ht="15" customHeight="1" x14ac:dyDescent="0.25">
      <c r="A231" s="3" t="s">
        <v>706</v>
      </c>
      <c r="B231" s="3" t="s">
        <v>21</v>
      </c>
      <c r="C231" s="3">
        <v>10</v>
      </c>
      <c r="D231" s="3" t="s">
        <v>63</v>
      </c>
      <c r="E231" s="30">
        <v>43175.663958333331</v>
      </c>
      <c r="F231" s="5"/>
      <c r="G231" s="5"/>
      <c r="H231" s="5"/>
      <c r="I231" s="5"/>
      <c r="J231" s="5"/>
      <c r="K231" s="3" t="s">
        <v>39</v>
      </c>
      <c r="L231" s="3" t="s">
        <v>6443</v>
      </c>
      <c r="M231" s="9">
        <v>43182.52076388889</v>
      </c>
      <c r="N231" s="9">
        <v>43182.525300925925</v>
      </c>
      <c r="O231" s="3" t="s">
        <v>7661</v>
      </c>
      <c r="P231" s="10">
        <v>4.5375347222222214E-3</v>
      </c>
    </row>
    <row r="232" spans="1:16" ht="15" customHeight="1" x14ac:dyDescent="0.25">
      <c r="A232" s="3" t="s">
        <v>693</v>
      </c>
      <c r="B232" s="3" t="s">
        <v>21</v>
      </c>
      <c r="C232" s="3">
        <v>11</v>
      </c>
      <c r="D232" s="3" t="s">
        <v>297</v>
      </c>
      <c r="E232" s="30">
        <v>43175.657025462962</v>
      </c>
      <c r="F232" s="5"/>
      <c r="G232" s="5"/>
      <c r="H232" s="5"/>
      <c r="I232" s="5"/>
      <c r="J232" s="5"/>
      <c r="K232" s="3" t="s">
        <v>39</v>
      </c>
      <c r="L232" s="3" t="s">
        <v>6443</v>
      </c>
      <c r="M232" s="9">
        <v>43182.567048611112</v>
      </c>
      <c r="N232" s="9">
        <v>43182.571319444447</v>
      </c>
      <c r="O232" s="3" t="s">
        <v>7578</v>
      </c>
      <c r="P232" s="10">
        <v>4.2758449074074079E-3</v>
      </c>
    </row>
    <row r="233" spans="1:16" ht="15" customHeight="1" x14ac:dyDescent="0.25">
      <c r="A233" s="3" t="s">
        <v>722</v>
      </c>
      <c r="B233" s="3" t="s">
        <v>21</v>
      </c>
      <c r="C233" s="3">
        <v>6</v>
      </c>
      <c r="D233" s="3" t="s">
        <v>38</v>
      </c>
      <c r="E233" s="30">
        <v>43175.4141087963</v>
      </c>
      <c r="F233" s="5"/>
      <c r="G233" s="5"/>
      <c r="H233" s="5"/>
      <c r="I233" s="5"/>
      <c r="J233" s="5"/>
      <c r="K233" s="3" t="s">
        <v>39</v>
      </c>
      <c r="L233" s="3" t="s">
        <v>5635</v>
      </c>
      <c r="M233" s="9">
        <v>43185.385011574072</v>
      </c>
      <c r="N233" s="9">
        <v>43185.387418981481</v>
      </c>
      <c r="O233" s="3" t="s">
        <v>7579</v>
      </c>
      <c r="P233" s="10">
        <v>2.3981597222222221E-3</v>
      </c>
    </row>
    <row r="234" spans="1:16" ht="15" customHeight="1" x14ac:dyDescent="0.25">
      <c r="A234" s="3" t="s">
        <v>663</v>
      </c>
      <c r="B234" s="3" t="s">
        <v>20</v>
      </c>
      <c r="C234" s="3">
        <v>1</v>
      </c>
      <c r="D234" s="3" t="s">
        <v>433</v>
      </c>
      <c r="E234" s="30">
        <v>43175.645405092589</v>
      </c>
      <c r="F234" s="5"/>
      <c r="G234" s="5"/>
      <c r="H234" s="5"/>
      <c r="I234" s="5"/>
      <c r="J234" s="5"/>
      <c r="K234" s="3" t="s">
        <v>34</v>
      </c>
      <c r="L234" s="3" t="s">
        <v>6443</v>
      </c>
      <c r="M234" s="9">
        <v>43185.417569444442</v>
      </c>
      <c r="N234" s="9">
        <v>43185.424444444441</v>
      </c>
      <c r="O234" s="3" t="s">
        <v>7662</v>
      </c>
      <c r="P234" s="10">
        <v>6.8717939814814813E-3</v>
      </c>
    </row>
    <row r="235" spans="1:16" ht="15" customHeight="1" x14ac:dyDescent="0.25">
      <c r="A235" s="3" t="s">
        <v>714</v>
      </c>
      <c r="B235" s="3" t="s">
        <v>21</v>
      </c>
      <c r="C235" s="3">
        <v>5</v>
      </c>
      <c r="D235" s="3" t="s">
        <v>63</v>
      </c>
      <c r="E235" s="30">
        <v>43175.416643518518</v>
      </c>
      <c r="F235" s="5"/>
      <c r="G235" s="5"/>
      <c r="H235" s="5"/>
      <c r="I235" s="5"/>
      <c r="J235" s="5"/>
      <c r="K235" s="3" t="s">
        <v>142</v>
      </c>
      <c r="L235" s="3" t="s">
        <v>5635</v>
      </c>
      <c r="M235" s="9">
        <v>43185.388506944444</v>
      </c>
      <c r="N235" s="9">
        <v>43185.42528935185</v>
      </c>
      <c r="O235" s="3" t="s">
        <v>7579</v>
      </c>
      <c r="P235" s="10">
        <v>3.6779270833333336E-2</v>
      </c>
    </row>
    <row r="236" spans="1:16" ht="15" customHeight="1" x14ac:dyDescent="0.25">
      <c r="A236" s="3" t="s">
        <v>674</v>
      </c>
      <c r="B236" s="3" t="s">
        <v>20</v>
      </c>
      <c r="C236" s="3">
        <v>1</v>
      </c>
      <c r="D236" s="3" t="s">
        <v>675</v>
      </c>
      <c r="E236" s="30">
        <v>43175.457546296297</v>
      </c>
      <c r="F236" s="5"/>
      <c r="G236" s="5"/>
      <c r="H236" s="5"/>
      <c r="I236" s="5"/>
      <c r="J236" s="5"/>
      <c r="K236" s="3" t="s">
        <v>39</v>
      </c>
      <c r="L236" s="3" t="s">
        <v>5635</v>
      </c>
      <c r="M236" s="9">
        <v>43185.436712962961</v>
      </c>
      <c r="N236" s="9">
        <v>43185.442662037036</v>
      </c>
      <c r="O236" s="3" t="s">
        <v>7579</v>
      </c>
      <c r="P236" s="10">
        <v>5.9548148148148156E-3</v>
      </c>
    </row>
    <row r="237" spans="1:16" ht="15" customHeight="1" x14ac:dyDescent="0.25">
      <c r="A237" s="3" t="s">
        <v>721</v>
      </c>
      <c r="B237" s="3" t="s">
        <v>21</v>
      </c>
      <c r="C237" s="3">
        <v>7</v>
      </c>
      <c r="D237" s="3" t="s">
        <v>38</v>
      </c>
      <c r="E237" s="30">
        <v>43175.532060185185</v>
      </c>
      <c r="F237" s="5"/>
      <c r="G237" s="5"/>
      <c r="H237" s="5"/>
      <c r="I237" s="5"/>
      <c r="J237" s="5"/>
      <c r="K237" s="3" t="s">
        <v>39</v>
      </c>
      <c r="L237" s="3" t="s">
        <v>5635</v>
      </c>
      <c r="M237" s="9">
        <v>43185.44903935185</v>
      </c>
      <c r="N237" s="9">
        <v>43185.451608796298</v>
      </c>
      <c r="O237" s="3" t="s">
        <v>7579</v>
      </c>
      <c r="P237" s="10">
        <v>2.5703587962962963E-3</v>
      </c>
    </row>
    <row r="238" spans="1:16" ht="15" customHeight="1" x14ac:dyDescent="0.25">
      <c r="A238" s="3" t="s">
        <v>712</v>
      </c>
      <c r="B238" s="3" t="s">
        <v>21</v>
      </c>
      <c r="C238" s="3">
        <v>8</v>
      </c>
      <c r="D238" s="3" t="s">
        <v>164</v>
      </c>
      <c r="E238" s="30">
        <v>43175.541261574072</v>
      </c>
      <c r="F238" s="5"/>
      <c r="G238" s="5"/>
      <c r="H238" s="5"/>
      <c r="I238" s="5"/>
      <c r="J238" s="5"/>
      <c r="K238" s="3" t="s">
        <v>39</v>
      </c>
      <c r="L238" s="3" t="s">
        <v>5635</v>
      </c>
      <c r="M238" s="9">
        <v>43185.452569444446</v>
      </c>
      <c r="N238" s="9">
        <v>43185.462627314817</v>
      </c>
      <c r="O238" s="3" t="s">
        <v>7579</v>
      </c>
      <c r="P238" s="10">
        <v>1.0053032407407408E-2</v>
      </c>
    </row>
    <row r="239" spans="1:16" ht="45" customHeight="1" x14ac:dyDescent="0.25">
      <c r="A239" s="3" t="s">
        <v>643</v>
      </c>
      <c r="B239" s="3" t="s">
        <v>20</v>
      </c>
      <c r="C239" s="3">
        <v>1</v>
      </c>
      <c r="D239" s="3" t="s">
        <v>279</v>
      </c>
      <c r="E239" s="30">
        <v>43174.452893518515</v>
      </c>
      <c r="F239" s="5">
        <v>43139.468449074076</v>
      </c>
      <c r="G239" s="5">
        <v>43146.525671296295</v>
      </c>
      <c r="H239" s="5" t="s">
        <v>91</v>
      </c>
      <c r="I239" s="5" t="s">
        <v>644</v>
      </c>
      <c r="J239" s="5" t="s">
        <v>645</v>
      </c>
      <c r="K239" s="3" t="s">
        <v>39</v>
      </c>
      <c r="L239" s="3" t="s">
        <v>5635</v>
      </c>
      <c r="M239" s="9">
        <v>43185.503923611112</v>
      </c>
      <c r="N239" s="9">
        <v>43185.508553240739</v>
      </c>
      <c r="O239" s="3" t="s">
        <v>7663</v>
      </c>
      <c r="P239" s="10">
        <v>4.6302662037037033E-3</v>
      </c>
    </row>
    <row r="240" spans="1:16" ht="15" customHeight="1" x14ac:dyDescent="0.25">
      <c r="A240" s="3" t="s">
        <v>733</v>
      </c>
      <c r="B240" s="3" t="s">
        <v>21</v>
      </c>
      <c r="C240" s="3">
        <v>3</v>
      </c>
      <c r="D240" s="3" t="s">
        <v>98</v>
      </c>
      <c r="E240" s="30">
        <v>43174.672812500001</v>
      </c>
      <c r="F240" s="5">
        <v>43166.531712962962</v>
      </c>
      <c r="G240" s="5">
        <v>43174.672673611109</v>
      </c>
      <c r="H240" s="5" t="s">
        <v>32</v>
      </c>
      <c r="I240" s="5" t="s">
        <v>734</v>
      </c>
      <c r="J240" s="5"/>
      <c r="K240" s="3" t="s">
        <v>34</v>
      </c>
      <c r="L240" s="3" t="s">
        <v>6443</v>
      </c>
      <c r="M240" s="9">
        <v>43185.506655092591</v>
      </c>
      <c r="N240" s="9">
        <v>43185.510810185187</v>
      </c>
      <c r="O240" s="3" t="s">
        <v>7578</v>
      </c>
      <c r="P240" s="10">
        <v>4.1544675925925924E-3</v>
      </c>
    </row>
    <row r="241" spans="1:16" ht="15" customHeight="1" x14ac:dyDescent="0.25">
      <c r="A241" s="3" t="s">
        <v>766</v>
      </c>
      <c r="B241" s="3" t="s">
        <v>21</v>
      </c>
      <c r="C241" s="3">
        <v>2</v>
      </c>
      <c r="D241" s="3" t="s">
        <v>277</v>
      </c>
      <c r="E241" s="30">
        <v>43178.421307870369</v>
      </c>
      <c r="F241" s="5"/>
      <c r="G241" s="5"/>
      <c r="H241" s="5"/>
      <c r="I241" s="5"/>
      <c r="J241" s="5"/>
      <c r="K241" s="3" t="s">
        <v>39</v>
      </c>
      <c r="L241" s="3" t="s">
        <v>5635</v>
      </c>
      <c r="M241" s="9">
        <v>43185.514085648145</v>
      </c>
      <c r="N241" s="9">
        <v>43185.515393518515</v>
      </c>
      <c r="O241" s="3" t="s">
        <v>7579</v>
      </c>
      <c r="P241" s="10">
        <v>1.2979976851851852E-3</v>
      </c>
    </row>
    <row r="242" spans="1:16" ht="15" customHeight="1" x14ac:dyDescent="0.25">
      <c r="A242" s="3" t="s">
        <v>756</v>
      </c>
      <c r="B242" s="3" t="s">
        <v>21</v>
      </c>
      <c r="C242" s="3">
        <v>3</v>
      </c>
      <c r="D242" s="3" t="s">
        <v>277</v>
      </c>
      <c r="E242" s="30">
        <v>43178.439386574071</v>
      </c>
      <c r="F242" s="5"/>
      <c r="G242" s="5"/>
      <c r="H242" s="5"/>
      <c r="I242" s="5"/>
      <c r="J242" s="5"/>
      <c r="K242" s="3" t="s">
        <v>39</v>
      </c>
      <c r="L242" s="3" t="s">
        <v>5635</v>
      </c>
      <c r="M242" s="9">
        <v>43185.516226851854</v>
      </c>
      <c r="N242" s="9">
        <v>43185.519641203704</v>
      </c>
      <c r="O242" s="3" t="s">
        <v>7664</v>
      </c>
      <c r="P242" s="10">
        <v>3.4164467592592593E-3</v>
      </c>
    </row>
    <row r="243" spans="1:16" ht="15" customHeight="1" x14ac:dyDescent="0.25">
      <c r="A243" s="3" t="s">
        <v>695</v>
      </c>
      <c r="B243" s="3" t="s">
        <v>22</v>
      </c>
      <c r="C243" s="3">
        <v>1</v>
      </c>
      <c r="D243" s="3" t="s">
        <v>696</v>
      </c>
      <c r="E243" s="30">
        <v>43175.65420138889</v>
      </c>
      <c r="F243" s="5"/>
      <c r="G243" s="5"/>
      <c r="H243" s="5"/>
      <c r="I243" s="5"/>
      <c r="J243" s="5"/>
      <c r="K243" s="3" t="s">
        <v>39</v>
      </c>
      <c r="L243" s="3" t="s">
        <v>5635</v>
      </c>
      <c r="M243" s="9">
        <v>43185.523159722223</v>
      </c>
      <c r="N243" s="9">
        <v>43185.525648148148</v>
      </c>
      <c r="O243" s="3" t="s">
        <v>7665</v>
      </c>
      <c r="P243" s="10">
        <v>2.4893981481481481E-3</v>
      </c>
    </row>
    <row r="244" spans="1:16" ht="15" customHeight="1" x14ac:dyDescent="0.25">
      <c r="A244" s="3" t="s">
        <v>760</v>
      </c>
      <c r="B244" s="3" t="s">
        <v>21</v>
      </c>
      <c r="C244" s="3">
        <v>2</v>
      </c>
      <c r="D244" s="3" t="s">
        <v>57</v>
      </c>
      <c r="E244" s="30">
        <v>43178.633437500001</v>
      </c>
      <c r="F244" s="5"/>
      <c r="G244" s="5"/>
      <c r="H244" s="5"/>
      <c r="I244" s="5"/>
      <c r="J244" s="5"/>
      <c r="K244" s="3" t="s">
        <v>39</v>
      </c>
      <c r="L244" s="3" t="s">
        <v>5635</v>
      </c>
      <c r="M244" s="9">
        <v>43185.526030092595</v>
      </c>
      <c r="N244" s="9">
        <v>43185.546585648146</v>
      </c>
      <c r="O244" s="3" t="s">
        <v>7579</v>
      </c>
      <c r="P244" s="10">
        <v>2.0552118055555558E-2</v>
      </c>
    </row>
    <row r="245" spans="1:16" ht="15" customHeight="1" x14ac:dyDescent="0.25">
      <c r="A245" s="3" t="s">
        <v>748</v>
      </c>
      <c r="B245" s="3" t="s">
        <v>21</v>
      </c>
      <c r="C245" s="3">
        <v>10</v>
      </c>
      <c r="D245" s="3" t="s">
        <v>441</v>
      </c>
      <c r="E245" s="30">
        <v>43179.453680555554</v>
      </c>
      <c r="F245" s="5"/>
      <c r="G245" s="5"/>
      <c r="H245" s="5"/>
      <c r="I245" s="5"/>
      <c r="J245" s="5"/>
      <c r="K245" s="3" t="s">
        <v>39</v>
      </c>
      <c r="L245" s="3" t="s">
        <v>6443</v>
      </c>
      <c r="M245" s="9">
        <v>43185.551226851851</v>
      </c>
      <c r="N245" s="9">
        <v>43185.556620370371</v>
      </c>
      <c r="O245" s="3" t="s">
        <v>7578</v>
      </c>
      <c r="P245" s="10">
        <v>5.3843750000000003E-3</v>
      </c>
    </row>
    <row r="246" spans="1:16" ht="15" customHeight="1" x14ac:dyDescent="0.25">
      <c r="A246" s="3" t="s">
        <v>688</v>
      </c>
      <c r="B246" s="3" t="s">
        <v>20</v>
      </c>
      <c r="C246" s="3">
        <v>1</v>
      </c>
      <c r="D246" s="3" t="s">
        <v>433</v>
      </c>
      <c r="E246" s="30">
        <v>43175.619375000002</v>
      </c>
      <c r="F246" s="5">
        <v>43173.569074074076</v>
      </c>
      <c r="G246" s="5">
        <v>43175.612928240742</v>
      </c>
      <c r="H246" s="5" t="s">
        <v>32</v>
      </c>
      <c r="I246" s="5" t="s">
        <v>689</v>
      </c>
      <c r="J246" s="5"/>
      <c r="K246" s="3" t="s">
        <v>39</v>
      </c>
      <c r="L246" s="3" t="s">
        <v>6443</v>
      </c>
      <c r="M246" s="9">
        <v>43185.564918981479</v>
      </c>
      <c r="N246" s="9">
        <v>43185.568368055552</v>
      </c>
      <c r="O246" s="3" t="s">
        <v>7578</v>
      </c>
      <c r="P246" s="10">
        <v>3.4504050925925922E-3</v>
      </c>
    </row>
    <row r="247" spans="1:16" ht="15" customHeight="1" x14ac:dyDescent="0.25">
      <c r="A247" s="3" t="s">
        <v>746</v>
      </c>
      <c r="B247" s="3" t="s">
        <v>21</v>
      </c>
      <c r="C247" s="3">
        <v>6</v>
      </c>
      <c r="D247" s="3" t="s">
        <v>38</v>
      </c>
      <c r="E247" s="30">
        <v>43178.66002314815</v>
      </c>
      <c r="F247" s="5"/>
      <c r="G247" s="5"/>
      <c r="H247" s="5"/>
      <c r="I247" s="5"/>
      <c r="J247" s="5"/>
      <c r="K247" s="3" t="s">
        <v>34</v>
      </c>
      <c r="L247" s="3" t="s">
        <v>5635</v>
      </c>
      <c r="M247" s="9">
        <v>43185.569050925929</v>
      </c>
      <c r="N247" s="9">
        <v>43185.587557870371</v>
      </c>
      <c r="O247" s="3" t="s">
        <v>7579</v>
      </c>
      <c r="P247" s="10">
        <v>1.8499849537037035E-2</v>
      </c>
    </row>
    <row r="248" spans="1:16" ht="15" customHeight="1" x14ac:dyDescent="0.25">
      <c r="A248" s="3" t="s">
        <v>651</v>
      </c>
      <c r="B248" s="3" t="s">
        <v>22</v>
      </c>
      <c r="C248" s="3">
        <v>1</v>
      </c>
      <c r="D248" s="3" t="s">
        <v>467</v>
      </c>
      <c r="E248" s="30">
        <v>43178.572500000002</v>
      </c>
      <c r="F248" s="5"/>
      <c r="G248" s="5"/>
      <c r="H248" s="5"/>
      <c r="I248" s="5"/>
      <c r="J248" s="5"/>
      <c r="K248" s="3" t="s">
        <v>39</v>
      </c>
      <c r="L248" s="3" t="s">
        <v>5635</v>
      </c>
      <c r="M248" s="9">
        <v>43186.356550925928</v>
      </c>
      <c r="N248" s="9">
        <v>43186.357858796298</v>
      </c>
      <c r="O248" s="3" t="s">
        <v>7579</v>
      </c>
      <c r="P248" s="10">
        <v>1.2993518518518519E-3</v>
      </c>
    </row>
    <row r="249" spans="1:16" ht="15" customHeight="1" x14ac:dyDescent="0.25">
      <c r="A249" s="3" t="s">
        <v>739</v>
      </c>
      <c r="B249" s="3" t="s">
        <v>21</v>
      </c>
      <c r="C249" s="3">
        <v>3</v>
      </c>
      <c r="D249" s="3" t="s">
        <v>63</v>
      </c>
      <c r="E249" s="30">
        <v>43178.581400462965</v>
      </c>
      <c r="F249" s="5"/>
      <c r="G249" s="5"/>
      <c r="H249" s="5"/>
      <c r="I249" s="5"/>
      <c r="J249" s="5"/>
      <c r="K249" s="3" t="s">
        <v>142</v>
      </c>
      <c r="L249" s="3" t="s">
        <v>5635</v>
      </c>
      <c r="M249" s="9">
        <v>43186.412314814814</v>
      </c>
      <c r="N249" s="9">
        <v>43186.434259259258</v>
      </c>
      <c r="O249" s="3" t="s">
        <v>7666</v>
      </c>
      <c r="P249" s="10">
        <v>2.1951481481481485E-2</v>
      </c>
    </row>
    <row r="250" spans="1:16" ht="15" customHeight="1" x14ac:dyDescent="0.25">
      <c r="A250" s="3" t="s">
        <v>762</v>
      </c>
      <c r="B250" s="3" t="s">
        <v>21</v>
      </c>
      <c r="C250" s="3">
        <v>2</v>
      </c>
      <c r="D250" s="3" t="s">
        <v>76</v>
      </c>
      <c r="E250" s="30">
        <v>43178.602708333332</v>
      </c>
      <c r="F250" s="5"/>
      <c r="G250" s="5"/>
      <c r="H250" s="5"/>
      <c r="I250" s="5"/>
      <c r="J250" s="5"/>
      <c r="K250" s="3" t="s">
        <v>39</v>
      </c>
      <c r="L250" s="3" t="s">
        <v>5635</v>
      </c>
      <c r="M250" s="9">
        <v>43186.449050925927</v>
      </c>
      <c r="N250" s="9">
        <v>43186.453703703701</v>
      </c>
      <c r="O250" s="3" t="s">
        <v>7579</v>
      </c>
      <c r="P250" s="10">
        <v>4.6479166666666665E-3</v>
      </c>
    </row>
    <row r="251" spans="1:16" ht="15" customHeight="1" x14ac:dyDescent="0.25">
      <c r="A251" s="3" t="s">
        <v>736</v>
      </c>
      <c r="B251" s="3" t="s">
        <v>21</v>
      </c>
      <c r="C251" s="3">
        <v>8</v>
      </c>
      <c r="D251" s="3" t="s">
        <v>164</v>
      </c>
      <c r="E251" s="30">
        <v>43179.471550925926</v>
      </c>
      <c r="F251" s="5">
        <v>43290.583587962959</v>
      </c>
      <c r="G251" s="5">
        <v>43298.654317129629</v>
      </c>
      <c r="H251" s="5" t="s">
        <v>247</v>
      </c>
      <c r="I251" s="5" t="s">
        <v>737</v>
      </c>
      <c r="J251" s="5"/>
      <c r="K251" s="3" t="s">
        <v>39</v>
      </c>
      <c r="L251" s="3" t="s">
        <v>6443</v>
      </c>
      <c r="M251" s="9">
        <v>43186.454328703701</v>
      </c>
      <c r="N251" s="9">
        <v>43186.459953703707</v>
      </c>
      <c r="O251" s="3" t="s">
        <v>7578</v>
      </c>
      <c r="P251" s="10">
        <v>5.6237500000000003E-3</v>
      </c>
    </row>
    <row r="252" spans="1:16" ht="15" customHeight="1" x14ac:dyDescent="0.25">
      <c r="A252" s="3" t="s">
        <v>768</v>
      </c>
      <c r="B252" s="3" t="s">
        <v>21</v>
      </c>
      <c r="C252" s="3">
        <v>7</v>
      </c>
      <c r="D252" s="3" t="s">
        <v>117</v>
      </c>
      <c r="E252" s="30">
        <v>43179.432974537034</v>
      </c>
      <c r="F252" s="5"/>
      <c r="G252" s="5"/>
      <c r="H252" s="5"/>
      <c r="I252" s="5"/>
      <c r="J252" s="5"/>
      <c r="K252" s="3" t="s">
        <v>39</v>
      </c>
      <c r="L252" s="3" t="s">
        <v>6443</v>
      </c>
      <c r="M252" s="9">
        <v>43186.465104166666</v>
      </c>
      <c r="N252" s="9">
        <v>43186.469039351854</v>
      </c>
      <c r="O252" s="3" t="s">
        <v>7578</v>
      </c>
      <c r="P252" s="10">
        <v>3.9240624999999996E-3</v>
      </c>
    </row>
    <row r="253" spans="1:16" ht="15" customHeight="1" x14ac:dyDescent="0.25">
      <c r="A253" s="3" t="s">
        <v>758</v>
      </c>
      <c r="B253" s="3" t="s">
        <v>21</v>
      </c>
      <c r="C253" s="3">
        <v>3</v>
      </c>
      <c r="D253" s="3" t="s">
        <v>76</v>
      </c>
      <c r="E253" s="30">
        <v>43178.62122685185</v>
      </c>
      <c r="F253" s="5"/>
      <c r="G253" s="5"/>
      <c r="H253" s="5"/>
      <c r="I253" s="5"/>
      <c r="J253" s="5"/>
      <c r="K253" s="3" t="s">
        <v>34</v>
      </c>
      <c r="L253" s="3" t="s">
        <v>5635</v>
      </c>
      <c r="M253" s="9">
        <v>43186.463391203702</v>
      </c>
      <c r="N253" s="9">
        <v>43186.471284722225</v>
      </c>
      <c r="O253" s="3" t="s">
        <v>7579</v>
      </c>
      <c r="P253" s="10">
        <v>7.8901851851851841E-3</v>
      </c>
    </row>
    <row r="254" spans="1:16" ht="15" customHeight="1" x14ac:dyDescent="0.25">
      <c r="A254" s="3" t="s">
        <v>743</v>
      </c>
      <c r="B254" s="3" t="s">
        <v>21</v>
      </c>
      <c r="C254" s="3">
        <v>5</v>
      </c>
      <c r="D254" s="3" t="s">
        <v>744</v>
      </c>
      <c r="E254" s="30">
        <v>43178.695902777778</v>
      </c>
      <c r="F254" s="5"/>
      <c r="G254" s="5"/>
      <c r="H254" s="5"/>
      <c r="I254" s="5"/>
      <c r="J254" s="5"/>
      <c r="K254" s="3" t="s">
        <v>39</v>
      </c>
      <c r="L254" s="3" t="s">
        <v>5635</v>
      </c>
      <c r="M254" s="9">
        <v>43186.477314814816</v>
      </c>
      <c r="N254" s="9">
        <v>43186.487557870372</v>
      </c>
      <c r="O254" s="3" t="s">
        <v>7579</v>
      </c>
      <c r="P254" s="10">
        <v>1.023349537037037E-2</v>
      </c>
    </row>
    <row r="255" spans="1:16" ht="15" customHeight="1" x14ac:dyDescent="0.25">
      <c r="A255" s="3" t="s">
        <v>659</v>
      </c>
      <c r="B255" s="3" t="s">
        <v>22</v>
      </c>
      <c r="C255" s="3">
        <v>1</v>
      </c>
      <c r="D255" s="3" t="s">
        <v>562</v>
      </c>
      <c r="E255" s="30">
        <v>43179.649583333332</v>
      </c>
      <c r="F255" s="5"/>
      <c r="G255" s="5"/>
      <c r="H255" s="5"/>
      <c r="I255" s="5"/>
      <c r="J255" s="5"/>
      <c r="K255" s="3" t="s">
        <v>39</v>
      </c>
      <c r="L255" s="3" t="s">
        <v>5635</v>
      </c>
      <c r="M255" s="9">
        <v>43186.489560185182</v>
      </c>
      <c r="N255" s="9">
        <v>43186.490613425929</v>
      </c>
      <c r="O255" s="3" t="s">
        <v>7579</v>
      </c>
      <c r="P255" s="10">
        <v>1.0548495370370371E-3</v>
      </c>
    </row>
    <row r="256" spans="1:16" ht="15" customHeight="1" x14ac:dyDescent="0.25">
      <c r="A256" s="3" t="s">
        <v>698</v>
      </c>
      <c r="B256" s="3" t="s">
        <v>22</v>
      </c>
      <c r="C256" s="3">
        <v>1</v>
      </c>
      <c r="D256" s="3" t="s">
        <v>699</v>
      </c>
      <c r="E256" s="30">
        <v>43179.49181712963</v>
      </c>
      <c r="F256" s="5"/>
      <c r="G256" s="5"/>
      <c r="H256" s="5"/>
      <c r="I256" s="5"/>
      <c r="J256" s="5"/>
      <c r="K256" s="3" t="s">
        <v>39</v>
      </c>
      <c r="L256" s="3" t="s">
        <v>5635</v>
      </c>
      <c r="M256" s="9">
        <v>43186.491180555553</v>
      </c>
      <c r="N256" s="9">
        <v>43186.492962962962</v>
      </c>
      <c r="O256" s="3" t="s">
        <v>7579</v>
      </c>
      <c r="P256" s="10">
        <v>1.7882986111111109E-3</v>
      </c>
    </row>
    <row r="257" spans="1:16" ht="15" customHeight="1" x14ac:dyDescent="0.25">
      <c r="A257" s="3" t="s">
        <v>701</v>
      </c>
      <c r="B257" s="3" t="s">
        <v>20</v>
      </c>
      <c r="C257" s="3">
        <v>1</v>
      </c>
      <c r="D257" s="3" t="s">
        <v>637</v>
      </c>
      <c r="E257" s="30">
        <v>43178.697569444441</v>
      </c>
      <c r="F257" s="5"/>
      <c r="G257" s="5"/>
      <c r="H257" s="5"/>
      <c r="I257" s="5"/>
      <c r="J257" s="5"/>
      <c r="K257" s="3" t="s">
        <v>39</v>
      </c>
      <c r="L257" s="3" t="s">
        <v>5635</v>
      </c>
      <c r="M257" s="9">
        <v>43186.494212962964</v>
      </c>
      <c r="N257" s="9">
        <v>43186.497037037036</v>
      </c>
      <c r="O257" s="3" t="s">
        <v>7579</v>
      </c>
      <c r="P257" s="10">
        <v>2.8333101851851852E-3</v>
      </c>
    </row>
    <row r="258" spans="1:16" ht="15" customHeight="1" x14ac:dyDescent="0.25">
      <c r="A258" s="3" t="s">
        <v>777</v>
      </c>
      <c r="B258" s="3" t="s">
        <v>21</v>
      </c>
      <c r="C258" s="3">
        <v>5</v>
      </c>
      <c r="D258" s="3" t="s">
        <v>365</v>
      </c>
      <c r="E258" s="30">
        <v>43179.623287037037</v>
      </c>
      <c r="F258" s="5"/>
      <c r="G258" s="5"/>
      <c r="H258" s="5"/>
      <c r="I258" s="5"/>
      <c r="J258" s="5"/>
      <c r="K258" s="3" t="s">
        <v>39</v>
      </c>
      <c r="L258" s="3" t="s">
        <v>6443</v>
      </c>
      <c r="M258" s="9">
        <v>43186.513333333336</v>
      </c>
      <c r="N258" s="9">
        <v>43186.516030092593</v>
      </c>
      <c r="O258" s="3"/>
      <c r="P258" s="10">
        <v>2.702210648148148E-3</v>
      </c>
    </row>
    <row r="259" spans="1:16" ht="15" customHeight="1" x14ac:dyDescent="0.25">
      <c r="A259" s="3" t="s">
        <v>791</v>
      </c>
      <c r="B259" s="3" t="s">
        <v>21</v>
      </c>
      <c r="C259" s="3">
        <v>2</v>
      </c>
      <c r="D259" s="3" t="s">
        <v>792</v>
      </c>
      <c r="E259" s="30">
        <v>43179.642800925925</v>
      </c>
      <c r="F259" s="5"/>
      <c r="G259" s="5"/>
      <c r="H259" s="5"/>
      <c r="I259" s="5"/>
      <c r="J259" s="5"/>
      <c r="K259" s="3" t="s">
        <v>39</v>
      </c>
      <c r="L259" s="3" t="s">
        <v>6443</v>
      </c>
      <c r="M259" s="9">
        <v>43186.517858796295</v>
      </c>
      <c r="N259" s="9">
        <v>43186.521192129629</v>
      </c>
      <c r="O259" s="3" t="s">
        <v>7667</v>
      </c>
      <c r="P259" s="10">
        <v>3.3315509259259257E-3</v>
      </c>
    </row>
    <row r="260" spans="1:16" ht="15" customHeight="1" x14ac:dyDescent="0.25">
      <c r="A260" s="3" t="s">
        <v>796</v>
      </c>
      <c r="B260" s="3" t="s">
        <v>21</v>
      </c>
      <c r="C260" s="3">
        <v>6</v>
      </c>
      <c r="D260" s="3" t="s">
        <v>368</v>
      </c>
      <c r="E260" s="30">
        <v>43179.648541666669</v>
      </c>
      <c r="F260" s="5"/>
      <c r="G260" s="5"/>
      <c r="H260" s="5"/>
      <c r="I260" s="5"/>
      <c r="J260" s="5"/>
      <c r="K260" s="3" t="s">
        <v>39</v>
      </c>
      <c r="L260" s="3" t="s">
        <v>6443</v>
      </c>
      <c r="M260" s="9">
        <v>43186.523368055554</v>
      </c>
      <c r="N260" s="9">
        <v>43186.538935185185</v>
      </c>
      <c r="O260" s="3" t="s">
        <v>7578</v>
      </c>
      <c r="P260" s="10">
        <v>1.5564259259259259E-2</v>
      </c>
    </row>
    <row r="261" spans="1:16" ht="15" customHeight="1" x14ac:dyDescent="0.25">
      <c r="A261" s="3" t="s">
        <v>779</v>
      </c>
      <c r="B261" s="3" t="s">
        <v>21</v>
      </c>
      <c r="C261" s="3">
        <v>5</v>
      </c>
      <c r="D261" s="3" t="s">
        <v>656</v>
      </c>
      <c r="E261" s="30">
        <v>43179.676400462966</v>
      </c>
      <c r="F261" s="5"/>
      <c r="G261" s="5"/>
      <c r="H261" s="5"/>
      <c r="I261" s="5"/>
      <c r="J261" s="5"/>
      <c r="K261" s="3" t="s">
        <v>39</v>
      </c>
      <c r="L261" s="3" t="s">
        <v>6443</v>
      </c>
      <c r="M261" s="9">
        <v>43186.548402777778</v>
      </c>
      <c r="N261" s="9">
        <v>43186.554664351854</v>
      </c>
      <c r="O261" s="3" t="s">
        <v>7578</v>
      </c>
      <c r="P261" s="10">
        <v>6.2626157407407413E-3</v>
      </c>
    </row>
    <row r="262" spans="1:16" ht="15" customHeight="1" x14ac:dyDescent="0.25">
      <c r="A262" s="3" t="s">
        <v>772</v>
      </c>
      <c r="B262" s="3" t="s">
        <v>21</v>
      </c>
      <c r="C262" s="3">
        <v>5</v>
      </c>
      <c r="D262" s="3" t="s">
        <v>773</v>
      </c>
      <c r="E262" s="30">
        <v>43179.682824074072</v>
      </c>
      <c r="F262" s="5"/>
      <c r="G262" s="5"/>
      <c r="H262" s="5"/>
      <c r="I262" s="5"/>
      <c r="J262" s="5"/>
      <c r="K262" s="3" t="s">
        <v>39</v>
      </c>
      <c r="L262" s="3" t="s">
        <v>6443</v>
      </c>
      <c r="M262" s="9">
        <v>43186.556886574072</v>
      </c>
      <c r="N262" s="9">
        <v>43186.563194444447</v>
      </c>
      <c r="O262" s="3" t="s">
        <v>7578</v>
      </c>
      <c r="P262" s="10">
        <v>6.3016435185185181E-3</v>
      </c>
    </row>
    <row r="263" spans="1:16" ht="15" customHeight="1" x14ac:dyDescent="0.25">
      <c r="A263" s="3" t="s">
        <v>774</v>
      </c>
      <c r="B263" s="3" t="s">
        <v>21</v>
      </c>
      <c r="C263" s="3">
        <v>8</v>
      </c>
      <c r="D263" s="3" t="s">
        <v>98</v>
      </c>
      <c r="E263" s="30">
        <v>43179.714050925926</v>
      </c>
      <c r="F263" s="5"/>
      <c r="G263" s="5"/>
      <c r="H263" s="5"/>
      <c r="I263" s="5"/>
      <c r="J263" s="5"/>
      <c r="K263" s="3" t="s">
        <v>39</v>
      </c>
      <c r="L263" s="3" t="s">
        <v>6443</v>
      </c>
      <c r="M263" s="9">
        <v>43186.587002314816</v>
      </c>
      <c r="N263" s="9">
        <v>43186.600937499999</v>
      </c>
      <c r="O263" s="3" t="s">
        <v>7578</v>
      </c>
      <c r="P263" s="10">
        <v>1.3927094907407407E-2</v>
      </c>
    </row>
    <row r="264" spans="1:16" ht="15" customHeight="1" x14ac:dyDescent="0.25">
      <c r="A264" s="3" t="s">
        <v>789</v>
      </c>
      <c r="B264" s="3" t="s">
        <v>21</v>
      </c>
      <c r="C264" s="3">
        <v>2</v>
      </c>
      <c r="D264" s="3" t="s">
        <v>773</v>
      </c>
      <c r="E264" s="30">
        <v>43179.611944444441</v>
      </c>
      <c r="F264" s="5"/>
      <c r="G264" s="5"/>
      <c r="H264" s="5"/>
      <c r="I264" s="5"/>
      <c r="J264" s="5"/>
      <c r="K264" s="3" t="s">
        <v>39</v>
      </c>
      <c r="L264" s="3" t="s">
        <v>6443</v>
      </c>
      <c r="M264" s="9">
        <v>43187.430509259262</v>
      </c>
      <c r="N264" s="9">
        <v>43187.433958333335</v>
      </c>
      <c r="O264" s="3" t="s">
        <v>7668</v>
      </c>
      <c r="P264" s="10">
        <v>3.4565162037037034E-3</v>
      </c>
    </row>
    <row r="265" spans="1:16" ht="15" customHeight="1" x14ac:dyDescent="0.25">
      <c r="A265" s="3" t="s">
        <v>787</v>
      </c>
      <c r="B265" s="3" t="s">
        <v>21</v>
      </c>
      <c r="C265" s="3">
        <v>2</v>
      </c>
      <c r="D265" s="3" t="s">
        <v>303</v>
      </c>
      <c r="E265" s="30">
        <v>43178.576319444444</v>
      </c>
      <c r="F265" s="5">
        <v>43182.488738425927</v>
      </c>
      <c r="G265" s="5">
        <v>43182.541932870372</v>
      </c>
      <c r="H265" s="5" t="s">
        <v>32</v>
      </c>
      <c r="I265" s="5" t="s">
        <v>788</v>
      </c>
      <c r="J265" s="5"/>
      <c r="K265" s="3" t="s">
        <v>39</v>
      </c>
      <c r="L265" s="3" t="s">
        <v>6443</v>
      </c>
      <c r="M265" s="9">
        <v>43187.452337962961</v>
      </c>
      <c r="N265" s="9">
        <v>43187.458414351851</v>
      </c>
      <c r="O265" s="3" t="s">
        <v>7578</v>
      </c>
      <c r="P265" s="10">
        <v>6.0667129629629621E-3</v>
      </c>
    </row>
    <row r="266" spans="1:16" ht="15" customHeight="1" x14ac:dyDescent="0.25">
      <c r="A266" s="3" t="s">
        <v>728</v>
      </c>
      <c r="B266" s="3" t="s">
        <v>20</v>
      </c>
      <c r="C266" s="3">
        <v>1</v>
      </c>
      <c r="D266" s="3" t="s">
        <v>84</v>
      </c>
      <c r="E266" s="30">
        <v>43179.684293981481</v>
      </c>
      <c r="F266" s="5"/>
      <c r="G266" s="5"/>
      <c r="H266" s="5"/>
      <c r="I266" s="5"/>
      <c r="J266" s="5"/>
      <c r="K266" s="3" t="s">
        <v>39</v>
      </c>
      <c r="L266" s="3" t="s">
        <v>6443</v>
      </c>
      <c r="M266" s="9">
        <v>43187.465266203704</v>
      </c>
      <c r="N266" s="9">
        <v>43187.480636574073</v>
      </c>
      <c r="O266" s="3" t="s">
        <v>7578</v>
      </c>
      <c r="P266" s="10">
        <v>1.5374050925925926E-2</v>
      </c>
    </row>
    <row r="267" spans="1:16" ht="15" customHeight="1" x14ac:dyDescent="0.25">
      <c r="A267" s="3" t="s">
        <v>741</v>
      </c>
      <c r="B267" s="3" t="s">
        <v>20</v>
      </c>
      <c r="C267" s="3">
        <v>1</v>
      </c>
      <c r="D267" s="3" t="s">
        <v>351</v>
      </c>
      <c r="E267" s="30">
        <v>43179.687673611108</v>
      </c>
      <c r="F267" s="5"/>
      <c r="G267" s="5"/>
      <c r="H267" s="5"/>
      <c r="I267" s="5"/>
      <c r="J267" s="5"/>
      <c r="K267" s="3" t="s">
        <v>39</v>
      </c>
      <c r="L267" s="3" t="s">
        <v>6443</v>
      </c>
      <c r="M267" s="9">
        <v>43187.483356481483</v>
      </c>
      <c r="N267" s="9">
        <v>43187.487974537034</v>
      </c>
      <c r="O267" s="3" t="s">
        <v>7578</v>
      </c>
      <c r="P267" s="10">
        <v>4.6167939814814813E-3</v>
      </c>
    </row>
    <row r="268" spans="1:16" ht="15" customHeight="1" x14ac:dyDescent="0.25">
      <c r="A268" s="3" t="s">
        <v>794</v>
      </c>
      <c r="B268" s="3" t="s">
        <v>21</v>
      </c>
      <c r="C268" s="3">
        <v>5</v>
      </c>
      <c r="D268" s="3" t="s">
        <v>57</v>
      </c>
      <c r="E268" s="30">
        <v>43179.686469907407</v>
      </c>
      <c r="F268" s="5"/>
      <c r="G268" s="5"/>
      <c r="H268" s="5"/>
      <c r="I268" s="5"/>
      <c r="J268" s="5"/>
      <c r="K268" s="3" t="s">
        <v>39</v>
      </c>
      <c r="L268" s="3" t="s">
        <v>6443</v>
      </c>
      <c r="M268" s="9">
        <v>43187.496134259258</v>
      </c>
      <c r="N268" s="9">
        <v>43187.501006944447</v>
      </c>
      <c r="O268" s="3" t="s">
        <v>7578</v>
      </c>
      <c r="P268" s="10">
        <v>4.867268518518519E-3</v>
      </c>
    </row>
    <row r="269" spans="1:16" ht="15" customHeight="1" x14ac:dyDescent="0.25">
      <c r="A269" s="3" t="s">
        <v>776</v>
      </c>
      <c r="B269" s="3" t="s">
        <v>21</v>
      </c>
      <c r="C269" s="3">
        <v>5</v>
      </c>
      <c r="D269" s="3" t="s">
        <v>38</v>
      </c>
      <c r="E269" s="30">
        <v>43179.57885416667</v>
      </c>
      <c r="F269" s="5"/>
      <c r="G269" s="5"/>
      <c r="H269" s="5"/>
      <c r="I269" s="5"/>
      <c r="J269" s="5"/>
      <c r="K269" s="3" t="s">
        <v>39</v>
      </c>
      <c r="L269" s="3" t="s">
        <v>5635</v>
      </c>
      <c r="M269" s="9">
        <v>43187.528321759259</v>
      </c>
      <c r="N269" s="9">
        <v>43187.529907407406</v>
      </c>
      <c r="O269" s="3" t="s">
        <v>7579</v>
      </c>
      <c r="P269" s="10">
        <v>1.5901273148148148E-3</v>
      </c>
    </row>
    <row r="270" spans="1:16" ht="15" customHeight="1" x14ac:dyDescent="0.25">
      <c r="A270" s="3" t="s">
        <v>726</v>
      </c>
      <c r="B270" s="3" t="s">
        <v>20</v>
      </c>
      <c r="C270" s="3">
        <v>1</v>
      </c>
      <c r="D270" s="3" t="s">
        <v>306</v>
      </c>
      <c r="E270" s="30">
        <v>43179.582557870373</v>
      </c>
      <c r="F270" s="5"/>
      <c r="G270" s="5"/>
      <c r="H270" s="5"/>
      <c r="I270" s="5"/>
      <c r="J270" s="5"/>
      <c r="K270" s="3" t="s">
        <v>39</v>
      </c>
      <c r="L270" s="3" t="s">
        <v>5635</v>
      </c>
      <c r="M270" s="9">
        <v>43187.531168981484</v>
      </c>
      <c r="N270" s="9">
        <v>43187.535578703704</v>
      </c>
      <c r="O270" s="3" t="s">
        <v>7579</v>
      </c>
      <c r="P270" s="10">
        <v>4.4079745370370366E-3</v>
      </c>
    </row>
    <row r="271" spans="1:16" ht="15" customHeight="1" x14ac:dyDescent="0.25">
      <c r="A271" s="3" t="s">
        <v>770</v>
      </c>
      <c r="B271" s="3" t="s">
        <v>21</v>
      </c>
      <c r="C271" s="3">
        <v>10</v>
      </c>
      <c r="D271" s="3" t="s">
        <v>38</v>
      </c>
      <c r="E271" s="30">
        <v>43179.587951388887</v>
      </c>
      <c r="F271" s="5"/>
      <c r="G271" s="5"/>
      <c r="H271" s="5"/>
      <c r="I271" s="5"/>
      <c r="J271" s="5"/>
      <c r="K271" s="3" t="s">
        <v>39</v>
      </c>
      <c r="L271" s="3" t="s">
        <v>5635</v>
      </c>
      <c r="M271" s="9">
        <v>43187.538888888892</v>
      </c>
      <c r="N271" s="9">
        <v>43187.540879629632</v>
      </c>
      <c r="O271" s="3" t="s">
        <v>7579</v>
      </c>
      <c r="P271" s="10">
        <v>1.9942592592592594E-3</v>
      </c>
    </row>
    <row r="272" spans="1:16" ht="15" customHeight="1" x14ac:dyDescent="0.25">
      <c r="A272" s="3" t="s">
        <v>785</v>
      </c>
      <c r="B272" s="3" t="s">
        <v>21</v>
      </c>
      <c r="C272" s="3">
        <v>5</v>
      </c>
      <c r="D272" s="3" t="s">
        <v>38</v>
      </c>
      <c r="E272" s="30">
        <v>43179.592465277776</v>
      </c>
      <c r="F272" s="5"/>
      <c r="G272" s="5"/>
      <c r="H272" s="5"/>
      <c r="I272" s="5"/>
      <c r="J272" s="5"/>
      <c r="K272" s="3" t="s">
        <v>39</v>
      </c>
      <c r="L272" s="3" t="s">
        <v>5635</v>
      </c>
      <c r="M272" s="9">
        <v>43187.545034722221</v>
      </c>
      <c r="N272" s="9">
        <v>43187.549826388888</v>
      </c>
      <c r="O272" s="3" t="s">
        <v>7579</v>
      </c>
      <c r="P272" s="10">
        <v>4.7868981481481478E-3</v>
      </c>
    </row>
    <row r="273" spans="1:16" ht="15" customHeight="1" x14ac:dyDescent="0.25">
      <c r="A273" s="3" t="s">
        <v>807</v>
      </c>
      <c r="B273" s="3" t="s">
        <v>21</v>
      </c>
      <c r="C273" s="3">
        <v>15</v>
      </c>
      <c r="D273" s="3" t="s">
        <v>87</v>
      </c>
      <c r="E273" s="30">
        <v>43179.719085648147</v>
      </c>
      <c r="F273" s="5"/>
      <c r="G273" s="5"/>
      <c r="H273" s="5"/>
      <c r="I273" s="5"/>
      <c r="J273" s="5"/>
      <c r="K273" s="3" t="s">
        <v>39</v>
      </c>
      <c r="L273" s="3" t="s">
        <v>5635</v>
      </c>
      <c r="M273" s="9">
        <v>43187.567615740743</v>
      </c>
      <c r="N273" s="9">
        <v>43187.573182870372</v>
      </c>
      <c r="O273" s="3" t="s">
        <v>7669</v>
      </c>
      <c r="P273" s="10">
        <v>5.5668287037037049E-3</v>
      </c>
    </row>
    <row r="274" spans="1:16" ht="15" customHeight="1" x14ac:dyDescent="0.25">
      <c r="A274" s="3" t="s">
        <v>754</v>
      </c>
      <c r="B274" s="3" t="s">
        <v>20</v>
      </c>
      <c r="C274" s="3">
        <v>1</v>
      </c>
      <c r="D274" s="3" t="s">
        <v>277</v>
      </c>
      <c r="E274" s="30">
        <v>43179.690335648149</v>
      </c>
      <c r="F274" s="5"/>
      <c r="G274" s="5"/>
      <c r="H274" s="5"/>
      <c r="I274" s="5"/>
      <c r="J274" s="5"/>
      <c r="K274" s="3" t="s">
        <v>39</v>
      </c>
      <c r="L274" s="3" t="s">
        <v>6443</v>
      </c>
      <c r="M274" s="9">
        <v>43187.569745370369</v>
      </c>
      <c r="N274" s="9">
        <v>43187.577280092592</v>
      </c>
      <c r="O274" s="3" t="s">
        <v>7578</v>
      </c>
      <c r="P274" s="10">
        <v>7.5357986111111103E-3</v>
      </c>
    </row>
    <row r="275" spans="1:16" ht="15" customHeight="1" x14ac:dyDescent="0.25">
      <c r="A275" s="3" t="s">
        <v>819</v>
      </c>
      <c r="B275" s="3" t="s">
        <v>21</v>
      </c>
      <c r="C275" s="3">
        <v>6</v>
      </c>
      <c r="D275" s="3" t="s">
        <v>730</v>
      </c>
      <c r="E275" s="30">
        <v>43179.742534722223</v>
      </c>
      <c r="F275" s="5"/>
      <c r="G275" s="5"/>
      <c r="H275" s="5"/>
      <c r="I275" s="5"/>
      <c r="J275" s="5"/>
      <c r="K275" s="3" t="s">
        <v>39</v>
      </c>
      <c r="L275" s="3" t="s">
        <v>5635</v>
      </c>
      <c r="M275" s="9">
        <v>43187.576886574076</v>
      </c>
      <c r="N275" s="9">
        <v>43187.579108796293</v>
      </c>
      <c r="O275" s="3" t="s">
        <v>7670</v>
      </c>
      <c r="P275" s="10">
        <v>2.2164699074074075E-3</v>
      </c>
    </row>
    <row r="276" spans="1:16" ht="15" customHeight="1" x14ac:dyDescent="0.25">
      <c r="A276" s="3" t="s">
        <v>798</v>
      </c>
      <c r="B276" s="3" t="s">
        <v>21</v>
      </c>
      <c r="C276" s="3">
        <v>4</v>
      </c>
      <c r="D276" s="3" t="s">
        <v>267</v>
      </c>
      <c r="E276" s="30">
        <v>43180.619687500002</v>
      </c>
      <c r="F276" s="5"/>
      <c r="G276" s="5"/>
      <c r="H276" s="5"/>
      <c r="I276" s="5"/>
      <c r="J276" s="5"/>
      <c r="K276" s="3" t="s">
        <v>39</v>
      </c>
      <c r="L276" s="3" t="s">
        <v>6443</v>
      </c>
      <c r="M276" s="9">
        <v>43187.579895833333</v>
      </c>
      <c r="N276" s="9">
        <v>43187.586192129631</v>
      </c>
      <c r="O276" s="3" t="s">
        <v>7578</v>
      </c>
      <c r="P276" s="10">
        <v>6.290243055555555E-3</v>
      </c>
    </row>
    <row r="277" spans="1:16" ht="15" customHeight="1" x14ac:dyDescent="0.25">
      <c r="A277" s="3" t="s">
        <v>709</v>
      </c>
      <c r="B277" s="3" t="s">
        <v>22</v>
      </c>
      <c r="C277" s="3">
        <v>1</v>
      </c>
      <c r="D277" s="3" t="s">
        <v>710</v>
      </c>
      <c r="E277" s="30">
        <v>43180.542303240742</v>
      </c>
      <c r="F277" s="5"/>
      <c r="G277" s="5"/>
      <c r="H277" s="5"/>
      <c r="I277" s="5"/>
      <c r="J277" s="5"/>
      <c r="K277" s="3" t="s">
        <v>39</v>
      </c>
      <c r="L277" s="3" t="s">
        <v>6443</v>
      </c>
      <c r="M277" s="9">
        <v>43187.613506944443</v>
      </c>
      <c r="N277" s="9">
        <v>43187.61986111111</v>
      </c>
      <c r="O277" s="3" t="s">
        <v>7578</v>
      </c>
      <c r="P277" s="10">
        <v>6.3560069444444436E-3</v>
      </c>
    </row>
    <row r="278" spans="1:16" ht="15" customHeight="1" x14ac:dyDescent="0.25">
      <c r="A278" s="3" t="s">
        <v>703</v>
      </c>
      <c r="B278" s="3" t="s">
        <v>22</v>
      </c>
      <c r="C278" s="3">
        <v>1</v>
      </c>
      <c r="D278" s="3" t="s">
        <v>704</v>
      </c>
      <c r="E278" s="30">
        <v>43179.786053240743</v>
      </c>
      <c r="F278" s="5"/>
      <c r="G278" s="5"/>
      <c r="H278" s="5"/>
      <c r="I278" s="5"/>
      <c r="J278" s="5"/>
      <c r="K278" s="3" t="s">
        <v>39</v>
      </c>
      <c r="L278" s="3" t="s">
        <v>6443</v>
      </c>
      <c r="M278" s="9">
        <v>43187.620416666665</v>
      </c>
      <c r="N278" s="9">
        <v>43187.621898148151</v>
      </c>
      <c r="O278" s="3" t="s">
        <v>7578</v>
      </c>
      <c r="P278" s="10">
        <v>1.474733796296296E-3</v>
      </c>
    </row>
    <row r="279" spans="1:16" ht="15" customHeight="1" x14ac:dyDescent="0.25">
      <c r="A279" s="3" t="s">
        <v>814</v>
      </c>
      <c r="B279" s="3" t="s">
        <v>21</v>
      </c>
      <c r="C279" s="3">
        <v>2</v>
      </c>
      <c r="D279" s="3" t="s">
        <v>526</v>
      </c>
      <c r="E279" s="30">
        <v>43179.74486111111</v>
      </c>
      <c r="F279" s="5"/>
      <c r="G279" s="5"/>
      <c r="H279" s="5"/>
      <c r="I279" s="5"/>
      <c r="J279" s="5"/>
      <c r="K279" s="3" t="s">
        <v>39</v>
      </c>
      <c r="L279" s="3" t="s">
        <v>5635</v>
      </c>
      <c r="M279" s="9">
        <v>43187.619201388887</v>
      </c>
      <c r="N279" s="9">
        <v>43187.628391203703</v>
      </c>
      <c r="O279" s="3" t="s">
        <v>7579</v>
      </c>
      <c r="P279" s="10">
        <v>9.1854861111111113E-3</v>
      </c>
    </row>
    <row r="280" spans="1:16" ht="15" customHeight="1" x14ac:dyDescent="0.25">
      <c r="A280" s="3" t="s">
        <v>800</v>
      </c>
      <c r="B280" s="3" t="s">
        <v>21</v>
      </c>
      <c r="C280" s="3">
        <v>2</v>
      </c>
      <c r="D280" s="3" t="s">
        <v>801</v>
      </c>
      <c r="E280" s="30">
        <v>43178.686620370368</v>
      </c>
      <c r="F280" s="5">
        <v>43167.649189814816</v>
      </c>
      <c r="G280" s="5">
        <v>43178.686516203707</v>
      </c>
      <c r="H280" s="5" t="s">
        <v>91</v>
      </c>
      <c r="I280" s="5" t="s">
        <v>802</v>
      </c>
      <c r="J280" s="5"/>
      <c r="K280" s="3" t="s">
        <v>39</v>
      </c>
      <c r="L280" s="3" t="s">
        <v>5635</v>
      </c>
      <c r="M280" s="9">
        <v>43188.414814814816</v>
      </c>
      <c r="N280" s="9">
        <v>43188.429884259262</v>
      </c>
      <c r="O280" s="3" t="s">
        <v>7671</v>
      </c>
      <c r="P280" s="10">
        <v>1.5067372685185184E-2</v>
      </c>
    </row>
    <row r="281" spans="1:16" ht="15" customHeight="1" x14ac:dyDescent="0.25">
      <c r="A281" s="3" t="s">
        <v>804</v>
      </c>
      <c r="B281" s="3" t="s">
        <v>21</v>
      </c>
      <c r="C281" s="3">
        <v>11</v>
      </c>
      <c r="D281" s="3" t="s">
        <v>277</v>
      </c>
      <c r="E281" s="30">
        <v>43179.733935185184</v>
      </c>
      <c r="F281" s="5"/>
      <c r="G281" s="5"/>
      <c r="H281" s="5"/>
      <c r="I281" s="5"/>
      <c r="J281" s="5"/>
      <c r="K281" s="3" t="s">
        <v>39</v>
      </c>
      <c r="L281" s="3" t="s">
        <v>5635</v>
      </c>
      <c r="M281" s="9">
        <v>43188.606273148151</v>
      </c>
      <c r="N281" s="9">
        <v>43188.608263888891</v>
      </c>
      <c r="O281" s="3" t="s">
        <v>7579</v>
      </c>
      <c r="P281" s="10">
        <v>1.9871527777777778E-3</v>
      </c>
    </row>
    <row r="282" spans="1:16" ht="15" customHeight="1" x14ac:dyDescent="0.25">
      <c r="A282" s="3" t="s">
        <v>812</v>
      </c>
      <c r="B282" s="3" t="s">
        <v>21</v>
      </c>
      <c r="C282" s="3">
        <v>7</v>
      </c>
      <c r="D282" s="3" t="s">
        <v>277</v>
      </c>
      <c r="E282" s="30">
        <v>43179.70648148148</v>
      </c>
      <c r="F282" s="5"/>
      <c r="G282" s="5"/>
      <c r="H282" s="5"/>
      <c r="I282" s="5"/>
      <c r="J282" s="5"/>
      <c r="K282" s="3" t="s">
        <v>39</v>
      </c>
      <c r="L282" s="3" t="s">
        <v>5635</v>
      </c>
      <c r="M282" s="9">
        <v>43188.609560185185</v>
      </c>
      <c r="N282" s="9">
        <v>43188.610868055555</v>
      </c>
      <c r="O282" s="3" t="s">
        <v>7579</v>
      </c>
      <c r="P282" s="10">
        <v>1.3127777777777779E-3</v>
      </c>
    </row>
    <row r="283" spans="1:16" ht="15" customHeight="1" x14ac:dyDescent="0.25">
      <c r="A283" s="3" t="s">
        <v>821</v>
      </c>
      <c r="B283" s="3" t="s">
        <v>21</v>
      </c>
      <c r="C283" s="3">
        <v>11</v>
      </c>
      <c r="D283" s="3" t="s">
        <v>277</v>
      </c>
      <c r="E283" s="30">
        <v>43179.79755787037</v>
      </c>
      <c r="F283" s="5"/>
      <c r="G283" s="5"/>
      <c r="H283" s="5"/>
      <c r="I283" s="5"/>
      <c r="J283" s="5"/>
      <c r="K283" s="3" t="s">
        <v>39</v>
      </c>
      <c r="L283" s="3" t="s">
        <v>5635</v>
      </c>
      <c r="M283" s="9">
        <v>43188.590057870373</v>
      </c>
      <c r="N283" s="9">
        <v>43189.316122685188</v>
      </c>
      <c r="O283" s="3" t="s">
        <v>7579</v>
      </c>
      <c r="P283" s="10">
        <v>0.72606459490740738</v>
      </c>
    </row>
    <row r="284" spans="1:16" ht="15" customHeight="1" x14ac:dyDescent="0.25">
      <c r="A284" s="3" t="s">
        <v>810</v>
      </c>
      <c r="B284" s="3" t="s">
        <v>21</v>
      </c>
      <c r="C284" s="3">
        <v>7</v>
      </c>
      <c r="D284" s="3" t="s">
        <v>402</v>
      </c>
      <c r="E284" s="30">
        <v>43180.555659722224</v>
      </c>
      <c r="F284" s="5"/>
      <c r="G284" s="5"/>
      <c r="H284" s="5"/>
      <c r="I284" s="5"/>
      <c r="J284" s="5"/>
      <c r="K284" s="3" t="s">
        <v>39</v>
      </c>
      <c r="L284" s="3" t="s">
        <v>5635</v>
      </c>
      <c r="M284" s="9">
        <v>43189.339444444442</v>
      </c>
      <c r="N284" s="9">
        <v>43189.344004629631</v>
      </c>
      <c r="O284" s="3" t="s">
        <v>7579</v>
      </c>
      <c r="P284" s="10">
        <v>4.5622106481481477E-3</v>
      </c>
    </row>
    <row r="285" spans="1:16" ht="15" customHeight="1" x14ac:dyDescent="0.25">
      <c r="A285" s="3" t="s">
        <v>750</v>
      </c>
      <c r="B285" s="3" t="s">
        <v>20</v>
      </c>
      <c r="C285" s="3">
        <v>1</v>
      </c>
      <c r="D285" s="3" t="s">
        <v>751</v>
      </c>
      <c r="E285" s="30">
        <v>43179.597916666666</v>
      </c>
      <c r="F285" s="5">
        <v>43175.549189814818</v>
      </c>
      <c r="G285" s="5">
        <v>43179.597824074073</v>
      </c>
      <c r="H285" s="5" t="s">
        <v>91</v>
      </c>
      <c r="I285" s="5" t="s">
        <v>752</v>
      </c>
      <c r="J285" s="5"/>
      <c r="K285" s="3" t="s">
        <v>34</v>
      </c>
      <c r="L285" s="3" t="s">
        <v>5635</v>
      </c>
      <c r="M285" s="9">
        <v>43189.358368055553</v>
      </c>
      <c r="N285" s="9">
        <v>43189.36509259259</v>
      </c>
      <c r="O285" s="3" t="s">
        <v>7672</v>
      </c>
      <c r="P285" s="10">
        <v>6.7146643518518519E-3</v>
      </c>
    </row>
    <row r="286" spans="1:16" ht="15" customHeight="1" x14ac:dyDescent="0.25">
      <c r="A286" s="3" t="s">
        <v>716</v>
      </c>
      <c r="B286" s="3" t="s">
        <v>22</v>
      </c>
      <c r="C286" s="3">
        <v>1</v>
      </c>
      <c r="D286" s="3" t="s">
        <v>717</v>
      </c>
      <c r="E286" s="30">
        <v>43180.540879629632</v>
      </c>
      <c r="F286" s="5"/>
      <c r="G286" s="5"/>
      <c r="H286" s="5"/>
      <c r="I286" s="5"/>
      <c r="J286" s="5"/>
      <c r="K286" s="3" t="s">
        <v>39</v>
      </c>
      <c r="L286" s="3" t="s">
        <v>5635</v>
      </c>
      <c r="M286" s="9">
        <v>43189.366053240738</v>
      </c>
      <c r="N286" s="9">
        <v>43189.367395833331</v>
      </c>
      <c r="O286" s="3" t="s">
        <v>7579</v>
      </c>
      <c r="P286" s="10">
        <v>1.3462152777777778E-3</v>
      </c>
    </row>
    <row r="287" spans="1:16" ht="15" customHeight="1" x14ac:dyDescent="0.25">
      <c r="A287" s="3" t="s">
        <v>816</v>
      </c>
      <c r="B287" s="3" t="s">
        <v>21</v>
      </c>
      <c r="C287" s="3">
        <v>6</v>
      </c>
      <c r="D287" s="3" t="s">
        <v>817</v>
      </c>
      <c r="E287" s="30">
        <v>43180.579641203702</v>
      </c>
      <c r="F287" s="5"/>
      <c r="G287" s="5"/>
      <c r="H287" s="5"/>
      <c r="I287" s="5"/>
      <c r="J287" s="5"/>
      <c r="K287" s="3" t="s">
        <v>39</v>
      </c>
      <c r="L287" s="3" t="s">
        <v>5635</v>
      </c>
      <c r="M287" s="9">
        <v>43189.368368055555</v>
      </c>
      <c r="N287" s="9">
        <v>43189.378217592595</v>
      </c>
      <c r="O287" s="3" t="s">
        <v>7673</v>
      </c>
      <c r="P287" s="10">
        <v>9.8570949074074064E-3</v>
      </c>
    </row>
    <row r="288" spans="1:16" ht="15" customHeight="1" x14ac:dyDescent="0.25">
      <c r="A288" s="3" t="s">
        <v>874</v>
      </c>
      <c r="B288" s="3" t="s">
        <v>20</v>
      </c>
      <c r="C288" s="3">
        <v>1</v>
      </c>
      <c r="D288" s="3" t="s">
        <v>31</v>
      </c>
      <c r="E288" s="30">
        <v>43180.597916666666</v>
      </c>
      <c r="F288" s="5"/>
      <c r="G288" s="5"/>
      <c r="H288" s="5"/>
      <c r="I288" s="5"/>
      <c r="J288" s="5"/>
      <c r="K288" s="3" t="s">
        <v>39</v>
      </c>
      <c r="L288" s="3" t="s">
        <v>5635</v>
      </c>
      <c r="M288" s="9">
        <v>43189.379733796297</v>
      </c>
      <c r="N288" s="9">
        <v>43189.388749999998</v>
      </c>
      <c r="O288" s="3" t="s">
        <v>7674</v>
      </c>
      <c r="P288" s="10">
        <v>9.0222569444444439E-3</v>
      </c>
    </row>
    <row r="289" spans="1:16" ht="15" customHeight="1" x14ac:dyDescent="0.25">
      <c r="A289" s="3" t="s">
        <v>830</v>
      </c>
      <c r="B289" s="3" t="s">
        <v>21</v>
      </c>
      <c r="C289" s="3">
        <v>2</v>
      </c>
      <c r="D289" s="3" t="s">
        <v>84</v>
      </c>
      <c r="E289" s="30">
        <v>43181.513553240744</v>
      </c>
      <c r="F289" s="5"/>
      <c r="G289" s="5"/>
      <c r="H289" s="5"/>
      <c r="I289" s="5"/>
      <c r="J289" s="5"/>
      <c r="K289" s="3" t="s">
        <v>39</v>
      </c>
      <c r="L289" s="3" t="s">
        <v>5635</v>
      </c>
      <c r="M289" s="9">
        <v>43189.390543981484</v>
      </c>
      <c r="N289" s="9">
        <v>43189.396435185183</v>
      </c>
      <c r="O289" s="3" t="s">
        <v>7579</v>
      </c>
      <c r="P289" s="10">
        <v>5.8914467592592586E-3</v>
      </c>
    </row>
    <row r="290" spans="1:16" ht="15" customHeight="1" x14ac:dyDescent="0.25">
      <c r="A290" s="3" t="s">
        <v>852</v>
      </c>
      <c r="B290" s="3" t="s">
        <v>22</v>
      </c>
      <c r="C290" s="3">
        <v>1</v>
      </c>
      <c r="D290" s="3" t="s">
        <v>853</v>
      </c>
      <c r="E290" s="30">
        <v>43181.429652777777</v>
      </c>
      <c r="F290" s="5"/>
      <c r="G290" s="5"/>
      <c r="H290" s="5"/>
      <c r="I290" s="5"/>
      <c r="J290" s="5"/>
      <c r="K290" s="3" t="s">
        <v>39</v>
      </c>
      <c r="L290" s="3" t="s">
        <v>6443</v>
      </c>
      <c r="M290" s="9">
        <v>43189.418900462966</v>
      </c>
      <c r="N290" s="9">
        <v>43189.420601851853</v>
      </c>
      <c r="O290" s="3" t="s">
        <v>7578</v>
      </c>
      <c r="P290" s="10">
        <v>1.7008449074074072E-3</v>
      </c>
    </row>
    <row r="291" spans="1:16" ht="15" customHeight="1" x14ac:dyDescent="0.25">
      <c r="A291" s="3" t="s">
        <v>849</v>
      </c>
      <c r="B291" s="3" t="s">
        <v>22</v>
      </c>
      <c r="C291" s="3">
        <v>1</v>
      </c>
      <c r="D291" s="3" t="s">
        <v>850</v>
      </c>
      <c r="E291" s="30">
        <v>43181.507974537039</v>
      </c>
      <c r="F291" s="5"/>
      <c r="G291" s="5"/>
      <c r="H291" s="5"/>
      <c r="I291" s="5"/>
      <c r="J291" s="5"/>
      <c r="K291" s="3" t="s">
        <v>39</v>
      </c>
      <c r="L291" s="3" t="s">
        <v>6443</v>
      </c>
      <c r="M291" s="9">
        <v>43189.421643518515</v>
      </c>
      <c r="N291" s="9">
        <v>43189.424513888887</v>
      </c>
      <c r="O291" s="3" t="s">
        <v>7578</v>
      </c>
      <c r="P291" s="10">
        <v>2.8611805555555556E-3</v>
      </c>
    </row>
    <row r="292" spans="1:16" ht="15" customHeight="1" x14ac:dyDescent="0.25">
      <c r="A292" s="3" t="s">
        <v>724</v>
      </c>
      <c r="B292" s="3" t="s">
        <v>22</v>
      </c>
      <c r="C292" s="3">
        <v>1</v>
      </c>
      <c r="D292" s="3" t="s">
        <v>562</v>
      </c>
      <c r="E292" s="30">
        <v>43181.381435185183</v>
      </c>
      <c r="F292" s="5"/>
      <c r="G292" s="5"/>
      <c r="H292" s="5"/>
      <c r="I292" s="5"/>
      <c r="J292" s="5"/>
      <c r="K292" s="3" t="s">
        <v>39</v>
      </c>
      <c r="L292" s="3" t="s">
        <v>5635</v>
      </c>
      <c r="M292" s="9">
        <v>43189.425567129627</v>
      </c>
      <c r="N292" s="9">
        <v>43189.427615740744</v>
      </c>
      <c r="O292" s="3" t="s">
        <v>7579</v>
      </c>
      <c r="P292" s="10">
        <v>2.0591898148148149E-3</v>
      </c>
    </row>
    <row r="293" spans="1:16" ht="15" customHeight="1" x14ac:dyDescent="0.25">
      <c r="A293" s="3" t="s">
        <v>764</v>
      </c>
      <c r="B293" s="3" t="s">
        <v>20</v>
      </c>
      <c r="C293" s="3">
        <v>1</v>
      </c>
      <c r="D293" s="3" t="s">
        <v>262</v>
      </c>
      <c r="E293" s="30">
        <v>43181.387349537035</v>
      </c>
      <c r="F293" s="5"/>
      <c r="G293" s="5"/>
      <c r="H293" s="5"/>
      <c r="I293" s="5"/>
      <c r="J293" s="5"/>
      <c r="K293" s="3" t="s">
        <v>34</v>
      </c>
      <c r="L293" s="3" t="s">
        <v>5635</v>
      </c>
      <c r="M293" s="9">
        <v>43189.446550925924</v>
      </c>
      <c r="N293" s="9">
        <v>43189.451574074075</v>
      </c>
      <c r="O293" s="3" t="s">
        <v>7579</v>
      </c>
      <c r="P293" s="10">
        <v>5.0215625E-3</v>
      </c>
    </row>
    <row r="294" spans="1:16" ht="15" customHeight="1" x14ac:dyDescent="0.25">
      <c r="A294" s="3" t="s">
        <v>824</v>
      </c>
      <c r="B294" s="3" t="s">
        <v>21</v>
      </c>
      <c r="C294" s="3">
        <v>3</v>
      </c>
      <c r="D294" s="3" t="s">
        <v>63</v>
      </c>
      <c r="E294" s="30">
        <v>43181.424571759257</v>
      </c>
      <c r="F294" s="5"/>
      <c r="G294" s="5"/>
      <c r="H294" s="5"/>
      <c r="I294" s="5"/>
      <c r="J294" s="5"/>
      <c r="K294" s="3" t="s">
        <v>39</v>
      </c>
      <c r="L294" s="3" t="s">
        <v>6443</v>
      </c>
      <c r="M294" s="9">
        <v>43189.456331018519</v>
      </c>
      <c r="N294" s="9">
        <v>43189.461597222224</v>
      </c>
      <c r="O294" s="3" t="s">
        <v>7578</v>
      </c>
      <c r="P294" s="10">
        <v>5.2724652777777778E-3</v>
      </c>
    </row>
    <row r="295" spans="1:16" ht="15" customHeight="1" x14ac:dyDescent="0.25">
      <c r="A295" s="3" t="s">
        <v>855</v>
      </c>
      <c r="B295" s="3" t="s">
        <v>22</v>
      </c>
      <c r="C295" s="3">
        <v>1</v>
      </c>
      <c r="D295" s="3" t="s">
        <v>856</v>
      </c>
      <c r="E295" s="30">
        <v>43181.450821759259</v>
      </c>
      <c r="F295" s="5"/>
      <c r="G295" s="5"/>
      <c r="H295" s="5"/>
      <c r="I295" s="5"/>
      <c r="J295" s="5"/>
      <c r="K295" s="3" t="s">
        <v>39</v>
      </c>
      <c r="L295" s="3" t="s">
        <v>5635</v>
      </c>
      <c r="M295" s="9">
        <v>43189.552604166667</v>
      </c>
      <c r="N295" s="9">
        <v>43189.554988425924</v>
      </c>
      <c r="O295" s="3" t="s">
        <v>7579</v>
      </c>
      <c r="P295" s="10">
        <v>2.3944907407407409E-3</v>
      </c>
    </row>
    <row r="296" spans="1:16" ht="15" customHeight="1" x14ac:dyDescent="0.25">
      <c r="A296" s="3" t="s">
        <v>858</v>
      </c>
      <c r="B296" s="3" t="s">
        <v>22</v>
      </c>
      <c r="C296" s="3">
        <v>1</v>
      </c>
      <c r="D296" s="3" t="s">
        <v>60</v>
      </c>
      <c r="E296" s="30">
        <v>43181.448321759257</v>
      </c>
      <c r="F296" s="5"/>
      <c r="G296" s="5"/>
      <c r="H296" s="5"/>
      <c r="I296" s="5"/>
      <c r="J296" s="5"/>
      <c r="K296" s="3" t="s">
        <v>39</v>
      </c>
      <c r="L296" s="3" t="s">
        <v>5635</v>
      </c>
      <c r="M296" s="9">
        <v>43189.563981481479</v>
      </c>
      <c r="N296" s="9">
        <v>43189.566967592589</v>
      </c>
      <c r="O296" s="3" t="s">
        <v>7579</v>
      </c>
      <c r="P296" s="10">
        <v>2.9851967592592591E-3</v>
      </c>
    </row>
    <row r="297" spans="1:16" ht="15" customHeight="1" x14ac:dyDescent="0.25">
      <c r="A297" s="3" t="s">
        <v>781</v>
      </c>
      <c r="B297" s="3" t="s">
        <v>20</v>
      </c>
      <c r="C297" s="3">
        <v>1</v>
      </c>
      <c r="D297" s="3" t="s">
        <v>365</v>
      </c>
      <c r="E297" s="30">
        <v>43182.596886574072</v>
      </c>
      <c r="F297" s="5"/>
      <c r="G297" s="5"/>
      <c r="H297" s="5"/>
      <c r="I297" s="5"/>
      <c r="J297" s="5"/>
      <c r="K297" s="3" t="s">
        <v>39</v>
      </c>
      <c r="L297" s="3" t="s">
        <v>6443</v>
      </c>
      <c r="M297" s="9">
        <v>43189.564988425926</v>
      </c>
      <c r="N297" s="9">
        <v>43189.572881944441</v>
      </c>
      <c r="O297" s="3" t="s">
        <v>7675</v>
      </c>
      <c r="P297" s="10">
        <v>7.8932060185185181E-3</v>
      </c>
    </row>
    <row r="298" spans="1:16" ht="15" customHeight="1" x14ac:dyDescent="0.25">
      <c r="A298" s="3" t="s">
        <v>841</v>
      </c>
      <c r="B298" s="3" t="s">
        <v>21</v>
      </c>
      <c r="C298" s="3">
        <v>3</v>
      </c>
      <c r="D298" s="3" t="s">
        <v>351</v>
      </c>
      <c r="E298" s="30">
        <v>43182.665798611109</v>
      </c>
      <c r="F298" s="5"/>
      <c r="G298" s="5"/>
      <c r="H298" s="5"/>
      <c r="I298" s="5"/>
      <c r="J298" s="5"/>
      <c r="K298" s="3" t="s">
        <v>39</v>
      </c>
      <c r="L298" s="3" t="s">
        <v>6443</v>
      </c>
      <c r="M298" s="9">
        <v>43189.601782407408</v>
      </c>
      <c r="N298" s="9">
        <v>43189.605821759258</v>
      </c>
      <c r="O298" s="3" t="s">
        <v>7578</v>
      </c>
      <c r="P298" s="10">
        <v>4.0455555555555548E-3</v>
      </c>
    </row>
    <row r="299" spans="1:16" ht="15" customHeight="1" x14ac:dyDescent="0.25">
      <c r="A299" s="3" t="s">
        <v>837</v>
      </c>
      <c r="B299" s="3" t="s">
        <v>21</v>
      </c>
      <c r="C299" s="3">
        <v>14</v>
      </c>
      <c r="D299" s="3" t="s">
        <v>63</v>
      </c>
      <c r="E299" s="30">
        <v>43182.436469907407</v>
      </c>
      <c r="F299" s="5"/>
      <c r="G299" s="5"/>
      <c r="H299" s="5"/>
      <c r="I299" s="5"/>
      <c r="J299" s="5"/>
      <c r="K299" s="3" t="s">
        <v>39</v>
      </c>
      <c r="L299" s="3" t="s">
        <v>5635</v>
      </c>
      <c r="M299" s="9">
        <v>43192.398020833331</v>
      </c>
      <c r="N299" s="9">
        <v>43192.40315972222</v>
      </c>
      <c r="O299" s="3" t="s">
        <v>7676</v>
      </c>
      <c r="P299" s="10">
        <v>5.1394791666666663E-3</v>
      </c>
    </row>
    <row r="300" spans="1:16" ht="15" customHeight="1" x14ac:dyDescent="0.25">
      <c r="A300" s="3" t="s">
        <v>783</v>
      </c>
      <c r="B300" s="3" t="s">
        <v>20</v>
      </c>
      <c r="C300" s="3">
        <v>1</v>
      </c>
      <c r="D300" s="3" t="s">
        <v>63</v>
      </c>
      <c r="E300" s="30">
        <v>43182.381562499999</v>
      </c>
      <c r="F300" s="5"/>
      <c r="G300" s="5"/>
      <c r="H300" s="5"/>
      <c r="I300" s="5"/>
      <c r="J300" s="5"/>
      <c r="K300" s="3" t="s">
        <v>39</v>
      </c>
      <c r="L300" s="3" t="s">
        <v>5635</v>
      </c>
      <c r="M300" s="9">
        <v>43192.425138888888</v>
      </c>
      <c r="N300" s="9">
        <v>43192.43304398148</v>
      </c>
      <c r="O300" s="3" t="s">
        <v>7677</v>
      </c>
      <c r="P300" s="10">
        <v>7.9099768518518521E-3</v>
      </c>
    </row>
    <row r="301" spans="1:16" ht="15" customHeight="1" x14ac:dyDescent="0.25">
      <c r="A301" s="3" t="s">
        <v>843</v>
      </c>
      <c r="B301" s="3" t="s">
        <v>22</v>
      </c>
      <c r="C301" s="3">
        <v>1</v>
      </c>
      <c r="D301" s="3" t="s">
        <v>844</v>
      </c>
      <c r="E301" s="30">
        <v>43182.479039351849</v>
      </c>
      <c r="F301" s="5"/>
      <c r="G301" s="5"/>
      <c r="H301" s="5"/>
      <c r="I301" s="5"/>
      <c r="J301" s="5"/>
      <c r="K301" s="3" t="s">
        <v>39</v>
      </c>
      <c r="L301" s="3" t="s">
        <v>5635</v>
      </c>
      <c r="M301" s="9">
        <v>43192.441377314812</v>
      </c>
      <c r="N301" s="9">
        <v>43192.443136574075</v>
      </c>
      <c r="O301" s="3" t="s">
        <v>7579</v>
      </c>
      <c r="P301" s="10">
        <v>1.7535069444444447E-3</v>
      </c>
    </row>
    <row r="302" spans="1:16" ht="15" customHeight="1" x14ac:dyDescent="0.25">
      <c r="A302" s="3" t="s">
        <v>840</v>
      </c>
      <c r="B302" s="3" t="s">
        <v>21</v>
      </c>
      <c r="C302" s="3">
        <v>4</v>
      </c>
      <c r="D302" s="3" t="s">
        <v>649</v>
      </c>
      <c r="E302" s="30">
        <v>43182.477592592593</v>
      </c>
      <c r="F302" s="5"/>
      <c r="G302" s="5"/>
      <c r="H302" s="5"/>
      <c r="I302" s="5"/>
      <c r="J302" s="5"/>
      <c r="K302" s="3" t="s">
        <v>39</v>
      </c>
      <c r="L302" s="3" t="s">
        <v>5635</v>
      </c>
      <c r="M302" s="9">
        <v>43192.444664351853</v>
      </c>
      <c r="N302" s="9">
        <v>43192.451539351852</v>
      </c>
      <c r="O302" s="3" t="s">
        <v>7678</v>
      </c>
      <c r="P302" s="10">
        <v>6.8774884259259267E-3</v>
      </c>
    </row>
    <row r="303" spans="1:16" ht="15" customHeight="1" x14ac:dyDescent="0.25">
      <c r="A303" s="3" t="s">
        <v>863</v>
      </c>
      <c r="B303" s="3" t="s">
        <v>21</v>
      </c>
      <c r="C303" s="3">
        <v>2</v>
      </c>
      <c r="D303" s="3" t="s">
        <v>76</v>
      </c>
      <c r="E303" s="30">
        <v>43182.462685185186</v>
      </c>
      <c r="F303" s="5"/>
      <c r="G303" s="5"/>
      <c r="H303" s="5"/>
      <c r="I303" s="5"/>
      <c r="J303" s="5"/>
      <c r="K303" s="3" t="s">
        <v>34</v>
      </c>
      <c r="L303" s="3" t="s">
        <v>5635</v>
      </c>
      <c r="M303" s="9">
        <v>43192.452685185184</v>
      </c>
      <c r="N303" s="9">
        <v>43192.459085648145</v>
      </c>
      <c r="O303" s="3" t="s">
        <v>7679</v>
      </c>
      <c r="P303" s="10">
        <v>6.4040624999999992E-3</v>
      </c>
    </row>
    <row r="304" spans="1:16" ht="15" customHeight="1" x14ac:dyDescent="0.25">
      <c r="A304" s="3" t="s">
        <v>879</v>
      </c>
      <c r="B304" s="3" t="s">
        <v>21</v>
      </c>
      <c r="C304" s="3">
        <v>8</v>
      </c>
      <c r="D304" s="3" t="s">
        <v>98</v>
      </c>
      <c r="E304" s="30">
        <v>43182.563171296293</v>
      </c>
      <c r="F304" s="5"/>
      <c r="G304" s="5"/>
      <c r="H304" s="5"/>
      <c r="I304" s="5"/>
      <c r="J304" s="5"/>
      <c r="K304" s="3" t="s">
        <v>34</v>
      </c>
      <c r="L304" s="3" t="s">
        <v>5635</v>
      </c>
      <c r="M304" s="9">
        <v>43192.507673611108</v>
      </c>
      <c r="N304" s="9">
        <v>43192.51053240741</v>
      </c>
      <c r="O304" s="3" t="s">
        <v>7680</v>
      </c>
      <c r="P304" s="10">
        <v>2.8655092592592591E-3</v>
      </c>
    </row>
    <row r="305" spans="1:16" ht="15" customHeight="1" x14ac:dyDescent="0.25">
      <c r="A305" s="3" t="s">
        <v>872</v>
      </c>
      <c r="B305" s="3" t="s">
        <v>21</v>
      </c>
      <c r="C305" s="3">
        <v>3</v>
      </c>
      <c r="D305" s="3" t="s">
        <v>343</v>
      </c>
      <c r="E305" s="30">
        <v>43182.520474537036</v>
      </c>
      <c r="F305" s="5"/>
      <c r="G305" s="5"/>
      <c r="H305" s="5"/>
      <c r="I305" s="5"/>
      <c r="J305" s="5"/>
      <c r="K305" s="3" t="s">
        <v>34</v>
      </c>
      <c r="L305" s="3" t="s">
        <v>5635</v>
      </c>
      <c r="M305" s="9">
        <v>43192.511435185188</v>
      </c>
      <c r="N305" s="9">
        <v>43192.516388888886</v>
      </c>
      <c r="O305" s="3" t="s">
        <v>7681</v>
      </c>
      <c r="P305" s="10">
        <v>4.9558912037037037E-3</v>
      </c>
    </row>
    <row r="306" spans="1:16" ht="15" customHeight="1" x14ac:dyDescent="0.25">
      <c r="A306" s="3" t="s">
        <v>833</v>
      </c>
      <c r="B306" s="3" t="s">
        <v>21</v>
      </c>
      <c r="C306" s="3">
        <v>9</v>
      </c>
      <c r="D306" s="3" t="s">
        <v>235</v>
      </c>
      <c r="E306" s="30">
        <v>43182.569895833331</v>
      </c>
      <c r="F306" s="5"/>
      <c r="G306" s="5"/>
      <c r="H306" s="5"/>
      <c r="I306" s="5"/>
      <c r="J306" s="5"/>
      <c r="K306" s="3" t="s">
        <v>39</v>
      </c>
      <c r="L306" s="3" t="s">
        <v>5635</v>
      </c>
      <c r="M306" s="9">
        <v>43192.517488425925</v>
      </c>
      <c r="N306" s="9">
        <v>43192.520590277774</v>
      </c>
      <c r="O306" s="3" t="s">
        <v>7579</v>
      </c>
      <c r="P306" s="10">
        <v>3.0993749999999997E-3</v>
      </c>
    </row>
    <row r="307" spans="1:16" ht="15" customHeight="1" x14ac:dyDescent="0.25">
      <c r="A307" s="3" t="s">
        <v>848</v>
      </c>
      <c r="B307" s="3" t="s">
        <v>21</v>
      </c>
      <c r="C307" s="3">
        <v>3</v>
      </c>
      <c r="D307" s="3" t="s">
        <v>98</v>
      </c>
      <c r="E307" s="30">
        <v>43182.584791666668</v>
      </c>
      <c r="F307" s="5"/>
      <c r="G307" s="5"/>
      <c r="H307" s="5"/>
      <c r="I307" s="5"/>
      <c r="J307" s="5"/>
      <c r="K307" s="3" t="s">
        <v>34</v>
      </c>
      <c r="L307" s="3" t="s">
        <v>6443</v>
      </c>
      <c r="M307" s="9">
        <v>43192.537743055553</v>
      </c>
      <c r="N307" s="9">
        <v>43192.550347222219</v>
      </c>
      <c r="O307" s="3" t="s">
        <v>7578</v>
      </c>
      <c r="P307" s="10">
        <v>1.2599062500000001E-2</v>
      </c>
    </row>
    <row r="308" spans="1:16" ht="15" customHeight="1" x14ac:dyDescent="0.25">
      <c r="A308" s="3" t="s">
        <v>835</v>
      </c>
      <c r="B308" s="3" t="s">
        <v>21</v>
      </c>
      <c r="C308" s="3">
        <v>20</v>
      </c>
      <c r="D308" s="3" t="s">
        <v>235</v>
      </c>
      <c r="E308" s="30">
        <v>43182.51053240741</v>
      </c>
      <c r="F308" s="5"/>
      <c r="G308" s="5"/>
      <c r="H308" s="5"/>
      <c r="I308" s="5"/>
      <c r="J308" s="5"/>
      <c r="K308" s="3" t="s">
        <v>39</v>
      </c>
      <c r="L308" s="3" t="s">
        <v>6443</v>
      </c>
      <c r="M308" s="9">
        <v>43192.553460648145</v>
      </c>
      <c r="N308" s="9">
        <v>43192.55673611111</v>
      </c>
      <c r="O308" s="3" t="s">
        <v>7578</v>
      </c>
      <c r="P308" s="10">
        <v>3.2821874999999999E-3</v>
      </c>
    </row>
    <row r="309" spans="1:16" ht="15" customHeight="1" x14ac:dyDescent="0.25">
      <c r="A309" s="3" t="s">
        <v>846</v>
      </c>
      <c r="B309" s="3" t="s">
        <v>22</v>
      </c>
      <c r="C309" s="3">
        <v>1</v>
      </c>
      <c r="D309" s="3" t="s">
        <v>562</v>
      </c>
      <c r="E309" s="30">
        <v>43185.620219907411</v>
      </c>
      <c r="F309" s="5"/>
      <c r="G309" s="5"/>
      <c r="H309" s="5"/>
      <c r="I309" s="5"/>
      <c r="J309" s="5"/>
      <c r="K309" s="3" t="s">
        <v>39</v>
      </c>
      <c r="L309" s="3" t="s">
        <v>6443</v>
      </c>
      <c r="M309" s="9">
        <v>43192.55909722222</v>
      </c>
      <c r="N309" s="9">
        <v>43192.560787037037</v>
      </c>
      <c r="O309" s="3" t="s">
        <v>7578</v>
      </c>
      <c r="P309" s="10">
        <v>1.6908564814814813E-3</v>
      </c>
    </row>
    <row r="310" spans="1:16" ht="15" customHeight="1" x14ac:dyDescent="0.25">
      <c r="A310" s="3" t="s">
        <v>860</v>
      </c>
      <c r="B310" s="3" t="s">
        <v>22</v>
      </c>
      <c r="C310" s="3">
        <v>1</v>
      </c>
      <c r="D310" s="3" t="s">
        <v>861</v>
      </c>
      <c r="E310" s="30">
        <v>43182.599664351852</v>
      </c>
      <c r="F310" s="5"/>
      <c r="G310" s="5"/>
      <c r="H310" s="5"/>
      <c r="I310" s="5"/>
      <c r="J310" s="5"/>
      <c r="K310" s="3" t="s">
        <v>39</v>
      </c>
      <c r="L310" s="3" t="s">
        <v>5635</v>
      </c>
      <c r="M310" s="9">
        <v>43192.551736111112</v>
      </c>
      <c r="N310" s="9">
        <v>43192.565671296295</v>
      </c>
      <c r="O310" s="3" t="s">
        <v>7682</v>
      </c>
      <c r="P310" s="10">
        <v>1.3933055555555558E-2</v>
      </c>
    </row>
    <row r="311" spans="1:16" ht="15" customHeight="1" x14ac:dyDescent="0.25">
      <c r="A311" s="3" t="s">
        <v>906</v>
      </c>
      <c r="B311" s="3" t="s">
        <v>21</v>
      </c>
      <c r="C311" s="3">
        <v>2</v>
      </c>
      <c r="D311" s="3" t="s">
        <v>84</v>
      </c>
      <c r="E311" s="30">
        <v>43182.601527777777</v>
      </c>
      <c r="F311" s="5"/>
      <c r="G311" s="5"/>
      <c r="H311" s="5"/>
      <c r="I311" s="5"/>
      <c r="J311" s="5"/>
      <c r="K311" s="3" t="s">
        <v>39</v>
      </c>
      <c r="L311" s="3" t="s">
        <v>5635</v>
      </c>
      <c r="M311" s="9">
        <v>43192.570949074077</v>
      </c>
      <c r="N311" s="9">
        <v>43192.58053240741</v>
      </c>
      <c r="O311" s="3" t="s">
        <v>7683</v>
      </c>
      <c r="P311" s="10">
        <v>9.5775462962962958E-3</v>
      </c>
    </row>
    <row r="312" spans="1:16" ht="15" customHeight="1" x14ac:dyDescent="0.25">
      <c r="A312" s="3" t="s">
        <v>902</v>
      </c>
      <c r="B312" s="3" t="s">
        <v>21</v>
      </c>
      <c r="C312" s="3">
        <v>2</v>
      </c>
      <c r="D312" s="3" t="s">
        <v>128</v>
      </c>
      <c r="E312" s="30">
        <v>43182.67260416667</v>
      </c>
      <c r="F312" s="5"/>
      <c r="G312" s="5"/>
      <c r="H312" s="5"/>
      <c r="I312" s="5"/>
      <c r="J312" s="5"/>
      <c r="K312" s="3" t="s">
        <v>34</v>
      </c>
      <c r="L312" s="3" t="s">
        <v>6443</v>
      </c>
      <c r="M312" s="9">
        <v>43192.641006944446</v>
      </c>
      <c r="N312" s="9">
        <v>43192.644525462965</v>
      </c>
      <c r="O312" s="3" t="s">
        <v>7578</v>
      </c>
      <c r="P312" s="10">
        <v>3.5151388888888888E-3</v>
      </c>
    </row>
    <row r="313" spans="1:16" ht="15" customHeight="1" x14ac:dyDescent="0.25">
      <c r="A313" s="3" t="s">
        <v>891</v>
      </c>
      <c r="B313" s="3" t="s">
        <v>21</v>
      </c>
      <c r="C313" s="3">
        <v>2</v>
      </c>
      <c r="D313" s="3" t="s">
        <v>277</v>
      </c>
      <c r="E313" s="30">
        <v>43185.426678240743</v>
      </c>
      <c r="F313" s="5"/>
      <c r="G313" s="5"/>
      <c r="H313" s="5"/>
      <c r="I313" s="5"/>
      <c r="J313" s="5"/>
      <c r="K313" s="3" t="s">
        <v>39</v>
      </c>
      <c r="L313" s="3" t="s">
        <v>6443</v>
      </c>
      <c r="M313" s="9">
        <v>43192.64570601852</v>
      </c>
      <c r="N313" s="9">
        <v>43192.64943287037</v>
      </c>
      <c r="O313" s="3" t="s">
        <v>7578</v>
      </c>
      <c r="P313" s="10">
        <v>3.7272916666666669E-3</v>
      </c>
    </row>
    <row r="314" spans="1:16" ht="15" customHeight="1" x14ac:dyDescent="0.25">
      <c r="A314" s="3" t="s">
        <v>805</v>
      </c>
      <c r="B314" s="3" t="s">
        <v>20</v>
      </c>
      <c r="C314" s="3">
        <v>1</v>
      </c>
      <c r="D314" s="3" t="s">
        <v>31</v>
      </c>
      <c r="E314" s="30">
        <v>43181.56150462963</v>
      </c>
      <c r="F314" s="5">
        <v>43179.736273148148</v>
      </c>
      <c r="G314" s="5">
        <v>43181.549525462964</v>
      </c>
      <c r="H314" s="5" t="s">
        <v>32</v>
      </c>
      <c r="I314" s="5" t="s">
        <v>806</v>
      </c>
      <c r="J314" s="5"/>
      <c r="K314" s="3" t="s">
        <v>34</v>
      </c>
      <c r="L314" s="3" t="s">
        <v>5635</v>
      </c>
      <c r="M314" s="9">
        <v>43193.34679398148</v>
      </c>
      <c r="N314" s="9">
        <v>43193.355138888888</v>
      </c>
      <c r="O314" s="3" t="s">
        <v>7684</v>
      </c>
      <c r="P314" s="10">
        <v>8.3466087962962964E-3</v>
      </c>
    </row>
    <row r="315" spans="1:16" ht="15" customHeight="1" x14ac:dyDescent="0.25">
      <c r="A315" s="3" t="s">
        <v>893</v>
      </c>
      <c r="B315" s="3" t="s">
        <v>21</v>
      </c>
      <c r="C315" s="3">
        <v>7</v>
      </c>
      <c r="D315" s="3" t="s">
        <v>277</v>
      </c>
      <c r="E315" s="30">
        <v>43182.616157407407</v>
      </c>
      <c r="F315" s="5"/>
      <c r="G315" s="5"/>
      <c r="H315" s="5"/>
      <c r="I315" s="5"/>
      <c r="J315" s="5"/>
      <c r="K315" s="3" t="s">
        <v>39</v>
      </c>
      <c r="L315" s="3" t="s">
        <v>5635</v>
      </c>
      <c r="M315" s="9">
        <v>43193.359548611108</v>
      </c>
      <c r="N315" s="9">
        <v>43193.36278935185</v>
      </c>
      <c r="O315" s="3" t="s">
        <v>7579</v>
      </c>
      <c r="P315" s="10">
        <v>3.2397800925925923E-3</v>
      </c>
    </row>
    <row r="316" spans="1:16" ht="15" customHeight="1" x14ac:dyDescent="0.25">
      <c r="A316" s="3" t="s">
        <v>900</v>
      </c>
      <c r="B316" s="3" t="s">
        <v>21</v>
      </c>
      <c r="C316" s="3">
        <v>2</v>
      </c>
      <c r="D316" s="3" t="s">
        <v>901</v>
      </c>
      <c r="E316" s="30">
        <v>43185.641053240739</v>
      </c>
      <c r="F316" s="5"/>
      <c r="G316" s="5"/>
      <c r="H316" s="5"/>
      <c r="I316" s="5"/>
      <c r="J316" s="5"/>
      <c r="K316" s="3" t="s">
        <v>39</v>
      </c>
      <c r="L316" s="3" t="s">
        <v>6443</v>
      </c>
      <c r="M316" s="9">
        <v>43193.358206018522</v>
      </c>
      <c r="N316" s="9">
        <v>43193.367280092592</v>
      </c>
      <c r="O316" s="3" t="s">
        <v>7685</v>
      </c>
      <c r="P316" s="10">
        <v>9.0640277777777768E-3</v>
      </c>
    </row>
    <row r="317" spans="1:16" ht="15" customHeight="1" x14ac:dyDescent="0.25">
      <c r="A317" s="3" t="s">
        <v>896</v>
      </c>
      <c r="B317" s="3" t="s">
        <v>21</v>
      </c>
      <c r="C317" s="3">
        <v>5</v>
      </c>
      <c r="D317" s="3" t="s">
        <v>277</v>
      </c>
      <c r="E317" s="30">
        <v>43185.390729166669</v>
      </c>
      <c r="F317" s="5"/>
      <c r="G317" s="5"/>
      <c r="H317" s="5"/>
      <c r="I317" s="5"/>
      <c r="J317" s="5"/>
      <c r="K317" s="3" t="s">
        <v>39</v>
      </c>
      <c r="L317" s="3" t="s">
        <v>5635</v>
      </c>
      <c r="M317" s="9">
        <v>43193.380960648145</v>
      </c>
      <c r="N317" s="9">
        <v>43193.389803240738</v>
      </c>
      <c r="O317" s="3" t="s">
        <v>7579</v>
      </c>
      <c r="P317" s="10">
        <v>8.8402546296296302E-3</v>
      </c>
    </row>
    <row r="318" spans="1:16" ht="15" customHeight="1" x14ac:dyDescent="0.25">
      <c r="A318" s="3" t="s">
        <v>943</v>
      </c>
      <c r="B318" s="3" t="s">
        <v>20</v>
      </c>
      <c r="C318" s="3">
        <v>1</v>
      </c>
      <c r="D318" s="3" t="s">
        <v>128</v>
      </c>
      <c r="E318" s="30">
        <v>43182.61886574074</v>
      </c>
      <c r="F318" s="5"/>
      <c r="G318" s="5"/>
      <c r="H318" s="5"/>
      <c r="I318" s="5"/>
      <c r="J318" s="5"/>
      <c r="K318" s="3" t="s">
        <v>34</v>
      </c>
      <c r="L318" s="3" t="s">
        <v>5635</v>
      </c>
      <c r="M318" s="9">
        <v>43193.394884259258</v>
      </c>
      <c r="N318" s="9">
        <v>43193.399305555555</v>
      </c>
      <c r="O318" s="3" t="s">
        <v>7686</v>
      </c>
      <c r="P318" s="10">
        <v>4.4156250000000003E-3</v>
      </c>
    </row>
    <row r="319" spans="1:16" ht="15" customHeight="1" x14ac:dyDescent="0.25">
      <c r="A319" s="3" t="s">
        <v>831</v>
      </c>
      <c r="B319" s="3" t="s">
        <v>20</v>
      </c>
      <c r="C319" s="3">
        <v>1</v>
      </c>
      <c r="D319" s="3" t="s">
        <v>832</v>
      </c>
      <c r="E319" s="30">
        <v>43185.639108796298</v>
      </c>
      <c r="F319" s="5"/>
      <c r="G319" s="5"/>
      <c r="H319" s="5"/>
      <c r="I319" s="5"/>
      <c r="J319" s="5"/>
      <c r="K319" s="3" t="s">
        <v>34</v>
      </c>
      <c r="L319" s="3" t="s">
        <v>6443</v>
      </c>
      <c r="M319" s="9">
        <v>43193.38925925926</v>
      </c>
      <c r="N319" s="9">
        <v>43193.401516203703</v>
      </c>
      <c r="O319" s="3" t="s">
        <v>7687</v>
      </c>
      <c r="P319" s="10">
        <v>1.2257824074074075E-2</v>
      </c>
    </row>
    <row r="320" spans="1:16" ht="15" customHeight="1" x14ac:dyDescent="0.25">
      <c r="A320" s="3" t="s">
        <v>898</v>
      </c>
      <c r="B320" s="3" t="s">
        <v>21</v>
      </c>
      <c r="C320" s="3">
        <v>5</v>
      </c>
      <c r="D320" s="3" t="s">
        <v>277</v>
      </c>
      <c r="E320" s="30">
        <v>43185.408935185187</v>
      </c>
      <c r="F320" s="5"/>
      <c r="G320" s="5"/>
      <c r="H320" s="5"/>
      <c r="I320" s="5"/>
      <c r="J320" s="5"/>
      <c r="K320" s="3" t="s">
        <v>39</v>
      </c>
      <c r="L320" s="3" t="s">
        <v>5635</v>
      </c>
      <c r="M320" s="9">
        <v>43193.400104166663</v>
      </c>
      <c r="N320" s="9">
        <v>43193.403703703705</v>
      </c>
      <c r="O320" s="3" t="s">
        <v>7579</v>
      </c>
      <c r="P320" s="10">
        <v>3.5921412037037037E-3</v>
      </c>
    </row>
    <row r="321" spans="1:16" ht="15" customHeight="1" x14ac:dyDescent="0.25">
      <c r="A321" s="3" t="s">
        <v>892</v>
      </c>
      <c r="B321" s="3" t="s">
        <v>21</v>
      </c>
      <c r="C321" s="3">
        <v>6</v>
      </c>
      <c r="D321" s="3" t="s">
        <v>277</v>
      </c>
      <c r="E321" s="30">
        <v>43185.415717592594</v>
      </c>
      <c r="F321" s="5"/>
      <c r="G321" s="5"/>
      <c r="H321" s="5"/>
      <c r="I321" s="5"/>
      <c r="J321" s="5"/>
      <c r="K321" s="3" t="s">
        <v>39</v>
      </c>
      <c r="L321" s="3" t="s">
        <v>5635</v>
      </c>
      <c r="M321" s="9">
        <v>43193.404548611114</v>
      </c>
      <c r="N321" s="9">
        <v>43193.408877314818</v>
      </c>
      <c r="O321" s="3" t="s">
        <v>7688</v>
      </c>
      <c r="P321" s="10">
        <v>4.3310069444444446E-3</v>
      </c>
    </row>
    <row r="322" spans="1:16" ht="15" customHeight="1" x14ac:dyDescent="0.25">
      <c r="A322" s="3" t="s">
        <v>908</v>
      </c>
      <c r="B322" s="3" t="s">
        <v>21</v>
      </c>
      <c r="C322" s="3">
        <v>14</v>
      </c>
      <c r="D322" s="3" t="s">
        <v>98</v>
      </c>
      <c r="E322" s="30">
        <v>43185.62972222222</v>
      </c>
      <c r="F322" s="5"/>
      <c r="G322" s="5"/>
      <c r="H322" s="5"/>
      <c r="I322" s="5"/>
      <c r="J322" s="5"/>
      <c r="K322" s="3" t="s">
        <v>39</v>
      </c>
      <c r="L322" s="3" t="s">
        <v>6443</v>
      </c>
      <c r="M322" s="9">
        <v>43193.407337962963</v>
      </c>
      <c r="N322" s="9">
        <v>43193.421412037038</v>
      </c>
      <c r="O322" s="3" t="s">
        <v>7578</v>
      </c>
      <c r="P322" s="10">
        <v>1.4074062499999998E-2</v>
      </c>
    </row>
    <row r="323" spans="1:16" ht="15" customHeight="1" x14ac:dyDescent="0.25">
      <c r="A323" s="3" t="s">
        <v>904</v>
      </c>
      <c r="B323" s="3" t="s">
        <v>21</v>
      </c>
      <c r="C323" s="3">
        <v>4</v>
      </c>
      <c r="D323" s="3" t="s">
        <v>63</v>
      </c>
      <c r="E323" s="30">
        <v>43182.632685185185</v>
      </c>
      <c r="F323" s="5"/>
      <c r="G323" s="5"/>
      <c r="H323" s="5"/>
      <c r="I323" s="5"/>
      <c r="J323" s="5"/>
      <c r="K323" s="3" t="s">
        <v>39</v>
      </c>
      <c r="L323" s="3" t="s">
        <v>5635</v>
      </c>
      <c r="M323" s="9">
        <v>43193.41783564815</v>
      </c>
      <c r="N323" s="9">
        <v>43193.423148148147</v>
      </c>
      <c r="O323" s="3" t="s">
        <v>7689</v>
      </c>
      <c r="P323" s="10">
        <v>5.3085763888888887E-3</v>
      </c>
    </row>
    <row r="324" spans="1:16" ht="15" customHeight="1" x14ac:dyDescent="0.25">
      <c r="A324" s="3" t="s">
        <v>883</v>
      </c>
      <c r="B324" s="3" t="s">
        <v>21</v>
      </c>
      <c r="C324" s="3">
        <v>6</v>
      </c>
      <c r="D324" s="3" t="s">
        <v>95</v>
      </c>
      <c r="E324" s="30">
        <v>43182.621689814812</v>
      </c>
      <c r="F324" s="5"/>
      <c r="G324" s="5"/>
      <c r="H324" s="5"/>
      <c r="I324" s="5"/>
      <c r="J324" s="5"/>
      <c r="K324" s="3" t="s">
        <v>39</v>
      </c>
      <c r="L324" s="3" t="s">
        <v>5635</v>
      </c>
      <c r="M324" s="9">
        <v>43193.425046296295</v>
      </c>
      <c r="N324" s="9">
        <v>43193.431296296294</v>
      </c>
      <c r="O324" s="3" t="s">
        <v>7690</v>
      </c>
      <c r="P324" s="10">
        <v>6.2567013888888898E-3</v>
      </c>
    </row>
    <row r="325" spans="1:16" ht="15" customHeight="1" x14ac:dyDescent="0.25">
      <c r="A325" s="3" t="s">
        <v>889</v>
      </c>
      <c r="B325" s="3" t="s">
        <v>21</v>
      </c>
      <c r="C325" s="3">
        <v>4</v>
      </c>
      <c r="D325" s="3" t="s">
        <v>615</v>
      </c>
      <c r="E325" s="30">
        <v>43185.430995370371</v>
      </c>
      <c r="F325" s="5"/>
      <c r="G325" s="5"/>
      <c r="H325" s="5"/>
      <c r="I325" s="5"/>
      <c r="J325" s="5"/>
      <c r="K325" s="3" t="s">
        <v>34</v>
      </c>
      <c r="L325" s="3" t="s">
        <v>5635</v>
      </c>
      <c r="M325" s="9">
        <v>43193.431990740741</v>
      </c>
      <c r="N325" s="9">
        <v>43193.439027777778</v>
      </c>
      <c r="O325" s="3" t="s">
        <v>7579</v>
      </c>
      <c r="P325" s="10">
        <v>7.0300000000000007E-3</v>
      </c>
    </row>
    <row r="326" spans="1:16" ht="15" customHeight="1" x14ac:dyDescent="0.25">
      <c r="A326" s="3" t="s">
        <v>813</v>
      </c>
      <c r="B326" s="3" t="s">
        <v>20</v>
      </c>
      <c r="C326" s="3">
        <v>1</v>
      </c>
      <c r="D326" s="3" t="s">
        <v>235</v>
      </c>
      <c r="E326" s="30">
        <v>43182.675162037034</v>
      </c>
      <c r="F326" s="5"/>
      <c r="G326" s="5"/>
      <c r="H326" s="5"/>
      <c r="I326" s="5"/>
      <c r="J326" s="5"/>
      <c r="K326" s="3" t="s">
        <v>34</v>
      </c>
      <c r="L326" s="3" t="s">
        <v>5635</v>
      </c>
      <c r="M326" s="9">
        <v>43193.449780092589</v>
      </c>
      <c r="N326" s="9">
        <v>43193.45484953704</v>
      </c>
      <c r="O326" s="3" t="s">
        <v>7691</v>
      </c>
      <c r="P326" s="10">
        <v>5.0663657407407411E-3</v>
      </c>
    </row>
    <row r="327" spans="1:16" ht="15" customHeight="1" x14ac:dyDescent="0.25">
      <c r="A327" s="3" t="s">
        <v>894</v>
      </c>
      <c r="B327" s="3" t="s">
        <v>21</v>
      </c>
      <c r="C327" s="3">
        <v>6</v>
      </c>
      <c r="D327" s="3" t="s">
        <v>262</v>
      </c>
      <c r="E327" s="30">
        <v>43185.587951388887</v>
      </c>
      <c r="F327" s="5"/>
      <c r="G327" s="5"/>
      <c r="H327" s="5"/>
      <c r="I327" s="5"/>
      <c r="J327" s="5"/>
      <c r="K327" s="3" t="s">
        <v>39</v>
      </c>
      <c r="L327" s="3" t="s">
        <v>5635</v>
      </c>
      <c r="M327" s="9">
        <v>43193.454004629632</v>
      </c>
      <c r="N327" s="9">
        <v>43193.458252314813</v>
      </c>
      <c r="O327" s="3" t="s">
        <v>7579</v>
      </c>
      <c r="P327" s="10">
        <v>4.2418865740740741E-3</v>
      </c>
    </row>
    <row r="328" spans="1:16" ht="15" customHeight="1" x14ac:dyDescent="0.25">
      <c r="A328" s="3" t="s">
        <v>809</v>
      </c>
      <c r="B328" s="3" t="s">
        <v>20</v>
      </c>
      <c r="C328" s="3">
        <v>1</v>
      </c>
      <c r="D328" s="3" t="s">
        <v>235</v>
      </c>
      <c r="E328" s="30">
        <v>43185.598078703704</v>
      </c>
      <c r="F328" s="5"/>
      <c r="G328" s="5"/>
      <c r="H328" s="5"/>
      <c r="I328" s="5"/>
      <c r="J328" s="5"/>
      <c r="K328" s="3" t="s">
        <v>34</v>
      </c>
      <c r="L328" s="3" t="s">
        <v>5635</v>
      </c>
      <c r="M328" s="9">
        <v>43193.459432870368</v>
      </c>
      <c r="N328" s="9">
        <v>43193.468206018515</v>
      </c>
      <c r="O328" s="3" t="s">
        <v>7692</v>
      </c>
      <c r="P328" s="10">
        <v>8.7712615740740737E-3</v>
      </c>
    </row>
    <row r="329" spans="1:16" ht="15" customHeight="1" x14ac:dyDescent="0.25">
      <c r="A329" s="3" t="s">
        <v>823</v>
      </c>
      <c r="B329" s="3" t="s">
        <v>20</v>
      </c>
      <c r="C329" s="3">
        <v>1</v>
      </c>
      <c r="D329" s="3" t="s">
        <v>235</v>
      </c>
      <c r="E329" s="30">
        <v>43185.62190972222</v>
      </c>
      <c r="F329" s="5"/>
      <c r="G329" s="5"/>
      <c r="H329" s="5"/>
      <c r="I329" s="5"/>
      <c r="J329" s="5"/>
      <c r="K329" s="3" t="s">
        <v>39</v>
      </c>
      <c r="L329" s="3" t="s">
        <v>5635</v>
      </c>
      <c r="M329" s="9">
        <v>43193.479560185187</v>
      </c>
      <c r="N329" s="9">
        <v>43193.513749999998</v>
      </c>
      <c r="O329" s="3" t="s">
        <v>7579</v>
      </c>
      <c r="P329" s="10">
        <v>3.4184849537037036E-2</v>
      </c>
    </row>
    <row r="330" spans="1:16" ht="45" customHeight="1" x14ac:dyDescent="0.25">
      <c r="A330" s="3" t="s">
        <v>885</v>
      </c>
      <c r="B330" s="3" t="s">
        <v>21</v>
      </c>
      <c r="C330" s="3">
        <v>5</v>
      </c>
      <c r="D330" s="3" t="s">
        <v>649</v>
      </c>
      <c r="E330" s="30">
        <v>43185.604212962964</v>
      </c>
      <c r="F330" s="5">
        <v>43336.593113425923</v>
      </c>
      <c r="G330" s="5">
        <v>43378.603310185186</v>
      </c>
      <c r="H330" s="5" t="s">
        <v>247</v>
      </c>
      <c r="I330" s="5" t="s">
        <v>4470</v>
      </c>
      <c r="J330" s="5" t="s">
        <v>7693</v>
      </c>
      <c r="K330" s="3" t="s">
        <v>39</v>
      </c>
      <c r="L330" s="3" t="s">
        <v>5635</v>
      </c>
      <c r="M330" s="9">
        <v>43193.514861111114</v>
      </c>
      <c r="N330" s="9">
        <v>43193.518136574072</v>
      </c>
      <c r="O330" s="3" t="s">
        <v>7579</v>
      </c>
      <c r="P330" s="10">
        <v>3.2726851851851853E-3</v>
      </c>
    </row>
    <row r="331" spans="1:16" ht="15" customHeight="1" x14ac:dyDescent="0.25">
      <c r="A331" s="3" t="s">
        <v>920</v>
      </c>
      <c r="B331" s="3" t="s">
        <v>21</v>
      </c>
      <c r="C331" s="3">
        <v>5</v>
      </c>
      <c r="D331" s="3" t="s">
        <v>181</v>
      </c>
      <c r="E331" s="30">
        <v>43185.646412037036</v>
      </c>
      <c r="F331" s="5"/>
      <c r="G331" s="5"/>
      <c r="H331" s="5"/>
      <c r="I331" s="5"/>
      <c r="J331" s="5"/>
      <c r="K331" s="3" t="s">
        <v>34</v>
      </c>
      <c r="L331" s="3" t="s">
        <v>5635</v>
      </c>
      <c r="M331" s="9">
        <v>43193.519872685189</v>
      </c>
      <c r="N331" s="9">
        <v>43193.522777777776</v>
      </c>
      <c r="O331" s="3" t="s">
        <v>7579</v>
      </c>
      <c r="P331" s="10">
        <v>2.9035416666666667E-3</v>
      </c>
    </row>
    <row r="332" spans="1:16" ht="15" customHeight="1" x14ac:dyDescent="0.25">
      <c r="A332" s="3" t="s">
        <v>865</v>
      </c>
      <c r="B332" s="3" t="s">
        <v>22</v>
      </c>
      <c r="C332" s="3">
        <v>1</v>
      </c>
      <c r="D332" s="3" t="s">
        <v>717</v>
      </c>
      <c r="E332" s="30">
        <v>43185.684837962966</v>
      </c>
      <c r="F332" s="5"/>
      <c r="G332" s="5"/>
      <c r="H332" s="5"/>
      <c r="I332" s="5"/>
      <c r="J332" s="5"/>
      <c r="K332" s="3" t="s">
        <v>39</v>
      </c>
      <c r="L332" s="3" t="s">
        <v>5635</v>
      </c>
      <c r="M332" s="9">
        <v>43193.524155092593</v>
      </c>
      <c r="N332" s="9">
        <v>43193.529224537036</v>
      </c>
      <c r="O332" s="3" t="s">
        <v>7694</v>
      </c>
      <c r="P332" s="10">
        <v>5.0684722222222225E-3</v>
      </c>
    </row>
    <row r="333" spans="1:16" ht="15" customHeight="1" x14ac:dyDescent="0.25">
      <c r="A333" s="3" t="s">
        <v>929</v>
      </c>
      <c r="B333" s="3" t="s">
        <v>21</v>
      </c>
      <c r="C333" s="3">
        <v>3</v>
      </c>
      <c r="D333" s="3" t="s">
        <v>63</v>
      </c>
      <c r="E333" s="30">
        <v>43185.643657407411</v>
      </c>
      <c r="F333" s="5"/>
      <c r="G333" s="5"/>
      <c r="H333" s="5"/>
      <c r="I333" s="5"/>
      <c r="J333" s="5"/>
      <c r="K333" s="3" t="s">
        <v>39</v>
      </c>
      <c r="L333" s="3" t="s">
        <v>5635</v>
      </c>
      <c r="M333" s="9">
        <v>43193.530231481483</v>
      </c>
      <c r="N333" s="9">
        <v>43193.534178240741</v>
      </c>
      <c r="O333" s="3" t="s">
        <v>7579</v>
      </c>
      <c r="P333" s="10">
        <v>3.9390509259259266E-3</v>
      </c>
    </row>
    <row r="334" spans="1:16" ht="15" customHeight="1" x14ac:dyDescent="0.25">
      <c r="A334" s="3" t="s">
        <v>876</v>
      </c>
      <c r="B334" s="3" t="s">
        <v>22</v>
      </c>
      <c r="C334" s="3">
        <v>1</v>
      </c>
      <c r="D334" s="3" t="s">
        <v>877</v>
      </c>
      <c r="E334" s="30">
        <v>43185.647604166668</v>
      </c>
      <c r="F334" s="5"/>
      <c r="G334" s="5"/>
      <c r="H334" s="5"/>
      <c r="I334" s="5"/>
      <c r="J334" s="5"/>
      <c r="K334" s="3" t="s">
        <v>39</v>
      </c>
      <c r="L334" s="3" t="s">
        <v>6443</v>
      </c>
      <c r="M334" s="9">
        <v>43193.536527777775</v>
      </c>
      <c r="N334" s="9">
        <v>43193.53869212963</v>
      </c>
      <c r="O334" s="3" t="s">
        <v>7695</v>
      </c>
      <c r="P334" s="10">
        <v>2.1569907407407406E-3</v>
      </c>
    </row>
    <row r="335" spans="1:16" ht="15" customHeight="1" x14ac:dyDescent="0.25">
      <c r="A335" s="3" t="s">
        <v>931</v>
      </c>
      <c r="B335" s="3" t="s">
        <v>21</v>
      </c>
      <c r="C335" s="3">
        <v>2</v>
      </c>
      <c r="D335" s="3" t="s">
        <v>637</v>
      </c>
      <c r="E335" s="30">
        <v>43185.664363425924</v>
      </c>
      <c r="F335" s="5"/>
      <c r="G335" s="5"/>
      <c r="H335" s="5"/>
      <c r="I335" s="5"/>
      <c r="J335" s="5"/>
      <c r="K335" s="3" t="s">
        <v>34</v>
      </c>
      <c r="L335" s="3" t="s">
        <v>5635</v>
      </c>
      <c r="M335" s="9">
        <v>43193.537557870368</v>
      </c>
      <c r="N335" s="9">
        <v>43193.543680555558</v>
      </c>
      <c r="O335" s="3" t="s">
        <v>7579</v>
      </c>
      <c r="P335" s="10">
        <v>6.1169097222222232E-3</v>
      </c>
    </row>
    <row r="336" spans="1:16" ht="15" customHeight="1" x14ac:dyDescent="0.25">
      <c r="A336" s="3" t="s">
        <v>921</v>
      </c>
      <c r="B336" s="3" t="s">
        <v>21</v>
      </c>
      <c r="C336" s="3">
        <v>3</v>
      </c>
      <c r="D336" s="3" t="s">
        <v>63</v>
      </c>
      <c r="E336" s="30">
        <v>43185.648993055554</v>
      </c>
      <c r="F336" s="5"/>
      <c r="G336" s="5"/>
      <c r="H336" s="5"/>
      <c r="I336" s="5"/>
      <c r="J336" s="5"/>
      <c r="K336" s="3" t="s">
        <v>39</v>
      </c>
      <c r="L336" s="3" t="s">
        <v>6443</v>
      </c>
      <c r="M336" s="9">
        <v>43193.542094907411</v>
      </c>
      <c r="N336" s="9">
        <v>43193.546365740738</v>
      </c>
      <c r="O336" s="3" t="s">
        <v>7578</v>
      </c>
      <c r="P336" s="10">
        <v>4.2690277777777778E-3</v>
      </c>
    </row>
    <row r="337" spans="1:16" ht="15" customHeight="1" x14ac:dyDescent="0.25">
      <c r="A337" s="3" t="s">
        <v>870</v>
      </c>
      <c r="B337" s="3" t="s">
        <v>22</v>
      </c>
      <c r="C337" s="3">
        <v>1</v>
      </c>
      <c r="D337" s="3" t="s">
        <v>60</v>
      </c>
      <c r="E337" s="30">
        <v>43185.644317129627</v>
      </c>
      <c r="F337" s="5"/>
      <c r="G337" s="5"/>
      <c r="H337" s="5"/>
      <c r="I337" s="5"/>
      <c r="J337" s="5"/>
      <c r="K337" s="3" t="s">
        <v>39</v>
      </c>
      <c r="L337" s="3" t="s">
        <v>6443</v>
      </c>
      <c r="M337" s="9">
        <v>43193.547222222223</v>
      </c>
      <c r="N337" s="9">
        <v>43193.549178240741</v>
      </c>
      <c r="O337" s="3" t="s">
        <v>7578</v>
      </c>
      <c r="P337" s="10">
        <v>1.9586111111111111E-3</v>
      </c>
    </row>
    <row r="338" spans="1:16" ht="15" customHeight="1" x14ac:dyDescent="0.25">
      <c r="A338" s="3" t="s">
        <v>867</v>
      </c>
      <c r="B338" s="3" t="s">
        <v>22</v>
      </c>
      <c r="C338" s="3">
        <v>1</v>
      </c>
      <c r="D338" s="3" t="s">
        <v>868</v>
      </c>
      <c r="E338" s="30">
        <v>43185.678032407406</v>
      </c>
      <c r="F338" s="5"/>
      <c r="G338" s="5"/>
      <c r="H338" s="5"/>
      <c r="I338" s="5"/>
      <c r="J338" s="5"/>
      <c r="K338" s="3" t="s">
        <v>39</v>
      </c>
      <c r="L338" s="3" t="s">
        <v>6443</v>
      </c>
      <c r="M338" s="9">
        <v>43193.554699074077</v>
      </c>
      <c r="N338" s="9">
        <v>43193.55641203704</v>
      </c>
      <c r="O338" s="3" t="s">
        <v>7696</v>
      </c>
      <c r="P338" s="10">
        <v>1.7117013888888891E-3</v>
      </c>
    </row>
    <row r="339" spans="1:16" ht="15" customHeight="1" x14ac:dyDescent="0.25">
      <c r="A339" s="3" t="s">
        <v>912</v>
      </c>
      <c r="B339" s="3" t="s">
        <v>21</v>
      </c>
      <c r="C339" s="3">
        <v>8</v>
      </c>
      <c r="D339" s="3" t="s">
        <v>84</v>
      </c>
      <c r="E339" s="30">
        <v>43185.652280092596</v>
      </c>
      <c r="F339" s="5"/>
      <c r="G339" s="5"/>
      <c r="H339" s="5"/>
      <c r="I339" s="5"/>
      <c r="J339" s="5"/>
      <c r="K339" s="3" t="s">
        <v>39</v>
      </c>
      <c r="L339" s="3" t="s">
        <v>5635</v>
      </c>
      <c r="M339" s="9">
        <v>43193.54515046296</v>
      </c>
      <c r="N339" s="9">
        <v>43193.604826388888</v>
      </c>
      <c r="O339" s="3" t="s">
        <v>7697</v>
      </c>
      <c r="P339" s="10">
        <v>5.9673275462962964E-2</v>
      </c>
    </row>
    <row r="340" spans="1:16" ht="15" customHeight="1" x14ac:dyDescent="0.25">
      <c r="A340" s="3" t="s">
        <v>916</v>
      </c>
      <c r="B340" s="3" t="s">
        <v>21</v>
      </c>
      <c r="C340" s="3">
        <v>4</v>
      </c>
      <c r="D340" s="3" t="s">
        <v>901</v>
      </c>
      <c r="E340" s="30">
        <v>43186.432696759257</v>
      </c>
      <c r="F340" s="5"/>
      <c r="G340" s="5"/>
      <c r="H340" s="5"/>
      <c r="I340" s="5"/>
      <c r="J340" s="5"/>
      <c r="K340" s="3" t="s">
        <v>39</v>
      </c>
      <c r="L340" s="3" t="s">
        <v>5635</v>
      </c>
      <c r="M340" s="9">
        <v>43194.377418981479</v>
      </c>
      <c r="N340" s="9">
        <v>43194.380312499998</v>
      </c>
      <c r="O340" s="3" t="s">
        <v>7579</v>
      </c>
      <c r="P340" s="10">
        <v>2.8892476851851857E-3</v>
      </c>
    </row>
    <row r="341" spans="1:16" ht="15" customHeight="1" x14ac:dyDescent="0.25">
      <c r="A341" s="3" t="s">
        <v>952</v>
      </c>
      <c r="B341" s="3" t="s">
        <v>21</v>
      </c>
      <c r="C341" s="3">
        <v>8</v>
      </c>
      <c r="D341" s="3" t="s">
        <v>953</v>
      </c>
      <c r="E341" s="30">
        <v>43187.534421296295</v>
      </c>
      <c r="F341" s="5"/>
      <c r="G341" s="5"/>
      <c r="H341" s="5"/>
      <c r="I341" s="5"/>
      <c r="J341" s="5"/>
      <c r="K341" s="3" t="s">
        <v>39</v>
      </c>
      <c r="L341" s="3" t="s">
        <v>6443</v>
      </c>
      <c r="M341" s="9">
        <v>43194.470254629632</v>
      </c>
      <c r="N341" s="9">
        <v>43194.482858796298</v>
      </c>
      <c r="O341" s="3" t="s">
        <v>7578</v>
      </c>
      <c r="P341" s="10">
        <v>1.2598206018518519E-2</v>
      </c>
    </row>
    <row r="342" spans="1:16" ht="15" customHeight="1" x14ac:dyDescent="0.25">
      <c r="A342" s="3" t="s">
        <v>918</v>
      </c>
      <c r="B342" s="3" t="s">
        <v>21</v>
      </c>
      <c r="C342" s="3">
        <v>5</v>
      </c>
      <c r="D342" s="3" t="s">
        <v>84</v>
      </c>
      <c r="E342" s="30">
        <v>43185.641250000001</v>
      </c>
      <c r="F342" s="5"/>
      <c r="G342" s="5"/>
      <c r="H342" s="5"/>
      <c r="I342" s="5"/>
      <c r="J342" s="5"/>
      <c r="K342" s="3" t="s">
        <v>34</v>
      </c>
      <c r="L342" s="3" t="s">
        <v>5635</v>
      </c>
      <c r="M342" s="9">
        <v>43194.391886574071</v>
      </c>
      <c r="N342" s="9">
        <v>43194.484976851854</v>
      </c>
      <c r="O342" s="3" t="s">
        <v>7698</v>
      </c>
      <c r="P342" s="10">
        <v>9.3089166666666667E-2</v>
      </c>
    </row>
    <row r="343" spans="1:16" ht="15" customHeight="1" x14ac:dyDescent="0.25">
      <c r="A343" s="3" t="s">
        <v>958</v>
      </c>
      <c r="B343" s="3" t="s">
        <v>21</v>
      </c>
      <c r="C343" s="3">
        <v>8</v>
      </c>
      <c r="D343" s="3" t="s">
        <v>84</v>
      </c>
      <c r="E343" s="30">
        <v>43186.582268518519</v>
      </c>
      <c r="F343" s="5"/>
      <c r="G343" s="5"/>
      <c r="H343" s="5"/>
      <c r="I343" s="5"/>
      <c r="J343" s="5"/>
      <c r="K343" s="3" t="s">
        <v>39</v>
      </c>
      <c r="L343" s="3" t="s">
        <v>5635</v>
      </c>
      <c r="M343" s="9">
        <v>43194.486087962963</v>
      </c>
      <c r="N343" s="9">
        <v>43194.490891203706</v>
      </c>
      <c r="O343" s="3" t="s">
        <v>7579</v>
      </c>
      <c r="P343" s="10">
        <v>4.81E-3</v>
      </c>
    </row>
    <row r="344" spans="1:16" ht="15" customHeight="1" x14ac:dyDescent="0.25">
      <c r="A344" s="3" t="s">
        <v>960</v>
      </c>
      <c r="B344" s="3" t="s">
        <v>21</v>
      </c>
      <c r="C344" s="3">
        <v>13</v>
      </c>
      <c r="D344" s="3" t="s">
        <v>961</v>
      </c>
      <c r="E344" s="30">
        <v>43186.597719907404</v>
      </c>
      <c r="F344" s="5"/>
      <c r="G344" s="5"/>
      <c r="H344" s="5"/>
      <c r="I344" s="5"/>
      <c r="J344" s="5"/>
      <c r="K344" s="3" t="s">
        <v>39</v>
      </c>
      <c r="L344" s="3" t="s">
        <v>5635</v>
      </c>
      <c r="M344" s="9">
        <v>43194.491967592592</v>
      </c>
      <c r="N344" s="9">
        <v>43194.496631944443</v>
      </c>
      <c r="O344" s="3" t="s">
        <v>7579</v>
      </c>
      <c r="P344" s="10">
        <v>4.6645370370370373E-3</v>
      </c>
    </row>
    <row r="345" spans="1:16" ht="15" customHeight="1" x14ac:dyDescent="0.25">
      <c r="A345" s="3" t="s">
        <v>945</v>
      </c>
      <c r="B345" s="3" t="s">
        <v>21</v>
      </c>
      <c r="C345" s="3">
        <v>3</v>
      </c>
      <c r="D345" s="3" t="s">
        <v>649</v>
      </c>
      <c r="E345" s="30">
        <v>43187.509421296294</v>
      </c>
      <c r="F345" s="5"/>
      <c r="G345" s="5"/>
      <c r="H345" s="5"/>
      <c r="I345" s="5"/>
      <c r="J345" s="5"/>
      <c r="K345" s="3" t="s">
        <v>39</v>
      </c>
      <c r="L345" s="3" t="s">
        <v>6443</v>
      </c>
      <c r="M345" s="9">
        <v>43194.495289351849</v>
      </c>
      <c r="N345" s="9">
        <v>43194.499895833331</v>
      </c>
      <c r="O345" s="3" t="s">
        <v>7578</v>
      </c>
      <c r="P345" s="10">
        <v>4.6032175925925919E-3</v>
      </c>
    </row>
    <row r="346" spans="1:16" ht="15" customHeight="1" x14ac:dyDescent="0.25">
      <c r="A346" s="3" t="s">
        <v>946</v>
      </c>
      <c r="B346" s="3" t="s">
        <v>21</v>
      </c>
      <c r="C346" s="3">
        <v>4</v>
      </c>
      <c r="D346" s="3" t="s">
        <v>901</v>
      </c>
      <c r="E346" s="30">
        <v>43187.451203703706</v>
      </c>
      <c r="F346" s="5"/>
      <c r="G346" s="5"/>
      <c r="H346" s="5"/>
      <c r="I346" s="5"/>
      <c r="J346" s="5"/>
      <c r="K346" s="3" t="s">
        <v>34</v>
      </c>
      <c r="L346" s="3" t="s">
        <v>6443</v>
      </c>
      <c r="M346" s="9">
        <v>43194.502071759256</v>
      </c>
      <c r="N346" s="9">
        <v>43194.506828703707</v>
      </c>
      <c r="O346" s="3" t="s">
        <v>7578</v>
      </c>
      <c r="P346" s="10">
        <v>4.7514120370370375E-3</v>
      </c>
    </row>
    <row r="347" spans="1:16" ht="15" customHeight="1" x14ac:dyDescent="0.25">
      <c r="A347" s="3" t="s">
        <v>963</v>
      </c>
      <c r="B347" s="3" t="s">
        <v>21</v>
      </c>
      <c r="C347" s="3">
        <v>5</v>
      </c>
      <c r="D347" s="3" t="s">
        <v>84</v>
      </c>
      <c r="E347" s="30">
        <v>43186.604456018518</v>
      </c>
      <c r="F347" s="5"/>
      <c r="G347" s="5"/>
      <c r="H347" s="5"/>
      <c r="I347" s="5"/>
      <c r="J347" s="5"/>
      <c r="K347" s="3" t="s">
        <v>34</v>
      </c>
      <c r="L347" s="3" t="s">
        <v>5635</v>
      </c>
      <c r="M347" s="9">
        <v>43194.507118055553</v>
      </c>
      <c r="N347" s="9">
        <v>43194.509687500002</v>
      </c>
      <c r="O347" s="3" t="s">
        <v>7579</v>
      </c>
      <c r="P347" s="10">
        <v>2.5655324074074074E-3</v>
      </c>
    </row>
    <row r="348" spans="1:16" ht="15" customHeight="1" x14ac:dyDescent="0.25">
      <c r="A348" s="3" t="s">
        <v>1022</v>
      </c>
      <c r="B348" s="3" t="s">
        <v>20</v>
      </c>
      <c r="C348" s="3">
        <v>1</v>
      </c>
      <c r="D348" s="3" t="s">
        <v>901</v>
      </c>
      <c r="E348" s="30">
        <v>43186.657175925924</v>
      </c>
      <c r="F348" s="5"/>
      <c r="G348" s="5"/>
      <c r="H348" s="5"/>
      <c r="I348" s="5"/>
      <c r="J348" s="5"/>
      <c r="K348" s="3" t="s">
        <v>39</v>
      </c>
      <c r="L348" s="3" t="s">
        <v>5635</v>
      </c>
      <c r="M348" s="9">
        <v>43194.513194444444</v>
      </c>
      <c r="N348" s="9">
        <v>43194.518136574072</v>
      </c>
      <c r="O348" s="3" t="s">
        <v>7579</v>
      </c>
      <c r="P348" s="10">
        <v>4.9400115740740732E-3</v>
      </c>
    </row>
    <row r="349" spans="1:16" ht="15" customHeight="1" x14ac:dyDescent="0.25">
      <c r="A349" s="3" t="s">
        <v>935</v>
      </c>
      <c r="B349" s="3" t="s">
        <v>21</v>
      </c>
      <c r="C349" s="3">
        <v>6</v>
      </c>
      <c r="D349" s="3" t="s">
        <v>649</v>
      </c>
      <c r="E349" s="30">
        <v>43187.444733796299</v>
      </c>
      <c r="F349" s="5"/>
      <c r="G349" s="5"/>
      <c r="H349" s="5"/>
      <c r="I349" s="5"/>
      <c r="J349" s="5"/>
      <c r="K349" s="3" t="s">
        <v>39</v>
      </c>
      <c r="L349" s="3" t="s">
        <v>6443</v>
      </c>
      <c r="M349" s="9">
        <v>43194.508784722224</v>
      </c>
      <c r="N349" s="9">
        <v>43194.520451388889</v>
      </c>
      <c r="O349" s="3" t="s">
        <v>7699</v>
      </c>
      <c r="P349" s="10">
        <v>1.1666030092592592E-2</v>
      </c>
    </row>
    <row r="350" spans="1:16" ht="15" customHeight="1" x14ac:dyDescent="0.25">
      <c r="A350" s="3" t="s">
        <v>839</v>
      </c>
      <c r="B350" s="3" t="s">
        <v>20</v>
      </c>
      <c r="C350" s="3">
        <v>1</v>
      </c>
      <c r="D350" s="3" t="s">
        <v>267</v>
      </c>
      <c r="E350" s="30">
        <v>43187.428657407407</v>
      </c>
      <c r="F350" s="5"/>
      <c r="G350" s="5"/>
      <c r="H350" s="5"/>
      <c r="I350" s="5"/>
      <c r="J350" s="5"/>
      <c r="K350" s="3" t="s">
        <v>39</v>
      </c>
      <c r="L350" s="3" t="s">
        <v>6443</v>
      </c>
      <c r="M350" s="9">
        <v>43194.522835648146</v>
      </c>
      <c r="N350" s="9">
        <v>43194.525775462964</v>
      </c>
      <c r="O350" s="3" t="s">
        <v>7578</v>
      </c>
      <c r="P350" s="10">
        <v>2.9356134259259262E-3</v>
      </c>
    </row>
    <row r="351" spans="1:16" ht="15" customHeight="1" x14ac:dyDescent="0.25">
      <c r="A351" s="3" t="s">
        <v>926</v>
      </c>
      <c r="B351" s="3" t="s">
        <v>22</v>
      </c>
      <c r="C351" s="3">
        <v>1</v>
      </c>
      <c r="D351" s="3" t="s">
        <v>927</v>
      </c>
      <c r="E351" s="30">
        <v>43187.417638888888</v>
      </c>
      <c r="F351" s="5"/>
      <c r="G351" s="5"/>
      <c r="H351" s="5"/>
      <c r="I351" s="5"/>
      <c r="J351" s="5"/>
      <c r="K351" s="3" t="s">
        <v>39</v>
      </c>
      <c r="L351" s="3" t="s">
        <v>6443</v>
      </c>
      <c r="M351" s="9">
        <v>43194.526493055557</v>
      </c>
      <c r="N351" s="9">
        <v>43194.528368055559</v>
      </c>
      <c r="O351" s="3" t="s">
        <v>7578</v>
      </c>
      <c r="P351" s="10">
        <v>1.8803587962962964E-3</v>
      </c>
    </row>
    <row r="352" spans="1:16" ht="15" customHeight="1" x14ac:dyDescent="0.25">
      <c r="A352" s="3" t="s">
        <v>950</v>
      </c>
      <c r="B352" s="3" t="s">
        <v>21</v>
      </c>
      <c r="C352" s="3">
        <v>2</v>
      </c>
      <c r="D352" s="3" t="s">
        <v>345</v>
      </c>
      <c r="E352" s="30">
        <v>43186.631354166668</v>
      </c>
      <c r="F352" s="5"/>
      <c r="G352" s="5"/>
      <c r="H352" s="5"/>
      <c r="I352" s="5"/>
      <c r="J352" s="5"/>
      <c r="K352" s="3" t="s">
        <v>34</v>
      </c>
      <c r="L352" s="3" t="s">
        <v>5635</v>
      </c>
      <c r="M352" s="9">
        <v>43194.51903935185</v>
      </c>
      <c r="N352" s="9">
        <v>43194.528946759259</v>
      </c>
      <c r="O352" s="3" t="s">
        <v>7579</v>
      </c>
      <c r="P352" s="10">
        <v>9.8996296296296298E-3</v>
      </c>
    </row>
    <row r="353" spans="1:16" ht="15" customHeight="1" x14ac:dyDescent="0.25">
      <c r="A353" s="3" t="s">
        <v>970</v>
      </c>
      <c r="B353" s="3" t="s">
        <v>20</v>
      </c>
      <c r="C353" s="3">
        <v>1</v>
      </c>
      <c r="D353" s="3" t="s">
        <v>31</v>
      </c>
      <c r="E353" s="30">
        <v>43187.411458333336</v>
      </c>
      <c r="F353" s="5"/>
      <c r="G353" s="5"/>
      <c r="H353" s="5"/>
      <c r="I353" s="5"/>
      <c r="J353" s="5"/>
      <c r="K353" s="3" t="s">
        <v>34</v>
      </c>
      <c r="L353" s="3" t="s">
        <v>6443</v>
      </c>
      <c r="M353" s="9">
        <v>43194.53087962963</v>
      </c>
      <c r="N353" s="9">
        <v>43194.534270833334</v>
      </c>
      <c r="O353" s="3" t="s">
        <v>7578</v>
      </c>
      <c r="P353" s="10">
        <v>3.3869560185185183E-3</v>
      </c>
    </row>
    <row r="354" spans="1:16" ht="15" customHeight="1" x14ac:dyDescent="0.25">
      <c r="A354" s="3" t="s">
        <v>941</v>
      </c>
      <c r="B354" s="3" t="s">
        <v>21</v>
      </c>
      <c r="C354" s="3">
        <v>2</v>
      </c>
      <c r="D354" s="3" t="s">
        <v>31</v>
      </c>
      <c r="E354" s="30">
        <v>43186.687627314815</v>
      </c>
      <c r="F354" s="5"/>
      <c r="G354" s="5"/>
      <c r="H354" s="5"/>
      <c r="I354" s="5"/>
      <c r="J354" s="5"/>
      <c r="K354" s="3" t="s">
        <v>39</v>
      </c>
      <c r="L354" s="3" t="s">
        <v>6443</v>
      </c>
      <c r="M354" s="9">
        <v>43194.582372685189</v>
      </c>
      <c r="N354" s="9">
        <v>43194.592453703706</v>
      </c>
      <c r="O354" s="3" t="s">
        <v>7578</v>
      </c>
      <c r="P354" s="10">
        <v>1.0085069444444445E-2</v>
      </c>
    </row>
    <row r="355" spans="1:16" ht="15" customHeight="1" x14ac:dyDescent="0.25">
      <c r="A355" s="3" t="s">
        <v>937</v>
      </c>
      <c r="B355" s="3" t="s">
        <v>22</v>
      </c>
      <c r="C355" s="3">
        <v>1</v>
      </c>
      <c r="D355" s="3" t="s">
        <v>106</v>
      </c>
      <c r="E355" s="30">
        <v>43188.38690972222</v>
      </c>
      <c r="F355" s="5"/>
      <c r="G355" s="5"/>
      <c r="H355" s="5"/>
      <c r="I355" s="5"/>
      <c r="J355" s="5"/>
      <c r="K355" s="3" t="s">
        <v>39</v>
      </c>
      <c r="L355" s="3" t="s">
        <v>6443</v>
      </c>
      <c r="M355" s="9">
        <v>43194.593576388892</v>
      </c>
      <c r="N355" s="9">
        <v>43194.597002314818</v>
      </c>
      <c r="O355" s="3" t="s">
        <v>7578</v>
      </c>
      <c r="P355" s="10">
        <v>3.4227430555555556E-3</v>
      </c>
    </row>
    <row r="356" spans="1:16" ht="15" customHeight="1" x14ac:dyDescent="0.25">
      <c r="A356" s="3" t="s">
        <v>826</v>
      </c>
      <c r="B356" s="3" t="s">
        <v>22</v>
      </c>
      <c r="C356" s="3">
        <v>1</v>
      </c>
      <c r="D356" s="3" t="s">
        <v>76</v>
      </c>
      <c r="E356" s="30">
        <v>43187.614293981482</v>
      </c>
      <c r="F356" s="5">
        <v>43187.650277777779</v>
      </c>
      <c r="G356" s="5">
        <v>43188.413923611108</v>
      </c>
      <c r="H356" s="5" t="s">
        <v>827</v>
      </c>
      <c r="I356" s="5" t="s">
        <v>828</v>
      </c>
      <c r="J356" s="5"/>
      <c r="K356" s="3" t="s">
        <v>39</v>
      </c>
      <c r="L356" s="3" t="s">
        <v>6443</v>
      </c>
      <c r="M356" s="9">
        <v>43194.598032407404</v>
      </c>
      <c r="N356" s="9">
        <v>43194.601365740738</v>
      </c>
      <c r="O356" s="3" t="s">
        <v>7578</v>
      </c>
      <c r="P356" s="10">
        <v>3.3350000000000007E-3</v>
      </c>
    </row>
    <row r="357" spans="1:16" ht="15" customHeight="1" x14ac:dyDescent="0.25">
      <c r="A357" s="3" t="s">
        <v>955</v>
      </c>
      <c r="B357" s="3" t="s">
        <v>21</v>
      </c>
      <c r="C357" s="3">
        <v>9</v>
      </c>
      <c r="D357" s="3" t="s">
        <v>235</v>
      </c>
      <c r="E357" s="30">
        <v>43187.393125000002</v>
      </c>
      <c r="F357" s="5"/>
      <c r="G357" s="5"/>
      <c r="H357" s="5"/>
      <c r="I357" s="5"/>
      <c r="J357" s="5"/>
      <c r="K357" s="3" t="s">
        <v>34</v>
      </c>
      <c r="L357" s="3" t="s">
        <v>6443</v>
      </c>
      <c r="M357" s="9">
        <v>43194.55296296296</v>
      </c>
      <c r="N357" s="9">
        <v>43194.604016203702</v>
      </c>
      <c r="O357" s="3" t="s">
        <v>7578</v>
      </c>
      <c r="P357" s="10">
        <v>5.1053402777777777E-2</v>
      </c>
    </row>
    <row r="358" spans="1:16" ht="15" customHeight="1" x14ac:dyDescent="0.25">
      <c r="A358" s="3" t="s">
        <v>933</v>
      </c>
      <c r="B358" s="3" t="s">
        <v>22</v>
      </c>
      <c r="C358" s="3">
        <v>1</v>
      </c>
      <c r="D358" s="3" t="s">
        <v>109</v>
      </c>
      <c r="E358" s="30">
        <v>43187.598611111112</v>
      </c>
      <c r="F358" s="5"/>
      <c r="G358" s="5"/>
      <c r="H358" s="5"/>
      <c r="I358" s="5"/>
      <c r="J358" s="5"/>
      <c r="K358" s="3" t="s">
        <v>39</v>
      </c>
      <c r="L358" s="3" t="s">
        <v>5635</v>
      </c>
      <c r="M358" s="9">
        <v>43195.497152777774</v>
      </c>
      <c r="N358" s="9">
        <v>43195.514062499999</v>
      </c>
      <c r="O358" s="3" t="s">
        <v>7579</v>
      </c>
      <c r="P358" s="10">
        <v>1.6905162037037038E-2</v>
      </c>
    </row>
    <row r="359" spans="1:16" ht="15" customHeight="1" x14ac:dyDescent="0.25">
      <c r="A359" s="3" t="s">
        <v>987</v>
      </c>
      <c r="B359" s="3" t="s">
        <v>21</v>
      </c>
      <c r="C359" s="3">
        <v>2</v>
      </c>
      <c r="D359" s="3" t="s">
        <v>188</v>
      </c>
      <c r="E359" s="30">
        <v>43187.576168981483</v>
      </c>
      <c r="F359" s="5"/>
      <c r="G359" s="5"/>
      <c r="H359" s="5"/>
      <c r="I359" s="5"/>
      <c r="J359" s="5"/>
      <c r="K359" s="3" t="s">
        <v>34</v>
      </c>
      <c r="L359" s="3" t="s">
        <v>5635</v>
      </c>
      <c r="M359" s="9">
        <v>43195.515069444446</v>
      </c>
      <c r="N359" s="9">
        <v>43195.558368055557</v>
      </c>
      <c r="O359" s="3" t="s">
        <v>7700</v>
      </c>
      <c r="P359" s="10">
        <v>4.3299328703703704E-2</v>
      </c>
    </row>
    <row r="360" spans="1:16" ht="15" customHeight="1" x14ac:dyDescent="0.25">
      <c r="A360" s="3" t="s">
        <v>975</v>
      </c>
      <c r="B360" s="3" t="s">
        <v>21</v>
      </c>
      <c r="C360" s="3">
        <v>5</v>
      </c>
      <c r="D360" s="3" t="s">
        <v>117</v>
      </c>
      <c r="E360" s="30">
        <v>43187.608668981484</v>
      </c>
      <c r="F360" s="5"/>
      <c r="G360" s="5"/>
      <c r="H360" s="5"/>
      <c r="I360" s="5"/>
      <c r="J360" s="5"/>
      <c r="K360" s="3" t="s">
        <v>39</v>
      </c>
      <c r="L360" s="3" t="s">
        <v>5635</v>
      </c>
      <c r="M360" s="9">
        <v>43195.571481481478</v>
      </c>
      <c r="N360" s="9">
        <v>43195.578032407408</v>
      </c>
      <c r="O360" s="3" t="s">
        <v>7579</v>
      </c>
      <c r="P360" s="10">
        <v>6.5552893518518512E-3</v>
      </c>
    </row>
    <row r="361" spans="1:16" ht="15" customHeight="1" x14ac:dyDescent="0.25">
      <c r="A361" s="3" t="s">
        <v>965</v>
      </c>
      <c r="B361" s="3" t="s">
        <v>21</v>
      </c>
      <c r="C361" s="3">
        <v>3</v>
      </c>
      <c r="D361" s="3" t="s">
        <v>649</v>
      </c>
      <c r="E361" s="30">
        <v>43187.637002314812</v>
      </c>
      <c r="F361" s="5"/>
      <c r="G361" s="5"/>
      <c r="H361" s="5"/>
      <c r="I361" s="5"/>
      <c r="J361" s="5"/>
      <c r="K361" s="3" t="s">
        <v>39</v>
      </c>
      <c r="L361" s="3" t="s">
        <v>5635</v>
      </c>
      <c r="M361" s="9">
        <v>43195.580682870372</v>
      </c>
      <c r="N361" s="9">
        <v>43195.593912037039</v>
      </c>
      <c r="O361" s="3" t="s">
        <v>7701</v>
      </c>
      <c r="P361" s="10">
        <v>1.3227916666666667E-2</v>
      </c>
    </row>
    <row r="362" spans="1:16" ht="15" customHeight="1" x14ac:dyDescent="0.25">
      <c r="A362" s="3" t="s">
        <v>914</v>
      </c>
      <c r="B362" s="3" t="s">
        <v>20</v>
      </c>
      <c r="C362" s="3">
        <v>1</v>
      </c>
      <c r="D362" s="3" t="s">
        <v>95</v>
      </c>
      <c r="E362" s="30">
        <v>43186.671099537038</v>
      </c>
      <c r="F362" s="5">
        <v>43185.650543981479</v>
      </c>
      <c r="G362" s="5">
        <v>43186.667210648149</v>
      </c>
      <c r="H362" s="5" t="s">
        <v>91</v>
      </c>
      <c r="I362" s="5" t="s">
        <v>915</v>
      </c>
      <c r="J362" s="5"/>
      <c r="K362" s="3" t="s">
        <v>34</v>
      </c>
      <c r="L362" s="3" t="s">
        <v>5635</v>
      </c>
      <c r="M362" s="9">
        <v>43196.386759259258</v>
      </c>
      <c r="N362" s="9">
        <v>43196.390960648147</v>
      </c>
      <c r="O362" s="3" t="s">
        <v>7579</v>
      </c>
      <c r="P362" s="10">
        <v>4.1976504629629629E-3</v>
      </c>
    </row>
    <row r="363" spans="1:16" ht="15" customHeight="1" x14ac:dyDescent="0.25">
      <c r="A363" s="3" t="s">
        <v>982</v>
      </c>
      <c r="B363" s="3" t="s">
        <v>21</v>
      </c>
      <c r="C363" s="3">
        <v>2</v>
      </c>
      <c r="D363" s="3" t="s">
        <v>983</v>
      </c>
      <c r="E363" s="30">
        <v>43187.649594907409</v>
      </c>
      <c r="F363" s="5"/>
      <c r="G363" s="5"/>
      <c r="H363" s="5"/>
      <c r="I363" s="5"/>
      <c r="J363" s="5"/>
      <c r="K363" s="3" t="s">
        <v>39</v>
      </c>
      <c r="L363" s="3" t="s">
        <v>5635</v>
      </c>
      <c r="M363" s="9">
        <v>43196.391782407409</v>
      </c>
      <c r="N363" s="9">
        <v>43196.400358796294</v>
      </c>
      <c r="O363" s="3" t="s">
        <v>7702</v>
      </c>
      <c r="P363" s="10">
        <v>8.5758217592592587E-3</v>
      </c>
    </row>
    <row r="364" spans="1:16" ht="15" customHeight="1" x14ac:dyDescent="0.25">
      <c r="A364" s="3" t="s">
        <v>985</v>
      </c>
      <c r="B364" s="3" t="s">
        <v>21</v>
      </c>
      <c r="C364" s="3">
        <v>8</v>
      </c>
      <c r="D364" s="3" t="s">
        <v>395</v>
      </c>
      <c r="E364" s="30">
        <v>43188.38177083333</v>
      </c>
      <c r="F364" s="5"/>
      <c r="G364" s="5"/>
      <c r="H364" s="5"/>
      <c r="I364" s="5"/>
      <c r="J364" s="5"/>
      <c r="K364" s="3" t="s">
        <v>39</v>
      </c>
      <c r="L364" s="3" t="s">
        <v>5635</v>
      </c>
      <c r="M364" s="9">
        <v>43196.413668981484</v>
      </c>
      <c r="N364" s="9">
        <v>43196.420486111114</v>
      </c>
      <c r="O364" s="3" t="s">
        <v>7703</v>
      </c>
      <c r="P364" s="10">
        <v>6.8095138888888893E-3</v>
      </c>
    </row>
    <row r="365" spans="1:16" ht="15" customHeight="1" x14ac:dyDescent="0.25">
      <c r="A365" s="3" t="s">
        <v>967</v>
      </c>
      <c r="B365" s="3" t="s">
        <v>21</v>
      </c>
      <c r="C365" s="3">
        <v>4</v>
      </c>
      <c r="D365" s="3" t="s">
        <v>649</v>
      </c>
      <c r="E365" s="30">
        <v>43187.648576388892</v>
      </c>
      <c r="F365" s="5">
        <v>43185.619212962964</v>
      </c>
      <c r="G365" s="5">
        <v>43187.6484375</v>
      </c>
      <c r="H365" s="5" t="s">
        <v>91</v>
      </c>
      <c r="I365" s="5" t="s">
        <v>968</v>
      </c>
      <c r="J365" s="5"/>
      <c r="K365" s="3" t="s">
        <v>39</v>
      </c>
      <c r="L365" s="3" t="s">
        <v>5635</v>
      </c>
      <c r="M365" s="9">
        <v>43196.433171296296</v>
      </c>
      <c r="N365" s="9">
        <v>43196.442013888889</v>
      </c>
      <c r="O365" s="3" t="s">
        <v>7704</v>
      </c>
      <c r="P365" s="10">
        <v>8.8467824074074074E-3</v>
      </c>
    </row>
    <row r="366" spans="1:16" ht="15" customHeight="1" x14ac:dyDescent="0.25">
      <c r="A366" s="3" t="s">
        <v>972</v>
      </c>
      <c r="B366" s="3" t="s">
        <v>21</v>
      </c>
      <c r="C366" s="3">
        <v>4</v>
      </c>
      <c r="D366" s="3" t="s">
        <v>649</v>
      </c>
      <c r="E366" s="30">
        <v>43187.480405092596</v>
      </c>
      <c r="F366" s="5">
        <v>43186.411099537036</v>
      </c>
      <c r="G366" s="5">
        <v>43187.480254629627</v>
      </c>
      <c r="H366" s="5" t="s">
        <v>91</v>
      </c>
      <c r="I366" s="5" t="s">
        <v>973</v>
      </c>
      <c r="J366" s="5"/>
      <c r="K366" s="3" t="s">
        <v>39</v>
      </c>
      <c r="L366" s="3" t="s">
        <v>5635</v>
      </c>
      <c r="M366" s="9">
        <v>43196.451377314814</v>
      </c>
      <c r="N366" s="9">
        <v>43196.475023148145</v>
      </c>
      <c r="O366" s="3" t="s">
        <v>7705</v>
      </c>
      <c r="P366" s="10">
        <v>2.3649444444444445E-2</v>
      </c>
    </row>
    <row r="367" spans="1:16" ht="15" customHeight="1" x14ac:dyDescent="0.25">
      <c r="A367" s="3" t="s">
        <v>1014</v>
      </c>
      <c r="B367" s="3" t="s">
        <v>21</v>
      </c>
      <c r="C367" s="3">
        <v>6</v>
      </c>
      <c r="D367" s="3" t="s">
        <v>303</v>
      </c>
      <c r="E367" s="30">
        <v>43188.447928240741</v>
      </c>
      <c r="F367" s="5"/>
      <c r="G367" s="5"/>
      <c r="H367" s="5"/>
      <c r="I367" s="5"/>
      <c r="J367" s="5"/>
      <c r="K367" s="3" t="s">
        <v>39</v>
      </c>
      <c r="L367" s="3" t="s">
        <v>5635</v>
      </c>
      <c r="M367" s="9">
        <v>43196.488402777781</v>
      </c>
      <c r="N367" s="9">
        <v>43196.504861111112</v>
      </c>
      <c r="O367" s="3" t="s">
        <v>7706</v>
      </c>
      <c r="P367" s="10">
        <v>1.6465532407407408E-2</v>
      </c>
    </row>
    <row r="368" spans="1:16" ht="15" customHeight="1" x14ac:dyDescent="0.25">
      <c r="A368" s="3" t="s">
        <v>924</v>
      </c>
      <c r="B368" s="3" t="s">
        <v>20</v>
      </c>
      <c r="C368" s="3">
        <v>1</v>
      </c>
      <c r="D368" s="3" t="s">
        <v>114</v>
      </c>
      <c r="E368" s="30">
        <v>43188.562615740739</v>
      </c>
      <c r="F368" s="5"/>
      <c r="G368" s="5"/>
      <c r="H368" s="5"/>
      <c r="I368" s="5"/>
      <c r="J368" s="5"/>
      <c r="K368" s="3" t="s">
        <v>39</v>
      </c>
      <c r="L368" s="3" t="s">
        <v>5635</v>
      </c>
      <c r="M368" s="9">
        <v>43196.517430555556</v>
      </c>
      <c r="N368" s="9">
        <v>43196.520925925928</v>
      </c>
      <c r="O368" s="3" t="s">
        <v>7579</v>
      </c>
      <c r="P368" s="10">
        <v>3.4963194444444443E-3</v>
      </c>
    </row>
    <row r="369" spans="1:16" ht="15" customHeight="1" x14ac:dyDescent="0.25">
      <c r="A369" s="3" t="s">
        <v>1020</v>
      </c>
      <c r="B369" s="3" t="s">
        <v>21</v>
      </c>
      <c r="C369" s="3">
        <v>2</v>
      </c>
      <c r="D369" s="3" t="s">
        <v>348</v>
      </c>
      <c r="E369" s="30">
        <v>43188.553854166668</v>
      </c>
      <c r="F369" s="5"/>
      <c r="G369" s="5"/>
      <c r="H369" s="5"/>
      <c r="I369" s="5"/>
      <c r="J369" s="5"/>
      <c r="K369" s="3" t="s">
        <v>39</v>
      </c>
      <c r="L369" s="3" t="s">
        <v>5635</v>
      </c>
      <c r="M369" s="9">
        <v>43196.523738425924</v>
      </c>
      <c r="N369" s="9">
        <v>43196.537233796298</v>
      </c>
      <c r="O369" s="3" t="s">
        <v>7579</v>
      </c>
      <c r="P369" s="10">
        <v>1.3496412037037038E-2</v>
      </c>
    </row>
    <row r="370" spans="1:16" ht="15" customHeight="1" x14ac:dyDescent="0.25">
      <c r="A370" s="3" t="s">
        <v>1009</v>
      </c>
      <c r="B370" s="3" t="s">
        <v>21</v>
      </c>
      <c r="C370" s="3">
        <v>4</v>
      </c>
      <c r="D370" s="3" t="s">
        <v>63</v>
      </c>
      <c r="E370" s="30">
        <v>43188.577291666668</v>
      </c>
      <c r="F370" s="5"/>
      <c r="G370" s="5"/>
      <c r="H370" s="5"/>
      <c r="I370" s="5"/>
      <c r="J370" s="5"/>
      <c r="K370" s="3" t="s">
        <v>39</v>
      </c>
      <c r="L370" s="3" t="s">
        <v>5635</v>
      </c>
      <c r="M370" s="9">
        <v>43196.539201388892</v>
      </c>
      <c r="N370" s="9">
        <v>43196.546435185184</v>
      </c>
      <c r="O370" s="3" t="s">
        <v>7707</v>
      </c>
      <c r="P370" s="10">
        <v>7.2358912037037036E-3</v>
      </c>
    </row>
    <row r="371" spans="1:16" ht="15" customHeight="1" x14ac:dyDescent="0.25">
      <c r="A371" s="3" t="s">
        <v>998</v>
      </c>
      <c r="B371" s="3" t="s">
        <v>21</v>
      </c>
      <c r="C371" s="3">
        <v>3</v>
      </c>
      <c r="D371" s="3" t="s">
        <v>76</v>
      </c>
      <c r="E371" s="30">
        <v>43189.393518518518</v>
      </c>
      <c r="F371" s="5"/>
      <c r="G371" s="5"/>
      <c r="H371" s="5"/>
      <c r="I371" s="5"/>
      <c r="J371" s="5"/>
      <c r="K371" s="3" t="s">
        <v>39</v>
      </c>
      <c r="L371" s="3" t="s">
        <v>6443</v>
      </c>
      <c r="M371" s="9">
        <v>43196.611377314817</v>
      </c>
      <c r="N371" s="9">
        <v>43196.624421296299</v>
      </c>
      <c r="O371" s="3" t="s">
        <v>7578</v>
      </c>
      <c r="P371" s="10">
        <v>1.3043136574074075E-2</v>
      </c>
    </row>
    <row r="372" spans="1:16" ht="15" customHeight="1" x14ac:dyDescent="0.25">
      <c r="A372" s="3" t="s">
        <v>939</v>
      </c>
      <c r="B372" s="3" t="s">
        <v>22</v>
      </c>
      <c r="C372" s="3">
        <v>1</v>
      </c>
      <c r="D372" s="3" t="s">
        <v>67</v>
      </c>
      <c r="E372" s="30">
        <v>43189.402557870373</v>
      </c>
      <c r="F372" s="5"/>
      <c r="G372" s="5"/>
      <c r="H372" s="5"/>
      <c r="I372" s="5"/>
      <c r="J372" s="5"/>
      <c r="K372" s="3" t="s">
        <v>39</v>
      </c>
      <c r="L372" s="3" t="s">
        <v>6443</v>
      </c>
      <c r="M372" s="9">
        <v>43196.62599537037</v>
      </c>
      <c r="N372" s="9">
        <v>43196.629502314812</v>
      </c>
      <c r="O372" s="3" t="s">
        <v>7578</v>
      </c>
      <c r="P372" s="10">
        <v>3.5116087962962961E-3</v>
      </c>
    </row>
    <row r="373" spans="1:16" ht="15" customHeight="1" x14ac:dyDescent="0.25">
      <c r="A373" s="3" t="s">
        <v>948</v>
      </c>
      <c r="B373" s="3" t="s">
        <v>22</v>
      </c>
      <c r="C373" s="3">
        <v>1</v>
      </c>
      <c r="D373" s="3" t="s">
        <v>43</v>
      </c>
      <c r="E373" s="30">
        <v>43189.425196759257</v>
      </c>
      <c r="F373" s="5"/>
      <c r="G373" s="5"/>
      <c r="H373" s="5"/>
      <c r="I373" s="5"/>
      <c r="J373" s="5"/>
      <c r="K373" s="3" t="s">
        <v>39</v>
      </c>
      <c r="L373" s="3" t="s">
        <v>6443</v>
      </c>
      <c r="M373" s="9">
        <v>43196.660185185188</v>
      </c>
      <c r="N373" s="9">
        <v>43196.661215277774</v>
      </c>
      <c r="O373" s="3" t="s">
        <v>7578</v>
      </c>
      <c r="P373" s="10">
        <v>1.0328240740740742E-3</v>
      </c>
    </row>
    <row r="374" spans="1:16" ht="15" customHeight="1" x14ac:dyDescent="0.25">
      <c r="A374" s="3" t="s">
        <v>1016</v>
      </c>
      <c r="B374" s="3" t="s">
        <v>21</v>
      </c>
      <c r="C374" s="3">
        <v>12</v>
      </c>
      <c r="D374" s="3" t="s">
        <v>98</v>
      </c>
      <c r="E374" s="30">
        <v>43189.432453703703</v>
      </c>
      <c r="F374" s="5"/>
      <c r="G374" s="5"/>
      <c r="H374" s="5"/>
      <c r="I374" s="5"/>
      <c r="J374" s="5"/>
      <c r="K374" s="3" t="s">
        <v>34</v>
      </c>
      <c r="L374" s="3" t="s">
        <v>5635</v>
      </c>
      <c r="M374" s="9">
        <v>43199.394270833334</v>
      </c>
      <c r="N374" s="9">
        <v>43199.39916666667</v>
      </c>
      <c r="O374" s="3" t="s">
        <v>7708</v>
      </c>
      <c r="P374" s="10">
        <v>4.8931134259259266E-3</v>
      </c>
    </row>
    <row r="375" spans="1:16" ht="15" customHeight="1" x14ac:dyDescent="0.25">
      <c r="A375" s="3" t="s">
        <v>1019</v>
      </c>
      <c r="B375" s="3" t="s">
        <v>21</v>
      </c>
      <c r="C375" s="3">
        <v>10</v>
      </c>
      <c r="D375" s="3" t="s">
        <v>277</v>
      </c>
      <c r="E375" s="30">
        <v>43189.659467592595</v>
      </c>
      <c r="F375" s="5"/>
      <c r="G375" s="5"/>
      <c r="H375" s="5"/>
      <c r="I375" s="5"/>
      <c r="J375" s="5"/>
      <c r="K375" s="3" t="s">
        <v>39</v>
      </c>
      <c r="L375" s="3" t="s">
        <v>6443</v>
      </c>
      <c r="M375" s="9">
        <v>43199.439270833333</v>
      </c>
      <c r="N375" s="9">
        <v>43199.442604166667</v>
      </c>
      <c r="O375" s="3" t="s">
        <v>7578</v>
      </c>
      <c r="P375" s="10">
        <v>3.3340277777777778E-3</v>
      </c>
    </row>
    <row r="376" spans="1:16" ht="15" customHeight="1" x14ac:dyDescent="0.25">
      <c r="A376" s="3" t="s">
        <v>1000</v>
      </c>
      <c r="B376" s="3" t="s">
        <v>21</v>
      </c>
      <c r="C376" s="3">
        <v>13</v>
      </c>
      <c r="D376" s="3" t="s">
        <v>1001</v>
      </c>
      <c r="E376" s="30">
        <v>43189.627141203702</v>
      </c>
      <c r="F376" s="5"/>
      <c r="G376" s="5"/>
      <c r="H376" s="5"/>
      <c r="I376" s="5"/>
      <c r="J376" s="5"/>
      <c r="K376" s="3" t="s">
        <v>39</v>
      </c>
      <c r="L376" s="3" t="s">
        <v>6443</v>
      </c>
      <c r="M376" s="9">
        <v>43199.458993055552</v>
      </c>
      <c r="N376" s="9">
        <v>43199.462685185186</v>
      </c>
      <c r="O376" s="3" t="s">
        <v>7578</v>
      </c>
      <c r="P376" s="10">
        <v>3.6949652777777779E-3</v>
      </c>
    </row>
    <row r="377" spans="1:16" ht="15" customHeight="1" x14ac:dyDescent="0.25">
      <c r="A377" s="3" t="s">
        <v>1017</v>
      </c>
      <c r="B377" s="3" t="s">
        <v>21</v>
      </c>
      <c r="C377" s="3">
        <v>2</v>
      </c>
      <c r="D377" s="3" t="s">
        <v>76</v>
      </c>
      <c r="E377" s="30">
        <v>43189.542303240742</v>
      </c>
      <c r="F377" s="5"/>
      <c r="G377" s="5"/>
      <c r="H377" s="5"/>
      <c r="I377" s="5"/>
      <c r="J377" s="5"/>
      <c r="K377" s="3" t="s">
        <v>39</v>
      </c>
      <c r="L377" s="3" t="s">
        <v>5635</v>
      </c>
      <c r="M377" s="9">
        <v>43199.456863425927</v>
      </c>
      <c r="N377" s="9">
        <v>43199.467141203706</v>
      </c>
      <c r="O377" s="3" t="s">
        <v>7709</v>
      </c>
      <c r="P377" s="10">
        <v>1.0279467592592592E-2</v>
      </c>
    </row>
    <row r="378" spans="1:16" ht="15" customHeight="1" x14ac:dyDescent="0.25">
      <c r="A378" s="3" t="s">
        <v>1038</v>
      </c>
      <c r="B378" s="3" t="s">
        <v>20</v>
      </c>
      <c r="C378" s="3">
        <v>1</v>
      </c>
      <c r="D378" s="3" t="s">
        <v>76</v>
      </c>
      <c r="E378" s="30">
        <v>43189.570833333331</v>
      </c>
      <c r="F378" s="5"/>
      <c r="G378" s="5"/>
      <c r="H378" s="5"/>
      <c r="I378" s="5"/>
      <c r="J378" s="5"/>
      <c r="K378" s="3" t="s">
        <v>34</v>
      </c>
      <c r="L378" s="3" t="s">
        <v>6443</v>
      </c>
      <c r="M378" s="9">
        <v>43199.466192129628</v>
      </c>
      <c r="N378" s="9">
        <v>43199.470405092594</v>
      </c>
      <c r="O378" s="3" t="s">
        <v>7710</v>
      </c>
      <c r="P378" s="10">
        <v>4.2165277777777774E-3</v>
      </c>
    </row>
    <row r="379" spans="1:16" ht="15" customHeight="1" x14ac:dyDescent="0.25">
      <c r="A379" s="3" t="s">
        <v>1031</v>
      </c>
      <c r="B379" s="3" t="s">
        <v>21</v>
      </c>
      <c r="C379" s="3">
        <v>6</v>
      </c>
      <c r="D379" s="3" t="s">
        <v>128</v>
      </c>
      <c r="E379" s="30">
        <v>43192.559293981481</v>
      </c>
      <c r="F379" s="5"/>
      <c r="G379" s="5"/>
      <c r="H379" s="5"/>
      <c r="I379" s="5"/>
      <c r="J379" s="5"/>
      <c r="K379" s="3" t="s">
        <v>34</v>
      </c>
      <c r="L379" s="3" t="s">
        <v>6443</v>
      </c>
      <c r="M379" s="9">
        <v>43199.481053240743</v>
      </c>
      <c r="N379" s="9">
        <v>43199.485358796293</v>
      </c>
      <c r="O379" s="3" t="s">
        <v>7578</v>
      </c>
      <c r="P379" s="10">
        <v>4.3008564814814819E-3</v>
      </c>
    </row>
    <row r="380" spans="1:16" ht="15" customHeight="1" x14ac:dyDescent="0.25">
      <c r="A380" s="3" t="s">
        <v>1035</v>
      </c>
      <c r="B380" s="3" t="s">
        <v>21</v>
      </c>
      <c r="C380" s="3">
        <v>12</v>
      </c>
      <c r="D380" s="3" t="s">
        <v>63</v>
      </c>
      <c r="E380" s="30">
        <v>43192.430231481485</v>
      </c>
      <c r="F380" s="5"/>
      <c r="G380" s="5"/>
      <c r="H380" s="5"/>
      <c r="I380" s="5"/>
      <c r="J380" s="5"/>
      <c r="K380" s="3" t="s">
        <v>39</v>
      </c>
      <c r="L380" s="3" t="s">
        <v>5635</v>
      </c>
      <c r="M380" s="9">
        <v>43199.479432870372</v>
      </c>
      <c r="N380" s="9">
        <v>43199.485462962963</v>
      </c>
      <c r="O380" s="3" t="s">
        <v>7711</v>
      </c>
      <c r="P380" s="10">
        <v>6.0291319444444455E-3</v>
      </c>
    </row>
    <row r="381" spans="1:16" ht="15" customHeight="1" x14ac:dyDescent="0.25">
      <c r="A381" s="3" t="s">
        <v>1026</v>
      </c>
      <c r="B381" s="3" t="s">
        <v>21</v>
      </c>
      <c r="C381" s="3">
        <v>4</v>
      </c>
      <c r="D381" s="3" t="s">
        <v>395</v>
      </c>
      <c r="E381" s="30">
        <v>43192.515960648147</v>
      </c>
      <c r="F381" s="5"/>
      <c r="G381" s="5"/>
      <c r="H381" s="5"/>
      <c r="I381" s="5"/>
      <c r="J381" s="5"/>
      <c r="K381" s="3" t="s">
        <v>39</v>
      </c>
      <c r="L381" s="3" t="s">
        <v>6443</v>
      </c>
      <c r="M381" s="9">
        <v>43199.490763888891</v>
      </c>
      <c r="N381" s="9">
        <v>43199.496400462966</v>
      </c>
      <c r="O381" s="3" t="s">
        <v>7578</v>
      </c>
      <c r="P381" s="10">
        <v>5.639560185185185E-3</v>
      </c>
    </row>
    <row r="382" spans="1:16" ht="15" customHeight="1" x14ac:dyDescent="0.25">
      <c r="A382" s="3" t="s">
        <v>977</v>
      </c>
      <c r="B382" s="3" t="s">
        <v>22</v>
      </c>
      <c r="C382" s="3">
        <v>1</v>
      </c>
      <c r="D382" s="3" t="s">
        <v>67</v>
      </c>
      <c r="E382" s="30">
        <v>43192.372314814813</v>
      </c>
      <c r="F382" s="5"/>
      <c r="G382" s="5"/>
      <c r="H382" s="5"/>
      <c r="I382" s="5"/>
      <c r="J382" s="5"/>
      <c r="K382" s="3" t="s">
        <v>39</v>
      </c>
      <c r="L382" s="3" t="s">
        <v>6443</v>
      </c>
      <c r="M382" s="9">
        <v>43199.497164351851</v>
      </c>
      <c r="N382" s="9">
        <v>43199.498657407406</v>
      </c>
      <c r="O382" s="3" t="s">
        <v>7578</v>
      </c>
      <c r="P382" s="10">
        <v>1.499085648148148E-3</v>
      </c>
    </row>
    <row r="383" spans="1:16" ht="15" customHeight="1" x14ac:dyDescent="0.25">
      <c r="A383" s="3" t="s">
        <v>1025</v>
      </c>
      <c r="B383" s="3" t="s">
        <v>21</v>
      </c>
      <c r="C383" s="3">
        <v>4</v>
      </c>
      <c r="D383" s="3" t="s">
        <v>98</v>
      </c>
      <c r="E383" s="30">
        <v>43192.457789351851</v>
      </c>
      <c r="F383" s="5"/>
      <c r="G383" s="5"/>
      <c r="H383" s="5"/>
      <c r="I383" s="5"/>
      <c r="J383" s="5"/>
      <c r="K383" s="3" t="s">
        <v>34</v>
      </c>
      <c r="L383" s="3" t="s">
        <v>5635</v>
      </c>
      <c r="M383" s="9">
        <v>43199.51390046296</v>
      </c>
      <c r="N383" s="9">
        <v>43199.515983796293</v>
      </c>
      <c r="O383" s="3" t="s">
        <v>7579</v>
      </c>
      <c r="P383" s="10">
        <v>2.0890046296296299E-3</v>
      </c>
    </row>
    <row r="384" spans="1:16" ht="15" customHeight="1" x14ac:dyDescent="0.25">
      <c r="A384" s="3" t="s">
        <v>957</v>
      </c>
      <c r="B384" s="3" t="s">
        <v>22</v>
      </c>
      <c r="C384" s="3">
        <v>1</v>
      </c>
      <c r="D384" s="3" t="s">
        <v>562</v>
      </c>
      <c r="E384" s="30">
        <v>43192.379247685189</v>
      </c>
      <c r="F384" s="5"/>
      <c r="G384" s="5"/>
      <c r="H384" s="5"/>
      <c r="I384" s="5"/>
      <c r="J384" s="5"/>
      <c r="K384" s="3" t="s">
        <v>39</v>
      </c>
      <c r="L384" s="3" t="s">
        <v>5635</v>
      </c>
      <c r="M384" s="9">
        <v>43199.517094907409</v>
      </c>
      <c r="N384" s="9">
        <v>43199.517800925925</v>
      </c>
      <c r="O384" s="3" t="s">
        <v>7579</v>
      </c>
      <c r="P384" s="10">
        <v>7.1010416666666672E-4</v>
      </c>
    </row>
    <row r="385" spans="1:16" ht="15" customHeight="1" x14ac:dyDescent="0.25">
      <c r="A385" s="3" t="s">
        <v>1027</v>
      </c>
      <c r="B385" s="3" t="s">
        <v>21</v>
      </c>
      <c r="C385" s="3">
        <v>3</v>
      </c>
      <c r="D385" s="3" t="s">
        <v>649</v>
      </c>
      <c r="E385" s="30">
        <v>43192.496041666665</v>
      </c>
      <c r="F385" s="5"/>
      <c r="G385" s="5"/>
      <c r="H385" s="5"/>
      <c r="I385" s="5"/>
      <c r="J385" s="5"/>
      <c r="K385" s="3" t="s">
        <v>39</v>
      </c>
      <c r="L385" s="3" t="s">
        <v>6443</v>
      </c>
      <c r="M385" s="9">
        <v>43199.513275462959</v>
      </c>
      <c r="N385" s="9">
        <v>43199.518472222226</v>
      </c>
      <c r="O385" s="3" t="s">
        <v>7578</v>
      </c>
      <c r="P385" s="10">
        <v>5.2071759259259259E-3</v>
      </c>
    </row>
    <row r="386" spans="1:16" ht="15" customHeight="1" x14ac:dyDescent="0.25">
      <c r="A386" s="3" t="s">
        <v>1033</v>
      </c>
      <c r="B386" s="3" t="s">
        <v>21</v>
      </c>
      <c r="C386" s="3">
        <v>2</v>
      </c>
      <c r="D386" s="3" t="s">
        <v>637</v>
      </c>
      <c r="E386" s="30">
        <v>43192.482627314814</v>
      </c>
      <c r="F386" s="5"/>
      <c r="G386" s="5"/>
      <c r="H386" s="5"/>
      <c r="I386" s="5"/>
      <c r="J386" s="5"/>
      <c r="K386" s="3" t="s">
        <v>34</v>
      </c>
      <c r="L386" s="3" t="s">
        <v>5635</v>
      </c>
      <c r="M386" s="9">
        <v>43199.518923611111</v>
      </c>
      <c r="N386" s="9">
        <v>43199.521064814813</v>
      </c>
      <c r="O386" s="3" t="s">
        <v>7579</v>
      </c>
      <c r="P386" s="10">
        <v>2.1362847222222221E-3</v>
      </c>
    </row>
    <row r="387" spans="1:16" ht="15" customHeight="1" x14ac:dyDescent="0.25">
      <c r="A387" s="3" t="s">
        <v>979</v>
      </c>
      <c r="B387" s="3" t="s">
        <v>22</v>
      </c>
      <c r="C387" s="3">
        <v>1</v>
      </c>
      <c r="D387" s="3" t="s">
        <v>980</v>
      </c>
      <c r="E387" s="30">
        <v>43192.582835648151</v>
      </c>
      <c r="F387" s="5"/>
      <c r="G387" s="5"/>
      <c r="H387" s="5"/>
      <c r="I387" s="5"/>
      <c r="J387" s="5"/>
      <c r="K387" s="3" t="s">
        <v>39</v>
      </c>
      <c r="L387" s="3" t="s">
        <v>5635</v>
      </c>
      <c r="M387" s="9">
        <v>43199.523240740738</v>
      </c>
      <c r="N387" s="9">
        <v>43199.530613425923</v>
      </c>
      <c r="O387" s="3" t="s">
        <v>7579</v>
      </c>
      <c r="P387" s="10">
        <v>7.3732407407407418E-3</v>
      </c>
    </row>
    <row r="388" spans="1:16" ht="15" customHeight="1" x14ac:dyDescent="0.25">
      <c r="A388" s="3" t="s">
        <v>1034</v>
      </c>
      <c r="B388" s="3" t="s">
        <v>20</v>
      </c>
      <c r="C388" s="3">
        <v>1</v>
      </c>
      <c r="D388" s="3" t="s">
        <v>910</v>
      </c>
      <c r="E388" s="30">
        <v>43192.595023148147</v>
      </c>
      <c r="F388" s="5"/>
      <c r="G388" s="5"/>
      <c r="H388" s="5"/>
      <c r="I388" s="5"/>
      <c r="J388" s="5"/>
      <c r="K388" s="3" t="s">
        <v>34</v>
      </c>
      <c r="L388" s="3" t="s">
        <v>5635</v>
      </c>
      <c r="M388" s="9">
        <v>43199.532523148147</v>
      </c>
      <c r="N388" s="9">
        <v>43199.53496527778</v>
      </c>
      <c r="O388" s="3" t="s">
        <v>7579</v>
      </c>
      <c r="P388" s="10">
        <v>2.4359490740740743E-3</v>
      </c>
    </row>
    <row r="389" spans="1:16" ht="15" customHeight="1" x14ac:dyDescent="0.25">
      <c r="A389" s="3" t="s">
        <v>992</v>
      </c>
      <c r="B389" s="3" t="s">
        <v>22</v>
      </c>
      <c r="C389" s="3">
        <v>1</v>
      </c>
      <c r="D389" s="3" t="s">
        <v>993</v>
      </c>
      <c r="E389" s="30">
        <v>43193.399895833332</v>
      </c>
      <c r="F389" s="5"/>
      <c r="G389" s="5"/>
      <c r="H389" s="5"/>
      <c r="I389" s="5"/>
      <c r="J389" s="5"/>
      <c r="K389" s="3" t="s">
        <v>39</v>
      </c>
      <c r="L389" s="3" t="s">
        <v>6443</v>
      </c>
      <c r="M389" s="9">
        <v>43199.535601851851</v>
      </c>
      <c r="N389" s="9">
        <v>43199.541435185187</v>
      </c>
      <c r="O389" s="3" t="s">
        <v>7712</v>
      </c>
      <c r="P389" s="10">
        <v>5.8301157407407399E-3</v>
      </c>
    </row>
    <row r="390" spans="1:16" ht="15" customHeight="1" x14ac:dyDescent="0.25">
      <c r="A390" s="3" t="s">
        <v>1062</v>
      </c>
      <c r="B390" s="3" t="s">
        <v>20</v>
      </c>
      <c r="C390" s="3">
        <v>1</v>
      </c>
      <c r="D390" s="3" t="s">
        <v>84</v>
      </c>
      <c r="E390" s="30">
        <v>43192.606377314813</v>
      </c>
      <c r="F390" s="5"/>
      <c r="G390" s="5"/>
      <c r="H390" s="5"/>
      <c r="I390" s="5"/>
      <c r="J390" s="5"/>
      <c r="K390" s="3" t="s">
        <v>34</v>
      </c>
      <c r="L390" s="3" t="s">
        <v>5635</v>
      </c>
      <c r="M390" s="9">
        <v>43199.536041666666</v>
      </c>
      <c r="N390" s="9">
        <v>43199.549479166664</v>
      </c>
      <c r="O390" s="3" t="s">
        <v>7579</v>
      </c>
      <c r="P390" s="10">
        <v>1.3435115740740742E-2</v>
      </c>
    </row>
    <row r="391" spans="1:16" ht="15" customHeight="1" x14ac:dyDescent="0.25">
      <c r="A391" s="3" t="s">
        <v>989</v>
      </c>
      <c r="B391" s="3" t="s">
        <v>22</v>
      </c>
      <c r="C391" s="3">
        <v>1</v>
      </c>
      <c r="D391" s="3" t="s">
        <v>990</v>
      </c>
      <c r="E391" s="30">
        <v>43193.644004629627</v>
      </c>
      <c r="F391" s="5"/>
      <c r="G391" s="5"/>
      <c r="H391" s="5"/>
      <c r="I391" s="5"/>
      <c r="J391" s="5"/>
      <c r="K391" s="3" t="s">
        <v>39</v>
      </c>
      <c r="L391" s="3" t="s">
        <v>6443</v>
      </c>
      <c r="M391" s="9">
        <v>43199.548541666663</v>
      </c>
      <c r="N391" s="9">
        <v>43199.550023148149</v>
      </c>
      <c r="O391" s="3" t="s">
        <v>7578</v>
      </c>
      <c r="P391" s="10">
        <v>1.4845486111111112E-3</v>
      </c>
    </row>
    <row r="392" spans="1:16" ht="15" customHeight="1" x14ac:dyDescent="0.25">
      <c r="A392" s="3" t="s">
        <v>909</v>
      </c>
      <c r="B392" s="3" t="s">
        <v>20</v>
      </c>
      <c r="C392" s="3">
        <v>1</v>
      </c>
      <c r="D392" s="3" t="s">
        <v>910</v>
      </c>
      <c r="E392" s="30">
        <v>43192.638402777775</v>
      </c>
      <c r="F392" s="5"/>
      <c r="G392" s="5"/>
      <c r="H392" s="5"/>
      <c r="I392" s="5"/>
      <c r="J392" s="5"/>
      <c r="K392" s="3" t="s">
        <v>34</v>
      </c>
      <c r="L392" s="3" t="s">
        <v>5635</v>
      </c>
      <c r="M392" s="9">
        <v>43200.394270833334</v>
      </c>
      <c r="N392" s="9">
        <v>43200.404039351852</v>
      </c>
      <c r="O392" s="3" t="s">
        <v>7579</v>
      </c>
      <c r="P392" s="10">
        <v>9.7669791666666669E-3</v>
      </c>
    </row>
    <row r="393" spans="1:16" ht="15" customHeight="1" x14ac:dyDescent="0.25">
      <c r="A393" s="3" t="s">
        <v>1036</v>
      </c>
      <c r="B393" s="3" t="s">
        <v>21</v>
      </c>
      <c r="C393" s="3">
        <v>2</v>
      </c>
      <c r="D393" s="3" t="s">
        <v>95</v>
      </c>
      <c r="E393" s="30">
        <v>43192.622708333336</v>
      </c>
      <c r="F393" s="5"/>
      <c r="G393" s="5"/>
      <c r="H393" s="5"/>
      <c r="I393" s="5"/>
      <c r="J393" s="5"/>
      <c r="K393" s="3" t="s">
        <v>34</v>
      </c>
      <c r="L393" s="3" t="s">
        <v>5635</v>
      </c>
      <c r="M393" s="9">
        <v>43200.458402777775</v>
      </c>
      <c r="N393" s="9">
        <v>43200.467766203707</v>
      </c>
      <c r="O393" s="3" t="s">
        <v>7713</v>
      </c>
      <c r="P393" s="10">
        <v>9.3685763888888881E-3</v>
      </c>
    </row>
    <row r="394" spans="1:16" ht="15" customHeight="1" x14ac:dyDescent="0.25">
      <c r="A394" s="3" t="s">
        <v>1041</v>
      </c>
      <c r="B394" s="3" t="s">
        <v>21</v>
      </c>
      <c r="C394" s="3">
        <v>4</v>
      </c>
      <c r="D394" s="3" t="s">
        <v>164</v>
      </c>
      <c r="E394" s="30">
        <v>43192.651412037034</v>
      </c>
      <c r="F394" s="5"/>
      <c r="G394" s="5"/>
      <c r="H394" s="5"/>
      <c r="I394" s="5"/>
      <c r="J394" s="5"/>
      <c r="K394" s="3" t="s">
        <v>34</v>
      </c>
      <c r="L394" s="3" t="s">
        <v>5635</v>
      </c>
      <c r="M394" s="9">
        <v>43200.472557870373</v>
      </c>
      <c r="N394" s="9">
        <v>43200.476539351854</v>
      </c>
      <c r="O394" s="3" t="s">
        <v>7579</v>
      </c>
      <c r="P394" s="10">
        <v>3.9794907407407409E-3</v>
      </c>
    </row>
    <row r="395" spans="1:16" ht="15" customHeight="1" x14ac:dyDescent="0.25">
      <c r="A395" s="3" t="s">
        <v>1050</v>
      </c>
      <c r="B395" s="3" t="s">
        <v>20</v>
      </c>
      <c r="C395" s="3">
        <v>1</v>
      </c>
      <c r="D395" s="3" t="s">
        <v>910</v>
      </c>
      <c r="E395" s="30">
        <v>43192.680520833332</v>
      </c>
      <c r="F395" s="5"/>
      <c r="G395" s="5"/>
      <c r="H395" s="5"/>
      <c r="I395" s="5"/>
      <c r="J395" s="5"/>
      <c r="K395" s="3" t="s">
        <v>34</v>
      </c>
      <c r="L395" s="3" t="s">
        <v>5635</v>
      </c>
      <c r="M395" s="9">
        <v>43200.477523148147</v>
      </c>
      <c r="N395" s="9">
        <v>43200.482592592591</v>
      </c>
      <c r="O395" s="3" t="s">
        <v>7714</v>
      </c>
      <c r="P395" s="10">
        <v>5.0730902777777779E-3</v>
      </c>
    </row>
    <row r="396" spans="1:16" ht="15" customHeight="1" x14ac:dyDescent="0.25">
      <c r="A396" s="3" t="s">
        <v>1055</v>
      </c>
      <c r="B396" s="3" t="s">
        <v>20</v>
      </c>
      <c r="C396" s="3">
        <v>1</v>
      </c>
      <c r="D396" s="3" t="s">
        <v>910</v>
      </c>
      <c r="E396" s="30">
        <v>43193.574340277781</v>
      </c>
      <c r="F396" s="5"/>
      <c r="G396" s="5"/>
      <c r="H396" s="5"/>
      <c r="I396" s="5"/>
      <c r="J396" s="5"/>
      <c r="K396" s="3" t="s">
        <v>34</v>
      </c>
      <c r="L396" s="3" t="s">
        <v>5635</v>
      </c>
      <c r="M396" s="9">
        <v>43200.494340277779</v>
      </c>
      <c r="N396" s="9">
        <v>43200.496759259258</v>
      </c>
      <c r="O396" s="3" t="s">
        <v>7579</v>
      </c>
      <c r="P396" s="10">
        <v>2.4278935185185185E-3</v>
      </c>
    </row>
    <row r="397" spans="1:16" ht="15" customHeight="1" x14ac:dyDescent="0.25">
      <c r="A397" s="3" t="s">
        <v>1056</v>
      </c>
      <c r="B397" s="3" t="s">
        <v>20</v>
      </c>
      <c r="C397" s="3">
        <v>1</v>
      </c>
      <c r="D397" s="3" t="s">
        <v>910</v>
      </c>
      <c r="E397" s="30">
        <v>43193.62572916667</v>
      </c>
      <c r="F397" s="5"/>
      <c r="G397" s="5"/>
      <c r="H397" s="5"/>
      <c r="I397" s="5"/>
      <c r="J397" s="5"/>
      <c r="K397" s="3" t="s">
        <v>34</v>
      </c>
      <c r="L397" s="3" t="s">
        <v>5635</v>
      </c>
      <c r="M397" s="9">
        <v>43200.497465277775</v>
      </c>
      <c r="N397" s="9">
        <v>43200.499918981484</v>
      </c>
      <c r="O397" s="3" t="s">
        <v>7579</v>
      </c>
      <c r="P397" s="10">
        <v>2.4490162037037037E-3</v>
      </c>
    </row>
    <row r="398" spans="1:16" ht="15" customHeight="1" x14ac:dyDescent="0.25">
      <c r="A398" s="3" t="s">
        <v>1011</v>
      </c>
      <c r="B398" s="3" t="s">
        <v>20</v>
      </c>
      <c r="C398" s="3">
        <v>1</v>
      </c>
      <c r="D398" s="3" t="s">
        <v>1012</v>
      </c>
      <c r="E398" s="30">
        <v>43193.406365740739</v>
      </c>
      <c r="F398" s="5">
        <v>43192.411979166667</v>
      </c>
      <c r="G398" s="5">
        <v>43192.47146990741</v>
      </c>
      <c r="H398" s="5" t="s">
        <v>247</v>
      </c>
      <c r="I398" s="5" t="s">
        <v>1013</v>
      </c>
      <c r="J398" s="5"/>
      <c r="K398" s="3" t="s">
        <v>39</v>
      </c>
      <c r="L398" s="3" t="s">
        <v>5635</v>
      </c>
      <c r="M398" s="9">
        <v>43200.552037037036</v>
      </c>
      <c r="N398" s="9">
        <v>43200.561701388891</v>
      </c>
      <c r="O398" s="3" t="s">
        <v>7715</v>
      </c>
      <c r="P398" s="10">
        <v>9.6685648148148156E-3</v>
      </c>
    </row>
    <row r="399" spans="1:16" ht="15" customHeight="1" x14ac:dyDescent="0.25">
      <c r="A399" s="3" t="s">
        <v>1067</v>
      </c>
      <c r="B399" s="3" t="s">
        <v>20</v>
      </c>
      <c r="C399" s="3">
        <v>1</v>
      </c>
      <c r="D399" s="3" t="s">
        <v>164</v>
      </c>
      <c r="E399" s="30">
        <v>43193.612881944442</v>
      </c>
      <c r="F399" s="5"/>
      <c r="G399" s="5"/>
      <c r="H399" s="5"/>
      <c r="I399" s="5"/>
      <c r="J399" s="5"/>
      <c r="K399" s="3" t="s">
        <v>39</v>
      </c>
      <c r="L399" s="3" t="s">
        <v>5635</v>
      </c>
      <c r="M399" s="9">
        <v>43200.566122685188</v>
      </c>
      <c r="N399" s="9">
        <v>43200.572835648149</v>
      </c>
      <c r="O399" s="3" t="s">
        <v>7716</v>
      </c>
      <c r="P399" s="10">
        <v>6.7061805555555555E-3</v>
      </c>
    </row>
    <row r="400" spans="1:16" ht="15" customHeight="1" x14ac:dyDescent="0.25">
      <c r="A400" s="3" t="s">
        <v>1043</v>
      </c>
      <c r="B400" s="3" t="s">
        <v>21</v>
      </c>
      <c r="C400" s="3">
        <v>2</v>
      </c>
      <c r="D400" s="3" t="s">
        <v>717</v>
      </c>
      <c r="E400" s="30">
        <v>43193.633530092593</v>
      </c>
      <c r="F400" s="5"/>
      <c r="G400" s="5"/>
      <c r="H400" s="5"/>
      <c r="I400" s="5"/>
      <c r="J400" s="5"/>
      <c r="K400" s="3" t="s">
        <v>39</v>
      </c>
      <c r="L400" s="3" t="s">
        <v>5635</v>
      </c>
      <c r="M400" s="9">
        <v>43200.574178240742</v>
      </c>
      <c r="N400" s="9">
        <v>43200.577824074076</v>
      </c>
      <c r="O400" s="3" t="s">
        <v>7579</v>
      </c>
      <c r="P400" s="10">
        <v>3.645694444444444E-3</v>
      </c>
    </row>
    <row r="401" spans="1:16" ht="15" customHeight="1" x14ac:dyDescent="0.25">
      <c r="A401" s="3" t="s">
        <v>922</v>
      </c>
      <c r="B401" s="3" t="s">
        <v>20</v>
      </c>
      <c r="C401" s="3">
        <v>1</v>
      </c>
      <c r="D401" s="3" t="s">
        <v>717</v>
      </c>
      <c r="E401" s="30">
        <v>43192.392442129632</v>
      </c>
      <c r="F401" s="5"/>
      <c r="G401" s="5"/>
      <c r="H401" s="5"/>
      <c r="I401" s="5"/>
      <c r="J401" s="5"/>
      <c r="K401" s="3" t="s">
        <v>34</v>
      </c>
      <c r="L401" s="3" t="s">
        <v>6443</v>
      </c>
      <c r="M401" s="9">
        <v>43200.582025462965</v>
      </c>
      <c r="N401" s="9">
        <v>43200.587824074071</v>
      </c>
      <c r="O401" s="3" t="s">
        <v>7717</v>
      </c>
      <c r="P401" s="10">
        <v>5.8032291666666666E-3</v>
      </c>
    </row>
    <row r="402" spans="1:16" ht="15" customHeight="1" x14ac:dyDescent="0.25">
      <c r="A402" s="3" t="s">
        <v>1081</v>
      </c>
      <c r="B402" s="3" t="s">
        <v>20</v>
      </c>
      <c r="C402" s="3">
        <v>1</v>
      </c>
      <c r="D402" s="3" t="s">
        <v>681</v>
      </c>
      <c r="E402" s="30">
        <v>43193.687731481485</v>
      </c>
      <c r="F402" s="5"/>
      <c r="G402" s="5"/>
      <c r="H402" s="5"/>
      <c r="I402" s="5"/>
      <c r="J402" s="5"/>
      <c r="K402" s="3" t="s">
        <v>34</v>
      </c>
      <c r="L402" s="3" t="s">
        <v>5635</v>
      </c>
      <c r="M402" s="9">
        <v>43200.599745370368</v>
      </c>
      <c r="N402" s="9">
        <v>43200.603472222225</v>
      </c>
      <c r="O402" s="3" t="s">
        <v>7718</v>
      </c>
      <c r="P402" s="10">
        <v>3.7262268518518517E-3</v>
      </c>
    </row>
    <row r="403" spans="1:16" ht="15" customHeight="1" x14ac:dyDescent="0.25">
      <c r="A403" s="3" t="s">
        <v>995</v>
      </c>
      <c r="B403" s="3" t="s">
        <v>22</v>
      </c>
      <c r="C403" s="3">
        <v>1</v>
      </c>
      <c r="D403" s="3" t="s">
        <v>996</v>
      </c>
      <c r="E403" s="30">
        <v>43193.702824074076</v>
      </c>
      <c r="F403" s="5"/>
      <c r="G403" s="5"/>
      <c r="H403" s="5"/>
      <c r="I403" s="5"/>
      <c r="J403" s="5"/>
      <c r="K403" s="3" t="s">
        <v>39</v>
      </c>
      <c r="L403" s="3" t="s">
        <v>5635</v>
      </c>
      <c r="M403" s="9">
        <v>43200.604259259257</v>
      </c>
      <c r="N403" s="9">
        <v>43200.605624999997</v>
      </c>
      <c r="O403" s="3" t="s">
        <v>7579</v>
      </c>
      <c r="P403" s="10">
        <v>1.3735185185185185E-3</v>
      </c>
    </row>
    <row r="404" spans="1:16" ht="15" customHeight="1" x14ac:dyDescent="0.25">
      <c r="A404" s="3" t="s">
        <v>1003</v>
      </c>
      <c r="B404" s="3" t="s">
        <v>22</v>
      </c>
      <c r="C404" s="3">
        <v>1</v>
      </c>
      <c r="D404" s="3" t="s">
        <v>1004</v>
      </c>
      <c r="E404" s="30">
        <v>43193.704479166663</v>
      </c>
      <c r="F404" s="5"/>
      <c r="G404" s="5"/>
      <c r="H404" s="5"/>
      <c r="I404" s="5"/>
      <c r="J404" s="5"/>
      <c r="K404" s="3" t="s">
        <v>39</v>
      </c>
      <c r="L404" s="3" t="s">
        <v>5635</v>
      </c>
      <c r="M404" s="9">
        <v>43200.606354166666</v>
      </c>
      <c r="N404" s="9">
        <v>43200.607291666667</v>
      </c>
      <c r="O404" s="3" t="s">
        <v>7579</v>
      </c>
      <c r="P404" s="10">
        <v>9.3130787037037043E-4</v>
      </c>
    </row>
    <row r="405" spans="1:16" ht="15" customHeight="1" x14ac:dyDescent="0.25">
      <c r="A405" s="3" t="s">
        <v>1060</v>
      </c>
      <c r="B405" s="3" t="s">
        <v>21</v>
      </c>
      <c r="C405" s="3">
        <v>3</v>
      </c>
      <c r="D405" s="3" t="s">
        <v>169</v>
      </c>
      <c r="E405" s="30">
        <v>43193.641180555554</v>
      </c>
      <c r="F405" s="5"/>
      <c r="G405" s="5"/>
      <c r="H405" s="5"/>
      <c r="I405" s="5"/>
      <c r="J405" s="5"/>
      <c r="K405" s="3" t="s">
        <v>39</v>
      </c>
      <c r="L405" s="3" t="s">
        <v>6443</v>
      </c>
      <c r="M405" s="9">
        <v>43200.603460648148</v>
      </c>
      <c r="N405" s="9">
        <v>43200.611018518517</v>
      </c>
      <c r="O405" s="3" t="s">
        <v>7578</v>
      </c>
      <c r="P405" s="10">
        <v>7.559224537037037E-3</v>
      </c>
    </row>
    <row r="406" spans="1:16" ht="15" customHeight="1" x14ac:dyDescent="0.25">
      <c r="A406" s="3" t="s">
        <v>1109</v>
      </c>
      <c r="B406" s="3" t="s">
        <v>21</v>
      </c>
      <c r="C406" s="3">
        <v>3</v>
      </c>
      <c r="D406" s="3" t="s">
        <v>637</v>
      </c>
      <c r="E406" s="30">
        <v>43187.54451388889</v>
      </c>
      <c r="F406" s="5">
        <v>43195.380266203705</v>
      </c>
      <c r="G406" s="5">
        <v>43200.459178240744</v>
      </c>
      <c r="H406" s="5" t="s">
        <v>247</v>
      </c>
      <c r="I406" s="5" t="s">
        <v>1110</v>
      </c>
      <c r="J406" s="5"/>
      <c r="K406" s="3" t="s">
        <v>34</v>
      </c>
      <c r="L406" s="3" t="s">
        <v>6443</v>
      </c>
      <c r="M406" s="9">
        <v>43201.378796296296</v>
      </c>
      <c r="N406" s="9">
        <v>43201.38354166667</v>
      </c>
      <c r="O406" s="3" t="s">
        <v>7719</v>
      </c>
      <c r="P406" s="10">
        <v>4.7483680555555552E-3</v>
      </c>
    </row>
    <row r="407" spans="1:16" ht="15" customHeight="1" x14ac:dyDescent="0.25">
      <c r="A407" s="3" t="s">
        <v>1072</v>
      </c>
      <c r="B407" s="3" t="s">
        <v>21</v>
      </c>
      <c r="C407" s="3">
        <v>3</v>
      </c>
      <c r="D407" s="3" t="s">
        <v>98</v>
      </c>
      <c r="E407" s="30">
        <v>43194.510023148148</v>
      </c>
      <c r="F407" s="5"/>
      <c r="G407" s="5"/>
      <c r="H407" s="5"/>
      <c r="I407" s="5"/>
      <c r="J407" s="5"/>
      <c r="K407" s="3" t="s">
        <v>34</v>
      </c>
      <c r="L407" s="3" t="s">
        <v>6443</v>
      </c>
      <c r="M407" s="9">
        <v>43201.402384259258</v>
      </c>
      <c r="N407" s="9">
        <v>43201.406319444446</v>
      </c>
      <c r="O407" s="3" t="s">
        <v>7578</v>
      </c>
      <c r="P407" s="10">
        <v>3.9443518518518517E-3</v>
      </c>
    </row>
    <row r="408" spans="1:16" ht="15" customHeight="1" x14ac:dyDescent="0.25">
      <c r="A408" s="3" t="s">
        <v>1006</v>
      </c>
      <c r="B408" s="3" t="s">
        <v>22</v>
      </c>
      <c r="C408" s="3">
        <v>1</v>
      </c>
      <c r="D408" s="3" t="s">
        <v>1007</v>
      </c>
      <c r="E408" s="30">
        <v>43193.706354166665</v>
      </c>
      <c r="F408" s="5"/>
      <c r="G408" s="5"/>
      <c r="H408" s="5"/>
      <c r="I408" s="5"/>
      <c r="J408" s="5"/>
      <c r="K408" s="3" t="s">
        <v>39</v>
      </c>
      <c r="L408" s="3" t="s">
        <v>5635</v>
      </c>
      <c r="M408" s="9">
        <v>43201.409479166665</v>
      </c>
      <c r="N408" s="9">
        <v>43201.410937499997</v>
      </c>
      <c r="O408" s="3" t="s">
        <v>7579</v>
      </c>
      <c r="P408" s="10">
        <v>1.4632638888888889E-3</v>
      </c>
    </row>
    <row r="409" spans="1:16" ht="15" customHeight="1" x14ac:dyDescent="0.25">
      <c r="A409" s="3" t="s">
        <v>1071</v>
      </c>
      <c r="B409" s="3" t="s">
        <v>20</v>
      </c>
      <c r="C409" s="3">
        <v>1</v>
      </c>
      <c r="D409" s="3" t="s">
        <v>197</v>
      </c>
      <c r="E409" s="30">
        <v>43194.625613425924</v>
      </c>
      <c r="F409" s="5"/>
      <c r="G409" s="5"/>
      <c r="H409" s="5"/>
      <c r="I409" s="5"/>
      <c r="J409" s="5"/>
      <c r="K409" s="3" t="s">
        <v>39</v>
      </c>
      <c r="L409" s="3" t="s">
        <v>5635</v>
      </c>
      <c r="M409" s="9">
        <v>43201.412083333336</v>
      </c>
      <c r="N409" s="9">
        <v>43201.41547453704</v>
      </c>
      <c r="O409" s="3" t="s">
        <v>7579</v>
      </c>
      <c r="P409" s="10">
        <v>3.3985995370370368E-3</v>
      </c>
    </row>
    <row r="410" spans="1:16" ht="15" customHeight="1" x14ac:dyDescent="0.25">
      <c r="A410" s="3" t="s">
        <v>1068</v>
      </c>
      <c r="B410" s="3" t="s">
        <v>21</v>
      </c>
      <c r="C410" s="3">
        <v>4</v>
      </c>
      <c r="D410" s="3" t="s">
        <v>114</v>
      </c>
      <c r="E410" s="30">
        <v>43194.627071759256</v>
      </c>
      <c r="F410" s="5"/>
      <c r="G410" s="5"/>
      <c r="H410" s="5"/>
      <c r="I410" s="5"/>
      <c r="J410" s="5"/>
      <c r="K410" s="3" t="s">
        <v>39</v>
      </c>
      <c r="L410" s="3" t="s">
        <v>5635</v>
      </c>
      <c r="M410" s="9">
        <v>43201.43849537037</v>
      </c>
      <c r="N410" s="9">
        <v>43201.442280092589</v>
      </c>
      <c r="O410" s="3" t="s">
        <v>7579</v>
      </c>
      <c r="P410" s="10">
        <v>3.7834259259259262E-3</v>
      </c>
    </row>
    <row r="411" spans="1:16" ht="15" customHeight="1" x14ac:dyDescent="0.25">
      <c r="A411" s="3" t="s">
        <v>1066</v>
      </c>
      <c r="B411" s="3" t="s">
        <v>21</v>
      </c>
      <c r="C411" s="3">
        <v>4</v>
      </c>
      <c r="D411" s="3" t="s">
        <v>235</v>
      </c>
      <c r="E411" s="30">
        <v>43194.685532407406</v>
      </c>
      <c r="F411" s="5"/>
      <c r="G411" s="5"/>
      <c r="H411" s="5"/>
      <c r="I411" s="5"/>
      <c r="J411" s="5"/>
      <c r="K411" s="3" t="s">
        <v>39</v>
      </c>
      <c r="L411" s="3" t="s">
        <v>6443</v>
      </c>
      <c r="M411" s="9">
        <v>43201.437800925924</v>
      </c>
      <c r="N411" s="9">
        <v>43201.444687499999</v>
      </c>
      <c r="O411" s="3" t="s">
        <v>7578</v>
      </c>
      <c r="P411" s="10">
        <v>6.896134259259259E-3</v>
      </c>
    </row>
    <row r="412" spans="1:16" ht="15" customHeight="1" x14ac:dyDescent="0.25">
      <c r="A412" s="3" t="s">
        <v>1052</v>
      </c>
      <c r="B412" s="3" t="s">
        <v>20</v>
      </c>
      <c r="C412" s="3">
        <v>1</v>
      </c>
      <c r="D412" s="3" t="s">
        <v>197</v>
      </c>
      <c r="E412" s="30">
        <v>43189.464895833335</v>
      </c>
      <c r="F412" s="5">
        <v>43196.625497685185</v>
      </c>
      <c r="G412" s="5">
        <v>43200.436261574076</v>
      </c>
      <c r="H412" s="5" t="s">
        <v>247</v>
      </c>
      <c r="I412" s="5" t="s">
        <v>1053</v>
      </c>
      <c r="J412" s="5"/>
      <c r="K412" s="3" t="s">
        <v>39</v>
      </c>
      <c r="L412" s="3" t="s">
        <v>6443</v>
      </c>
      <c r="M412" s="9">
        <v>43201.447835648149</v>
      </c>
      <c r="N412" s="9">
        <v>43201.473310185182</v>
      </c>
      <c r="O412" s="3" t="s">
        <v>7720</v>
      </c>
      <c r="P412" s="10">
        <v>2.5476273148148151E-2</v>
      </c>
    </row>
    <row r="413" spans="1:16" ht="15" customHeight="1" x14ac:dyDescent="0.25">
      <c r="A413" s="3" t="s">
        <v>1085</v>
      </c>
      <c r="B413" s="3" t="s">
        <v>20</v>
      </c>
      <c r="C413" s="3">
        <v>1</v>
      </c>
      <c r="D413" s="3" t="s">
        <v>365</v>
      </c>
      <c r="E413" s="30">
        <v>43194.692696759259</v>
      </c>
      <c r="F413" s="5"/>
      <c r="G413" s="5"/>
      <c r="H413" s="5"/>
      <c r="I413" s="5"/>
      <c r="J413" s="5"/>
      <c r="K413" s="3" t="s">
        <v>39</v>
      </c>
      <c r="L413" s="3" t="s">
        <v>6443</v>
      </c>
      <c r="M413" s="9">
        <v>43201.656805555554</v>
      </c>
      <c r="N413" s="9">
        <v>43201.660509259258</v>
      </c>
      <c r="O413" s="3" t="s">
        <v>7721</v>
      </c>
      <c r="P413" s="10">
        <v>3.7070833333333331E-3</v>
      </c>
    </row>
    <row r="414" spans="1:16" ht="15" customHeight="1" x14ac:dyDescent="0.25">
      <c r="A414" s="3" t="s">
        <v>1069</v>
      </c>
      <c r="B414" s="3" t="s">
        <v>21</v>
      </c>
      <c r="C414" s="3">
        <v>2</v>
      </c>
      <c r="D414" s="3" t="s">
        <v>235</v>
      </c>
      <c r="E414" s="30">
        <v>43194.701388888891</v>
      </c>
      <c r="F414" s="5"/>
      <c r="G414" s="5"/>
      <c r="H414" s="5"/>
      <c r="I414" s="5"/>
      <c r="J414" s="5"/>
      <c r="K414" s="3" t="s">
        <v>34</v>
      </c>
      <c r="L414" s="3" t="s">
        <v>6443</v>
      </c>
      <c r="M414" s="9">
        <v>43201.664363425924</v>
      </c>
      <c r="N414" s="9">
        <v>43201.670069444444</v>
      </c>
      <c r="O414" s="3" t="s">
        <v>7578</v>
      </c>
      <c r="P414" s="10">
        <v>5.7153819444444448E-3</v>
      </c>
    </row>
    <row r="415" spans="1:16" ht="15" customHeight="1" x14ac:dyDescent="0.25">
      <c r="A415" s="3" t="s">
        <v>1075</v>
      </c>
      <c r="B415" s="3" t="s">
        <v>21</v>
      </c>
      <c r="C415" s="3">
        <v>18</v>
      </c>
      <c r="D415" s="3" t="s">
        <v>235</v>
      </c>
      <c r="E415" s="30">
        <v>43194.676805555559</v>
      </c>
      <c r="F415" s="5"/>
      <c r="G415" s="5"/>
      <c r="H415" s="5"/>
      <c r="I415" s="5"/>
      <c r="J415" s="5"/>
      <c r="K415" s="3" t="s">
        <v>39</v>
      </c>
      <c r="L415" s="3" t="s">
        <v>6443</v>
      </c>
      <c r="M415" s="9">
        <v>43201.672789351855</v>
      </c>
      <c r="N415" s="9">
        <v>43201.68041666667</v>
      </c>
      <c r="O415" s="3" t="s">
        <v>7578</v>
      </c>
      <c r="P415" s="10">
        <v>7.6235416666666665E-3</v>
      </c>
    </row>
    <row r="416" spans="1:16" ht="15" customHeight="1" x14ac:dyDescent="0.25">
      <c r="A416" s="3" t="s">
        <v>1086</v>
      </c>
      <c r="B416" s="3" t="s">
        <v>20</v>
      </c>
      <c r="C416" s="3">
        <v>1</v>
      </c>
      <c r="D416" s="3" t="s">
        <v>910</v>
      </c>
      <c r="E416" s="30">
        <v>43192.68304398148</v>
      </c>
      <c r="F416" s="5">
        <v>43192.659224537034</v>
      </c>
      <c r="G416" s="5">
        <v>43192.677164351851</v>
      </c>
      <c r="H416" s="5" t="s">
        <v>91</v>
      </c>
      <c r="I416" s="5" t="s">
        <v>1087</v>
      </c>
      <c r="J416" s="5"/>
      <c r="K416" s="3" t="s">
        <v>34</v>
      </c>
      <c r="L416" s="3" t="s">
        <v>5635</v>
      </c>
      <c r="M416" s="9">
        <v>43202.383657407408</v>
      </c>
      <c r="N416" s="9">
        <v>43202.389641203707</v>
      </c>
      <c r="O416" s="3" t="s">
        <v>7579</v>
      </c>
      <c r="P416" s="10">
        <v>5.9796990740740739E-3</v>
      </c>
    </row>
    <row r="417" spans="1:16" ht="15" customHeight="1" x14ac:dyDescent="0.25">
      <c r="A417" s="3" t="s">
        <v>1073</v>
      </c>
      <c r="B417" s="3" t="s">
        <v>21</v>
      </c>
      <c r="C417" s="3">
        <v>2</v>
      </c>
      <c r="D417" s="3" t="s">
        <v>114</v>
      </c>
      <c r="E417" s="30">
        <v>43194.635775462964</v>
      </c>
      <c r="F417" s="5"/>
      <c r="G417" s="5"/>
      <c r="H417" s="5"/>
      <c r="I417" s="5"/>
      <c r="J417" s="5"/>
      <c r="K417" s="3" t="s">
        <v>39</v>
      </c>
      <c r="L417" s="3" t="s">
        <v>5635</v>
      </c>
      <c r="M417" s="9">
        <v>43202.49523148148</v>
      </c>
      <c r="N417" s="9">
        <v>43202.524062500001</v>
      </c>
      <c r="O417" s="3" t="s">
        <v>7579</v>
      </c>
      <c r="P417" s="10">
        <v>2.8824768518518517E-2</v>
      </c>
    </row>
    <row r="418" spans="1:16" ht="15" customHeight="1" x14ac:dyDescent="0.25">
      <c r="A418" s="3" t="s">
        <v>1063</v>
      </c>
      <c r="B418" s="3" t="s">
        <v>21</v>
      </c>
      <c r="C418" s="3">
        <v>3</v>
      </c>
      <c r="D418" s="3" t="s">
        <v>84</v>
      </c>
      <c r="E418" s="30">
        <v>43194.51803240741</v>
      </c>
      <c r="F418" s="5"/>
      <c r="G418" s="5"/>
      <c r="H418" s="5"/>
      <c r="I418" s="5"/>
      <c r="J418" s="5"/>
      <c r="K418" s="3" t="s">
        <v>39</v>
      </c>
      <c r="L418" s="3" t="s">
        <v>5635</v>
      </c>
      <c r="M418" s="9">
        <v>43202.495844907404</v>
      </c>
      <c r="N418" s="9">
        <v>43202.526226851849</v>
      </c>
      <c r="O418" s="3" t="s">
        <v>7579</v>
      </c>
      <c r="P418" s="10">
        <v>3.0384444444444447E-2</v>
      </c>
    </row>
    <row r="419" spans="1:16" ht="15" customHeight="1" x14ac:dyDescent="0.25">
      <c r="A419" s="3" t="s">
        <v>1079</v>
      </c>
      <c r="B419" s="3" t="s">
        <v>20</v>
      </c>
      <c r="C419" s="3">
        <v>1</v>
      </c>
      <c r="D419" s="3" t="s">
        <v>1080</v>
      </c>
      <c r="E419" s="30">
        <v>43194.644108796296</v>
      </c>
      <c r="F419" s="5"/>
      <c r="G419" s="5"/>
      <c r="H419" s="5"/>
      <c r="I419" s="5"/>
      <c r="J419" s="5"/>
      <c r="K419" s="3" t="s">
        <v>34</v>
      </c>
      <c r="L419" s="3" t="s">
        <v>5635</v>
      </c>
      <c r="M419" s="9">
        <v>43202.527488425927</v>
      </c>
      <c r="N419" s="9">
        <v>43202.539953703701</v>
      </c>
      <c r="O419" s="3" t="s">
        <v>7722</v>
      </c>
      <c r="P419" s="10">
        <v>1.2469884259259259E-2</v>
      </c>
    </row>
    <row r="420" spans="1:16" ht="15" customHeight="1" x14ac:dyDescent="0.25">
      <c r="A420" s="3" t="s">
        <v>1101</v>
      </c>
      <c r="B420" s="3" t="s">
        <v>20</v>
      </c>
      <c r="C420" s="3">
        <v>1</v>
      </c>
      <c r="D420" s="3" t="s">
        <v>80</v>
      </c>
      <c r="E420" s="30">
        <v>43194.715173611112</v>
      </c>
      <c r="F420" s="5"/>
      <c r="G420" s="5"/>
      <c r="H420" s="5"/>
      <c r="I420" s="5"/>
      <c r="J420" s="5"/>
      <c r="K420" s="3" t="s">
        <v>34</v>
      </c>
      <c r="L420" s="3" t="s">
        <v>6443</v>
      </c>
      <c r="M420" s="9">
        <v>43202.540497685186</v>
      </c>
      <c r="N420" s="9">
        <v>43202.546180555553</v>
      </c>
      <c r="O420" s="3" t="s">
        <v>7578</v>
      </c>
      <c r="P420" s="10">
        <v>5.6889236111111116E-3</v>
      </c>
    </row>
    <row r="421" spans="1:16" ht="15" customHeight="1" x14ac:dyDescent="0.25">
      <c r="A421" s="3" t="s">
        <v>1096</v>
      </c>
      <c r="B421" s="3" t="s">
        <v>20</v>
      </c>
      <c r="C421" s="3">
        <v>1</v>
      </c>
      <c r="D421" s="3" t="s">
        <v>1097</v>
      </c>
      <c r="E421" s="30">
        <v>43194.677916666667</v>
      </c>
      <c r="F421" s="5"/>
      <c r="G421" s="5"/>
      <c r="H421" s="5"/>
      <c r="I421" s="5"/>
      <c r="J421" s="5"/>
      <c r="K421" s="3" t="s">
        <v>34</v>
      </c>
      <c r="L421" s="3" t="s">
        <v>6443</v>
      </c>
      <c r="M421" s="9">
        <v>43202.548136574071</v>
      </c>
      <c r="N421" s="9">
        <v>43202.552175925928</v>
      </c>
      <c r="O421" s="3" t="s">
        <v>7578</v>
      </c>
      <c r="P421" s="10">
        <v>4.0348032407407407E-3</v>
      </c>
    </row>
    <row r="422" spans="1:16" ht="15" customHeight="1" x14ac:dyDescent="0.25">
      <c r="A422" s="3" t="s">
        <v>1029</v>
      </c>
      <c r="B422" s="3" t="s">
        <v>22</v>
      </c>
      <c r="C422" s="3">
        <v>1</v>
      </c>
      <c r="D422" s="3" t="s">
        <v>197</v>
      </c>
      <c r="E422" s="30">
        <v>43194.722268518519</v>
      </c>
      <c r="F422" s="5"/>
      <c r="G422" s="5"/>
      <c r="H422" s="5"/>
      <c r="I422" s="5"/>
      <c r="J422" s="5"/>
      <c r="K422" s="3" t="s">
        <v>39</v>
      </c>
      <c r="L422" s="3" t="s">
        <v>5635</v>
      </c>
      <c r="M422" s="9">
        <v>43202.563564814816</v>
      </c>
      <c r="N422" s="9">
        <v>43202.566168981481</v>
      </c>
      <c r="O422" s="3" t="s">
        <v>7723</v>
      </c>
      <c r="P422" s="10">
        <v>2.6060879629629628E-3</v>
      </c>
    </row>
    <row r="423" spans="1:16" ht="15" customHeight="1" x14ac:dyDescent="0.25">
      <c r="A423" s="3" t="s">
        <v>1039</v>
      </c>
      <c r="B423" s="3" t="s">
        <v>22</v>
      </c>
      <c r="C423" s="3">
        <v>1</v>
      </c>
      <c r="D423" s="3" t="s">
        <v>197</v>
      </c>
      <c r="E423" s="30">
        <v>43195.511284722219</v>
      </c>
      <c r="F423" s="5"/>
      <c r="G423" s="5"/>
      <c r="H423" s="5"/>
      <c r="I423" s="5"/>
      <c r="J423" s="5"/>
      <c r="K423" s="3" t="s">
        <v>39</v>
      </c>
      <c r="L423" s="3" t="s">
        <v>5635</v>
      </c>
      <c r="M423" s="9">
        <v>43202.567118055558</v>
      </c>
      <c r="N423" s="9">
        <v>43202.569861111115</v>
      </c>
      <c r="O423" s="3" t="s">
        <v>7724</v>
      </c>
      <c r="P423" s="10">
        <v>2.7419328703703703E-3</v>
      </c>
    </row>
    <row r="424" spans="1:16" ht="15" customHeight="1" x14ac:dyDescent="0.25">
      <c r="A424" s="3" t="s">
        <v>1089</v>
      </c>
      <c r="B424" s="3" t="s">
        <v>21</v>
      </c>
      <c r="C424" s="3">
        <v>9</v>
      </c>
      <c r="D424" s="3" t="s">
        <v>84</v>
      </c>
      <c r="E424" s="30">
        <v>43194.674479166664</v>
      </c>
      <c r="F424" s="5"/>
      <c r="G424" s="5"/>
      <c r="H424" s="5"/>
      <c r="I424" s="5"/>
      <c r="J424" s="5"/>
      <c r="K424" s="3" t="s">
        <v>34</v>
      </c>
      <c r="L424" s="3" t="s">
        <v>5635</v>
      </c>
      <c r="M424" s="9">
        <v>43202.570937500001</v>
      </c>
      <c r="N424" s="9">
        <v>43202.57371527778</v>
      </c>
      <c r="O424" s="3" t="s">
        <v>7579</v>
      </c>
      <c r="P424" s="10">
        <v>2.7844791666666664E-3</v>
      </c>
    </row>
    <row r="425" spans="1:16" ht="15" customHeight="1" x14ac:dyDescent="0.25">
      <c r="A425" s="3" t="s">
        <v>1045</v>
      </c>
      <c r="B425" s="3" t="s">
        <v>22</v>
      </c>
      <c r="C425" s="3">
        <v>1</v>
      </c>
      <c r="D425" s="3" t="s">
        <v>197</v>
      </c>
      <c r="E425" s="30">
        <v>43195.524409722224</v>
      </c>
      <c r="F425" s="5"/>
      <c r="G425" s="5"/>
      <c r="H425" s="5"/>
      <c r="I425" s="5"/>
      <c r="J425" s="5"/>
      <c r="K425" s="3" t="s">
        <v>39</v>
      </c>
      <c r="L425" s="3" t="s">
        <v>5635</v>
      </c>
      <c r="M425" s="9">
        <v>43202.574282407404</v>
      </c>
      <c r="N425" s="9">
        <v>43202.575891203705</v>
      </c>
      <c r="O425" s="3" t="s">
        <v>7725</v>
      </c>
      <c r="P425" s="10">
        <v>1.6158796296296297E-3</v>
      </c>
    </row>
    <row r="426" spans="1:16" ht="15" customHeight="1" x14ac:dyDescent="0.25">
      <c r="A426" s="3" t="s">
        <v>1047</v>
      </c>
      <c r="B426" s="3" t="s">
        <v>22</v>
      </c>
      <c r="C426" s="3">
        <v>1</v>
      </c>
      <c r="D426" s="3" t="s">
        <v>1048</v>
      </c>
      <c r="E426" s="30">
        <v>43194.727060185185</v>
      </c>
      <c r="F426" s="5"/>
      <c r="G426" s="5"/>
      <c r="H426" s="5"/>
      <c r="I426" s="5"/>
      <c r="J426" s="5"/>
      <c r="K426" s="3" t="s">
        <v>39</v>
      </c>
      <c r="L426" s="3" t="s">
        <v>5635</v>
      </c>
      <c r="M426" s="9">
        <v>43202.576655092591</v>
      </c>
      <c r="N426" s="9">
        <v>43202.578344907408</v>
      </c>
      <c r="O426" s="3" t="s">
        <v>7726</v>
      </c>
      <c r="P426" s="10">
        <v>1.6895138888888888E-3</v>
      </c>
    </row>
    <row r="427" spans="1:16" ht="15" customHeight="1" x14ac:dyDescent="0.25">
      <c r="A427" s="3" t="s">
        <v>1057</v>
      </c>
      <c r="B427" s="3" t="s">
        <v>22</v>
      </c>
      <c r="C427" s="3">
        <v>1</v>
      </c>
      <c r="D427" s="3" t="s">
        <v>1058</v>
      </c>
      <c r="E427" s="30">
        <v>43194.737581018519</v>
      </c>
      <c r="F427" s="5"/>
      <c r="G427" s="5"/>
      <c r="H427" s="5"/>
      <c r="I427" s="5"/>
      <c r="J427" s="5"/>
      <c r="K427" s="3" t="s">
        <v>39</v>
      </c>
      <c r="L427" s="3" t="s">
        <v>5635</v>
      </c>
      <c r="M427" s="9">
        <v>43202.579097222224</v>
      </c>
      <c r="N427" s="9">
        <v>43202.579965277779</v>
      </c>
      <c r="O427" s="3" t="s">
        <v>7579</v>
      </c>
      <c r="P427" s="10">
        <v>8.7180555555555568E-4</v>
      </c>
    </row>
    <row r="428" spans="1:16" ht="15" customHeight="1" x14ac:dyDescent="0.25">
      <c r="A428" s="3" t="s">
        <v>1091</v>
      </c>
      <c r="B428" s="3" t="s">
        <v>21</v>
      </c>
      <c r="C428" s="3">
        <v>5</v>
      </c>
      <c r="D428" s="3" t="s">
        <v>277</v>
      </c>
      <c r="E428" s="30">
        <v>43194.743113425924</v>
      </c>
      <c r="F428" s="5"/>
      <c r="G428" s="5"/>
      <c r="H428" s="5"/>
      <c r="I428" s="5"/>
      <c r="J428" s="5"/>
      <c r="K428" s="3" t="s">
        <v>39</v>
      </c>
      <c r="L428" s="3" t="s">
        <v>5635</v>
      </c>
      <c r="M428" s="9">
        <v>43202.580763888887</v>
      </c>
      <c r="N428" s="9">
        <v>43202.584907407407</v>
      </c>
      <c r="O428" s="3" t="s">
        <v>7727</v>
      </c>
      <c r="P428" s="10">
        <v>4.1434259259259263E-3</v>
      </c>
    </row>
    <row r="429" spans="1:16" ht="15" customHeight="1" x14ac:dyDescent="0.25">
      <c r="A429" s="3" t="s">
        <v>1082</v>
      </c>
      <c r="B429" s="3" t="s">
        <v>20</v>
      </c>
      <c r="C429" s="3">
        <v>1</v>
      </c>
      <c r="D429" s="3" t="s">
        <v>910</v>
      </c>
      <c r="E429" s="30">
        <v>43195.60292824074</v>
      </c>
      <c r="F429" s="5"/>
      <c r="G429" s="5"/>
      <c r="H429" s="5"/>
      <c r="I429" s="5"/>
      <c r="J429" s="5"/>
      <c r="K429" s="3" t="s">
        <v>39</v>
      </c>
      <c r="L429" s="3" t="s">
        <v>5635</v>
      </c>
      <c r="M429" s="9">
        <v>43202.599016203705</v>
      </c>
      <c r="N429" s="9">
        <v>43202.601504629631</v>
      </c>
      <c r="O429" s="3" t="s">
        <v>7579</v>
      </c>
      <c r="P429" s="10">
        <v>2.4821990740740742E-3</v>
      </c>
    </row>
    <row r="430" spans="1:16" ht="15" customHeight="1" x14ac:dyDescent="0.25">
      <c r="A430" s="3" t="s">
        <v>1094</v>
      </c>
      <c r="B430" s="3" t="s">
        <v>21</v>
      </c>
      <c r="C430" s="3">
        <v>8</v>
      </c>
      <c r="D430" s="3" t="s">
        <v>98</v>
      </c>
      <c r="E430" s="30">
        <v>43195.545439814814</v>
      </c>
      <c r="F430" s="5"/>
      <c r="G430" s="5"/>
      <c r="H430" s="5"/>
      <c r="I430" s="5"/>
      <c r="J430" s="5"/>
      <c r="K430" s="3" t="s">
        <v>34</v>
      </c>
      <c r="L430" s="3" t="s">
        <v>5635</v>
      </c>
      <c r="M430" s="9">
        <v>43202.6091087963</v>
      </c>
      <c r="N430" s="9">
        <v>43202.611145833333</v>
      </c>
      <c r="O430" s="3" t="s">
        <v>7579</v>
      </c>
      <c r="P430" s="10">
        <v>2.0383564814814813E-3</v>
      </c>
    </row>
    <row r="431" spans="1:16" ht="15" customHeight="1" x14ac:dyDescent="0.25">
      <c r="A431" s="3" t="s">
        <v>1166</v>
      </c>
      <c r="B431" s="3" t="s">
        <v>22</v>
      </c>
      <c r="C431" s="3">
        <v>1</v>
      </c>
      <c r="D431" s="3" t="s">
        <v>1167</v>
      </c>
      <c r="E431" s="30">
        <v>43201.588043981479</v>
      </c>
      <c r="F431" s="5">
        <v>43133.371365740742</v>
      </c>
      <c r="G431" s="5">
        <v>43201.587916666664</v>
      </c>
      <c r="H431" s="5" t="s">
        <v>247</v>
      </c>
      <c r="I431" s="5" t="s">
        <v>1168</v>
      </c>
      <c r="J431" s="5"/>
      <c r="K431" s="3" t="s">
        <v>39</v>
      </c>
      <c r="L431" s="3" t="s">
        <v>6443</v>
      </c>
      <c r="M431" s="9">
        <v>43203.349039351851</v>
      </c>
      <c r="N431" s="9">
        <v>43203.3518287037</v>
      </c>
      <c r="O431" s="3" t="s">
        <v>7578</v>
      </c>
      <c r="P431" s="10">
        <v>2.7874305555555551E-3</v>
      </c>
    </row>
    <row r="432" spans="1:16" ht="15" customHeight="1" x14ac:dyDescent="0.25">
      <c r="A432" s="3" t="s">
        <v>1064</v>
      </c>
      <c r="B432" s="3" t="s">
        <v>21</v>
      </c>
      <c r="C432" s="3">
        <v>2</v>
      </c>
      <c r="D432" s="3" t="s">
        <v>345</v>
      </c>
      <c r="E432" s="30">
        <v>43194.633217592593</v>
      </c>
      <c r="F432" s="5"/>
      <c r="G432" s="5"/>
      <c r="H432" s="5"/>
      <c r="I432" s="5"/>
      <c r="J432" s="5"/>
      <c r="K432" s="3" t="s">
        <v>39</v>
      </c>
      <c r="L432" s="3" t="s">
        <v>5635</v>
      </c>
      <c r="M432" s="9">
        <v>43203.398113425923</v>
      </c>
      <c r="N432" s="9">
        <v>43203.435543981483</v>
      </c>
      <c r="O432" s="3" t="s">
        <v>7579</v>
      </c>
      <c r="P432" s="10">
        <v>3.7424953703703703E-2</v>
      </c>
    </row>
    <row r="433" spans="1:16" ht="15" customHeight="1" x14ac:dyDescent="0.25">
      <c r="A433" s="3" t="s">
        <v>1077</v>
      </c>
      <c r="B433" s="3" t="s">
        <v>21</v>
      </c>
      <c r="C433" s="3">
        <v>6</v>
      </c>
      <c r="D433" s="3" t="s">
        <v>773</v>
      </c>
      <c r="E433" s="30">
        <v>43194.704780092594</v>
      </c>
      <c r="F433" s="5"/>
      <c r="G433" s="5"/>
      <c r="H433" s="5"/>
      <c r="I433" s="5"/>
      <c r="J433" s="5"/>
      <c r="K433" s="3" t="s">
        <v>39</v>
      </c>
      <c r="L433" s="3" t="s">
        <v>5635</v>
      </c>
      <c r="M433" s="9">
        <v>43203.4375</v>
      </c>
      <c r="N433" s="9">
        <v>43203.439687500002</v>
      </c>
      <c r="O433" s="3" t="s">
        <v>7579</v>
      </c>
      <c r="P433" s="10">
        <v>2.1910648148148145E-3</v>
      </c>
    </row>
    <row r="434" spans="1:16" ht="15" customHeight="1" x14ac:dyDescent="0.25">
      <c r="A434" s="3" t="s">
        <v>1083</v>
      </c>
      <c r="B434" s="3" t="s">
        <v>21</v>
      </c>
      <c r="C434" s="3">
        <v>7</v>
      </c>
      <c r="D434" s="3" t="s">
        <v>63</v>
      </c>
      <c r="E434" s="30">
        <v>43194.734363425923</v>
      </c>
      <c r="F434" s="5"/>
      <c r="G434" s="5"/>
      <c r="H434" s="5"/>
      <c r="I434" s="5"/>
      <c r="J434" s="5"/>
      <c r="K434" s="3" t="s">
        <v>39</v>
      </c>
      <c r="L434" s="3" t="s">
        <v>5635</v>
      </c>
      <c r="M434" s="9">
        <v>43203.441319444442</v>
      </c>
      <c r="N434" s="9">
        <v>43203.448252314818</v>
      </c>
      <c r="O434" s="3" t="s">
        <v>7728</v>
      </c>
      <c r="P434" s="10">
        <v>6.9277777777777784E-3</v>
      </c>
    </row>
    <row r="435" spans="1:16" ht="15" customHeight="1" x14ac:dyDescent="0.25">
      <c r="A435" s="3" t="s">
        <v>1107</v>
      </c>
      <c r="B435" s="3" t="s">
        <v>20</v>
      </c>
      <c r="C435" s="3">
        <v>1</v>
      </c>
      <c r="D435" s="3" t="s">
        <v>235</v>
      </c>
      <c r="E435" s="30">
        <v>43195.542962962965</v>
      </c>
      <c r="F435" s="5"/>
      <c r="G435" s="5"/>
      <c r="H435" s="5"/>
      <c r="I435" s="5"/>
      <c r="J435" s="5"/>
      <c r="K435" s="3" t="s">
        <v>39</v>
      </c>
      <c r="L435" s="3" t="s">
        <v>5635</v>
      </c>
      <c r="M435" s="9">
        <v>43203.461851851855</v>
      </c>
      <c r="N435" s="9">
        <v>43203.466203703705</v>
      </c>
      <c r="O435" s="3" t="s">
        <v>7579</v>
      </c>
      <c r="P435" s="10">
        <v>4.3539467592592588E-3</v>
      </c>
    </row>
    <row r="436" spans="1:16" ht="15" customHeight="1" x14ac:dyDescent="0.25">
      <c r="A436" s="3" t="s">
        <v>1103</v>
      </c>
      <c r="B436" s="3" t="s">
        <v>21</v>
      </c>
      <c r="C436" s="3">
        <v>4</v>
      </c>
      <c r="D436" s="3" t="s">
        <v>164</v>
      </c>
      <c r="E436" s="30">
        <v>43196.515856481485</v>
      </c>
      <c r="F436" s="5"/>
      <c r="G436" s="5"/>
      <c r="H436" s="5"/>
      <c r="I436" s="5"/>
      <c r="J436" s="5"/>
      <c r="K436" s="3" t="s">
        <v>34</v>
      </c>
      <c r="L436" s="3" t="s">
        <v>5635</v>
      </c>
      <c r="M436" s="9">
        <v>43203.471875000003</v>
      </c>
      <c r="N436" s="9">
        <v>43203.47583333333</v>
      </c>
      <c r="O436" s="3" t="s">
        <v>7579</v>
      </c>
      <c r="P436" s="10">
        <v>3.9595254629629633E-3</v>
      </c>
    </row>
    <row r="437" spans="1:16" ht="15" customHeight="1" x14ac:dyDescent="0.25">
      <c r="A437" s="3" t="s">
        <v>1105</v>
      </c>
      <c r="B437" s="3" t="s">
        <v>22</v>
      </c>
      <c r="C437" s="3">
        <v>1</v>
      </c>
      <c r="D437" s="3" t="s">
        <v>1106</v>
      </c>
      <c r="E437" s="30">
        <v>43195.611840277779</v>
      </c>
      <c r="F437" s="5"/>
      <c r="G437" s="5"/>
      <c r="H437" s="5"/>
      <c r="I437" s="5"/>
      <c r="J437" s="5"/>
      <c r="K437" s="3" t="s">
        <v>39</v>
      </c>
      <c r="L437" s="3" t="s">
        <v>5635</v>
      </c>
      <c r="M437" s="9">
        <v>43203.486956018518</v>
      </c>
      <c r="N437" s="9">
        <v>43203.490451388891</v>
      </c>
      <c r="O437" s="3" t="s">
        <v>7579</v>
      </c>
      <c r="P437" s="10">
        <v>3.5005555555555554E-3</v>
      </c>
    </row>
    <row r="438" spans="1:16" ht="15" customHeight="1" x14ac:dyDescent="0.25">
      <c r="A438" s="3" t="s">
        <v>1099</v>
      </c>
      <c r="B438" s="3" t="s">
        <v>21</v>
      </c>
      <c r="C438" s="3">
        <v>2</v>
      </c>
      <c r="D438" s="3" t="s">
        <v>1100</v>
      </c>
      <c r="E438" s="30">
        <v>43196.490891203706</v>
      </c>
      <c r="F438" s="5"/>
      <c r="G438" s="5"/>
      <c r="H438" s="5"/>
      <c r="I438" s="5"/>
      <c r="J438" s="5"/>
      <c r="K438" s="3" t="s">
        <v>39</v>
      </c>
      <c r="L438" s="3" t="s">
        <v>5635</v>
      </c>
      <c r="M438" s="9">
        <v>43203.52548611111</v>
      </c>
      <c r="N438" s="9">
        <v>43203.531435185185</v>
      </c>
      <c r="O438" s="3" t="s">
        <v>7729</v>
      </c>
      <c r="P438" s="10">
        <v>5.9472337962962968E-3</v>
      </c>
    </row>
    <row r="439" spans="1:16" ht="15" customHeight="1" x14ac:dyDescent="0.25">
      <c r="A439" s="3" t="s">
        <v>1090</v>
      </c>
      <c r="B439" s="3" t="s">
        <v>21</v>
      </c>
      <c r="C439" s="3">
        <v>3</v>
      </c>
      <c r="D439" s="3" t="s">
        <v>365</v>
      </c>
      <c r="E439" s="30">
        <v>43196.493842592594</v>
      </c>
      <c r="F439" s="5"/>
      <c r="G439" s="5"/>
      <c r="H439" s="5"/>
      <c r="I439" s="5"/>
      <c r="J439" s="5"/>
      <c r="K439" s="3" t="s">
        <v>39</v>
      </c>
      <c r="L439" s="3" t="s">
        <v>5635</v>
      </c>
      <c r="M439" s="9">
        <v>43203.532696759263</v>
      </c>
      <c r="N439" s="9">
        <v>43203.53634259259</v>
      </c>
      <c r="O439" s="3" t="s">
        <v>7579</v>
      </c>
      <c r="P439" s="10">
        <v>3.6436921296296291E-3</v>
      </c>
    </row>
    <row r="440" spans="1:16" ht="15" customHeight="1" x14ac:dyDescent="0.25">
      <c r="A440" s="3" t="s">
        <v>1112</v>
      </c>
      <c r="B440" s="3" t="s">
        <v>21</v>
      </c>
      <c r="C440" s="3">
        <v>8</v>
      </c>
      <c r="D440" s="3" t="s">
        <v>365</v>
      </c>
      <c r="E440" s="30">
        <v>43196.560543981483</v>
      </c>
      <c r="F440" s="5"/>
      <c r="G440" s="5"/>
      <c r="H440" s="5"/>
      <c r="I440" s="5"/>
      <c r="J440" s="5"/>
      <c r="K440" s="3" t="s">
        <v>39</v>
      </c>
      <c r="L440" s="3" t="s">
        <v>5635</v>
      </c>
      <c r="M440" s="9">
        <v>43203.538912037038</v>
      </c>
      <c r="N440" s="9">
        <v>43203.542384259257</v>
      </c>
      <c r="O440" s="3" t="s">
        <v>7730</v>
      </c>
      <c r="P440" s="10">
        <v>3.4723726851851855E-3</v>
      </c>
    </row>
    <row r="441" spans="1:16" ht="15" customHeight="1" x14ac:dyDescent="0.25">
      <c r="A441" s="3" t="s">
        <v>1093</v>
      </c>
      <c r="B441" s="3" t="s">
        <v>21</v>
      </c>
      <c r="C441" s="3">
        <v>5</v>
      </c>
      <c r="D441" s="3" t="s">
        <v>677</v>
      </c>
      <c r="E441" s="30">
        <v>43196.475798611114</v>
      </c>
      <c r="F441" s="5"/>
      <c r="G441" s="5"/>
      <c r="H441" s="5"/>
      <c r="I441" s="5"/>
      <c r="J441" s="5"/>
      <c r="K441" s="3" t="s">
        <v>39</v>
      </c>
      <c r="L441" s="3" t="s">
        <v>5635</v>
      </c>
      <c r="M441" s="9">
        <v>43203.543483796297</v>
      </c>
      <c r="N441" s="9">
        <v>43203.551504629628</v>
      </c>
      <c r="O441" s="3" t="s">
        <v>7731</v>
      </c>
      <c r="P441" s="10">
        <v>8.0262500000000004E-3</v>
      </c>
    </row>
    <row r="442" spans="1:16" ht="15" customHeight="1" x14ac:dyDescent="0.25">
      <c r="A442" s="3" t="s">
        <v>1114</v>
      </c>
      <c r="B442" s="3" t="s">
        <v>21</v>
      </c>
      <c r="C442" s="3">
        <v>6</v>
      </c>
      <c r="D442" s="3" t="s">
        <v>277</v>
      </c>
      <c r="E442" s="30">
        <v>43196.520902777775</v>
      </c>
      <c r="F442" s="5"/>
      <c r="G442" s="5"/>
      <c r="H442" s="5"/>
      <c r="I442" s="5"/>
      <c r="J442" s="5"/>
      <c r="K442" s="3" t="s">
        <v>39</v>
      </c>
      <c r="L442" s="3" t="s">
        <v>6443</v>
      </c>
      <c r="M442" s="9">
        <v>43203.638506944444</v>
      </c>
      <c r="N442" s="9">
        <v>43203.643067129633</v>
      </c>
      <c r="O442" s="3" t="s">
        <v>7732</v>
      </c>
      <c r="P442" s="10">
        <v>4.5501388888888892E-3</v>
      </c>
    </row>
    <row r="443" spans="1:16" ht="15" customHeight="1" x14ac:dyDescent="0.25">
      <c r="A443" s="3" t="s">
        <v>1133</v>
      </c>
      <c r="B443" s="3" t="s">
        <v>21</v>
      </c>
      <c r="C443" s="3">
        <v>4</v>
      </c>
      <c r="D443" s="3" t="s">
        <v>98</v>
      </c>
      <c r="E443" s="30">
        <v>43196.52648148148</v>
      </c>
      <c r="F443" s="5"/>
      <c r="G443" s="5"/>
      <c r="H443" s="5"/>
      <c r="I443" s="5"/>
      <c r="J443" s="5"/>
      <c r="K443" s="3" t="s">
        <v>34</v>
      </c>
      <c r="L443" s="3" t="s">
        <v>6443</v>
      </c>
      <c r="M443" s="9">
        <v>43203.644166666665</v>
      </c>
      <c r="N443" s="9">
        <v>43203.649097222224</v>
      </c>
      <c r="O443" s="3" t="s">
        <v>7733</v>
      </c>
      <c r="P443" s="10">
        <v>4.9271527777777777E-3</v>
      </c>
    </row>
    <row r="444" spans="1:16" ht="15" customHeight="1" x14ac:dyDescent="0.25">
      <c r="A444" s="3" t="s">
        <v>1116</v>
      </c>
      <c r="B444" s="3" t="s">
        <v>21</v>
      </c>
      <c r="C444" s="3">
        <v>3</v>
      </c>
      <c r="D444" s="3" t="s">
        <v>277</v>
      </c>
      <c r="E444" s="30">
        <v>43196.377592592595</v>
      </c>
      <c r="F444" s="5"/>
      <c r="G444" s="5"/>
      <c r="H444" s="5"/>
      <c r="I444" s="5"/>
      <c r="J444" s="5"/>
      <c r="K444" s="3" t="s">
        <v>39</v>
      </c>
      <c r="L444" s="3" t="s">
        <v>6443</v>
      </c>
      <c r="M444" s="9">
        <v>43203.649814814817</v>
      </c>
      <c r="N444" s="9">
        <v>43203.656400462962</v>
      </c>
      <c r="O444" s="3" t="s">
        <v>7578</v>
      </c>
      <c r="P444" s="10">
        <v>6.58673611111111E-3</v>
      </c>
    </row>
    <row r="445" spans="1:16" ht="15" customHeight="1" x14ac:dyDescent="0.25">
      <c r="A445" s="3" t="s">
        <v>1125</v>
      </c>
      <c r="B445" s="3" t="s">
        <v>22</v>
      </c>
      <c r="C445" s="3">
        <v>1</v>
      </c>
      <c r="D445" s="3" t="s">
        <v>1126</v>
      </c>
      <c r="E445" s="30">
        <v>43196.383634259262</v>
      </c>
      <c r="F445" s="5"/>
      <c r="G445" s="5"/>
      <c r="H445" s="5"/>
      <c r="I445" s="5"/>
      <c r="J445" s="5"/>
      <c r="K445" s="3" t="s">
        <v>39</v>
      </c>
      <c r="L445" s="3" t="s">
        <v>6443</v>
      </c>
      <c r="M445" s="9">
        <v>43203.65766203704</v>
      </c>
      <c r="N445" s="9">
        <v>43203.659444444442</v>
      </c>
      <c r="O445" s="3" t="s">
        <v>7578</v>
      </c>
      <c r="P445" s="10">
        <v>1.7860185185185186E-3</v>
      </c>
    </row>
    <row r="446" spans="1:16" ht="15" customHeight="1" x14ac:dyDescent="0.25">
      <c r="A446" s="3" t="s">
        <v>1128</v>
      </c>
      <c r="B446" s="3" t="s">
        <v>22</v>
      </c>
      <c r="C446" s="3">
        <v>1</v>
      </c>
      <c r="D446" s="3" t="s">
        <v>1129</v>
      </c>
      <c r="E446" s="30">
        <v>43196.396666666667</v>
      </c>
      <c r="F446" s="5"/>
      <c r="G446" s="5"/>
      <c r="H446" s="5"/>
      <c r="I446" s="5"/>
      <c r="J446" s="5"/>
      <c r="K446" s="3" t="s">
        <v>39</v>
      </c>
      <c r="L446" s="3" t="s">
        <v>6443</v>
      </c>
      <c r="M446" s="9">
        <v>43203.660196759258</v>
      </c>
      <c r="N446" s="9">
        <v>43203.661678240744</v>
      </c>
      <c r="O446" s="3" t="s">
        <v>7578</v>
      </c>
      <c r="P446" s="10">
        <v>1.4830902777777778E-3</v>
      </c>
    </row>
    <row r="447" spans="1:16" ht="15" customHeight="1" x14ac:dyDescent="0.25">
      <c r="A447" s="3" t="s">
        <v>1115</v>
      </c>
      <c r="B447" s="3" t="s">
        <v>21</v>
      </c>
      <c r="C447" s="3">
        <v>11</v>
      </c>
      <c r="D447" s="3" t="s">
        <v>953</v>
      </c>
      <c r="E447" s="30">
        <v>43196.607164351852</v>
      </c>
      <c r="F447" s="5"/>
      <c r="G447" s="5"/>
      <c r="H447" s="5"/>
      <c r="I447" s="5"/>
      <c r="J447" s="5"/>
      <c r="K447" s="3" t="s">
        <v>39</v>
      </c>
      <c r="L447" s="3" t="s">
        <v>6443</v>
      </c>
      <c r="M447" s="9">
        <v>43203.667199074072</v>
      </c>
      <c r="N447" s="9">
        <v>43203.671701388892</v>
      </c>
      <c r="O447" s="3" t="s">
        <v>7578</v>
      </c>
      <c r="P447" s="10">
        <v>4.5079745370370369E-3</v>
      </c>
    </row>
    <row r="448" spans="1:16" ht="15" customHeight="1" x14ac:dyDescent="0.25">
      <c r="A448" s="3" t="s">
        <v>1123</v>
      </c>
      <c r="B448" s="3" t="s">
        <v>21</v>
      </c>
      <c r="C448" s="3">
        <v>2</v>
      </c>
      <c r="D448" s="3" t="s">
        <v>98</v>
      </c>
      <c r="E448" s="30">
        <v>43196.529722222222</v>
      </c>
      <c r="F448" s="5"/>
      <c r="G448" s="5"/>
      <c r="H448" s="5"/>
      <c r="I448" s="5"/>
      <c r="J448" s="5"/>
      <c r="K448" s="3" t="s">
        <v>34</v>
      </c>
      <c r="L448" s="3" t="s">
        <v>5635</v>
      </c>
      <c r="M448" s="9">
        <v>43206.409120370372</v>
      </c>
      <c r="N448" s="9">
        <v>43206.411550925928</v>
      </c>
      <c r="O448" s="3" t="s">
        <v>7579</v>
      </c>
      <c r="P448" s="10">
        <v>2.4339583333333335E-3</v>
      </c>
    </row>
    <row r="449" spans="1:16" ht="15" customHeight="1" x14ac:dyDescent="0.25">
      <c r="A449" s="3" t="s">
        <v>1122</v>
      </c>
      <c r="B449" s="3" t="s">
        <v>20</v>
      </c>
      <c r="C449" s="3">
        <v>1</v>
      </c>
      <c r="D449" s="3" t="s">
        <v>76</v>
      </c>
      <c r="E449" s="30">
        <v>43196.552488425928</v>
      </c>
      <c r="F449" s="5"/>
      <c r="G449" s="5"/>
      <c r="H449" s="5"/>
      <c r="I449" s="5"/>
      <c r="J449" s="5"/>
      <c r="K449" s="3" t="s">
        <v>34</v>
      </c>
      <c r="L449" s="3" t="s">
        <v>5635</v>
      </c>
      <c r="M449" s="9">
        <v>43206.436944444446</v>
      </c>
      <c r="N449" s="9">
        <v>43206.441018518519</v>
      </c>
      <c r="O449" s="3" t="s">
        <v>7734</v>
      </c>
      <c r="P449" s="10">
        <v>4.0727546296296293E-3</v>
      </c>
    </row>
    <row r="450" spans="1:16" ht="15" customHeight="1" x14ac:dyDescent="0.25">
      <c r="A450" s="3" t="s">
        <v>1120</v>
      </c>
      <c r="B450" s="3" t="s">
        <v>21</v>
      </c>
      <c r="C450" s="3">
        <v>2</v>
      </c>
      <c r="D450" s="3" t="s">
        <v>76</v>
      </c>
      <c r="E450" s="30">
        <v>43196.561423611114</v>
      </c>
      <c r="F450" s="5"/>
      <c r="G450" s="5"/>
      <c r="H450" s="5"/>
      <c r="I450" s="5"/>
      <c r="J450" s="5"/>
      <c r="K450" s="3" t="s">
        <v>39</v>
      </c>
      <c r="L450" s="3" t="s">
        <v>5635</v>
      </c>
      <c r="M450" s="9">
        <v>43206.442523148151</v>
      </c>
      <c r="N450" s="9">
        <v>43206.44667824074</v>
      </c>
      <c r="O450" s="3" t="s">
        <v>7579</v>
      </c>
      <c r="P450" s="10">
        <v>4.1544444444444441E-3</v>
      </c>
    </row>
    <row r="451" spans="1:16" ht="15" customHeight="1" x14ac:dyDescent="0.25">
      <c r="A451" s="3" t="s">
        <v>1130</v>
      </c>
      <c r="B451" s="3" t="s">
        <v>20</v>
      </c>
      <c r="C451" s="3">
        <v>1</v>
      </c>
      <c r="D451" s="3" t="s">
        <v>47</v>
      </c>
      <c r="E451" s="30">
        <v>43195.630300925928</v>
      </c>
      <c r="F451" s="5">
        <v>43195.55232638889</v>
      </c>
      <c r="G451" s="5">
        <v>43195.629027777781</v>
      </c>
      <c r="H451" s="5" t="s">
        <v>32</v>
      </c>
      <c r="I451" s="5" t="s">
        <v>1131</v>
      </c>
      <c r="J451" s="5"/>
      <c r="K451" s="3" t="s">
        <v>34</v>
      </c>
      <c r="L451" s="3" t="s">
        <v>5635</v>
      </c>
      <c r="M451" s="9">
        <v>43206.448634259257</v>
      </c>
      <c r="N451" s="9">
        <v>43206.457291666666</v>
      </c>
      <c r="O451" s="3" t="s">
        <v>7735</v>
      </c>
      <c r="P451" s="10">
        <v>8.6658796296296293E-3</v>
      </c>
    </row>
    <row r="452" spans="1:16" ht="15" customHeight="1" x14ac:dyDescent="0.25">
      <c r="A452" s="3" t="s">
        <v>1117</v>
      </c>
      <c r="B452" s="3" t="s">
        <v>21</v>
      </c>
      <c r="C452" s="3">
        <v>2</v>
      </c>
      <c r="D452" s="3" t="s">
        <v>297</v>
      </c>
      <c r="E452" s="30">
        <v>43196.566122685188</v>
      </c>
      <c r="F452" s="5"/>
      <c r="G452" s="5"/>
      <c r="H452" s="5"/>
      <c r="I452" s="5"/>
      <c r="J452" s="5"/>
      <c r="K452" s="3" t="s">
        <v>39</v>
      </c>
      <c r="L452" s="3" t="s">
        <v>5635</v>
      </c>
      <c r="M452" s="9">
        <v>43206.460150462961</v>
      </c>
      <c r="N452" s="9">
        <v>43206.474004629628</v>
      </c>
      <c r="O452" s="3" t="s">
        <v>7736</v>
      </c>
      <c r="P452" s="10">
        <v>1.3854872685185185E-2</v>
      </c>
    </row>
    <row r="453" spans="1:16" ht="15" customHeight="1" x14ac:dyDescent="0.25">
      <c r="A453" s="3" t="s">
        <v>1135</v>
      </c>
      <c r="B453" s="3" t="s">
        <v>21</v>
      </c>
      <c r="C453" s="3">
        <v>8</v>
      </c>
      <c r="D453" s="3" t="s">
        <v>348</v>
      </c>
      <c r="E453" s="30">
        <v>43196.63957175926</v>
      </c>
      <c r="F453" s="5"/>
      <c r="G453" s="5"/>
      <c r="H453" s="5"/>
      <c r="I453" s="5"/>
      <c r="J453" s="5"/>
      <c r="K453" s="3" t="s">
        <v>39</v>
      </c>
      <c r="L453" s="3" t="s">
        <v>5635</v>
      </c>
      <c r="M453" s="9">
        <v>43206.502870370372</v>
      </c>
      <c r="N453" s="9">
        <v>43206.515138888892</v>
      </c>
      <c r="O453" s="3" t="s">
        <v>7737</v>
      </c>
      <c r="P453" s="10">
        <v>1.2258773148148149E-2</v>
      </c>
    </row>
    <row r="454" spans="1:16" ht="15" customHeight="1" x14ac:dyDescent="0.25">
      <c r="A454" s="3" t="s">
        <v>1119</v>
      </c>
      <c r="B454" s="3" t="s">
        <v>21</v>
      </c>
      <c r="C454" s="3">
        <v>4</v>
      </c>
      <c r="D454" s="3" t="s">
        <v>348</v>
      </c>
      <c r="E454" s="30">
        <v>43196.576666666668</v>
      </c>
      <c r="F454" s="5"/>
      <c r="G454" s="5"/>
      <c r="H454" s="5"/>
      <c r="I454" s="5"/>
      <c r="J454" s="5"/>
      <c r="K454" s="3" t="s">
        <v>39</v>
      </c>
      <c r="L454" s="3" t="s">
        <v>5635</v>
      </c>
      <c r="M454" s="9">
        <v>43206.501030092593</v>
      </c>
      <c r="N454" s="9">
        <v>43206.544247685182</v>
      </c>
      <c r="O454" s="3" t="s">
        <v>7579</v>
      </c>
      <c r="P454" s="10">
        <v>4.3221921296296296E-2</v>
      </c>
    </row>
    <row r="455" spans="1:16" ht="15" customHeight="1" x14ac:dyDescent="0.25">
      <c r="A455" s="3" t="s">
        <v>1155</v>
      </c>
      <c r="B455" s="3" t="s">
        <v>21</v>
      </c>
      <c r="C455" s="3">
        <v>13</v>
      </c>
      <c r="D455" s="3" t="s">
        <v>348</v>
      </c>
      <c r="E455" s="30">
        <v>43199.642569444448</v>
      </c>
      <c r="F455" s="5"/>
      <c r="G455" s="5"/>
      <c r="H455" s="5"/>
      <c r="I455" s="5"/>
      <c r="J455" s="5"/>
      <c r="K455" s="3" t="s">
        <v>39</v>
      </c>
      <c r="L455" s="3" t="s">
        <v>6443</v>
      </c>
      <c r="M455" s="9">
        <v>43206.558761574073</v>
      </c>
      <c r="N455" s="9">
        <v>43206.561979166669</v>
      </c>
      <c r="O455" s="3" t="s">
        <v>7578</v>
      </c>
      <c r="P455" s="10">
        <v>3.217256944444444E-3</v>
      </c>
    </row>
    <row r="456" spans="1:16" ht="15" customHeight="1" x14ac:dyDescent="0.25">
      <c r="A456" s="3" t="s">
        <v>1140</v>
      </c>
      <c r="B456" s="3" t="s">
        <v>21</v>
      </c>
      <c r="C456" s="3">
        <v>5</v>
      </c>
      <c r="D456" s="3" t="s">
        <v>98</v>
      </c>
      <c r="E456" s="30">
        <v>43199.560219907406</v>
      </c>
      <c r="F456" s="5"/>
      <c r="G456" s="5"/>
      <c r="H456" s="5"/>
      <c r="I456" s="5"/>
      <c r="J456" s="5"/>
      <c r="K456" s="3" t="s">
        <v>34</v>
      </c>
      <c r="L456" s="3" t="s">
        <v>5635</v>
      </c>
      <c r="M456" s="9">
        <v>43206.560902777775</v>
      </c>
      <c r="N456" s="9">
        <v>43206.565092592595</v>
      </c>
      <c r="O456" s="3" t="s">
        <v>7579</v>
      </c>
      <c r="P456" s="10">
        <v>4.1830555555555553E-3</v>
      </c>
    </row>
    <row r="457" spans="1:16" ht="15" customHeight="1" x14ac:dyDescent="0.25">
      <c r="A457" s="3" t="s">
        <v>1137</v>
      </c>
      <c r="B457" s="3" t="s">
        <v>21</v>
      </c>
      <c r="C457" s="3">
        <v>2</v>
      </c>
      <c r="D457" s="3" t="s">
        <v>1138</v>
      </c>
      <c r="E457" s="30">
        <v>43199.640289351853</v>
      </c>
      <c r="F457" s="5"/>
      <c r="G457" s="5"/>
      <c r="H457" s="5"/>
      <c r="I457" s="5"/>
      <c r="J457" s="5"/>
      <c r="K457" s="3" t="s">
        <v>39</v>
      </c>
      <c r="L457" s="3" t="s">
        <v>6443</v>
      </c>
      <c r="M457" s="9">
        <v>43206.563101851854</v>
      </c>
      <c r="N457" s="9">
        <v>43206.568564814814</v>
      </c>
      <c r="O457" s="3" t="s">
        <v>7578</v>
      </c>
      <c r="P457" s="10">
        <v>5.4647916666666664E-3</v>
      </c>
    </row>
    <row r="458" spans="1:16" ht="15" customHeight="1" x14ac:dyDescent="0.25">
      <c r="A458" s="3" t="s">
        <v>1144</v>
      </c>
      <c r="B458" s="3" t="s">
        <v>21</v>
      </c>
      <c r="C458" s="3">
        <v>3</v>
      </c>
      <c r="D458" s="3" t="s">
        <v>953</v>
      </c>
      <c r="E458" s="30">
        <v>43199.635081018518</v>
      </c>
      <c r="F458" s="5"/>
      <c r="G458" s="5"/>
      <c r="H458" s="5"/>
      <c r="I458" s="5"/>
      <c r="J458" s="5"/>
      <c r="K458" s="3" t="s">
        <v>39</v>
      </c>
      <c r="L458" s="3" t="s">
        <v>6443</v>
      </c>
      <c r="M458" s="9">
        <v>43206.5703125</v>
      </c>
      <c r="N458" s="9">
        <v>43206.577349537038</v>
      </c>
      <c r="O458" s="3" t="s">
        <v>7578</v>
      </c>
      <c r="P458" s="10">
        <v>7.0349884259259254E-3</v>
      </c>
    </row>
    <row r="459" spans="1:16" ht="15" customHeight="1" x14ac:dyDescent="0.25">
      <c r="A459" s="3" t="s">
        <v>1152</v>
      </c>
      <c r="B459" s="3" t="s">
        <v>21</v>
      </c>
      <c r="C459" s="3">
        <v>14</v>
      </c>
      <c r="D459" s="3" t="s">
        <v>63</v>
      </c>
      <c r="E459" s="30">
        <v>43199.632430555554</v>
      </c>
      <c r="F459" s="5"/>
      <c r="G459" s="5"/>
      <c r="H459" s="5"/>
      <c r="I459" s="5"/>
      <c r="J459" s="5"/>
      <c r="K459" s="3" t="s">
        <v>39</v>
      </c>
      <c r="L459" s="3" t="s">
        <v>6443</v>
      </c>
      <c r="M459" s="9">
        <v>43206.578321759262</v>
      </c>
      <c r="N459" s="9">
        <v>43206.589328703703</v>
      </c>
      <c r="O459" s="3" t="s">
        <v>7738</v>
      </c>
      <c r="P459" s="10">
        <v>1.1012986111111111E-2</v>
      </c>
    </row>
    <row r="460" spans="1:16" ht="15" customHeight="1" x14ac:dyDescent="0.25">
      <c r="A460" s="3" t="s">
        <v>1141</v>
      </c>
      <c r="B460" s="3" t="s">
        <v>20</v>
      </c>
      <c r="C460" s="3">
        <v>1</v>
      </c>
      <c r="D460" s="3" t="s">
        <v>117</v>
      </c>
      <c r="E460" s="30">
        <v>43199.664074074077</v>
      </c>
      <c r="F460" s="5"/>
      <c r="G460" s="5"/>
      <c r="H460" s="5"/>
      <c r="I460" s="5"/>
      <c r="J460" s="5"/>
      <c r="K460" s="3" t="s">
        <v>39</v>
      </c>
      <c r="L460" s="3" t="s">
        <v>6443</v>
      </c>
      <c r="M460" s="9">
        <v>43206.605173611111</v>
      </c>
      <c r="N460" s="9">
        <v>43206.621979166666</v>
      </c>
      <c r="O460" s="3" t="s">
        <v>7578</v>
      </c>
      <c r="P460" s="10">
        <v>1.6813287037037036E-2</v>
      </c>
    </row>
    <row r="461" spans="1:16" ht="15" customHeight="1" x14ac:dyDescent="0.25">
      <c r="A461" s="3" t="s">
        <v>1156</v>
      </c>
      <c r="B461" s="3" t="s">
        <v>22</v>
      </c>
      <c r="C461" s="3">
        <v>1</v>
      </c>
      <c r="D461" s="3" t="s">
        <v>1157</v>
      </c>
      <c r="E461" s="30">
        <v>43199.623078703706</v>
      </c>
      <c r="F461" s="5"/>
      <c r="G461" s="5"/>
      <c r="H461" s="5"/>
      <c r="I461" s="5"/>
      <c r="J461" s="5"/>
      <c r="K461" s="3" t="s">
        <v>39</v>
      </c>
      <c r="L461" s="3" t="s">
        <v>6443</v>
      </c>
      <c r="M461" s="9">
        <v>43206.650335648148</v>
      </c>
      <c r="N461" s="9">
        <v>43206.65184027778</v>
      </c>
      <c r="O461" s="3" t="s">
        <v>7578</v>
      </c>
      <c r="P461" s="10">
        <v>1.4980208333333336E-3</v>
      </c>
    </row>
    <row r="462" spans="1:16" ht="15" customHeight="1" x14ac:dyDescent="0.25">
      <c r="A462" s="3" t="s">
        <v>1146</v>
      </c>
      <c r="B462" s="3" t="s">
        <v>22</v>
      </c>
      <c r="C462" s="3">
        <v>1</v>
      </c>
      <c r="D462" s="3" t="s">
        <v>1147</v>
      </c>
      <c r="E462" s="30">
        <v>43199.622523148151</v>
      </c>
      <c r="F462" s="5"/>
      <c r="G462" s="5"/>
      <c r="H462" s="5"/>
      <c r="I462" s="5"/>
      <c r="J462" s="5"/>
      <c r="K462" s="3" t="s">
        <v>39</v>
      </c>
      <c r="L462" s="3" t="s">
        <v>6443</v>
      </c>
      <c r="M462" s="9">
        <v>43206.664687500001</v>
      </c>
      <c r="N462" s="9">
        <v>43206.66715277778</v>
      </c>
      <c r="O462" s="3" t="s">
        <v>7739</v>
      </c>
      <c r="P462" s="10">
        <v>2.4652083333333336E-3</v>
      </c>
    </row>
    <row r="463" spans="1:16" ht="15" customHeight="1" x14ac:dyDescent="0.25">
      <c r="A463" s="3" t="s">
        <v>1236</v>
      </c>
      <c r="B463" s="3" t="s">
        <v>21</v>
      </c>
      <c r="C463" s="3">
        <v>5</v>
      </c>
      <c r="D463" s="3" t="s">
        <v>114</v>
      </c>
      <c r="E463" s="30">
        <v>43201.547824074078</v>
      </c>
      <c r="F463" s="5">
        <v>43194.64</v>
      </c>
      <c r="G463" s="5">
        <v>43201.546793981484</v>
      </c>
      <c r="H463" s="5" t="s">
        <v>91</v>
      </c>
      <c r="I463" s="5" t="s">
        <v>1237</v>
      </c>
      <c r="J463" s="5"/>
      <c r="K463" s="3" t="s">
        <v>39</v>
      </c>
      <c r="L463" s="3" t="s">
        <v>5635</v>
      </c>
      <c r="M463" s="9">
        <v>43207.511666666665</v>
      </c>
      <c r="N463" s="9">
        <v>43207.518240740741</v>
      </c>
      <c r="O463" s="3" t="s">
        <v>7600</v>
      </c>
      <c r="P463" s="10">
        <v>6.5762037037037048E-3</v>
      </c>
    </row>
    <row r="464" spans="1:16" ht="15" customHeight="1" x14ac:dyDescent="0.25">
      <c r="A464" s="3" t="s">
        <v>1154</v>
      </c>
      <c r="B464" s="3" t="s">
        <v>21</v>
      </c>
      <c r="C464" s="3">
        <v>3</v>
      </c>
      <c r="D464" s="3" t="s">
        <v>262</v>
      </c>
      <c r="E464" s="30">
        <v>43199.574155092596</v>
      </c>
      <c r="F464" s="5"/>
      <c r="G464" s="5"/>
      <c r="H464" s="5"/>
      <c r="I464" s="5"/>
      <c r="J464" s="5"/>
      <c r="K464" s="3" t="s">
        <v>39</v>
      </c>
      <c r="L464" s="3" t="s">
        <v>5635</v>
      </c>
      <c r="M464" s="9">
        <v>43207.527638888889</v>
      </c>
      <c r="N464" s="9">
        <v>43207.530532407407</v>
      </c>
      <c r="O464" s="3" t="s">
        <v>7579</v>
      </c>
      <c r="P464" s="10">
        <v>2.8997106481481478E-3</v>
      </c>
    </row>
    <row r="465" spans="1:16" ht="15" customHeight="1" x14ac:dyDescent="0.25">
      <c r="A465" s="3" t="s">
        <v>1143</v>
      </c>
      <c r="B465" s="3" t="s">
        <v>20</v>
      </c>
      <c r="C465" s="3">
        <v>1</v>
      </c>
      <c r="D465" s="3" t="s">
        <v>38</v>
      </c>
      <c r="E465" s="30">
        <v>43199.677233796298</v>
      </c>
      <c r="F465" s="5"/>
      <c r="G465" s="5"/>
      <c r="H465" s="5"/>
      <c r="I465" s="5"/>
      <c r="J465" s="5"/>
      <c r="K465" s="3" t="s">
        <v>39</v>
      </c>
      <c r="L465" s="3" t="s">
        <v>5635</v>
      </c>
      <c r="M465" s="9">
        <v>43207.57236111111</v>
      </c>
      <c r="N465" s="9">
        <v>43207.577534722222</v>
      </c>
      <c r="O465" s="3" t="s">
        <v>7740</v>
      </c>
      <c r="P465" s="10">
        <v>5.1698726851851853E-3</v>
      </c>
    </row>
    <row r="466" spans="1:16" ht="15" customHeight="1" x14ac:dyDescent="0.25">
      <c r="A466" s="3" t="s">
        <v>1174</v>
      </c>
      <c r="B466" s="3" t="s">
        <v>21</v>
      </c>
      <c r="C466" s="3">
        <v>2</v>
      </c>
      <c r="D466" s="3" t="s">
        <v>1175</v>
      </c>
      <c r="E466" s="30">
        <v>43199.674618055556</v>
      </c>
      <c r="F466" s="5"/>
      <c r="G466" s="5"/>
      <c r="H466" s="5"/>
      <c r="I466" s="5"/>
      <c r="J466" s="5"/>
      <c r="K466" s="3" t="s">
        <v>39</v>
      </c>
      <c r="L466" s="3" t="s">
        <v>5635</v>
      </c>
      <c r="M466" s="9">
        <v>43207.569803240738</v>
      </c>
      <c r="N466" s="9">
        <v>43207.578564814816</v>
      </c>
      <c r="O466" s="3" t="s">
        <v>7579</v>
      </c>
      <c r="P466" s="10">
        <v>8.7682638888888897E-3</v>
      </c>
    </row>
    <row r="467" spans="1:16" ht="15" customHeight="1" x14ac:dyDescent="0.25">
      <c r="A467" s="3" t="s">
        <v>1170</v>
      </c>
      <c r="B467" s="3" t="s">
        <v>20</v>
      </c>
      <c r="C467" s="3">
        <v>1</v>
      </c>
      <c r="D467" s="3" t="s">
        <v>637</v>
      </c>
      <c r="E467" s="30">
        <v>43199.679548611108</v>
      </c>
      <c r="F467" s="5"/>
      <c r="G467" s="5"/>
      <c r="H467" s="5"/>
      <c r="I467" s="5"/>
      <c r="J467" s="5"/>
      <c r="K467" s="3" t="s">
        <v>34</v>
      </c>
      <c r="L467" s="3" t="s">
        <v>5635</v>
      </c>
      <c r="M467" s="9">
        <v>43207.57980324074</v>
      </c>
      <c r="N467" s="9">
        <v>43207.595497685186</v>
      </c>
      <c r="O467" s="3" t="s">
        <v>7741</v>
      </c>
      <c r="P467" s="10">
        <v>1.5684965277777779E-2</v>
      </c>
    </row>
    <row r="468" spans="1:16" ht="15" customHeight="1" x14ac:dyDescent="0.25">
      <c r="A468" s="3" t="s">
        <v>1177</v>
      </c>
      <c r="B468" s="3" t="s">
        <v>21</v>
      </c>
      <c r="C468" s="3">
        <v>11</v>
      </c>
      <c r="D468" s="3" t="s">
        <v>98</v>
      </c>
      <c r="E468" s="30">
        <v>43200.396585648145</v>
      </c>
      <c r="F468" s="5"/>
      <c r="G468" s="5"/>
      <c r="H468" s="5"/>
      <c r="I468" s="5"/>
      <c r="J468" s="5"/>
      <c r="K468" s="3" t="s">
        <v>34</v>
      </c>
      <c r="L468" s="3" t="s">
        <v>5635</v>
      </c>
      <c r="M468" s="9">
        <v>43207.623738425929</v>
      </c>
      <c r="N468" s="9">
        <v>43207.638715277775</v>
      </c>
      <c r="O468" s="3" t="s">
        <v>7742</v>
      </c>
      <c r="P468" s="10">
        <v>1.4968043981481481E-2</v>
      </c>
    </row>
    <row r="469" spans="1:16" ht="15" customHeight="1" x14ac:dyDescent="0.25">
      <c r="A469" s="3" t="s">
        <v>1171</v>
      </c>
      <c r="B469" s="3" t="s">
        <v>21</v>
      </c>
      <c r="C469" s="3">
        <v>4</v>
      </c>
      <c r="D469" s="3" t="s">
        <v>169</v>
      </c>
      <c r="E469" s="30">
        <v>43200.381747685184</v>
      </c>
      <c r="F469" s="5"/>
      <c r="G469" s="5"/>
      <c r="H469" s="5"/>
      <c r="I469" s="5"/>
      <c r="J469" s="5"/>
      <c r="K469" s="3" t="s">
        <v>39</v>
      </c>
      <c r="L469" s="3" t="s">
        <v>5635</v>
      </c>
      <c r="M469" s="9">
        <v>43207.623090277775</v>
      </c>
      <c r="N469" s="9">
        <v>43207.641712962963</v>
      </c>
      <c r="O469" s="3" t="s">
        <v>7579</v>
      </c>
      <c r="P469" s="10">
        <v>1.8624432870370373E-2</v>
      </c>
    </row>
    <row r="470" spans="1:16" ht="15" customHeight="1" x14ac:dyDescent="0.25">
      <c r="A470" s="3" t="s">
        <v>1178</v>
      </c>
      <c r="B470" s="3" t="s">
        <v>21</v>
      </c>
      <c r="C470" s="3">
        <v>14</v>
      </c>
      <c r="D470" s="3" t="s">
        <v>98</v>
      </c>
      <c r="E470" s="30">
        <v>43200.415671296294</v>
      </c>
      <c r="F470" s="5"/>
      <c r="G470" s="5"/>
      <c r="H470" s="5"/>
      <c r="I470" s="5"/>
      <c r="J470" s="5"/>
      <c r="K470" s="3" t="s">
        <v>34</v>
      </c>
      <c r="L470" s="3" t="s">
        <v>5635</v>
      </c>
      <c r="M470" s="9">
        <v>43208.463854166665</v>
      </c>
      <c r="N470" s="9">
        <v>43208.467731481483</v>
      </c>
      <c r="O470" s="3" t="s">
        <v>7579</v>
      </c>
      <c r="P470" s="10">
        <v>3.875E-3</v>
      </c>
    </row>
    <row r="471" spans="1:16" ht="15" customHeight="1" x14ac:dyDescent="0.25">
      <c r="A471" s="3" t="s">
        <v>1164</v>
      </c>
      <c r="B471" s="3" t="s">
        <v>21</v>
      </c>
      <c r="C471" s="3">
        <v>6</v>
      </c>
      <c r="D471" s="3" t="s">
        <v>730</v>
      </c>
      <c r="E471" s="30">
        <v>43200.392256944448</v>
      </c>
      <c r="F471" s="5"/>
      <c r="G471" s="5"/>
      <c r="H471" s="5"/>
      <c r="I471" s="5"/>
      <c r="J471" s="5"/>
      <c r="K471" s="3" t="s">
        <v>39</v>
      </c>
      <c r="L471" s="3" t="s">
        <v>6443</v>
      </c>
      <c r="M471" s="9">
        <v>43208.466608796298</v>
      </c>
      <c r="N471" s="9">
        <v>43208.470023148147</v>
      </c>
      <c r="O471" s="3" t="s">
        <v>7578</v>
      </c>
      <c r="P471" s="10">
        <v>3.4155208333333333E-3</v>
      </c>
    </row>
    <row r="472" spans="1:16" ht="15" customHeight="1" x14ac:dyDescent="0.25">
      <c r="A472" s="3" t="s">
        <v>1159</v>
      </c>
      <c r="B472" s="3" t="s">
        <v>21</v>
      </c>
      <c r="C472" s="3">
        <v>3</v>
      </c>
      <c r="D472" s="3" t="s">
        <v>169</v>
      </c>
      <c r="E472" s="30">
        <v>43200.433796296296</v>
      </c>
      <c r="F472" s="5"/>
      <c r="G472" s="5"/>
      <c r="H472" s="5"/>
      <c r="I472" s="5"/>
      <c r="J472" s="5"/>
      <c r="K472" s="3" t="s">
        <v>39</v>
      </c>
      <c r="L472" s="3" t="s">
        <v>5635</v>
      </c>
      <c r="M472" s="9">
        <v>43208.47519675926</v>
      </c>
      <c r="N472" s="9">
        <v>43208.475775462961</v>
      </c>
      <c r="O472" s="3" t="s">
        <v>7743</v>
      </c>
      <c r="P472" s="10">
        <v>5.7756944444444446E-4</v>
      </c>
    </row>
    <row r="473" spans="1:16" ht="15" customHeight="1" x14ac:dyDescent="0.25">
      <c r="A473" s="3" t="s">
        <v>1160</v>
      </c>
      <c r="B473" s="3" t="s">
        <v>21</v>
      </c>
      <c r="C473" s="3">
        <v>7</v>
      </c>
      <c r="D473" s="3" t="s">
        <v>297</v>
      </c>
      <c r="E473" s="30">
        <v>43200.405613425923</v>
      </c>
      <c r="F473" s="5"/>
      <c r="G473" s="5"/>
      <c r="H473" s="5"/>
      <c r="I473" s="5"/>
      <c r="J473" s="5"/>
      <c r="K473" s="3" t="s">
        <v>39</v>
      </c>
      <c r="L473" s="3" t="s">
        <v>6443</v>
      </c>
      <c r="M473" s="9">
        <v>43208.480405092596</v>
      </c>
      <c r="N473" s="9">
        <v>43208.486689814818</v>
      </c>
      <c r="O473" s="3" t="s">
        <v>7578</v>
      </c>
      <c r="P473" s="10">
        <v>6.2842013888888895E-3</v>
      </c>
    </row>
    <row r="474" spans="1:16" ht="15" customHeight="1" x14ac:dyDescent="0.25">
      <c r="A474" s="3" t="s">
        <v>1182</v>
      </c>
      <c r="B474" s="3" t="s">
        <v>22</v>
      </c>
      <c r="C474" s="3">
        <v>1</v>
      </c>
      <c r="D474" s="3" t="s">
        <v>1183</v>
      </c>
      <c r="E474" s="30">
        <v>43200.457361111112</v>
      </c>
      <c r="F474" s="5"/>
      <c r="G474" s="5"/>
      <c r="H474" s="5"/>
      <c r="I474" s="5"/>
      <c r="J474" s="5"/>
      <c r="K474" s="3" t="s">
        <v>39</v>
      </c>
      <c r="L474" s="3" t="s">
        <v>6443</v>
      </c>
      <c r="M474" s="9">
        <v>43208.497557870367</v>
      </c>
      <c r="N474" s="9">
        <v>43208.499872685185</v>
      </c>
      <c r="O474" s="3" t="s">
        <v>7578</v>
      </c>
      <c r="P474" s="10">
        <v>2.3161111111111112E-3</v>
      </c>
    </row>
    <row r="475" spans="1:16" ht="15" customHeight="1" x14ac:dyDescent="0.25">
      <c r="A475" s="3" t="s">
        <v>1173</v>
      </c>
      <c r="B475" s="3" t="s">
        <v>21</v>
      </c>
      <c r="C475" s="3">
        <v>2</v>
      </c>
      <c r="D475" s="3" t="s">
        <v>98</v>
      </c>
      <c r="E475" s="30">
        <v>43200.591724537036</v>
      </c>
      <c r="F475" s="5"/>
      <c r="G475" s="5"/>
      <c r="H475" s="5"/>
      <c r="I475" s="5"/>
      <c r="J475" s="5"/>
      <c r="K475" s="3" t="s">
        <v>34</v>
      </c>
      <c r="L475" s="3" t="s">
        <v>5635</v>
      </c>
      <c r="M475" s="9">
        <v>43208.504027777781</v>
      </c>
      <c r="N475" s="9">
        <v>43208.506539351853</v>
      </c>
      <c r="O475" s="3" t="s">
        <v>7579</v>
      </c>
      <c r="P475" s="10">
        <v>2.503611111111111E-3</v>
      </c>
    </row>
    <row r="476" spans="1:16" ht="15" customHeight="1" x14ac:dyDescent="0.25">
      <c r="A476" s="3" t="s">
        <v>1187</v>
      </c>
      <c r="B476" s="3" t="s">
        <v>21</v>
      </c>
      <c r="C476" s="3">
        <v>7</v>
      </c>
      <c r="D476" s="3" t="s">
        <v>63</v>
      </c>
      <c r="E476" s="30">
        <v>43200.66369212963</v>
      </c>
      <c r="F476" s="5"/>
      <c r="G476" s="5"/>
      <c r="H476" s="5"/>
      <c r="I476" s="5"/>
      <c r="J476" s="5"/>
      <c r="K476" s="3" t="s">
        <v>39</v>
      </c>
      <c r="L476" s="3" t="s">
        <v>5635</v>
      </c>
      <c r="M476" s="9">
        <v>43208.514803240738</v>
      </c>
      <c r="N476" s="9">
        <v>43208.528506944444</v>
      </c>
      <c r="O476" s="3" t="s">
        <v>7744</v>
      </c>
      <c r="P476" s="10">
        <v>1.3692280092592593E-2</v>
      </c>
    </row>
    <row r="477" spans="1:16" ht="15" customHeight="1" x14ac:dyDescent="0.25">
      <c r="A477" s="3" t="s">
        <v>1181</v>
      </c>
      <c r="B477" s="3" t="s">
        <v>21</v>
      </c>
      <c r="C477" s="3">
        <v>5</v>
      </c>
      <c r="D477" s="3" t="s">
        <v>164</v>
      </c>
      <c r="E477" s="30">
        <v>43200.679270833331</v>
      </c>
      <c r="F477" s="5"/>
      <c r="G477" s="5"/>
      <c r="H477" s="5"/>
      <c r="I477" s="5"/>
      <c r="J477" s="5"/>
      <c r="K477" s="3" t="s">
        <v>34</v>
      </c>
      <c r="L477" s="3" t="s">
        <v>5635</v>
      </c>
      <c r="M477" s="9">
        <v>43208.55846064815</v>
      </c>
      <c r="N477" s="9">
        <v>43208.579942129632</v>
      </c>
      <c r="O477" s="3" t="s">
        <v>7745</v>
      </c>
      <c r="P477" s="10">
        <v>2.1490914351851853E-2</v>
      </c>
    </row>
    <row r="478" spans="1:16" ht="15" customHeight="1" x14ac:dyDescent="0.25">
      <c r="A478" s="3" t="s">
        <v>1162</v>
      </c>
      <c r="B478" s="3" t="s">
        <v>21</v>
      </c>
      <c r="C478" s="3">
        <v>4</v>
      </c>
      <c r="D478" s="3" t="s">
        <v>90</v>
      </c>
      <c r="E478" s="30">
        <v>43200.686354166668</v>
      </c>
      <c r="F478" s="5"/>
      <c r="G478" s="5"/>
      <c r="H478" s="5"/>
      <c r="I478" s="5"/>
      <c r="J478" s="5"/>
      <c r="K478" s="3" t="s">
        <v>39</v>
      </c>
      <c r="L478" s="3" t="s">
        <v>5635</v>
      </c>
      <c r="M478" s="9">
        <v>43208.581273148149</v>
      </c>
      <c r="N478" s="9">
        <v>43208.58662037037</v>
      </c>
      <c r="O478" s="3" t="s">
        <v>7579</v>
      </c>
      <c r="P478" s="10">
        <v>5.3468287037037035E-3</v>
      </c>
    </row>
    <row r="479" spans="1:16" ht="15" customHeight="1" x14ac:dyDescent="0.25">
      <c r="A479" s="3" t="s">
        <v>1189</v>
      </c>
      <c r="B479" s="3" t="s">
        <v>21</v>
      </c>
      <c r="C479" s="3">
        <v>3</v>
      </c>
      <c r="D479" s="3" t="s">
        <v>63</v>
      </c>
      <c r="E479" s="30">
        <v>43200.36451388889</v>
      </c>
      <c r="F479" s="5"/>
      <c r="G479" s="5"/>
      <c r="H479" s="5"/>
      <c r="I479" s="5"/>
      <c r="J479" s="5"/>
      <c r="K479" s="3" t="s">
        <v>39</v>
      </c>
      <c r="L479" s="3" t="s">
        <v>5635</v>
      </c>
      <c r="M479" s="9">
        <v>43208.600115740737</v>
      </c>
      <c r="N479" s="9">
        <v>43208.609166666669</v>
      </c>
      <c r="O479" s="3" t="s">
        <v>7746</v>
      </c>
      <c r="P479" s="10">
        <v>9.0529745370370365E-3</v>
      </c>
    </row>
    <row r="480" spans="1:16" ht="15" customHeight="1" x14ac:dyDescent="0.25">
      <c r="A480" s="3" t="s">
        <v>1199</v>
      </c>
      <c r="B480" s="3" t="s">
        <v>21</v>
      </c>
      <c r="C480" s="3">
        <v>4</v>
      </c>
      <c r="D480" s="3" t="s">
        <v>158</v>
      </c>
      <c r="E480" s="30">
        <v>43200.748032407406</v>
      </c>
      <c r="F480" s="5"/>
      <c r="G480" s="5"/>
      <c r="H480" s="5"/>
      <c r="I480" s="5"/>
      <c r="J480" s="5"/>
      <c r="K480" s="3" t="s">
        <v>39</v>
      </c>
      <c r="L480" s="3" t="s">
        <v>5635</v>
      </c>
      <c r="M480" s="9">
        <v>43209.46365740741</v>
      </c>
      <c r="N480" s="9">
        <v>43209.468449074076</v>
      </c>
      <c r="O480" s="3" t="s">
        <v>7579</v>
      </c>
      <c r="P480" s="10">
        <v>4.7893981481481485E-3</v>
      </c>
    </row>
    <row r="481" spans="1:16" ht="15" customHeight="1" x14ac:dyDescent="0.25">
      <c r="A481" s="3" t="s">
        <v>1195</v>
      </c>
      <c r="B481" s="3" t="s">
        <v>21</v>
      </c>
      <c r="C481" s="3">
        <v>8</v>
      </c>
      <c r="D481" s="3" t="s">
        <v>98</v>
      </c>
      <c r="E481" s="30">
        <v>43201.352847222224</v>
      </c>
      <c r="F481" s="5"/>
      <c r="G481" s="5"/>
      <c r="H481" s="5"/>
      <c r="I481" s="5"/>
      <c r="J481" s="5"/>
      <c r="K481" s="3" t="s">
        <v>34</v>
      </c>
      <c r="L481" s="3" t="s">
        <v>5635</v>
      </c>
      <c r="M481" s="9">
        <v>43209.477500000001</v>
      </c>
      <c r="N481" s="9">
        <v>43209.479305555556</v>
      </c>
      <c r="O481" s="3" t="s">
        <v>7579</v>
      </c>
      <c r="P481" s="10">
        <v>1.7984027777777779E-3</v>
      </c>
    </row>
    <row r="482" spans="1:16" ht="15" customHeight="1" x14ac:dyDescent="0.25">
      <c r="A482" s="3" t="s">
        <v>1221</v>
      </c>
      <c r="B482" s="3" t="s">
        <v>21</v>
      </c>
      <c r="C482" s="3">
        <v>2</v>
      </c>
      <c r="D482" s="3" t="s">
        <v>277</v>
      </c>
      <c r="E482" s="30">
        <v>43201.379965277774</v>
      </c>
      <c r="F482" s="5"/>
      <c r="G482" s="5"/>
      <c r="H482" s="5"/>
      <c r="I482" s="5"/>
      <c r="J482" s="5"/>
      <c r="K482" s="3" t="s">
        <v>39</v>
      </c>
      <c r="L482" s="3" t="s">
        <v>5635</v>
      </c>
      <c r="M482" s="9">
        <v>43209.523425925923</v>
      </c>
      <c r="N482" s="9">
        <v>43209.553206018521</v>
      </c>
      <c r="O482" s="3" t="s">
        <v>7579</v>
      </c>
      <c r="P482" s="10">
        <v>2.9776747685185189E-2</v>
      </c>
    </row>
    <row r="483" spans="1:16" ht="15" customHeight="1" x14ac:dyDescent="0.25">
      <c r="A483" s="3" t="s">
        <v>1224</v>
      </c>
      <c r="B483" s="3" t="s">
        <v>21</v>
      </c>
      <c r="C483" s="3">
        <v>2</v>
      </c>
      <c r="D483" s="3" t="s">
        <v>57</v>
      </c>
      <c r="E483" s="30">
        <v>43201.478483796294</v>
      </c>
      <c r="F483" s="5"/>
      <c r="G483" s="5"/>
      <c r="H483" s="5"/>
      <c r="I483" s="5"/>
      <c r="J483" s="5"/>
      <c r="K483" s="3" t="s">
        <v>34</v>
      </c>
      <c r="L483" s="3" t="s">
        <v>5635</v>
      </c>
      <c r="M483" s="9">
        <v>43209.565671296295</v>
      </c>
      <c r="N483" s="9">
        <v>43209.568067129629</v>
      </c>
      <c r="O483" s="3" t="s">
        <v>7579</v>
      </c>
      <c r="P483" s="10">
        <v>2.3998379629629626E-3</v>
      </c>
    </row>
    <row r="484" spans="1:16" ht="15" customHeight="1" x14ac:dyDescent="0.25">
      <c r="A484" s="3" t="s">
        <v>1184</v>
      </c>
      <c r="B484" s="3" t="s">
        <v>22</v>
      </c>
      <c r="C484" s="3">
        <v>1</v>
      </c>
      <c r="D484" s="3" t="s">
        <v>1185</v>
      </c>
      <c r="E484" s="30">
        <v>43201.556793981479</v>
      </c>
      <c r="F484" s="5"/>
      <c r="G484" s="5"/>
      <c r="H484" s="5"/>
      <c r="I484" s="5"/>
      <c r="J484" s="5"/>
      <c r="K484" s="3" t="s">
        <v>34</v>
      </c>
      <c r="L484" s="3" t="s">
        <v>5635</v>
      </c>
      <c r="M484" s="9">
        <v>43209.573703703703</v>
      </c>
      <c r="N484" s="9">
        <v>43209.574930555558</v>
      </c>
      <c r="O484" s="3" t="s">
        <v>7579</v>
      </c>
      <c r="P484" s="10">
        <v>1.2205439814814815E-3</v>
      </c>
    </row>
    <row r="485" spans="1:16" ht="15" customHeight="1" x14ac:dyDescent="0.25">
      <c r="A485" s="3" t="s">
        <v>1210</v>
      </c>
      <c r="B485" s="3" t="s">
        <v>20</v>
      </c>
      <c r="C485" s="3">
        <v>1</v>
      </c>
      <c r="D485" s="3" t="s">
        <v>1211</v>
      </c>
      <c r="E485" s="30">
        <v>43200.508726851855</v>
      </c>
      <c r="F485" s="5">
        <v>43199.606087962966</v>
      </c>
      <c r="G485" s="5">
        <v>43200.508599537039</v>
      </c>
      <c r="H485" s="5" t="s">
        <v>32</v>
      </c>
      <c r="I485" s="5" t="s">
        <v>1212</v>
      </c>
      <c r="J485" s="5"/>
      <c r="K485" s="3" t="s">
        <v>39</v>
      </c>
      <c r="L485" s="3" t="s">
        <v>5635</v>
      </c>
      <c r="M485" s="9">
        <v>43209.576805555553</v>
      </c>
      <c r="N485" s="9">
        <v>43209.581412037034</v>
      </c>
      <c r="O485" s="3" t="s">
        <v>7747</v>
      </c>
      <c r="P485" s="10">
        <v>4.608680555555556E-3</v>
      </c>
    </row>
    <row r="486" spans="1:16" ht="15" customHeight="1" x14ac:dyDescent="0.25">
      <c r="A486" s="3" t="s">
        <v>1219</v>
      </c>
      <c r="B486" s="3" t="s">
        <v>21</v>
      </c>
      <c r="C486" s="3">
        <v>12</v>
      </c>
      <c r="D486" s="3" t="s">
        <v>262</v>
      </c>
      <c r="E486" s="30">
        <v>43201.553900462961</v>
      </c>
      <c r="F486" s="5"/>
      <c r="G486" s="5"/>
      <c r="H486" s="5"/>
      <c r="I486" s="5"/>
      <c r="J486" s="5"/>
      <c r="K486" s="3" t="s">
        <v>39</v>
      </c>
      <c r="L486" s="3" t="s">
        <v>5635</v>
      </c>
      <c r="M486" s="9">
        <v>43209.582430555558</v>
      </c>
      <c r="N486" s="9">
        <v>43209.589212962965</v>
      </c>
      <c r="O486" s="3" t="s">
        <v>7579</v>
      </c>
      <c r="P486" s="10">
        <v>6.7840625000000002E-3</v>
      </c>
    </row>
    <row r="487" spans="1:16" ht="15" customHeight="1" x14ac:dyDescent="0.25">
      <c r="A487" s="3" t="s">
        <v>1188</v>
      </c>
      <c r="B487" s="3" t="s">
        <v>21</v>
      </c>
      <c r="C487" s="3">
        <v>25</v>
      </c>
      <c r="D487" s="3" t="s">
        <v>63</v>
      </c>
      <c r="E487" s="30">
        <v>43201.640740740739</v>
      </c>
      <c r="F487" s="5"/>
      <c r="G487" s="5"/>
      <c r="H487" s="5"/>
      <c r="I487" s="5"/>
      <c r="J487" s="5"/>
      <c r="K487" s="3" t="s">
        <v>39</v>
      </c>
      <c r="L487" s="3" t="s">
        <v>6443</v>
      </c>
      <c r="M487" s="9">
        <v>43209.642638888887</v>
      </c>
      <c r="N487" s="9">
        <v>43209.64770833333</v>
      </c>
      <c r="O487" s="3" t="s">
        <v>7578</v>
      </c>
      <c r="P487" s="10">
        <v>5.0769560185185188E-3</v>
      </c>
    </row>
    <row r="488" spans="1:16" ht="15" customHeight="1" x14ac:dyDescent="0.25">
      <c r="A488" s="3" t="s">
        <v>1222</v>
      </c>
      <c r="B488" s="3" t="s">
        <v>21</v>
      </c>
      <c r="C488" s="3">
        <v>3</v>
      </c>
      <c r="D488" s="3" t="s">
        <v>730</v>
      </c>
      <c r="E488" s="30">
        <v>43201.630046296297</v>
      </c>
      <c r="F488" s="5"/>
      <c r="G488" s="5"/>
      <c r="H488" s="5"/>
      <c r="I488" s="5"/>
      <c r="J488" s="5"/>
      <c r="K488" s="3" t="s">
        <v>39</v>
      </c>
      <c r="L488" s="3" t="s">
        <v>6443</v>
      </c>
      <c r="M488" s="9">
        <v>43209.649618055555</v>
      </c>
      <c r="N488" s="9">
        <v>43209.65283564815</v>
      </c>
      <c r="O488" s="3" t="s">
        <v>7578</v>
      </c>
      <c r="P488" s="10">
        <v>3.2265277777777778E-3</v>
      </c>
    </row>
    <row r="489" spans="1:16" ht="15" customHeight="1" x14ac:dyDescent="0.25">
      <c r="A489" s="3" t="s">
        <v>1197</v>
      </c>
      <c r="B489" s="3" t="s">
        <v>21</v>
      </c>
      <c r="C489" s="3">
        <v>6</v>
      </c>
      <c r="D489" s="3" t="s">
        <v>365</v>
      </c>
      <c r="E489" s="30">
        <v>43201.62023148148</v>
      </c>
      <c r="F489" s="5"/>
      <c r="G489" s="5"/>
      <c r="H489" s="5"/>
      <c r="I489" s="5"/>
      <c r="J489" s="5"/>
      <c r="K489" s="3" t="s">
        <v>39</v>
      </c>
      <c r="L489" s="3" t="s">
        <v>6443</v>
      </c>
      <c r="M489" s="9">
        <v>43209.666134259256</v>
      </c>
      <c r="N489" s="9">
        <v>43209.669988425929</v>
      </c>
      <c r="O489" s="3" t="s">
        <v>7578</v>
      </c>
      <c r="P489" s="10">
        <v>3.8517592592592596E-3</v>
      </c>
    </row>
    <row r="490" spans="1:16" ht="15" customHeight="1" x14ac:dyDescent="0.25">
      <c r="A490" s="3" t="s">
        <v>1216</v>
      </c>
      <c r="B490" s="3" t="s">
        <v>21</v>
      </c>
      <c r="C490" s="3">
        <v>2</v>
      </c>
      <c r="D490" s="3" t="s">
        <v>343</v>
      </c>
      <c r="E490" s="30">
        <v>43201.421620370369</v>
      </c>
      <c r="F490" s="5">
        <v>43208.426770833335</v>
      </c>
      <c r="G490" s="5">
        <v>43209.649050925924</v>
      </c>
      <c r="H490" s="5" t="s">
        <v>827</v>
      </c>
      <c r="I490" s="5" t="s">
        <v>1217</v>
      </c>
      <c r="J490" s="5"/>
      <c r="K490" s="3" t="s">
        <v>34</v>
      </c>
      <c r="L490" s="3" t="s">
        <v>5635</v>
      </c>
      <c r="M490" s="9">
        <v>43210.376481481479</v>
      </c>
      <c r="N490" s="9">
        <v>43210.381990740738</v>
      </c>
      <c r="O490" s="3" t="s">
        <v>7579</v>
      </c>
      <c r="P490" s="10">
        <v>5.5107638888888888E-3</v>
      </c>
    </row>
    <row r="491" spans="1:16" ht="15" customHeight="1" x14ac:dyDescent="0.25">
      <c r="A491" s="3" t="s">
        <v>1226</v>
      </c>
      <c r="B491" s="3" t="s">
        <v>21</v>
      </c>
      <c r="C491" s="3">
        <v>4</v>
      </c>
      <c r="D491" s="3" t="s">
        <v>649</v>
      </c>
      <c r="E491" s="30">
        <v>43202.568472222221</v>
      </c>
      <c r="F491" s="5"/>
      <c r="G491" s="5"/>
      <c r="H491" s="5"/>
      <c r="I491" s="5"/>
      <c r="J491" s="5"/>
      <c r="K491" s="3" t="s">
        <v>39</v>
      </c>
      <c r="L491" s="3" t="s">
        <v>5635</v>
      </c>
      <c r="M491" s="9">
        <v>43210.388206018521</v>
      </c>
      <c r="N491" s="9">
        <v>43210.413599537038</v>
      </c>
      <c r="O491" s="3" t="s">
        <v>7748</v>
      </c>
      <c r="P491" s="10">
        <v>2.5394131944444443E-2</v>
      </c>
    </row>
    <row r="492" spans="1:16" ht="15" customHeight="1" x14ac:dyDescent="0.25">
      <c r="A492" s="3" t="s">
        <v>1202</v>
      </c>
      <c r="B492" s="3" t="s">
        <v>21</v>
      </c>
      <c r="C492" s="3">
        <v>5</v>
      </c>
      <c r="D492" s="3" t="s">
        <v>90</v>
      </c>
      <c r="E492" s="30">
        <v>43201.574386574073</v>
      </c>
      <c r="F492" s="5"/>
      <c r="G492" s="5"/>
      <c r="H492" s="5"/>
      <c r="I492" s="5"/>
      <c r="J492" s="5"/>
      <c r="K492" s="3" t="s">
        <v>39</v>
      </c>
      <c r="L492" s="3" t="s">
        <v>5635</v>
      </c>
      <c r="M492" s="9">
        <v>43210.414375</v>
      </c>
      <c r="N492" s="9">
        <v>43210.424710648149</v>
      </c>
      <c r="O492" s="3" t="s">
        <v>7579</v>
      </c>
      <c r="P492" s="10">
        <v>1.0337650462962962E-2</v>
      </c>
    </row>
    <row r="493" spans="1:16" ht="15" customHeight="1" x14ac:dyDescent="0.25">
      <c r="A493" s="3" t="s">
        <v>1192</v>
      </c>
      <c r="B493" s="3" t="s">
        <v>22</v>
      </c>
      <c r="C493" s="3">
        <v>1</v>
      </c>
      <c r="D493" s="3" t="s">
        <v>1193</v>
      </c>
      <c r="E493" s="30">
        <v>43201.578182870369</v>
      </c>
      <c r="F493" s="5"/>
      <c r="G493" s="5"/>
      <c r="H493" s="5"/>
      <c r="I493" s="5"/>
      <c r="J493" s="5"/>
      <c r="K493" s="3" t="s">
        <v>39</v>
      </c>
      <c r="L493" s="3" t="s">
        <v>5635</v>
      </c>
      <c r="M493" s="9">
        <v>43210.432708333334</v>
      </c>
      <c r="N493" s="9">
        <v>43210.433703703704</v>
      </c>
      <c r="O493" s="3" t="s">
        <v>7579</v>
      </c>
      <c r="P493" s="10">
        <v>1.0009259259259259E-3</v>
      </c>
    </row>
    <row r="494" spans="1:16" ht="15" customHeight="1" x14ac:dyDescent="0.25">
      <c r="A494" s="3" t="s">
        <v>1228</v>
      </c>
      <c r="B494" s="3" t="s">
        <v>21</v>
      </c>
      <c r="C494" s="3">
        <v>11</v>
      </c>
      <c r="D494" s="3" t="s">
        <v>117</v>
      </c>
      <c r="E494" s="30">
        <v>43200.682627314818</v>
      </c>
      <c r="F494" s="5">
        <v>43199.659826388888</v>
      </c>
      <c r="G494" s="5">
        <v>43200.682476851849</v>
      </c>
      <c r="H494" s="5" t="s">
        <v>91</v>
      </c>
      <c r="I494" s="5" t="s">
        <v>1229</v>
      </c>
      <c r="J494" s="5"/>
      <c r="K494" s="3" t="s">
        <v>39</v>
      </c>
      <c r="L494" s="3" t="s">
        <v>5635</v>
      </c>
      <c r="M494" s="9">
        <v>43210.435034722221</v>
      </c>
      <c r="N494" s="9">
        <v>43210.443391203706</v>
      </c>
      <c r="O494" s="3" t="s">
        <v>7749</v>
      </c>
      <c r="P494" s="10">
        <v>8.3656134259259256E-3</v>
      </c>
    </row>
    <row r="495" spans="1:16" ht="15" customHeight="1" x14ac:dyDescent="0.25">
      <c r="A495" s="3" t="s">
        <v>1191</v>
      </c>
      <c r="B495" s="3" t="s">
        <v>21</v>
      </c>
      <c r="C495" s="3">
        <v>6</v>
      </c>
      <c r="D495" s="3" t="s">
        <v>607</v>
      </c>
      <c r="E495" s="30">
        <v>43201.609189814815</v>
      </c>
      <c r="F495" s="5"/>
      <c r="G495" s="5"/>
      <c r="H495" s="5"/>
      <c r="I495" s="5"/>
      <c r="J495" s="5"/>
      <c r="K495" s="3" t="s">
        <v>39</v>
      </c>
      <c r="L495" s="3" t="s">
        <v>5635</v>
      </c>
      <c r="M495" s="9">
        <v>43210.458981481483</v>
      </c>
      <c r="N495" s="9">
        <v>43210.461712962962</v>
      </c>
      <c r="O495" s="3" t="s">
        <v>7750</v>
      </c>
      <c r="P495" s="10">
        <v>2.7352430555555554E-3</v>
      </c>
    </row>
    <row r="496" spans="1:16" ht="15" customHeight="1" x14ac:dyDescent="0.25">
      <c r="A496" s="3" t="s">
        <v>1241</v>
      </c>
      <c r="B496" s="3" t="s">
        <v>21</v>
      </c>
      <c r="C496" s="3">
        <v>3</v>
      </c>
      <c r="D496" s="3" t="s">
        <v>181</v>
      </c>
      <c r="E496" s="30">
        <v>43201.646932870368</v>
      </c>
      <c r="F496" s="5"/>
      <c r="G496" s="5"/>
      <c r="H496" s="5"/>
      <c r="I496" s="5"/>
      <c r="J496" s="5"/>
      <c r="K496" s="3" t="s">
        <v>39</v>
      </c>
      <c r="L496" s="3" t="s">
        <v>5635</v>
      </c>
      <c r="M496" s="9">
        <v>43210.477129629631</v>
      </c>
      <c r="N496" s="9">
        <v>43210.482094907406</v>
      </c>
      <c r="O496" s="3" t="s">
        <v>7751</v>
      </c>
      <c r="P496" s="10">
        <v>4.9610648148148149E-3</v>
      </c>
    </row>
    <row r="497" spans="1:16" ht="15" customHeight="1" x14ac:dyDescent="0.25">
      <c r="A497" s="3" t="s">
        <v>1200</v>
      </c>
      <c r="B497" s="3" t="s">
        <v>22</v>
      </c>
      <c r="C497" s="3">
        <v>1</v>
      </c>
      <c r="D497" s="3" t="s">
        <v>467</v>
      </c>
      <c r="E497" s="30">
        <v>43202.477337962962</v>
      </c>
      <c r="F497" s="5"/>
      <c r="G497" s="5"/>
      <c r="H497" s="5"/>
      <c r="I497" s="5"/>
      <c r="J497" s="5"/>
      <c r="K497" s="3" t="s">
        <v>39</v>
      </c>
      <c r="L497" s="3" t="s">
        <v>5635</v>
      </c>
      <c r="M497" s="9">
        <v>43210.489120370374</v>
      </c>
      <c r="N497" s="9">
        <v>43210.490266203706</v>
      </c>
      <c r="O497" s="3" t="s">
        <v>7579</v>
      </c>
      <c r="P497" s="10">
        <v>1.151076388888889E-3</v>
      </c>
    </row>
    <row r="498" spans="1:16" ht="15" customHeight="1" x14ac:dyDescent="0.25">
      <c r="A498" s="3" t="s">
        <v>1255</v>
      </c>
      <c r="B498" s="3" t="s">
        <v>21</v>
      </c>
      <c r="C498" s="3">
        <v>11</v>
      </c>
      <c r="D498" s="3" t="s">
        <v>277</v>
      </c>
      <c r="E498" s="30">
        <v>43202.478912037041</v>
      </c>
      <c r="F498" s="5"/>
      <c r="G498" s="5"/>
      <c r="H498" s="5"/>
      <c r="I498" s="5"/>
      <c r="J498" s="5"/>
      <c r="K498" s="3" t="s">
        <v>39</v>
      </c>
      <c r="L498" s="3" t="s">
        <v>5635</v>
      </c>
      <c r="M498" s="9">
        <v>43210.499108796299</v>
      </c>
      <c r="N498" s="9">
        <v>43210.505150462966</v>
      </c>
      <c r="O498" s="3" t="s">
        <v>7579</v>
      </c>
      <c r="P498" s="10">
        <v>6.0420949074074075E-3</v>
      </c>
    </row>
    <row r="499" spans="1:16" ht="15" customHeight="1" x14ac:dyDescent="0.25">
      <c r="A499" s="3" t="s">
        <v>1232</v>
      </c>
      <c r="B499" s="3" t="s">
        <v>21</v>
      </c>
      <c r="C499" s="3">
        <v>6</v>
      </c>
      <c r="D499" s="3" t="s">
        <v>277</v>
      </c>
      <c r="E499" s="30">
        <v>43202.480219907404</v>
      </c>
      <c r="F499" s="5"/>
      <c r="G499" s="5"/>
      <c r="H499" s="5"/>
      <c r="I499" s="5"/>
      <c r="J499" s="5"/>
      <c r="K499" s="3" t="s">
        <v>39</v>
      </c>
      <c r="L499" s="3" t="s">
        <v>5635</v>
      </c>
      <c r="M499" s="9">
        <v>43210.506099537037</v>
      </c>
      <c r="N499" s="9">
        <v>43210.517754629633</v>
      </c>
      <c r="O499" s="3" t="s">
        <v>7579</v>
      </c>
      <c r="P499" s="10">
        <v>1.1648101851851854E-2</v>
      </c>
    </row>
    <row r="500" spans="1:16" ht="15" customHeight="1" x14ac:dyDescent="0.25">
      <c r="A500" s="3" t="s">
        <v>1179</v>
      </c>
      <c r="B500" s="3" t="s">
        <v>20</v>
      </c>
      <c r="C500" s="3">
        <v>1</v>
      </c>
      <c r="D500" s="3" t="s">
        <v>38</v>
      </c>
      <c r="E500" s="30">
        <v>43200.504224537035</v>
      </c>
      <c r="F500" s="5">
        <v>43208.387430555558</v>
      </c>
      <c r="G500" s="5">
        <v>43209.358449074076</v>
      </c>
      <c r="H500" s="5" t="s">
        <v>247</v>
      </c>
      <c r="I500" s="5" t="s">
        <v>1180</v>
      </c>
      <c r="J500" s="5"/>
      <c r="K500" s="3" t="s">
        <v>39</v>
      </c>
      <c r="L500" s="3" t="s">
        <v>6443</v>
      </c>
      <c r="M500" s="9">
        <v>43210.514456018522</v>
      </c>
      <c r="N500" s="9">
        <v>43210.517916666664</v>
      </c>
      <c r="O500" s="3" t="s">
        <v>7578</v>
      </c>
      <c r="P500" s="10">
        <v>3.456099537037037E-3</v>
      </c>
    </row>
    <row r="501" spans="1:16" ht="15" customHeight="1" x14ac:dyDescent="0.25">
      <c r="A501" s="3" t="s">
        <v>1230</v>
      </c>
      <c r="B501" s="3" t="s">
        <v>21</v>
      </c>
      <c r="C501" s="3">
        <v>5</v>
      </c>
      <c r="D501" s="3" t="s">
        <v>277</v>
      </c>
      <c r="E501" s="30">
        <v>43202.487835648149</v>
      </c>
      <c r="F501" s="5"/>
      <c r="G501" s="5"/>
      <c r="H501" s="5"/>
      <c r="I501" s="5"/>
      <c r="J501" s="5"/>
      <c r="K501" s="3" t="s">
        <v>39</v>
      </c>
      <c r="L501" s="3" t="s">
        <v>5635</v>
      </c>
      <c r="M501" s="9">
        <v>43210.518530092595</v>
      </c>
      <c r="N501" s="9">
        <v>43210.523043981484</v>
      </c>
      <c r="O501" s="3" t="s">
        <v>7579</v>
      </c>
      <c r="P501" s="10">
        <v>4.5207754629629626E-3</v>
      </c>
    </row>
    <row r="502" spans="1:16" ht="15" customHeight="1" x14ac:dyDescent="0.25">
      <c r="A502" s="3" t="s">
        <v>1245</v>
      </c>
      <c r="B502" s="3" t="s">
        <v>21</v>
      </c>
      <c r="C502" s="3">
        <v>2</v>
      </c>
      <c r="D502" s="3" t="s">
        <v>1246</v>
      </c>
      <c r="E502" s="30">
        <v>43202.701307870368</v>
      </c>
      <c r="F502" s="5"/>
      <c r="G502" s="5"/>
      <c r="H502" s="5"/>
      <c r="I502" s="5"/>
      <c r="J502" s="5"/>
      <c r="K502" s="3" t="s">
        <v>39</v>
      </c>
      <c r="L502" s="3" t="s">
        <v>6443</v>
      </c>
      <c r="M502" s="9">
        <v>43210.521979166668</v>
      </c>
      <c r="N502" s="9">
        <v>43210.5625</v>
      </c>
      <c r="O502" s="3" t="s">
        <v>7578</v>
      </c>
      <c r="P502" s="10">
        <v>4.0520335648148144E-2</v>
      </c>
    </row>
    <row r="503" spans="1:16" ht="15" customHeight="1" x14ac:dyDescent="0.25">
      <c r="A503" s="3" t="s">
        <v>1233</v>
      </c>
      <c r="B503" s="3" t="s">
        <v>21</v>
      </c>
      <c r="C503" s="3">
        <v>5</v>
      </c>
      <c r="D503" s="3" t="s">
        <v>348</v>
      </c>
      <c r="E503" s="30">
        <v>43202.689884259256</v>
      </c>
      <c r="F503" s="5"/>
      <c r="G503" s="5"/>
      <c r="H503" s="5"/>
      <c r="I503" s="5"/>
      <c r="J503" s="5"/>
      <c r="K503" s="3" t="s">
        <v>39</v>
      </c>
      <c r="L503" s="3" t="s">
        <v>6443</v>
      </c>
      <c r="M503" s="9">
        <v>43210.563333333332</v>
      </c>
      <c r="N503" s="9">
        <v>43210.580347222225</v>
      </c>
      <c r="O503" s="3" t="s">
        <v>7578</v>
      </c>
      <c r="P503" s="10">
        <v>1.7020104166666664E-2</v>
      </c>
    </row>
    <row r="504" spans="1:16" ht="15" customHeight="1" x14ac:dyDescent="0.25">
      <c r="A504" s="3" t="s">
        <v>1250</v>
      </c>
      <c r="B504" s="3" t="s">
        <v>21</v>
      </c>
      <c r="C504" s="3">
        <v>2</v>
      </c>
      <c r="D504" s="3" t="s">
        <v>326</v>
      </c>
      <c r="E504" s="30">
        <v>43202.611481481479</v>
      </c>
      <c r="F504" s="5"/>
      <c r="G504" s="5"/>
      <c r="H504" s="5"/>
      <c r="I504" s="5"/>
      <c r="J504" s="5"/>
      <c r="K504" s="3" t="s">
        <v>39</v>
      </c>
      <c r="L504" s="3" t="s">
        <v>6443</v>
      </c>
      <c r="M504" s="9">
        <v>43210.590162037035</v>
      </c>
      <c r="N504" s="9">
        <v>43210.600023148145</v>
      </c>
      <c r="O504" s="3" t="s">
        <v>7578</v>
      </c>
      <c r="P504" s="10">
        <v>9.85892361111111E-3</v>
      </c>
    </row>
    <row r="505" spans="1:16" ht="15" customHeight="1" x14ac:dyDescent="0.25">
      <c r="A505" s="3" t="s">
        <v>1239</v>
      </c>
      <c r="B505" s="3" t="s">
        <v>20</v>
      </c>
      <c r="C505" s="3">
        <v>1</v>
      </c>
      <c r="D505" s="3" t="s">
        <v>95</v>
      </c>
      <c r="E505" s="30">
        <v>43203.376805555556</v>
      </c>
      <c r="F505" s="5"/>
      <c r="G505" s="5"/>
      <c r="H505" s="5"/>
      <c r="I505" s="5"/>
      <c r="J505" s="5"/>
      <c r="K505" s="3" t="s">
        <v>34</v>
      </c>
      <c r="L505" s="3" t="s">
        <v>6443</v>
      </c>
      <c r="M505" s="9">
        <v>43210.602893518517</v>
      </c>
      <c r="N505" s="9">
        <v>43210.614884259259</v>
      </c>
      <c r="O505" s="3" t="s">
        <v>7578</v>
      </c>
      <c r="P505" s="10">
        <v>1.1990775462962963E-2</v>
      </c>
    </row>
    <row r="506" spans="1:16" ht="15" customHeight="1" x14ac:dyDescent="0.25">
      <c r="A506" s="3" t="s">
        <v>1235</v>
      </c>
      <c r="B506" s="3" t="s">
        <v>21</v>
      </c>
      <c r="C506" s="3">
        <v>7</v>
      </c>
      <c r="D506" s="3" t="s">
        <v>277</v>
      </c>
      <c r="E506" s="30">
        <v>43202.496655092589</v>
      </c>
      <c r="F506" s="5"/>
      <c r="G506" s="5"/>
      <c r="H506" s="5"/>
      <c r="I506" s="5"/>
      <c r="J506" s="5"/>
      <c r="K506" s="3" t="s">
        <v>39</v>
      </c>
      <c r="L506" s="3" t="s">
        <v>6443</v>
      </c>
      <c r="M506" s="9">
        <v>43210.625462962962</v>
      </c>
      <c r="N506" s="9">
        <v>43210.643495370372</v>
      </c>
      <c r="O506" s="3" t="s">
        <v>7578</v>
      </c>
      <c r="P506" s="10">
        <v>1.8030752314814814E-2</v>
      </c>
    </row>
    <row r="507" spans="1:16" ht="15" customHeight="1" x14ac:dyDescent="0.25">
      <c r="A507" s="3" t="s">
        <v>1215</v>
      </c>
      <c r="B507" s="3" t="s">
        <v>20</v>
      </c>
      <c r="C507" s="3">
        <v>1</v>
      </c>
      <c r="D507" s="3" t="s">
        <v>31</v>
      </c>
      <c r="E507" s="30">
        <v>43202.483275462961</v>
      </c>
      <c r="F507" s="5"/>
      <c r="G507" s="5"/>
      <c r="H507" s="5"/>
      <c r="I507" s="5"/>
      <c r="J507" s="5"/>
      <c r="K507" s="3" t="s">
        <v>34</v>
      </c>
      <c r="L507" s="3" t="s">
        <v>6443</v>
      </c>
      <c r="M507" s="9">
        <v>43210.661307870374</v>
      </c>
      <c r="N507" s="9">
        <v>43210.667164351849</v>
      </c>
      <c r="O507" s="3" t="s">
        <v>7752</v>
      </c>
      <c r="P507" s="10">
        <v>5.8566898148148146E-3</v>
      </c>
    </row>
    <row r="508" spans="1:16" ht="15" customHeight="1" x14ac:dyDescent="0.25">
      <c r="A508" s="3" t="s">
        <v>1271</v>
      </c>
      <c r="B508" s="3" t="s">
        <v>22</v>
      </c>
      <c r="C508" s="3">
        <v>1</v>
      </c>
      <c r="D508" s="3" t="s">
        <v>1272</v>
      </c>
      <c r="E508" s="30">
        <v>43203.49454861111</v>
      </c>
      <c r="F508" s="5"/>
      <c r="G508" s="5"/>
      <c r="H508" s="5"/>
      <c r="I508" s="5"/>
      <c r="J508" s="5"/>
      <c r="K508" s="3" t="s">
        <v>39</v>
      </c>
      <c r="L508" s="3" t="s">
        <v>6443</v>
      </c>
      <c r="M508" s="9">
        <v>43213.390347222223</v>
      </c>
      <c r="N508" s="9">
        <v>43213.392685185187</v>
      </c>
      <c r="O508" s="3" t="s">
        <v>7753</v>
      </c>
      <c r="P508" s="10">
        <v>2.3385763888888887E-3</v>
      </c>
    </row>
    <row r="509" spans="1:16" ht="15" customHeight="1" x14ac:dyDescent="0.25">
      <c r="A509" s="3" t="s">
        <v>1266</v>
      </c>
      <c r="B509" s="3" t="s">
        <v>22</v>
      </c>
      <c r="C509" s="3">
        <v>1</v>
      </c>
      <c r="D509" s="3" t="s">
        <v>587</v>
      </c>
      <c r="E509" s="30">
        <v>43203.449178240742</v>
      </c>
      <c r="F509" s="5"/>
      <c r="G509" s="5"/>
      <c r="H509" s="5"/>
      <c r="I509" s="5"/>
      <c r="J509" s="5"/>
      <c r="K509" s="3" t="s">
        <v>39</v>
      </c>
      <c r="L509" s="3" t="s">
        <v>6443</v>
      </c>
      <c r="M509" s="9">
        <v>43213.393657407411</v>
      </c>
      <c r="N509" s="9">
        <v>43213.395682870374</v>
      </c>
      <c r="O509" s="3" t="s">
        <v>7578</v>
      </c>
      <c r="P509" s="10">
        <v>2.0224884259259263E-3</v>
      </c>
    </row>
    <row r="510" spans="1:16" ht="15" customHeight="1" x14ac:dyDescent="0.25">
      <c r="A510" s="3" t="s">
        <v>1268</v>
      </c>
      <c r="B510" s="3" t="s">
        <v>22</v>
      </c>
      <c r="C510" s="3">
        <v>1</v>
      </c>
      <c r="D510" s="3" t="s">
        <v>1269</v>
      </c>
      <c r="E510" s="30">
        <v>43203.389189814814</v>
      </c>
      <c r="F510" s="5"/>
      <c r="G510" s="5"/>
      <c r="H510" s="5"/>
      <c r="I510" s="5"/>
      <c r="J510" s="5"/>
      <c r="K510" s="3" t="s">
        <v>39</v>
      </c>
      <c r="L510" s="3" t="s">
        <v>6443</v>
      </c>
      <c r="M510" s="9">
        <v>43213.396932870368</v>
      </c>
      <c r="N510" s="9">
        <v>43213.402499999997</v>
      </c>
      <c r="O510" s="3" t="s">
        <v>7578</v>
      </c>
      <c r="P510" s="10">
        <v>5.5654513888888889E-3</v>
      </c>
    </row>
    <row r="511" spans="1:16" ht="15" customHeight="1" x14ac:dyDescent="0.25">
      <c r="A511" s="3" t="s">
        <v>1263</v>
      </c>
      <c r="B511" s="3" t="s">
        <v>22</v>
      </c>
      <c r="C511" s="3">
        <v>1</v>
      </c>
      <c r="D511" s="3" t="s">
        <v>1264</v>
      </c>
      <c r="E511" s="30">
        <v>43203.410856481481</v>
      </c>
      <c r="F511" s="5"/>
      <c r="G511" s="5"/>
      <c r="H511" s="5"/>
      <c r="I511" s="5"/>
      <c r="J511" s="5"/>
      <c r="K511" s="3" t="s">
        <v>39</v>
      </c>
      <c r="L511" s="3" t="s">
        <v>6443</v>
      </c>
      <c r="M511" s="9">
        <v>43213.403483796297</v>
      </c>
      <c r="N511" s="9">
        <v>43213.405451388891</v>
      </c>
      <c r="O511" s="3" t="s">
        <v>7578</v>
      </c>
      <c r="P511" s="10">
        <v>1.9621643518518517E-3</v>
      </c>
    </row>
    <row r="512" spans="1:16" ht="15" customHeight="1" x14ac:dyDescent="0.25">
      <c r="A512" s="3" t="s">
        <v>1257</v>
      </c>
      <c r="B512" s="3" t="s">
        <v>22</v>
      </c>
      <c r="C512" s="3">
        <v>1</v>
      </c>
      <c r="D512" s="3" t="s">
        <v>106</v>
      </c>
      <c r="E512" s="30">
        <v>43203.42527777778</v>
      </c>
      <c r="F512" s="5"/>
      <c r="G512" s="5"/>
      <c r="H512" s="5"/>
      <c r="I512" s="5"/>
      <c r="J512" s="5"/>
      <c r="K512" s="3" t="s">
        <v>39</v>
      </c>
      <c r="L512" s="3" t="s">
        <v>6443</v>
      </c>
      <c r="M512" s="9">
        <v>43213.406342592592</v>
      </c>
      <c r="N512" s="9">
        <v>43213.414131944446</v>
      </c>
      <c r="O512" s="3" t="s">
        <v>7578</v>
      </c>
      <c r="P512" s="10">
        <v>7.7913078703703703E-3</v>
      </c>
    </row>
    <row r="513" spans="1:16" ht="15" customHeight="1" x14ac:dyDescent="0.25">
      <c r="A513" s="3" t="s">
        <v>1252</v>
      </c>
      <c r="B513" s="3" t="s">
        <v>20</v>
      </c>
      <c r="C513" s="3">
        <v>1</v>
      </c>
      <c r="D513" s="3" t="s">
        <v>31</v>
      </c>
      <c r="E513" s="30">
        <v>43202.469976851855</v>
      </c>
      <c r="F513" s="5"/>
      <c r="G513" s="5"/>
      <c r="H513" s="5"/>
      <c r="I513" s="5"/>
      <c r="J513" s="5"/>
      <c r="K513" s="3" t="s">
        <v>34</v>
      </c>
      <c r="L513" s="3" t="s">
        <v>5635</v>
      </c>
      <c r="M513" s="9">
        <v>43213.417488425926</v>
      </c>
      <c r="N513" s="9">
        <v>43213.421203703707</v>
      </c>
      <c r="O513" s="3" t="s">
        <v>7754</v>
      </c>
      <c r="P513" s="10">
        <v>3.7181481481481479E-3</v>
      </c>
    </row>
    <row r="514" spans="1:16" ht="15" customHeight="1" x14ac:dyDescent="0.25">
      <c r="A514" s="3" t="s">
        <v>1204</v>
      </c>
      <c r="B514" s="3" t="s">
        <v>22</v>
      </c>
      <c r="C514" s="3">
        <v>1</v>
      </c>
      <c r="D514" s="3" t="s">
        <v>1205</v>
      </c>
      <c r="E514" s="30">
        <v>43203.45140046296</v>
      </c>
      <c r="F514" s="5"/>
      <c r="G514" s="5"/>
      <c r="H514" s="5"/>
      <c r="I514" s="5"/>
      <c r="J514" s="5"/>
      <c r="K514" s="3" t="s">
        <v>39</v>
      </c>
      <c r="L514" s="3" t="s">
        <v>5635</v>
      </c>
      <c r="M514" s="9">
        <v>43213.422314814816</v>
      </c>
      <c r="N514" s="9">
        <v>43213.423310185186</v>
      </c>
      <c r="O514" s="3" t="s">
        <v>7579</v>
      </c>
      <c r="P514" s="10">
        <v>9.9524305555555542E-4</v>
      </c>
    </row>
    <row r="515" spans="1:16" ht="15" customHeight="1" x14ac:dyDescent="0.25">
      <c r="A515" s="3" t="s">
        <v>1253</v>
      </c>
      <c r="B515" s="3" t="s">
        <v>21</v>
      </c>
      <c r="C515" s="3">
        <v>2</v>
      </c>
      <c r="D515" s="3" t="s">
        <v>1254</v>
      </c>
      <c r="E515" s="30">
        <v>43203.440023148149</v>
      </c>
      <c r="F515" s="5"/>
      <c r="G515" s="5"/>
      <c r="H515" s="5"/>
      <c r="I515" s="5"/>
      <c r="J515" s="5"/>
      <c r="K515" s="3" t="s">
        <v>34</v>
      </c>
      <c r="L515" s="3" t="s">
        <v>5635</v>
      </c>
      <c r="M515" s="9">
        <v>43213.429108796299</v>
      </c>
      <c r="N515" s="9">
        <v>43213.437476851854</v>
      </c>
      <c r="O515" s="3" t="s">
        <v>7755</v>
      </c>
      <c r="P515" s="10">
        <v>8.3665162037037041E-3</v>
      </c>
    </row>
    <row r="516" spans="1:16" ht="15" customHeight="1" x14ac:dyDescent="0.25">
      <c r="A516" s="3" t="s">
        <v>1261</v>
      </c>
      <c r="B516" s="3" t="s">
        <v>22</v>
      </c>
      <c r="C516" s="3">
        <v>1</v>
      </c>
      <c r="D516" s="3" t="s">
        <v>60</v>
      </c>
      <c r="E516" s="30">
        <v>43203.409363425926</v>
      </c>
      <c r="F516" s="5"/>
      <c r="G516" s="5"/>
      <c r="H516" s="5"/>
      <c r="I516" s="5"/>
      <c r="J516" s="5"/>
      <c r="K516" s="3" t="s">
        <v>39</v>
      </c>
      <c r="L516" s="3" t="s">
        <v>6443</v>
      </c>
      <c r="M516" s="9">
        <v>43213.441666666666</v>
      </c>
      <c r="N516" s="9">
        <v>43213.444166666668</v>
      </c>
      <c r="O516" s="3" t="s">
        <v>7578</v>
      </c>
      <c r="P516" s="10">
        <v>2.5054861111111111E-3</v>
      </c>
    </row>
    <row r="517" spans="1:16" ht="15" customHeight="1" x14ac:dyDescent="0.25">
      <c r="A517" s="3" t="s">
        <v>1213</v>
      </c>
      <c r="B517" s="3" t="s">
        <v>22</v>
      </c>
      <c r="C517" s="3">
        <v>1</v>
      </c>
      <c r="D517" s="3" t="s">
        <v>1058</v>
      </c>
      <c r="E517" s="30">
        <v>43203.453449074077</v>
      </c>
      <c r="F517" s="5"/>
      <c r="G517" s="5"/>
      <c r="H517" s="5"/>
      <c r="I517" s="5"/>
      <c r="J517" s="5"/>
      <c r="K517" s="3" t="s">
        <v>39</v>
      </c>
      <c r="L517" s="3" t="s">
        <v>6443</v>
      </c>
      <c r="M517" s="9">
        <v>43213.445115740738</v>
      </c>
      <c r="N517" s="9">
        <v>43213.448692129627</v>
      </c>
      <c r="O517" s="3" t="s">
        <v>7578</v>
      </c>
      <c r="P517" s="10">
        <v>3.5749652777777776E-3</v>
      </c>
    </row>
    <row r="518" spans="1:16" ht="15" customHeight="1" x14ac:dyDescent="0.25">
      <c r="A518" s="3" t="s">
        <v>1207</v>
      </c>
      <c r="B518" s="3" t="s">
        <v>22</v>
      </c>
      <c r="C518" s="3">
        <v>1</v>
      </c>
      <c r="D518" s="3" t="s">
        <v>1208</v>
      </c>
      <c r="E518" s="30">
        <v>43203.397997685184</v>
      </c>
      <c r="F518" s="5"/>
      <c r="G518" s="5"/>
      <c r="H518" s="5"/>
      <c r="I518" s="5"/>
      <c r="J518" s="5"/>
      <c r="K518" s="3" t="s">
        <v>39</v>
      </c>
      <c r="L518" s="3" t="s">
        <v>6443</v>
      </c>
      <c r="M518" s="9">
        <v>43213.453287037039</v>
      </c>
      <c r="N518" s="9">
        <v>43213.456087962964</v>
      </c>
      <c r="O518" s="3" t="s">
        <v>7578</v>
      </c>
      <c r="P518" s="10">
        <v>2.7938194444444447E-3</v>
      </c>
    </row>
    <row r="519" spans="1:16" ht="15" customHeight="1" x14ac:dyDescent="0.25">
      <c r="A519" s="3" t="s">
        <v>1304</v>
      </c>
      <c r="B519" s="3" t="s">
        <v>22</v>
      </c>
      <c r="C519" s="3">
        <v>1</v>
      </c>
      <c r="D519" s="3" t="s">
        <v>1305</v>
      </c>
      <c r="E519" s="30">
        <v>43203.564664351848</v>
      </c>
      <c r="F519" s="5"/>
      <c r="G519" s="5"/>
      <c r="H519" s="5"/>
      <c r="I519" s="5"/>
      <c r="J519" s="5"/>
      <c r="K519" s="3" t="s">
        <v>39</v>
      </c>
      <c r="L519" s="3" t="s">
        <v>5635</v>
      </c>
      <c r="M519" s="9">
        <v>43213.467476851853</v>
      </c>
      <c r="N519" s="9">
        <v>43213.471990740742</v>
      </c>
      <c r="O519" s="3" t="s">
        <v>7756</v>
      </c>
      <c r="P519" s="10">
        <v>4.5177314814814811E-3</v>
      </c>
    </row>
    <row r="520" spans="1:16" ht="15" customHeight="1" x14ac:dyDescent="0.25">
      <c r="A520" s="3" t="s">
        <v>1247</v>
      </c>
      <c r="B520" s="3" t="s">
        <v>20</v>
      </c>
      <c r="C520" s="3">
        <v>1</v>
      </c>
      <c r="D520" s="3" t="s">
        <v>95</v>
      </c>
      <c r="E520" s="30">
        <v>43203.498136574075</v>
      </c>
      <c r="F520" s="5"/>
      <c r="G520" s="5"/>
      <c r="H520" s="5"/>
      <c r="I520" s="5"/>
      <c r="J520" s="5"/>
      <c r="K520" s="3" t="s">
        <v>39</v>
      </c>
      <c r="L520" s="3" t="s">
        <v>5635</v>
      </c>
      <c r="M520" s="9">
        <v>43213.472916666666</v>
      </c>
      <c r="N520" s="9">
        <v>43213.47550925926</v>
      </c>
      <c r="O520" s="3" t="s">
        <v>7579</v>
      </c>
      <c r="P520" s="10">
        <v>2.5857754629629629E-3</v>
      </c>
    </row>
    <row r="521" spans="1:16" ht="15" customHeight="1" x14ac:dyDescent="0.25">
      <c r="A521" s="3" t="s">
        <v>1295</v>
      </c>
      <c r="B521" s="3" t="s">
        <v>21</v>
      </c>
      <c r="C521" s="3">
        <v>3</v>
      </c>
      <c r="D521" s="3" t="s">
        <v>114</v>
      </c>
      <c r="E521" s="30">
        <v>43203.57267361111</v>
      </c>
      <c r="F521" s="5"/>
      <c r="G521" s="5"/>
      <c r="H521" s="5"/>
      <c r="I521" s="5"/>
      <c r="J521" s="5"/>
      <c r="K521" s="3" t="s">
        <v>39</v>
      </c>
      <c r="L521" s="3" t="s">
        <v>5635</v>
      </c>
      <c r="M521" s="9">
        <v>43213.506643518522</v>
      </c>
      <c r="N521" s="9">
        <v>43213.508217592593</v>
      </c>
      <c r="O521" s="3" t="s">
        <v>7579</v>
      </c>
      <c r="P521" s="10">
        <v>1.572511574074074E-3</v>
      </c>
    </row>
    <row r="522" spans="1:16" ht="15" customHeight="1" x14ac:dyDescent="0.25">
      <c r="A522" s="3" t="s">
        <v>1279</v>
      </c>
      <c r="B522" s="3" t="s">
        <v>22</v>
      </c>
      <c r="C522" s="3">
        <v>1</v>
      </c>
      <c r="D522" s="3" t="s">
        <v>1280</v>
      </c>
      <c r="E522" s="30">
        <v>43203.616493055553</v>
      </c>
      <c r="F522" s="5"/>
      <c r="G522" s="5"/>
      <c r="H522" s="5"/>
      <c r="I522" s="5"/>
      <c r="J522" s="5"/>
      <c r="K522" s="3" t="s">
        <v>39</v>
      </c>
      <c r="L522" s="3" t="s">
        <v>5635</v>
      </c>
      <c r="M522" s="9">
        <v>43213.509270833332</v>
      </c>
      <c r="N522" s="9">
        <v>43213.516550925924</v>
      </c>
      <c r="O522" s="3" t="s">
        <v>7579</v>
      </c>
      <c r="P522" s="10">
        <v>7.279351851851852E-3</v>
      </c>
    </row>
    <row r="523" spans="1:16" ht="15" customHeight="1" x14ac:dyDescent="0.25">
      <c r="A523" s="3" t="s">
        <v>1282</v>
      </c>
      <c r="B523" s="3" t="s">
        <v>22</v>
      </c>
      <c r="C523" s="3">
        <v>1</v>
      </c>
      <c r="D523" s="3" t="s">
        <v>704</v>
      </c>
      <c r="E523" s="30">
        <v>43203.550578703704</v>
      </c>
      <c r="F523" s="5"/>
      <c r="G523" s="5"/>
      <c r="H523" s="5"/>
      <c r="I523" s="5"/>
      <c r="J523" s="5"/>
      <c r="K523" s="3" t="s">
        <v>39</v>
      </c>
      <c r="L523" s="3" t="s">
        <v>6443</v>
      </c>
      <c r="M523" s="9">
        <v>43213.58630787037</v>
      </c>
      <c r="N523" s="9">
        <v>43213.587743055556</v>
      </c>
      <c r="O523" s="3" t="s">
        <v>7578</v>
      </c>
      <c r="P523" s="10">
        <v>1.4331249999999997E-3</v>
      </c>
    </row>
    <row r="524" spans="1:16" ht="15" customHeight="1" x14ac:dyDescent="0.25">
      <c r="A524" s="3" t="s">
        <v>1278</v>
      </c>
      <c r="B524" s="3" t="s">
        <v>20</v>
      </c>
      <c r="C524" s="3">
        <v>1</v>
      </c>
      <c r="D524" s="3" t="s">
        <v>547</v>
      </c>
      <c r="E524" s="30">
        <v>43203.589178240742</v>
      </c>
      <c r="F524" s="5"/>
      <c r="G524" s="5"/>
      <c r="H524" s="5"/>
      <c r="I524" s="5"/>
      <c r="J524" s="5"/>
      <c r="K524" s="3" t="s">
        <v>39</v>
      </c>
      <c r="L524" s="3" t="s">
        <v>6443</v>
      </c>
      <c r="M524" s="9">
        <v>43213.58865740741</v>
      </c>
      <c r="N524" s="9">
        <v>43213.594050925924</v>
      </c>
      <c r="O524" s="3" t="s">
        <v>7578</v>
      </c>
      <c r="P524" s="10">
        <v>5.4018865740740746E-3</v>
      </c>
    </row>
    <row r="525" spans="1:16" ht="15" customHeight="1" x14ac:dyDescent="0.25">
      <c r="A525" s="3" t="s">
        <v>1248</v>
      </c>
      <c r="B525" s="3" t="s">
        <v>20</v>
      </c>
      <c r="C525" s="3">
        <v>1</v>
      </c>
      <c r="D525" s="3" t="s">
        <v>717</v>
      </c>
      <c r="E525" s="30">
        <v>43203.759918981479</v>
      </c>
      <c r="F525" s="5">
        <v>43201.358020833337</v>
      </c>
      <c r="G525" s="5">
        <v>43203.759826388887</v>
      </c>
      <c r="H525" s="5" t="s">
        <v>32</v>
      </c>
      <c r="I525" s="5" t="s">
        <v>1249</v>
      </c>
      <c r="J525" s="5"/>
      <c r="K525" s="3" t="s">
        <v>39</v>
      </c>
      <c r="L525" s="3" t="s">
        <v>6443</v>
      </c>
      <c r="M525" s="9">
        <v>43213.600057870368</v>
      </c>
      <c r="N525" s="9">
        <v>43213.609872685185</v>
      </c>
      <c r="O525" s="3" t="s">
        <v>7578</v>
      </c>
      <c r="P525" s="10">
        <v>9.8063078703703697E-3</v>
      </c>
    </row>
    <row r="526" spans="1:16" ht="15" customHeight="1" x14ac:dyDescent="0.25">
      <c r="A526" s="3" t="s">
        <v>1284</v>
      </c>
      <c r="B526" s="3" t="s">
        <v>22</v>
      </c>
      <c r="C526" s="3">
        <v>1</v>
      </c>
      <c r="D526" s="3" t="s">
        <v>1285</v>
      </c>
      <c r="E526" s="30">
        <v>43206.448750000003</v>
      </c>
      <c r="F526" s="5"/>
      <c r="G526" s="5"/>
      <c r="H526" s="5"/>
      <c r="I526" s="5"/>
      <c r="J526" s="5"/>
      <c r="K526" s="3" t="s">
        <v>39</v>
      </c>
      <c r="L526" s="3" t="s">
        <v>6443</v>
      </c>
      <c r="M526" s="9">
        <v>43213.686076388891</v>
      </c>
      <c r="N526" s="9">
        <v>43213.687326388892</v>
      </c>
      <c r="O526" s="3" t="s">
        <v>7578</v>
      </c>
      <c r="P526" s="10">
        <v>1.2515046296296295E-3</v>
      </c>
    </row>
    <row r="527" spans="1:16" ht="15" customHeight="1" x14ac:dyDescent="0.25">
      <c r="A527" s="3" t="s">
        <v>1318</v>
      </c>
      <c r="B527" s="3" t="s">
        <v>22</v>
      </c>
      <c r="C527" s="3">
        <v>1</v>
      </c>
      <c r="D527" s="3" t="s">
        <v>1319</v>
      </c>
      <c r="E527" s="30">
        <v>43203.626319444447</v>
      </c>
      <c r="F527" s="5"/>
      <c r="G527" s="5"/>
      <c r="H527" s="5"/>
      <c r="I527" s="5"/>
      <c r="J527" s="5"/>
      <c r="K527" s="3" t="s">
        <v>39</v>
      </c>
      <c r="L527" s="3" t="s">
        <v>5635</v>
      </c>
      <c r="M527" s="9">
        <v>43214.572754629633</v>
      </c>
      <c r="N527" s="9">
        <v>43214.57402777778</v>
      </c>
      <c r="O527" s="3" t="s">
        <v>7579</v>
      </c>
      <c r="P527" s="10">
        <v>1.2717939814814816E-3</v>
      </c>
    </row>
    <row r="528" spans="1:16" ht="15" customHeight="1" x14ac:dyDescent="0.25">
      <c r="A528" s="3" t="s">
        <v>1288</v>
      </c>
      <c r="B528" s="3" t="s">
        <v>20</v>
      </c>
      <c r="C528" s="3">
        <v>1</v>
      </c>
      <c r="D528" s="3" t="s">
        <v>235</v>
      </c>
      <c r="E528" s="30">
        <v>43203.617743055554</v>
      </c>
      <c r="F528" s="5"/>
      <c r="G528" s="5"/>
      <c r="H528" s="5"/>
      <c r="I528" s="5"/>
      <c r="J528" s="5"/>
      <c r="K528" s="3" t="s">
        <v>39</v>
      </c>
      <c r="L528" s="3" t="s">
        <v>5635</v>
      </c>
      <c r="M528" s="9">
        <v>43214.581331018519</v>
      </c>
      <c r="N528" s="9">
        <v>43214.58321759259</v>
      </c>
      <c r="O528" s="3" t="s">
        <v>7579</v>
      </c>
      <c r="P528" s="10">
        <v>1.8821990740740741E-3</v>
      </c>
    </row>
    <row r="529" spans="1:16" ht="15" customHeight="1" x14ac:dyDescent="0.25">
      <c r="A529" s="3" t="s">
        <v>1311</v>
      </c>
      <c r="B529" s="3" t="s">
        <v>20</v>
      </c>
      <c r="C529" s="3">
        <v>1</v>
      </c>
      <c r="D529" s="3" t="s">
        <v>262</v>
      </c>
      <c r="E529" s="30">
        <v>43203.649513888886</v>
      </c>
      <c r="F529" s="5"/>
      <c r="G529" s="5"/>
      <c r="H529" s="5"/>
      <c r="I529" s="5"/>
      <c r="J529" s="5"/>
      <c r="K529" s="3" t="s">
        <v>34</v>
      </c>
      <c r="L529" s="3" t="s">
        <v>5635</v>
      </c>
      <c r="M529" s="9">
        <v>43214.595150462963</v>
      </c>
      <c r="N529" s="9">
        <v>43214.597893518519</v>
      </c>
      <c r="O529" s="3" t="s">
        <v>7579</v>
      </c>
      <c r="P529" s="10">
        <v>2.7509953703703707E-3</v>
      </c>
    </row>
    <row r="530" spans="1:16" ht="15" customHeight="1" x14ac:dyDescent="0.25">
      <c r="A530" s="3" t="s">
        <v>1274</v>
      </c>
      <c r="B530" s="3" t="s">
        <v>21</v>
      </c>
      <c r="C530" s="3">
        <v>4</v>
      </c>
      <c r="D530" s="3" t="s">
        <v>235</v>
      </c>
      <c r="E530" s="30">
        <v>43203.660613425927</v>
      </c>
      <c r="F530" s="5"/>
      <c r="G530" s="5"/>
      <c r="H530" s="5"/>
      <c r="I530" s="5"/>
      <c r="J530" s="5"/>
      <c r="K530" s="3" t="s">
        <v>39</v>
      </c>
      <c r="L530" s="3" t="s">
        <v>5635</v>
      </c>
      <c r="M530" s="9">
        <v>43214.599236111113</v>
      </c>
      <c r="N530" s="9">
        <v>43214.603148148148</v>
      </c>
      <c r="O530" s="3" t="s">
        <v>7579</v>
      </c>
      <c r="P530" s="10">
        <v>3.908900462962963E-3</v>
      </c>
    </row>
    <row r="531" spans="1:16" ht="15" customHeight="1" x14ac:dyDescent="0.25">
      <c r="A531" s="3" t="s">
        <v>1287</v>
      </c>
      <c r="B531" s="3" t="s">
        <v>20</v>
      </c>
      <c r="C531" s="3">
        <v>1</v>
      </c>
      <c r="D531" s="3" t="s">
        <v>832</v>
      </c>
      <c r="E531" s="30">
        <v>43206.465821759259</v>
      </c>
      <c r="F531" s="5"/>
      <c r="G531" s="5"/>
      <c r="H531" s="5"/>
      <c r="I531" s="5"/>
      <c r="J531" s="5"/>
      <c r="K531" s="3" t="s">
        <v>39</v>
      </c>
      <c r="L531" s="3" t="s">
        <v>5635</v>
      </c>
      <c r="M531" s="9">
        <v>43214.616562499999</v>
      </c>
      <c r="N531" s="9">
        <v>43214.619664351849</v>
      </c>
      <c r="O531" s="3" t="s">
        <v>7579</v>
      </c>
      <c r="P531" s="10">
        <v>3.0993749999999997E-3</v>
      </c>
    </row>
    <row r="532" spans="1:16" ht="15" customHeight="1" x14ac:dyDescent="0.25">
      <c r="A532" s="3" t="s">
        <v>1297</v>
      </c>
      <c r="B532" s="3" t="s">
        <v>21</v>
      </c>
      <c r="C532" s="3">
        <v>2</v>
      </c>
      <c r="D532" s="3" t="s">
        <v>117</v>
      </c>
      <c r="E532" s="30">
        <v>43206.483437499999</v>
      </c>
      <c r="F532" s="5"/>
      <c r="G532" s="5"/>
      <c r="H532" s="5"/>
      <c r="I532" s="5"/>
      <c r="J532" s="5"/>
      <c r="K532" s="3" t="s">
        <v>39</v>
      </c>
      <c r="L532" s="3" t="s">
        <v>5635</v>
      </c>
      <c r="M532" s="9">
        <v>43214.62059027778</v>
      </c>
      <c r="N532" s="9">
        <v>43214.628668981481</v>
      </c>
      <c r="O532" s="3" t="s">
        <v>7600</v>
      </c>
      <c r="P532" s="10">
        <v>8.0783449074074073E-3</v>
      </c>
    </row>
    <row r="533" spans="1:16" ht="15" customHeight="1" x14ac:dyDescent="0.25">
      <c r="A533" s="3" t="s">
        <v>1291</v>
      </c>
      <c r="B533" s="3" t="s">
        <v>21</v>
      </c>
      <c r="C533" s="3">
        <v>2</v>
      </c>
      <c r="D533" s="3" t="s">
        <v>117</v>
      </c>
      <c r="E533" s="30">
        <v>43206.494375000002</v>
      </c>
      <c r="F533" s="5"/>
      <c r="G533" s="5"/>
      <c r="H533" s="5"/>
      <c r="I533" s="5"/>
      <c r="J533" s="5"/>
      <c r="K533" s="3" t="s">
        <v>39</v>
      </c>
      <c r="L533" s="3" t="s">
        <v>5635</v>
      </c>
      <c r="M533" s="9">
        <v>43214.631458333337</v>
      </c>
      <c r="N533" s="9">
        <v>43214.651018518518</v>
      </c>
      <c r="O533" s="3" t="s">
        <v>7579</v>
      </c>
      <c r="P533" s="10">
        <v>1.9566666666666666E-2</v>
      </c>
    </row>
    <row r="534" spans="1:16" ht="15" customHeight="1" x14ac:dyDescent="0.25">
      <c r="A534" s="3" t="s">
        <v>1370</v>
      </c>
      <c r="B534" s="3" t="s">
        <v>20</v>
      </c>
      <c r="C534" s="3">
        <v>1</v>
      </c>
      <c r="D534" s="3" t="s">
        <v>547</v>
      </c>
      <c r="E534" s="30">
        <v>43209.44458333333</v>
      </c>
      <c r="F534" s="5">
        <v>43108.597731481481</v>
      </c>
      <c r="G534" s="5">
        <v>43129.750011574077</v>
      </c>
      <c r="H534" s="5" t="s">
        <v>91</v>
      </c>
      <c r="I534" s="5" t="s">
        <v>1371</v>
      </c>
      <c r="J534" s="5"/>
      <c r="K534" s="3" t="s">
        <v>34</v>
      </c>
      <c r="L534" s="3" t="s">
        <v>6443</v>
      </c>
      <c r="M534" s="9">
        <v>43214.644618055558</v>
      </c>
      <c r="N534" s="9">
        <v>43214.653298611112</v>
      </c>
      <c r="O534" s="3" t="s">
        <v>7757</v>
      </c>
      <c r="P534" s="10">
        <v>8.6830208333333343E-3</v>
      </c>
    </row>
    <row r="535" spans="1:16" ht="15" customHeight="1" x14ac:dyDescent="0.25">
      <c r="A535" s="3" t="s">
        <v>1276</v>
      </c>
      <c r="B535" s="3" t="s">
        <v>21</v>
      </c>
      <c r="C535" s="3">
        <v>4</v>
      </c>
      <c r="D535" s="3" t="s">
        <v>117</v>
      </c>
      <c r="E535" s="30">
        <v>43206.503460648149</v>
      </c>
      <c r="F535" s="5"/>
      <c r="G535" s="5"/>
      <c r="H535" s="5"/>
      <c r="I535" s="5"/>
      <c r="J535" s="5"/>
      <c r="K535" s="3" t="s">
        <v>39</v>
      </c>
      <c r="L535" s="3" t="s">
        <v>5635</v>
      </c>
      <c r="M535" s="9">
        <v>43214.651863425926</v>
      </c>
      <c r="N535" s="9">
        <v>43214.655231481483</v>
      </c>
      <c r="O535" s="3" t="s">
        <v>7579</v>
      </c>
      <c r="P535" s="10">
        <v>3.3595833333333329E-3</v>
      </c>
    </row>
    <row r="536" spans="1:16" ht="15" customHeight="1" x14ac:dyDescent="0.25">
      <c r="A536" s="3" t="s">
        <v>1442</v>
      </c>
      <c r="B536" s="3" t="s">
        <v>21</v>
      </c>
      <c r="C536" s="3">
        <v>3</v>
      </c>
      <c r="D536" s="3" t="s">
        <v>1097</v>
      </c>
      <c r="E536" s="30">
        <v>43209.518750000003</v>
      </c>
      <c r="F536" s="5">
        <v>43199.443414351852</v>
      </c>
      <c r="G536" s="5">
        <v>43209.51021990741</v>
      </c>
      <c r="H536" s="5" t="s">
        <v>91</v>
      </c>
      <c r="I536" s="5" t="s">
        <v>1443</v>
      </c>
      <c r="J536" s="5"/>
      <c r="K536" s="3" t="s">
        <v>39</v>
      </c>
      <c r="L536" s="3" t="s">
        <v>5635</v>
      </c>
      <c r="M536" s="9">
        <v>43214.65662037037</v>
      </c>
      <c r="N536" s="9">
        <v>43214.659872685188</v>
      </c>
      <c r="O536" s="3" t="s">
        <v>7758</v>
      </c>
      <c r="P536" s="10">
        <v>3.2580439814814811E-3</v>
      </c>
    </row>
    <row r="537" spans="1:16" ht="15" customHeight="1" x14ac:dyDescent="0.25">
      <c r="A537" s="3" t="s">
        <v>1243</v>
      </c>
      <c r="B537" s="3" t="s">
        <v>21</v>
      </c>
      <c r="C537" s="3">
        <v>2</v>
      </c>
      <c r="D537" s="3" t="s">
        <v>395</v>
      </c>
      <c r="E537" s="30">
        <v>43202.465775462966</v>
      </c>
      <c r="F537" s="5">
        <v>43210.674317129633</v>
      </c>
      <c r="G537" s="5">
        <v>43214.660671296297</v>
      </c>
      <c r="H537" s="5" t="s">
        <v>247</v>
      </c>
      <c r="I537" s="5" t="s">
        <v>1244</v>
      </c>
      <c r="J537" s="5"/>
      <c r="K537" s="3" t="s">
        <v>39</v>
      </c>
      <c r="L537" s="3" t="s">
        <v>5635</v>
      </c>
      <c r="M537" s="9">
        <v>43210.670069444444</v>
      </c>
      <c r="N537" s="9">
        <v>43214.664641203701</v>
      </c>
      <c r="O537" s="3" t="s">
        <v>7579</v>
      </c>
      <c r="P537" s="10">
        <v>8.2230439814814805E-3</v>
      </c>
    </row>
    <row r="538" spans="1:16" ht="15" customHeight="1" x14ac:dyDescent="0.25">
      <c r="A538" s="3" t="s">
        <v>1312</v>
      </c>
      <c r="B538" s="3" t="s">
        <v>20</v>
      </c>
      <c r="C538" s="3">
        <v>1</v>
      </c>
      <c r="D538" s="3" t="s">
        <v>744</v>
      </c>
      <c r="E538" s="30">
        <v>43206.529490740744</v>
      </c>
      <c r="F538" s="5"/>
      <c r="G538" s="5"/>
      <c r="H538" s="5"/>
      <c r="I538" s="5"/>
      <c r="J538" s="5"/>
      <c r="K538" s="3" t="s">
        <v>39</v>
      </c>
      <c r="L538" s="3" t="s">
        <v>6443</v>
      </c>
      <c r="M538" s="9">
        <v>43215.420729166668</v>
      </c>
      <c r="N538" s="9">
        <v>43215.446076388886</v>
      </c>
      <c r="O538" s="3" t="s">
        <v>7759</v>
      </c>
      <c r="P538" s="10">
        <v>2.5338344907407408E-2</v>
      </c>
    </row>
    <row r="539" spans="1:16" ht="15" customHeight="1" x14ac:dyDescent="0.25">
      <c r="A539" s="3" t="s">
        <v>1289</v>
      </c>
      <c r="B539" s="3" t="s">
        <v>21</v>
      </c>
      <c r="C539" s="3">
        <v>2</v>
      </c>
      <c r="D539" s="3" t="s">
        <v>117</v>
      </c>
      <c r="E539" s="30">
        <v>43206.509108796294</v>
      </c>
      <c r="F539" s="5"/>
      <c r="G539" s="5"/>
      <c r="H539" s="5"/>
      <c r="I539" s="5"/>
      <c r="J539" s="5"/>
      <c r="K539" s="3" t="s">
        <v>39</v>
      </c>
      <c r="L539" s="3" t="s">
        <v>6443</v>
      </c>
      <c r="M539" s="9">
        <v>43215.448958333334</v>
      </c>
      <c r="N539" s="9">
        <v>43215.459097222221</v>
      </c>
      <c r="O539" s="3" t="s">
        <v>7578</v>
      </c>
      <c r="P539" s="10">
        <v>1.0140532407407407E-2</v>
      </c>
    </row>
    <row r="540" spans="1:16" ht="15" customHeight="1" x14ac:dyDescent="0.25">
      <c r="A540" s="3" t="s">
        <v>1316</v>
      </c>
      <c r="B540" s="3" t="s">
        <v>21</v>
      </c>
      <c r="C540" s="3">
        <v>8</v>
      </c>
      <c r="D540" s="3" t="s">
        <v>414</v>
      </c>
      <c r="E540" s="30">
        <v>43207.43309027778</v>
      </c>
      <c r="F540" s="5"/>
      <c r="G540" s="5"/>
      <c r="H540" s="5"/>
      <c r="I540" s="5"/>
      <c r="J540" s="5"/>
      <c r="K540" s="3" t="s">
        <v>39</v>
      </c>
      <c r="L540" s="3" t="s">
        <v>6443</v>
      </c>
      <c r="M540" s="9">
        <v>43215.461064814815</v>
      </c>
      <c r="N540" s="9">
        <v>43215.480474537035</v>
      </c>
      <c r="O540" s="3" t="s">
        <v>7760</v>
      </c>
      <c r="P540" s="10">
        <v>1.9407303240740741E-2</v>
      </c>
    </row>
    <row r="541" spans="1:16" ht="15" customHeight="1" x14ac:dyDescent="0.25">
      <c r="A541" s="3" t="s">
        <v>1340</v>
      </c>
      <c r="B541" s="3" t="s">
        <v>22</v>
      </c>
      <c r="C541" s="3">
        <v>1</v>
      </c>
      <c r="D541" s="3" t="s">
        <v>1341</v>
      </c>
      <c r="E541" s="30">
        <v>43206.597083333334</v>
      </c>
      <c r="F541" s="5"/>
      <c r="G541" s="5"/>
      <c r="H541" s="5"/>
      <c r="I541" s="5"/>
      <c r="J541" s="5"/>
      <c r="K541" s="3" t="s">
        <v>39</v>
      </c>
      <c r="L541" s="3" t="s">
        <v>6443</v>
      </c>
      <c r="M541" s="9">
        <v>43215.482789351852</v>
      </c>
      <c r="N541" s="9">
        <v>43215.48809027778</v>
      </c>
      <c r="O541" s="3" t="s">
        <v>7578</v>
      </c>
      <c r="P541" s="10">
        <v>5.2978009259259254E-3</v>
      </c>
    </row>
    <row r="542" spans="1:16" ht="15" customHeight="1" x14ac:dyDescent="0.25">
      <c r="A542" s="3" t="s">
        <v>1337</v>
      </c>
      <c r="B542" s="3" t="s">
        <v>22</v>
      </c>
      <c r="C542" s="3">
        <v>1</v>
      </c>
      <c r="D542" s="3" t="s">
        <v>1338</v>
      </c>
      <c r="E542" s="30">
        <v>43206.597881944443</v>
      </c>
      <c r="F542" s="5"/>
      <c r="G542" s="5"/>
      <c r="H542" s="5"/>
      <c r="I542" s="5"/>
      <c r="J542" s="5"/>
      <c r="K542" s="3" t="s">
        <v>39</v>
      </c>
      <c r="L542" s="3" t="s">
        <v>6443</v>
      </c>
      <c r="M542" s="9">
        <v>43215.488854166666</v>
      </c>
      <c r="N542" s="9">
        <v>43215.490335648145</v>
      </c>
      <c r="O542" s="3" t="s">
        <v>7578</v>
      </c>
      <c r="P542" s="10">
        <v>1.4874421296296294E-3</v>
      </c>
    </row>
    <row r="543" spans="1:16" ht="15" customHeight="1" x14ac:dyDescent="0.25">
      <c r="A543" s="3" t="s">
        <v>1317</v>
      </c>
      <c r="B543" s="3" t="s">
        <v>21</v>
      </c>
      <c r="C543" s="3">
        <v>3</v>
      </c>
      <c r="D543" s="3" t="s">
        <v>87</v>
      </c>
      <c r="E543" s="30">
        <v>43206.608958333331</v>
      </c>
      <c r="F543" s="5"/>
      <c r="G543" s="5"/>
      <c r="H543" s="5"/>
      <c r="I543" s="5"/>
      <c r="J543" s="5"/>
      <c r="K543" s="3" t="s">
        <v>39</v>
      </c>
      <c r="L543" s="3" t="s">
        <v>6443</v>
      </c>
      <c r="M543" s="9">
        <v>43215.531840277778</v>
      </c>
      <c r="N543" s="9">
        <v>43215.536365740743</v>
      </c>
      <c r="O543" s="3" t="s">
        <v>7578</v>
      </c>
      <c r="P543" s="10">
        <v>4.5214583333333331E-3</v>
      </c>
    </row>
    <row r="544" spans="1:16" ht="15" customHeight="1" x14ac:dyDescent="0.25">
      <c r="A544" s="3" t="s">
        <v>1362</v>
      </c>
      <c r="B544" s="3" t="s">
        <v>22</v>
      </c>
      <c r="C544" s="3">
        <v>1</v>
      </c>
      <c r="D544" s="3" t="s">
        <v>1272</v>
      </c>
      <c r="E544" s="30">
        <v>43206.632708333331</v>
      </c>
      <c r="F544" s="5"/>
      <c r="G544" s="5"/>
      <c r="H544" s="5"/>
      <c r="I544" s="5"/>
      <c r="J544" s="5"/>
      <c r="K544" s="3" t="s">
        <v>39</v>
      </c>
      <c r="L544" s="3" t="s">
        <v>6443</v>
      </c>
      <c r="M544" s="9">
        <v>43215.537893518522</v>
      </c>
      <c r="N544" s="9">
        <v>43215.539826388886</v>
      </c>
      <c r="O544" s="3" t="s">
        <v>7578</v>
      </c>
      <c r="P544" s="10">
        <v>1.9399305555555556E-3</v>
      </c>
    </row>
    <row r="545" spans="1:16" ht="15" customHeight="1" x14ac:dyDescent="0.25">
      <c r="A545" s="3" t="s">
        <v>1343</v>
      </c>
      <c r="B545" s="3" t="s">
        <v>22</v>
      </c>
      <c r="C545" s="3">
        <v>1</v>
      </c>
      <c r="D545" s="3" t="s">
        <v>1344</v>
      </c>
      <c r="E545" s="30">
        <v>43206.634791666664</v>
      </c>
      <c r="F545" s="5"/>
      <c r="G545" s="5"/>
      <c r="H545" s="5"/>
      <c r="I545" s="5"/>
      <c r="J545" s="5"/>
      <c r="K545" s="3" t="s">
        <v>39</v>
      </c>
      <c r="L545" s="3" t="s">
        <v>6443</v>
      </c>
      <c r="M545" s="9">
        <v>43215.540636574071</v>
      </c>
      <c r="N545" s="9">
        <v>43215.542824074073</v>
      </c>
      <c r="O545" s="3" t="s">
        <v>7761</v>
      </c>
      <c r="P545" s="10">
        <v>2.1856597222222221E-3</v>
      </c>
    </row>
    <row r="546" spans="1:16" ht="15" customHeight="1" x14ac:dyDescent="0.25">
      <c r="A546" s="3" t="s">
        <v>1351</v>
      </c>
      <c r="B546" s="3" t="s">
        <v>22</v>
      </c>
      <c r="C546" s="3">
        <v>1</v>
      </c>
      <c r="D546" s="3" t="s">
        <v>1352</v>
      </c>
      <c r="E546" s="30">
        <v>43206.648263888892</v>
      </c>
      <c r="F546" s="5"/>
      <c r="G546" s="5"/>
      <c r="H546" s="5"/>
      <c r="I546" s="5"/>
      <c r="J546" s="5"/>
      <c r="K546" s="3" t="s">
        <v>39</v>
      </c>
      <c r="L546" s="3" t="s">
        <v>6443</v>
      </c>
      <c r="M546" s="9">
        <v>43215.54483796296</v>
      </c>
      <c r="N546" s="9">
        <v>43215.547430555554</v>
      </c>
      <c r="O546" s="3" t="s">
        <v>7578</v>
      </c>
      <c r="P546" s="10">
        <v>2.5904166666666666E-3</v>
      </c>
    </row>
    <row r="547" spans="1:16" ht="15" customHeight="1" x14ac:dyDescent="0.25">
      <c r="A547" s="3" t="s">
        <v>1355</v>
      </c>
      <c r="B547" s="3" t="s">
        <v>22</v>
      </c>
      <c r="C547" s="3">
        <v>1</v>
      </c>
      <c r="D547" s="3" t="s">
        <v>60</v>
      </c>
      <c r="E547" s="30">
        <v>43206.649282407408</v>
      </c>
      <c r="F547" s="5"/>
      <c r="G547" s="5"/>
      <c r="H547" s="5"/>
      <c r="I547" s="5"/>
      <c r="J547" s="5"/>
      <c r="K547" s="3" t="s">
        <v>39</v>
      </c>
      <c r="L547" s="3" t="s">
        <v>6443</v>
      </c>
      <c r="M547" s="9">
        <v>43215.548437500001</v>
      </c>
      <c r="N547" s="9">
        <v>43215.550706018519</v>
      </c>
      <c r="O547" s="3" t="s">
        <v>7762</v>
      </c>
      <c r="P547" s="10">
        <v>2.2705092592592594E-3</v>
      </c>
    </row>
    <row r="548" spans="1:16" ht="15" customHeight="1" x14ac:dyDescent="0.25">
      <c r="A548" s="3" t="s">
        <v>1293</v>
      </c>
      <c r="B548" s="3" t="s">
        <v>21</v>
      </c>
      <c r="C548" s="3">
        <v>8</v>
      </c>
      <c r="D548" s="3" t="s">
        <v>348</v>
      </c>
      <c r="E548" s="30">
        <v>43206.572569444441</v>
      </c>
      <c r="F548" s="5"/>
      <c r="G548" s="5"/>
      <c r="H548" s="5"/>
      <c r="I548" s="5"/>
      <c r="J548" s="5"/>
      <c r="K548" s="3" t="s">
        <v>39</v>
      </c>
      <c r="L548" s="3" t="s">
        <v>5635</v>
      </c>
      <c r="M548" s="9">
        <v>43215.581504629627</v>
      </c>
      <c r="N548" s="9">
        <v>43215.585462962961</v>
      </c>
      <c r="O548" s="3" t="s">
        <v>7763</v>
      </c>
      <c r="P548" s="10">
        <v>3.9533333333333339E-3</v>
      </c>
    </row>
    <row r="549" spans="1:16" ht="15" customHeight="1" x14ac:dyDescent="0.25">
      <c r="A549" s="3" t="s">
        <v>1259</v>
      </c>
      <c r="B549" s="3" t="s">
        <v>21</v>
      </c>
      <c r="C549" s="3">
        <v>5</v>
      </c>
      <c r="D549" s="3" t="s">
        <v>117</v>
      </c>
      <c r="E549" s="30">
        <v>43206.574560185189</v>
      </c>
      <c r="F549" s="5"/>
      <c r="G549" s="5"/>
      <c r="H549" s="5"/>
      <c r="I549" s="5"/>
      <c r="J549" s="5"/>
      <c r="K549" s="3" t="s">
        <v>39</v>
      </c>
      <c r="L549" s="3" t="s">
        <v>5635</v>
      </c>
      <c r="M549" s="9">
        <v>43215.586550925924</v>
      </c>
      <c r="N549" s="9">
        <v>43215.593831018516</v>
      </c>
      <c r="O549" s="3" t="s">
        <v>7764</v>
      </c>
      <c r="P549" s="10">
        <v>7.2730671296296302E-3</v>
      </c>
    </row>
    <row r="550" spans="1:16" ht="15" customHeight="1" x14ac:dyDescent="0.25">
      <c r="A550" s="3" t="s">
        <v>1299</v>
      </c>
      <c r="B550" s="3" t="s">
        <v>21</v>
      </c>
      <c r="C550" s="3">
        <v>9</v>
      </c>
      <c r="D550" s="3" t="s">
        <v>38</v>
      </c>
      <c r="E550" s="30">
        <v>43207.602314814816</v>
      </c>
      <c r="F550" s="5"/>
      <c r="G550" s="5"/>
      <c r="H550" s="5"/>
      <c r="I550" s="5"/>
      <c r="J550" s="5"/>
      <c r="K550" s="3" t="s">
        <v>34</v>
      </c>
      <c r="L550" s="3" t="s">
        <v>5635</v>
      </c>
      <c r="M550" s="9">
        <v>43215.598634259259</v>
      </c>
      <c r="N550" s="9">
        <v>43215.615810185183</v>
      </c>
      <c r="O550" s="3" t="s">
        <v>7765</v>
      </c>
      <c r="P550" s="10">
        <v>1.7168738425925926E-2</v>
      </c>
    </row>
    <row r="551" spans="1:16" ht="15" customHeight="1" x14ac:dyDescent="0.25">
      <c r="A551" s="3" t="s">
        <v>1309</v>
      </c>
      <c r="B551" s="3" t="s">
        <v>21</v>
      </c>
      <c r="C551" s="3">
        <v>5</v>
      </c>
      <c r="D551" s="3" t="s">
        <v>615</v>
      </c>
      <c r="E551" s="30">
        <v>43207.478587962964</v>
      </c>
      <c r="F551" s="5"/>
      <c r="G551" s="5"/>
      <c r="H551" s="5"/>
      <c r="I551" s="5"/>
      <c r="J551" s="5"/>
      <c r="K551" s="3" t="s">
        <v>34</v>
      </c>
      <c r="L551" s="3" t="s">
        <v>5635</v>
      </c>
      <c r="M551" s="9">
        <v>43215.616805555554</v>
      </c>
      <c r="N551" s="9">
        <v>43215.620370370372</v>
      </c>
      <c r="O551" s="3" t="s">
        <v>7579</v>
      </c>
      <c r="P551" s="10">
        <v>3.5534490740740739E-3</v>
      </c>
    </row>
    <row r="552" spans="1:16" ht="15" customHeight="1" x14ac:dyDescent="0.25">
      <c r="A552" s="3" t="s">
        <v>1301</v>
      </c>
      <c r="B552" s="3" t="s">
        <v>21</v>
      </c>
      <c r="C552" s="3">
        <v>4</v>
      </c>
      <c r="D552" s="3" t="s">
        <v>649</v>
      </c>
      <c r="E552" s="30">
        <v>43207.409837962965</v>
      </c>
      <c r="F552" s="5">
        <v>43203.398541666669</v>
      </c>
      <c r="G552" s="5">
        <v>43207.405057870368</v>
      </c>
      <c r="H552" s="5" t="s">
        <v>91</v>
      </c>
      <c r="I552" s="5" t="s">
        <v>1302</v>
      </c>
      <c r="J552" s="5"/>
      <c r="K552" s="3" t="s">
        <v>39</v>
      </c>
      <c r="L552" s="3" t="s">
        <v>5635</v>
      </c>
      <c r="M552" s="9">
        <v>43215.644976851851</v>
      </c>
      <c r="N552" s="9">
        <v>43215.64508101852</v>
      </c>
      <c r="O552" s="3" t="s">
        <v>7766</v>
      </c>
      <c r="P552" s="10">
        <v>1.0792824074074072E-4</v>
      </c>
    </row>
    <row r="553" spans="1:16" ht="15" customHeight="1" x14ac:dyDescent="0.25">
      <c r="A553" s="3" t="s">
        <v>1334</v>
      </c>
      <c r="B553" s="3" t="s">
        <v>20</v>
      </c>
      <c r="C553" s="3">
        <v>1</v>
      </c>
      <c r="D553" s="3" t="s">
        <v>38</v>
      </c>
      <c r="E553" s="30">
        <v>43207.503877314812</v>
      </c>
      <c r="F553" s="5"/>
      <c r="G553" s="5"/>
      <c r="H553" s="5"/>
      <c r="I553" s="5"/>
      <c r="J553" s="5"/>
      <c r="K553" s="3" t="s">
        <v>34</v>
      </c>
      <c r="L553" s="3" t="s">
        <v>5635</v>
      </c>
      <c r="M553" s="9">
        <v>43215.647291666668</v>
      </c>
      <c r="N553" s="9">
        <v>43215.649907407409</v>
      </c>
      <c r="O553" s="3" t="s">
        <v>7579</v>
      </c>
      <c r="P553" s="10">
        <v>2.6186111111111111E-3</v>
      </c>
    </row>
    <row r="554" spans="1:16" ht="15" customHeight="1" x14ac:dyDescent="0.25">
      <c r="A554" s="3" t="s">
        <v>1307</v>
      </c>
      <c r="B554" s="3" t="s">
        <v>21</v>
      </c>
      <c r="C554" s="3">
        <v>5</v>
      </c>
      <c r="D554" s="3" t="s">
        <v>128</v>
      </c>
      <c r="E554" s="30">
        <v>43207.52144675926</v>
      </c>
      <c r="F554" s="5"/>
      <c r="G554" s="5"/>
      <c r="H554" s="5"/>
      <c r="I554" s="5"/>
      <c r="J554" s="5"/>
      <c r="K554" s="3" t="s">
        <v>34</v>
      </c>
      <c r="L554" s="3" t="s">
        <v>5635</v>
      </c>
      <c r="M554" s="9">
        <v>43215.65152777778</v>
      </c>
      <c r="N554" s="9">
        <v>43215.654143518521</v>
      </c>
      <c r="O554" s="3" t="s">
        <v>7579</v>
      </c>
      <c r="P554" s="10">
        <v>2.6131828703703703E-3</v>
      </c>
    </row>
    <row r="555" spans="1:16" ht="15" customHeight="1" x14ac:dyDescent="0.25">
      <c r="A555" s="3" t="s">
        <v>1359</v>
      </c>
      <c r="B555" s="3" t="s">
        <v>22</v>
      </c>
      <c r="C555" s="3">
        <v>1</v>
      </c>
      <c r="D555" s="3" t="s">
        <v>1360</v>
      </c>
      <c r="E555" s="30">
        <v>43206.657233796293</v>
      </c>
      <c r="F555" s="5"/>
      <c r="G555" s="5"/>
      <c r="H555" s="5"/>
      <c r="I555" s="5"/>
      <c r="J555" s="5"/>
      <c r="K555" s="3" t="s">
        <v>39</v>
      </c>
      <c r="L555" s="3" t="s">
        <v>5635</v>
      </c>
      <c r="M555" s="9">
        <v>43215.655821759261</v>
      </c>
      <c r="N555" s="9">
        <v>43215.656898148147</v>
      </c>
      <c r="O555" s="3" t="s">
        <v>7579</v>
      </c>
      <c r="P555" s="10">
        <v>1.0838310185185185E-3</v>
      </c>
    </row>
    <row r="556" spans="1:16" ht="15" customHeight="1" x14ac:dyDescent="0.25">
      <c r="A556" s="3" t="s">
        <v>1324</v>
      </c>
      <c r="B556" s="3" t="s">
        <v>20</v>
      </c>
      <c r="C556" s="3">
        <v>1</v>
      </c>
      <c r="D556" s="3" t="s">
        <v>405</v>
      </c>
      <c r="E556" s="30">
        <v>43206.490381944444</v>
      </c>
      <c r="F556" s="5">
        <v>43201.596944444442</v>
      </c>
      <c r="G556" s="5">
        <v>43206.489664351851</v>
      </c>
      <c r="H556" s="5" t="s">
        <v>32</v>
      </c>
      <c r="I556" s="5" t="s">
        <v>1325</v>
      </c>
      <c r="J556" s="5"/>
      <c r="K556" s="3" t="s">
        <v>39</v>
      </c>
      <c r="L556" s="3" t="s">
        <v>5635</v>
      </c>
      <c r="M556" s="9">
        <v>43216.357905092591</v>
      </c>
      <c r="N556" s="9">
        <v>43216.40047453704</v>
      </c>
      <c r="O556" s="3" t="s">
        <v>7767</v>
      </c>
      <c r="P556" s="10">
        <v>4.2561956018518525E-2</v>
      </c>
    </row>
    <row r="557" spans="1:16" ht="15" customHeight="1" x14ac:dyDescent="0.25">
      <c r="A557" s="3" t="s">
        <v>1330</v>
      </c>
      <c r="B557" s="3" t="s">
        <v>21</v>
      </c>
      <c r="C557" s="3">
        <v>2</v>
      </c>
      <c r="D557" s="3" t="s">
        <v>343</v>
      </c>
      <c r="E557" s="30">
        <v>43207.416122685187</v>
      </c>
      <c r="F557" s="5">
        <v>43201.400763888887</v>
      </c>
      <c r="G557" s="5">
        <v>43207.414780092593</v>
      </c>
      <c r="H557" s="5" t="s">
        <v>91</v>
      </c>
      <c r="I557" s="5" t="s">
        <v>1331</v>
      </c>
      <c r="J557" s="5"/>
      <c r="K557" s="3" t="s">
        <v>34</v>
      </c>
      <c r="L557" s="3" t="s">
        <v>5635</v>
      </c>
      <c r="M557" s="9">
        <v>43216.417939814812</v>
      </c>
      <c r="N557" s="9">
        <v>43216.483888888892</v>
      </c>
      <c r="O557" s="3" t="s">
        <v>7768</v>
      </c>
      <c r="P557" s="10">
        <v>6.5958182870370363E-2</v>
      </c>
    </row>
    <row r="558" spans="1:16" ht="15" customHeight="1" x14ac:dyDescent="0.25">
      <c r="A558" s="3" t="s">
        <v>1364</v>
      </c>
      <c r="B558" s="3" t="s">
        <v>22</v>
      </c>
      <c r="C558" s="3">
        <v>1</v>
      </c>
      <c r="D558" s="3" t="s">
        <v>1365</v>
      </c>
      <c r="E558" s="30">
        <v>43208.486446759256</v>
      </c>
      <c r="F558" s="5"/>
      <c r="G558" s="5"/>
      <c r="H558" s="5"/>
      <c r="I558" s="5"/>
      <c r="J558" s="5"/>
      <c r="K558" s="3" t="s">
        <v>39</v>
      </c>
      <c r="L558" s="3" t="s">
        <v>5635</v>
      </c>
      <c r="M558" s="9">
        <v>43216.489328703705</v>
      </c>
      <c r="N558" s="9">
        <v>43216.489895833336</v>
      </c>
      <c r="O558" s="3" t="s">
        <v>7579</v>
      </c>
      <c r="P558" s="10">
        <v>5.7282407407407401E-4</v>
      </c>
    </row>
    <row r="559" spans="1:16" ht="15" customHeight="1" x14ac:dyDescent="0.25">
      <c r="A559" s="3" t="s">
        <v>1328</v>
      </c>
      <c r="B559" s="3" t="s">
        <v>21</v>
      </c>
      <c r="C559" s="3">
        <v>2</v>
      </c>
      <c r="D559" s="3" t="s">
        <v>114</v>
      </c>
      <c r="E559" s="30">
        <v>43206.615659722222</v>
      </c>
      <c r="F559" s="5">
        <v>43203.58216435185</v>
      </c>
      <c r="G559" s="5">
        <v>43206.615543981483</v>
      </c>
      <c r="H559" s="5" t="s">
        <v>32</v>
      </c>
      <c r="I559" s="5" t="s">
        <v>1329</v>
      </c>
      <c r="J559" s="5"/>
      <c r="K559" s="3" t="s">
        <v>39</v>
      </c>
      <c r="L559" s="3" t="s">
        <v>5635</v>
      </c>
      <c r="M559" s="9">
        <v>43216.496840277781</v>
      </c>
      <c r="N559" s="9">
        <v>43216.499490740738</v>
      </c>
      <c r="O559" s="3" t="s">
        <v>7579</v>
      </c>
      <c r="P559" s="10">
        <v>2.6427777777777782E-3</v>
      </c>
    </row>
    <row r="560" spans="1:16" ht="15" customHeight="1" x14ac:dyDescent="0.25">
      <c r="A560" s="3" t="s">
        <v>1326</v>
      </c>
      <c r="B560" s="3" t="s">
        <v>21</v>
      </c>
      <c r="C560" s="3">
        <v>16</v>
      </c>
      <c r="D560" s="3" t="s">
        <v>277</v>
      </c>
      <c r="E560" s="30">
        <v>43207.66128472222</v>
      </c>
      <c r="F560" s="5"/>
      <c r="G560" s="5"/>
      <c r="H560" s="5"/>
      <c r="I560" s="5"/>
      <c r="J560" s="5"/>
      <c r="K560" s="3" t="s">
        <v>39</v>
      </c>
      <c r="L560" s="3" t="s">
        <v>5635</v>
      </c>
      <c r="M560" s="9">
        <v>43216.500416666669</v>
      </c>
      <c r="N560" s="9">
        <v>43216.503703703704</v>
      </c>
      <c r="O560" s="3" t="s">
        <v>7579</v>
      </c>
      <c r="P560" s="10">
        <v>3.2880092592592596E-3</v>
      </c>
    </row>
    <row r="561" spans="1:16" ht="15" customHeight="1" x14ac:dyDescent="0.25">
      <c r="A561" s="3" t="s">
        <v>1366</v>
      </c>
      <c r="B561" s="3" t="s">
        <v>21</v>
      </c>
      <c r="C561" s="3">
        <v>14</v>
      </c>
      <c r="D561" s="3" t="s">
        <v>277</v>
      </c>
      <c r="E561" s="30">
        <v>43207.669247685182</v>
      </c>
      <c r="F561" s="5"/>
      <c r="G561" s="5"/>
      <c r="H561" s="5"/>
      <c r="I561" s="5"/>
      <c r="J561" s="5"/>
      <c r="K561" s="3" t="s">
        <v>39</v>
      </c>
      <c r="L561" s="3" t="s">
        <v>5635</v>
      </c>
      <c r="M561" s="9">
        <v>43216.504444444443</v>
      </c>
      <c r="N561" s="9">
        <v>43216.507534722223</v>
      </c>
      <c r="O561" s="3" t="s">
        <v>7579</v>
      </c>
      <c r="P561" s="10">
        <v>3.0907407407407407E-3</v>
      </c>
    </row>
    <row r="562" spans="1:16" ht="15" customHeight="1" x14ac:dyDescent="0.25">
      <c r="A562" s="3" t="s">
        <v>1333</v>
      </c>
      <c r="B562" s="3" t="s">
        <v>21</v>
      </c>
      <c r="C562" s="3">
        <v>4</v>
      </c>
      <c r="D562" s="3" t="s">
        <v>277</v>
      </c>
      <c r="E562" s="30">
        <v>43207.682847222219</v>
      </c>
      <c r="F562" s="5"/>
      <c r="G562" s="5"/>
      <c r="H562" s="5"/>
      <c r="I562" s="5"/>
      <c r="J562" s="5"/>
      <c r="K562" s="3" t="s">
        <v>39</v>
      </c>
      <c r="L562" s="3" t="s">
        <v>5635</v>
      </c>
      <c r="M562" s="9">
        <v>43216.519606481481</v>
      </c>
      <c r="N562" s="9">
        <v>43216.521111111113</v>
      </c>
      <c r="O562" s="3" t="s">
        <v>7579</v>
      </c>
      <c r="P562" s="10">
        <v>1.5060069444444444E-3</v>
      </c>
    </row>
    <row r="563" spans="1:16" ht="15" customHeight="1" x14ac:dyDescent="0.25">
      <c r="A563" s="3" t="s">
        <v>1357</v>
      </c>
      <c r="B563" s="3" t="s">
        <v>21</v>
      </c>
      <c r="C563" s="3">
        <v>3</v>
      </c>
      <c r="D563" s="3" t="s">
        <v>63</v>
      </c>
      <c r="E563" s="30">
        <v>43207.641643518517</v>
      </c>
      <c r="F563" s="5"/>
      <c r="G563" s="5"/>
      <c r="H563" s="5"/>
      <c r="I563" s="5"/>
      <c r="J563" s="5"/>
      <c r="K563" s="3" t="s">
        <v>39</v>
      </c>
      <c r="L563" s="3" t="s">
        <v>5635</v>
      </c>
      <c r="M563" s="9">
        <v>43216.540937500002</v>
      </c>
      <c r="N563" s="9">
        <v>43216.544282407405</v>
      </c>
      <c r="O563" s="3" t="s">
        <v>7769</v>
      </c>
      <c r="P563" s="10">
        <v>3.342824074074074E-3</v>
      </c>
    </row>
    <row r="564" spans="1:16" ht="15" customHeight="1" x14ac:dyDescent="0.25">
      <c r="A564" s="3" t="s">
        <v>1353</v>
      </c>
      <c r="B564" s="3" t="s">
        <v>21</v>
      </c>
      <c r="C564" s="3">
        <v>3</v>
      </c>
      <c r="D564" s="3" t="s">
        <v>63</v>
      </c>
      <c r="E564" s="30">
        <v>43207.655960648146</v>
      </c>
      <c r="F564" s="5"/>
      <c r="G564" s="5"/>
      <c r="H564" s="5"/>
      <c r="I564" s="5"/>
      <c r="J564" s="5"/>
      <c r="K564" s="3" t="s">
        <v>39</v>
      </c>
      <c r="L564" s="3" t="s">
        <v>5635</v>
      </c>
      <c r="M564" s="9">
        <v>43216.548472222225</v>
      </c>
      <c r="N564" s="9">
        <v>43216.552048611113</v>
      </c>
      <c r="O564" s="3" t="s">
        <v>7770</v>
      </c>
      <c r="P564" s="10">
        <v>3.5846874999999998E-3</v>
      </c>
    </row>
    <row r="565" spans="1:16" ht="15" customHeight="1" x14ac:dyDescent="0.25">
      <c r="A565" s="3" t="s">
        <v>1346</v>
      </c>
      <c r="B565" s="3" t="s">
        <v>21</v>
      </c>
      <c r="C565" s="3">
        <v>2</v>
      </c>
      <c r="D565" s="3" t="s">
        <v>649</v>
      </c>
      <c r="E565" s="30">
        <v>43207.429710648146</v>
      </c>
      <c r="F565" s="5">
        <v>43201.369085648148</v>
      </c>
      <c r="G565" s="5">
        <v>43207.428749999999</v>
      </c>
      <c r="H565" s="5" t="s">
        <v>91</v>
      </c>
      <c r="I565" s="5" t="s">
        <v>1347</v>
      </c>
      <c r="J565" s="5"/>
      <c r="K565" s="3" t="s">
        <v>39</v>
      </c>
      <c r="L565" s="3" t="s">
        <v>5635</v>
      </c>
      <c r="M565" s="9">
        <v>43216.564340277779</v>
      </c>
      <c r="N565" s="9">
        <v>43216.571712962963</v>
      </c>
      <c r="O565" s="3" t="s">
        <v>7579</v>
      </c>
      <c r="P565" s="10">
        <v>7.3769097222222213E-3</v>
      </c>
    </row>
    <row r="566" spans="1:16" ht="15" customHeight="1" x14ac:dyDescent="0.25">
      <c r="A566" s="3" t="s">
        <v>1314</v>
      </c>
      <c r="B566" s="3" t="s">
        <v>21</v>
      </c>
      <c r="C566" s="3">
        <v>4</v>
      </c>
      <c r="D566" s="3" t="s">
        <v>348</v>
      </c>
      <c r="E566" s="30">
        <v>43206.595555555556</v>
      </c>
      <c r="F566" s="5"/>
      <c r="G566" s="5"/>
      <c r="H566" s="5"/>
      <c r="I566" s="5"/>
      <c r="J566" s="5"/>
      <c r="K566" s="3" t="s">
        <v>39</v>
      </c>
      <c r="L566" s="3" t="s">
        <v>6443</v>
      </c>
      <c r="M566" s="9">
        <v>43216.597418981481</v>
      </c>
      <c r="N566" s="9">
        <v>43216.601446759261</v>
      </c>
      <c r="O566" s="3" t="s">
        <v>7578</v>
      </c>
      <c r="P566" s="10">
        <v>4.0301851851851853E-3</v>
      </c>
    </row>
    <row r="567" spans="1:16" ht="15" customHeight="1" x14ac:dyDescent="0.25">
      <c r="A567" s="3" t="s">
        <v>1379</v>
      </c>
      <c r="B567" s="3" t="s">
        <v>21</v>
      </c>
      <c r="C567" s="3">
        <v>4</v>
      </c>
      <c r="D567" s="3" t="s">
        <v>607</v>
      </c>
      <c r="E567" s="30">
        <v>43208.558541666665</v>
      </c>
      <c r="F567" s="5"/>
      <c r="G567" s="5"/>
      <c r="H567" s="5"/>
      <c r="I567" s="5"/>
      <c r="J567" s="5"/>
      <c r="K567" s="3" t="s">
        <v>39</v>
      </c>
      <c r="L567" s="3" t="s">
        <v>6443</v>
      </c>
      <c r="M567" s="9">
        <v>43216.602754629632</v>
      </c>
      <c r="N567" s="9">
        <v>43216.605879629627</v>
      </c>
      <c r="O567" s="3" t="s">
        <v>7771</v>
      </c>
      <c r="P567" s="10">
        <v>3.1310532407407402E-3</v>
      </c>
    </row>
    <row r="568" spans="1:16" ht="15" customHeight="1" x14ac:dyDescent="0.25">
      <c r="A568" s="3" t="s">
        <v>1335</v>
      </c>
      <c r="B568" s="3" t="s">
        <v>21</v>
      </c>
      <c r="C568" s="3">
        <v>2</v>
      </c>
      <c r="D568" s="3" t="s">
        <v>63</v>
      </c>
      <c r="E568" s="30">
        <v>43207.714143518519</v>
      </c>
      <c r="F568" s="5"/>
      <c r="G568" s="5"/>
      <c r="H568" s="5"/>
      <c r="I568" s="5"/>
      <c r="J568" s="5"/>
      <c r="K568" s="3" t="s">
        <v>39</v>
      </c>
      <c r="L568" s="3" t="s">
        <v>6443</v>
      </c>
      <c r="M568" s="9">
        <v>43216.614722222221</v>
      </c>
      <c r="N568" s="9">
        <v>43216.618252314816</v>
      </c>
      <c r="O568" s="3" t="s">
        <v>7578</v>
      </c>
      <c r="P568" s="10">
        <v>3.5236574074074076E-3</v>
      </c>
    </row>
    <row r="569" spans="1:16" ht="15" customHeight="1" x14ac:dyDescent="0.25">
      <c r="A569" s="3" t="s">
        <v>1349</v>
      </c>
      <c r="B569" s="3" t="s">
        <v>21</v>
      </c>
      <c r="C569" s="3">
        <v>3</v>
      </c>
      <c r="D569" s="3" t="s">
        <v>277</v>
      </c>
      <c r="E569" s="30">
        <v>43207.705069444448</v>
      </c>
      <c r="F569" s="5"/>
      <c r="G569" s="5"/>
      <c r="H569" s="5"/>
      <c r="I569" s="5"/>
      <c r="J569" s="5"/>
      <c r="K569" s="3" t="s">
        <v>39</v>
      </c>
      <c r="L569" s="3" t="s">
        <v>6443</v>
      </c>
      <c r="M569" s="9">
        <v>43216.624942129631</v>
      </c>
      <c r="N569" s="9">
        <v>43216.630289351851</v>
      </c>
      <c r="O569" s="3" t="s">
        <v>7578</v>
      </c>
      <c r="P569" s="10">
        <v>5.3518749999999999E-3</v>
      </c>
    </row>
    <row r="570" spans="1:16" ht="15" customHeight="1" x14ac:dyDescent="0.25">
      <c r="A570" s="3" t="s">
        <v>1382</v>
      </c>
      <c r="B570" s="3" t="s">
        <v>21</v>
      </c>
      <c r="C570" s="3">
        <v>10</v>
      </c>
      <c r="D570" s="3" t="s">
        <v>128</v>
      </c>
      <c r="E570" s="30">
        <v>43208.569953703707</v>
      </c>
      <c r="F570" s="5"/>
      <c r="G570" s="5"/>
      <c r="H570" s="5"/>
      <c r="I570" s="5"/>
      <c r="J570" s="5"/>
      <c r="K570" s="3" t="s">
        <v>34</v>
      </c>
      <c r="L570" s="3" t="s">
        <v>6443</v>
      </c>
      <c r="M570" s="9">
        <v>43217.41684027778</v>
      </c>
      <c r="N570" s="9">
        <v>43217.422337962962</v>
      </c>
      <c r="O570" s="3" t="s">
        <v>7578</v>
      </c>
      <c r="P570" s="10">
        <v>5.4937268518518512E-3</v>
      </c>
    </row>
    <row r="571" spans="1:16" ht="15" customHeight="1" x14ac:dyDescent="0.25">
      <c r="A571" s="3" t="s">
        <v>1406</v>
      </c>
      <c r="B571" s="3" t="s">
        <v>21</v>
      </c>
      <c r="C571" s="3">
        <v>4</v>
      </c>
      <c r="D571" s="3" t="s">
        <v>188</v>
      </c>
      <c r="E571" s="30">
        <v>43209.453379629631</v>
      </c>
      <c r="F571" s="5"/>
      <c r="G571" s="5"/>
      <c r="H571" s="5"/>
      <c r="I571" s="5"/>
      <c r="J571" s="5"/>
      <c r="K571" s="3" t="s">
        <v>34</v>
      </c>
      <c r="L571" s="3" t="s">
        <v>6443</v>
      </c>
      <c r="M571" s="9">
        <v>43217.445567129631</v>
      </c>
      <c r="N571" s="9">
        <v>43217.455034722225</v>
      </c>
      <c r="O571" s="3" t="s">
        <v>7578</v>
      </c>
      <c r="P571" s="10">
        <v>9.4606597222222227E-3</v>
      </c>
    </row>
    <row r="572" spans="1:16" ht="15" customHeight="1" x14ac:dyDescent="0.25">
      <c r="A572" s="3" t="s">
        <v>1381</v>
      </c>
      <c r="B572" s="3" t="s">
        <v>22</v>
      </c>
      <c r="C572" s="3">
        <v>1</v>
      </c>
      <c r="D572" s="3" t="s">
        <v>1269</v>
      </c>
      <c r="E572" s="30">
        <v>43209.449583333335</v>
      </c>
      <c r="F572" s="5"/>
      <c r="G572" s="5"/>
      <c r="H572" s="5"/>
      <c r="I572" s="5"/>
      <c r="J572" s="5"/>
      <c r="K572" s="3" t="s">
        <v>39</v>
      </c>
      <c r="L572" s="3" t="s">
        <v>6443</v>
      </c>
      <c r="M572" s="9">
        <v>43217.456388888888</v>
      </c>
      <c r="N572" s="9">
        <v>43217.457118055558</v>
      </c>
      <c r="O572" s="3" t="s">
        <v>7578</v>
      </c>
      <c r="P572" s="10">
        <v>7.1828703703703714E-4</v>
      </c>
    </row>
    <row r="573" spans="1:16" ht="15" customHeight="1" x14ac:dyDescent="0.25">
      <c r="A573" s="3" t="s">
        <v>1376</v>
      </c>
      <c r="B573" s="3" t="s">
        <v>22</v>
      </c>
      <c r="C573" s="3">
        <v>1</v>
      </c>
      <c r="D573" s="3" t="s">
        <v>1377</v>
      </c>
      <c r="E573" s="30">
        <v>43209.439398148148</v>
      </c>
      <c r="F573" s="5"/>
      <c r="G573" s="5"/>
      <c r="H573" s="5"/>
      <c r="I573" s="5"/>
      <c r="J573" s="5"/>
      <c r="K573" s="3" t="s">
        <v>39</v>
      </c>
      <c r="L573" s="3" t="s">
        <v>6443</v>
      </c>
      <c r="M573" s="9">
        <v>43217.457662037035</v>
      </c>
      <c r="N573" s="9">
        <v>43217.462037037039</v>
      </c>
      <c r="O573" s="3" t="s">
        <v>7578</v>
      </c>
      <c r="P573" s="10">
        <v>4.384212962962963E-3</v>
      </c>
    </row>
    <row r="574" spans="1:16" ht="15" customHeight="1" x14ac:dyDescent="0.25">
      <c r="A574" s="3" t="s">
        <v>1389</v>
      </c>
      <c r="B574" s="3" t="s">
        <v>21</v>
      </c>
      <c r="C574" s="3">
        <v>8</v>
      </c>
      <c r="D574" s="3" t="s">
        <v>63</v>
      </c>
      <c r="E574" s="30">
        <v>43208.573263888888</v>
      </c>
      <c r="F574" s="5"/>
      <c r="G574" s="5"/>
      <c r="H574" s="5"/>
      <c r="I574" s="5"/>
      <c r="J574" s="5"/>
      <c r="K574" s="3" t="s">
        <v>142</v>
      </c>
      <c r="L574" s="3" t="s">
        <v>5635</v>
      </c>
      <c r="M574" s="9">
        <v>43217.453113425923</v>
      </c>
      <c r="N574" s="9">
        <v>43217.464814814812</v>
      </c>
      <c r="O574" s="3" t="s">
        <v>7579</v>
      </c>
      <c r="P574" s="10">
        <v>1.170222222222222E-2</v>
      </c>
    </row>
    <row r="575" spans="1:16" ht="15" customHeight="1" x14ac:dyDescent="0.25">
      <c r="A575" s="3" t="s">
        <v>1367</v>
      </c>
      <c r="B575" s="3" t="s">
        <v>22</v>
      </c>
      <c r="C575" s="3">
        <v>1</v>
      </c>
      <c r="D575" s="3" t="s">
        <v>1368</v>
      </c>
      <c r="E575" s="30">
        <v>43208.632187499999</v>
      </c>
      <c r="F575" s="5"/>
      <c r="G575" s="5"/>
      <c r="H575" s="5"/>
      <c r="I575" s="5"/>
      <c r="J575" s="5"/>
      <c r="K575" s="3" t="s">
        <v>39</v>
      </c>
      <c r="L575" s="3" t="s">
        <v>5635</v>
      </c>
      <c r="M575" s="9">
        <v>43217.465740740743</v>
      </c>
      <c r="N575" s="9">
        <v>43217.466412037036</v>
      </c>
      <c r="O575" s="3" t="s">
        <v>7579</v>
      </c>
      <c r="P575" s="10">
        <v>6.6881944444444454E-4</v>
      </c>
    </row>
    <row r="576" spans="1:16" ht="15" customHeight="1" x14ac:dyDescent="0.25">
      <c r="A576" s="3" t="s">
        <v>1402</v>
      </c>
      <c r="B576" s="3" t="s">
        <v>21</v>
      </c>
      <c r="C576" s="3">
        <v>2</v>
      </c>
      <c r="D576" s="3" t="s">
        <v>63</v>
      </c>
      <c r="E576" s="30">
        <v>43208.575497685182</v>
      </c>
      <c r="F576" s="5"/>
      <c r="G576" s="5"/>
      <c r="H576" s="5"/>
      <c r="I576" s="5"/>
      <c r="J576" s="5"/>
      <c r="K576" s="3" t="s">
        <v>39</v>
      </c>
      <c r="L576" s="3" t="s">
        <v>5635</v>
      </c>
      <c r="M576" s="9">
        <v>43217.46738425926</v>
      </c>
      <c r="N576" s="9">
        <v>43217.470011574071</v>
      </c>
      <c r="O576" s="3" t="s">
        <v>7579</v>
      </c>
      <c r="P576" s="10">
        <v>2.6288541666666669E-3</v>
      </c>
    </row>
    <row r="577" spans="1:16" ht="15" customHeight="1" x14ac:dyDescent="0.25">
      <c r="A577" s="3" t="s">
        <v>1408</v>
      </c>
      <c r="B577" s="3" t="s">
        <v>21</v>
      </c>
      <c r="C577" s="3">
        <v>3</v>
      </c>
      <c r="D577" s="3" t="s">
        <v>164</v>
      </c>
      <c r="E577" s="30">
        <v>43208.578368055554</v>
      </c>
      <c r="F577" s="5"/>
      <c r="G577" s="5"/>
      <c r="H577" s="5"/>
      <c r="I577" s="5"/>
      <c r="J577" s="5"/>
      <c r="K577" s="3" t="s">
        <v>34</v>
      </c>
      <c r="L577" s="3" t="s">
        <v>5635</v>
      </c>
      <c r="M577" s="9">
        <v>43217.472094907411</v>
      </c>
      <c r="N577" s="9">
        <v>43217.47550925926</v>
      </c>
      <c r="O577" s="3" t="s">
        <v>7579</v>
      </c>
      <c r="P577" s="10">
        <v>3.4148958333333327E-3</v>
      </c>
    </row>
    <row r="578" spans="1:16" ht="15" customHeight="1" x14ac:dyDescent="0.25">
      <c r="A578" s="3" t="s">
        <v>1440</v>
      </c>
      <c r="B578" s="3" t="s">
        <v>20</v>
      </c>
      <c r="C578" s="3">
        <v>1</v>
      </c>
      <c r="D578" s="3" t="s">
        <v>1012</v>
      </c>
      <c r="E578" s="30">
        <v>43209.37358796296</v>
      </c>
      <c r="F578" s="5"/>
      <c r="G578" s="5"/>
      <c r="H578" s="5"/>
      <c r="I578" s="5"/>
      <c r="J578" s="5"/>
      <c r="K578" s="3" t="s">
        <v>34</v>
      </c>
      <c r="L578" s="3" t="s">
        <v>6443</v>
      </c>
      <c r="M578" s="9">
        <v>43217.481388888889</v>
      </c>
      <c r="N578" s="9">
        <v>43217.503622685188</v>
      </c>
      <c r="O578" s="3" t="s">
        <v>7578</v>
      </c>
      <c r="P578" s="10">
        <v>2.2225416666666668E-2</v>
      </c>
    </row>
    <row r="579" spans="1:16" ht="15" customHeight="1" x14ac:dyDescent="0.25">
      <c r="A579" s="3" t="s">
        <v>1415</v>
      </c>
      <c r="B579" s="3" t="s">
        <v>21</v>
      </c>
      <c r="C579" s="3">
        <v>3</v>
      </c>
      <c r="D579" s="3" t="s">
        <v>84</v>
      </c>
      <c r="E579" s="30">
        <v>43207.586053240739</v>
      </c>
      <c r="F579" s="5">
        <v>43200.730787037035</v>
      </c>
      <c r="G579" s="5">
        <v>43207.585914351854</v>
      </c>
      <c r="H579" s="5" t="s">
        <v>32</v>
      </c>
      <c r="I579" s="5" t="s">
        <v>1416</v>
      </c>
      <c r="J579" s="5"/>
      <c r="K579" s="3" t="s">
        <v>34</v>
      </c>
      <c r="L579" s="3" t="s">
        <v>5635</v>
      </c>
      <c r="M579" s="9">
        <v>43217.480891203704</v>
      </c>
      <c r="N579" s="9">
        <v>43217.508912037039</v>
      </c>
      <c r="O579" s="3" t="s">
        <v>7772</v>
      </c>
      <c r="P579" s="10">
        <v>2.8020092592592593E-2</v>
      </c>
    </row>
    <row r="580" spans="1:16" ht="15" customHeight="1" x14ac:dyDescent="0.25">
      <c r="A580" s="3" t="s">
        <v>1419</v>
      </c>
      <c r="B580" s="3" t="s">
        <v>21</v>
      </c>
      <c r="C580" s="3">
        <v>2</v>
      </c>
      <c r="D580" s="3" t="s">
        <v>306</v>
      </c>
      <c r="E580" s="30">
        <v>43208.588622685187</v>
      </c>
      <c r="F580" s="5"/>
      <c r="G580" s="5"/>
      <c r="H580" s="5"/>
      <c r="I580" s="5"/>
      <c r="J580" s="5"/>
      <c r="K580" s="3" t="s">
        <v>39</v>
      </c>
      <c r="L580" s="3" t="s">
        <v>5635</v>
      </c>
      <c r="M580" s="9">
        <v>43217.512430555558</v>
      </c>
      <c r="N580" s="9">
        <v>43217.519594907404</v>
      </c>
      <c r="O580" s="3" t="s">
        <v>7773</v>
      </c>
      <c r="P580" s="10">
        <v>7.1675231481481486E-3</v>
      </c>
    </row>
    <row r="581" spans="1:16" ht="15" customHeight="1" x14ac:dyDescent="0.25">
      <c r="A581" s="3" t="s">
        <v>1412</v>
      </c>
      <c r="B581" s="3" t="s">
        <v>20</v>
      </c>
      <c r="C581" s="3">
        <v>1</v>
      </c>
      <c r="D581" s="3" t="s">
        <v>63</v>
      </c>
      <c r="E581" s="30">
        <v>43208.59983796296</v>
      </c>
      <c r="F581" s="5"/>
      <c r="G581" s="5"/>
      <c r="H581" s="5"/>
      <c r="I581" s="5"/>
      <c r="J581" s="5"/>
      <c r="K581" s="3" t="s">
        <v>39</v>
      </c>
      <c r="L581" s="3" t="s">
        <v>5635</v>
      </c>
      <c r="M581" s="9">
        <v>43217.522048611114</v>
      </c>
      <c r="N581" s="9">
        <v>43217.542372685188</v>
      </c>
      <c r="O581" s="3" t="s">
        <v>7774</v>
      </c>
      <c r="P581" s="10">
        <v>2.032980324074074E-2</v>
      </c>
    </row>
    <row r="582" spans="1:16" ht="15" customHeight="1" x14ac:dyDescent="0.25">
      <c r="A582" s="3" t="s">
        <v>1393</v>
      </c>
      <c r="B582" s="3" t="s">
        <v>20</v>
      </c>
      <c r="C582" s="3">
        <v>1</v>
      </c>
      <c r="D582" s="3" t="s">
        <v>1012</v>
      </c>
      <c r="E582" s="30">
        <v>43208.621770833335</v>
      </c>
      <c r="F582" s="5"/>
      <c r="G582" s="5"/>
      <c r="H582" s="5"/>
      <c r="I582" s="5"/>
      <c r="J582" s="5"/>
      <c r="K582" s="3" t="s">
        <v>34</v>
      </c>
      <c r="L582" s="3" t="s">
        <v>5635</v>
      </c>
      <c r="M582" s="9">
        <v>43217.545983796299</v>
      </c>
      <c r="N582" s="9">
        <v>43217.552037037036</v>
      </c>
      <c r="O582" s="3" t="s">
        <v>7775</v>
      </c>
      <c r="P582" s="10">
        <v>6.0539004629629632E-3</v>
      </c>
    </row>
    <row r="583" spans="1:16" ht="15" customHeight="1" x14ac:dyDescent="0.25">
      <c r="A583" s="3" t="s">
        <v>1372</v>
      </c>
      <c r="B583" s="3" t="s">
        <v>20</v>
      </c>
      <c r="C583" s="3">
        <v>1</v>
      </c>
      <c r="D583" s="3" t="s">
        <v>1012</v>
      </c>
      <c r="E583" s="30">
        <v>43208.620324074072</v>
      </c>
      <c r="F583" s="5"/>
      <c r="G583" s="5"/>
      <c r="H583" s="5"/>
      <c r="I583" s="5"/>
      <c r="J583" s="5"/>
      <c r="K583" s="3" t="s">
        <v>34</v>
      </c>
      <c r="L583" s="3" t="s">
        <v>5635</v>
      </c>
      <c r="M583" s="9">
        <v>43217.553611111114</v>
      </c>
      <c r="N583" s="9">
        <v>43217.558379629627</v>
      </c>
      <c r="O583" s="3" t="s">
        <v>7776</v>
      </c>
      <c r="P583" s="10">
        <v>4.7601504629629634E-3</v>
      </c>
    </row>
    <row r="584" spans="1:16" ht="15" customHeight="1" x14ac:dyDescent="0.25">
      <c r="A584" s="3" t="s">
        <v>1465</v>
      </c>
      <c r="B584" s="3" t="s">
        <v>20</v>
      </c>
      <c r="C584" s="3">
        <v>1</v>
      </c>
      <c r="D584" s="3" t="s">
        <v>1012</v>
      </c>
      <c r="E584" s="30">
        <v>43209.367777777778</v>
      </c>
      <c r="F584" s="5"/>
      <c r="G584" s="5"/>
      <c r="H584" s="5"/>
      <c r="I584" s="5"/>
      <c r="J584" s="5"/>
      <c r="K584" s="3" t="s">
        <v>39</v>
      </c>
      <c r="L584" s="3" t="s">
        <v>6443</v>
      </c>
      <c r="M584" s="9">
        <v>43217.519687499997</v>
      </c>
      <c r="N584" s="9">
        <v>43217.574675925927</v>
      </c>
      <c r="O584" s="3" t="s">
        <v>7777</v>
      </c>
      <c r="P584" s="10">
        <v>5.4987002314814813E-2</v>
      </c>
    </row>
    <row r="585" spans="1:16" ht="15" customHeight="1" x14ac:dyDescent="0.25">
      <c r="A585" s="3" t="s">
        <v>1429</v>
      </c>
      <c r="B585" s="3" t="s">
        <v>20</v>
      </c>
      <c r="C585" s="3">
        <v>1</v>
      </c>
      <c r="D585" s="3" t="s">
        <v>1012</v>
      </c>
      <c r="E585" s="30">
        <v>43208.633587962962</v>
      </c>
      <c r="F585" s="5"/>
      <c r="G585" s="5"/>
      <c r="H585" s="5"/>
      <c r="I585" s="5"/>
      <c r="J585" s="5"/>
      <c r="K585" s="3" t="s">
        <v>34</v>
      </c>
      <c r="L585" s="3" t="s">
        <v>5635</v>
      </c>
      <c r="M585" s="9">
        <v>43217.559490740743</v>
      </c>
      <c r="N585" s="9">
        <v>43217.583761574075</v>
      </c>
      <c r="O585" s="3" t="s">
        <v>7778</v>
      </c>
      <c r="P585" s="10">
        <v>2.4271504629629629E-2</v>
      </c>
    </row>
    <row r="586" spans="1:16" ht="15" customHeight="1" x14ac:dyDescent="0.25">
      <c r="A586" s="3" t="s">
        <v>1400</v>
      </c>
      <c r="B586" s="3" t="s">
        <v>21</v>
      </c>
      <c r="C586" s="3">
        <v>4</v>
      </c>
      <c r="D586" s="3" t="s">
        <v>637</v>
      </c>
      <c r="E586" s="30">
        <v>43208.603993055556</v>
      </c>
      <c r="F586" s="5"/>
      <c r="G586" s="5"/>
      <c r="H586" s="5"/>
      <c r="I586" s="5"/>
      <c r="J586" s="5"/>
      <c r="K586" s="3" t="s">
        <v>34</v>
      </c>
      <c r="L586" s="3" t="s">
        <v>5635</v>
      </c>
      <c r="M586" s="9">
        <v>43217.595752314817</v>
      </c>
      <c r="N586" s="9">
        <v>43217.604791666665</v>
      </c>
      <c r="O586" s="3" t="s">
        <v>7779</v>
      </c>
      <c r="P586" s="10">
        <v>9.036238425925925E-3</v>
      </c>
    </row>
    <row r="587" spans="1:16" ht="15" customHeight="1" x14ac:dyDescent="0.25">
      <c r="A587" s="3" t="s">
        <v>1421</v>
      </c>
      <c r="B587" s="3" t="s">
        <v>20</v>
      </c>
      <c r="C587" s="3">
        <v>1</v>
      </c>
      <c r="D587" s="3" t="s">
        <v>1012</v>
      </c>
      <c r="E587" s="30">
        <v>43208.640972222223</v>
      </c>
      <c r="F587" s="5"/>
      <c r="G587" s="5"/>
      <c r="H587" s="5"/>
      <c r="I587" s="5"/>
      <c r="J587" s="5"/>
      <c r="K587" s="3" t="s">
        <v>34</v>
      </c>
      <c r="L587" s="3" t="s">
        <v>6443</v>
      </c>
      <c r="M587" s="9">
        <v>43217.641226851854</v>
      </c>
      <c r="N587" s="9">
        <v>43217.647349537037</v>
      </c>
      <c r="O587" s="3" t="s">
        <v>7780</v>
      </c>
      <c r="P587" s="10">
        <v>6.1239814814814811E-3</v>
      </c>
    </row>
    <row r="588" spans="1:16" ht="15" customHeight="1" x14ac:dyDescent="0.25">
      <c r="A588" s="3" t="s">
        <v>1398</v>
      </c>
      <c r="B588" s="3" t="s">
        <v>21</v>
      </c>
      <c r="C588" s="3">
        <v>3</v>
      </c>
      <c r="D588" s="3" t="s">
        <v>297</v>
      </c>
      <c r="E588" s="30">
        <v>43209.464895833335</v>
      </c>
      <c r="F588" s="5"/>
      <c r="G588" s="5"/>
      <c r="H588" s="5"/>
      <c r="I588" s="5"/>
      <c r="J588" s="5"/>
      <c r="K588" s="3" t="s">
        <v>39</v>
      </c>
      <c r="L588" s="3" t="s">
        <v>6443</v>
      </c>
      <c r="M588" s="9">
        <v>43220.416689814818</v>
      </c>
      <c r="N588" s="9">
        <v>43220.421030092592</v>
      </c>
      <c r="O588" s="3" t="s">
        <v>7578</v>
      </c>
      <c r="P588" s="10">
        <v>4.3415856481481482E-3</v>
      </c>
    </row>
    <row r="589" spans="1:16" ht="15" customHeight="1" x14ac:dyDescent="0.25">
      <c r="A589" s="3" t="s">
        <v>1413</v>
      </c>
      <c r="B589" s="3" t="s">
        <v>21</v>
      </c>
      <c r="C589" s="3">
        <v>2</v>
      </c>
      <c r="D589" s="3" t="s">
        <v>279</v>
      </c>
      <c r="E589" s="30">
        <v>43208.637465277781</v>
      </c>
      <c r="F589" s="5">
        <v>43207.512465277781</v>
      </c>
      <c r="G589" s="5">
        <v>43208.637395833335</v>
      </c>
      <c r="H589" s="5" t="s">
        <v>91</v>
      </c>
      <c r="I589" s="5" t="s">
        <v>1414</v>
      </c>
      <c r="J589" s="5"/>
      <c r="K589" s="3" t="s">
        <v>39</v>
      </c>
      <c r="L589" s="3" t="s">
        <v>6443</v>
      </c>
      <c r="M589" s="9">
        <v>43220.428611111114</v>
      </c>
      <c r="N589" s="9">
        <v>43220.439421296294</v>
      </c>
      <c r="O589" s="3" t="s">
        <v>7781</v>
      </c>
      <c r="P589" s="10">
        <v>1.0812500000000001E-2</v>
      </c>
    </row>
    <row r="590" spans="1:16" ht="15" customHeight="1" x14ac:dyDescent="0.25">
      <c r="A590" s="3" t="s">
        <v>1426</v>
      </c>
      <c r="B590" s="3" t="s">
        <v>20</v>
      </c>
      <c r="C590" s="3">
        <v>1</v>
      </c>
      <c r="D590" s="3" t="s">
        <v>547</v>
      </c>
      <c r="E590" s="30">
        <v>43209.448460648149</v>
      </c>
      <c r="F590" s="5"/>
      <c r="G590" s="5"/>
      <c r="H590" s="5"/>
      <c r="I590" s="5"/>
      <c r="J590" s="5"/>
      <c r="K590" s="3" t="s">
        <v>39</v>
      </c>
      <c r="L590" s="3" t="s">
        <v>6443</v>
      </c>
      <c r="M590" s="9">
        <v>43220.440347222226</v>
      </c>
      <c r="N590" s="9">
        <v>43220.447939814818</v>
      </c>
      <c r="O590" s="3" t="s">
        <v>7782</v>
      </c>
      <c r="P590" s="10">
        <v>7.5918402777777781E-3</v>
      </c>
    </row>
    <row r="591" spans="1:16" ht="15" customHeight="1" x14ac:dyDescent="0.25">
      <c r="A591" s="3" t="s">
        <v>1461</v>
      </c>
      <c r="B591" s="3" t="s">
        <v>20</v>
      </c>
      <c r="C591" s="3">
        <v>1</v>
      </c>
      <c r="D591" s="3" t="s">
        <v>1012</v>
      </c>
      <c r="E591" s="30">
        <v>43209.430138888885</v>
      </c>
      <c r="F591" s="5"/>
      <c r="G591" s="5"/>
      <c r="H591" s="5"/>
      <c r="I591" s="5"/>
      <c r="J591" s="5"/>
      <c r="K591" s="3" t="s">
        <v>457</v>
      </c>
      <c r="L591" s="3" t="s">
        <v>6443</v>
      </c>
      <c r="M591" s="9">
        <v>43220.452476851853</v>
      </c>
      <c r="N591" s="9">
        <v>43220.467592592591</v>
      </c>
      <c r="O591" s="3" t="s">
        <v>7783</v>
      </c>
      <c r="P591" s="10">
        <v>1.5111018518518518E-2</v>
      </c>
    </row>
    <row r="592" spans="1:16" ht="15" customHeight="1" x14ac:dyDescent="0.25">
      <c r="A592" s="3" t="s">
        <v>1472</v>
      </c>
      <c r="B592" s="3" t="s">
        <v>20</v>
      </c>
      <c r="C592" s="3">
        <v>1</v>
      </c>
      <c r="D592" s="3" t="s">
        <v>1012</v>
      </c>
      <c r="E592" s="30">
        <v>43209.428414351853</v>
      </c>
      <c r="F592" s="5"/>
      <c r="G592" s="5"/>
      <c r="H592" s="5"/>
      <c r="I592" s="5"/>
      <c r="J592" s="5"/>
      <c r="K592" s="3" t="s">
        <v>34</v>
      </c>
      <c r="L592" s="3" t="s">
        <v>6443</v>
      </c>
      <c r="M592" s="9">
        <v>43220.468449074076</v>
      </c>
      <c r="N592" s="9">
        <v>43220.472754629627</v>
      </c>
      <c r="O592" s="3" t="s">
        <v>7578</v>
      </c>
      <c r="P592" s="10">
        <v>4.2988657407407411E-3</v>
      </c>
    </row>
    <row r="593" spans="1:16" ht="15" customHeight="1" x14ac:dyDescent="0.25">
      <c r="A593" s="3" t="s">
        <v>1468</v>
      </c>
      <c r="B593" s="3" t="s">
        <v>20</v>
      </c>
      <c r="C593" s="3">
        <v>1</v>
      </c>
      <c r="D593" s="3" t="s">
        <v>1012</v>
      </c>
      <c r="E593" s="30">
        <v>43209.421307870369</v>
      </c>
      <c r="F593" s="5"/>
      <c r="G593" s="5"/>
      <c r="H593" s="5"/>
      <c r="I593" s="5"/>
      <c r="J593" s="5"/>
      <c r="K593" s="3" t="s">
        <v>39</v>
      </c>
      <c r="L593" s="3" t="s">
        <v>6443</v>
      </c>
      <c r="M593" s="9">
        <v>43220.474108796298</v>
      </c>
      <c r="N593" s="9">
        <v>43220.478576388887</v>
      </c>
      <c r="O593" s="3" t="s">
        <v>7784</v>
      </c>
      <c r="P593" s="10">
        <v>4.4702314814814821E-3</v>
      </c>
    </row>
    <row r="594" spans="1:16" ht="15" customHeight="1" x14ac:dyDescent="0.25">
      <c r="A594" s="3" t="s">
        <v>1463</v>
      </c>
      <c r="B594" s="3" t="s">
        <v>20</v>
      </c>
      <c r="C594" s="3">
        <v>1</v>
      </c>
      <c r="D594" s="3" t="s">
        <v>1012</v>
      </c>
      <c r="E594" s="30">
        <v>43209.414189814815</v>
      </c>
      <c r="F594" s="5"/>
      <c r="G594" s="5"/>
      <c r="H594" s="5"/>
      <c r="I594" s="5"/>
      <c r="J594" s="5"/>
      <c r="K594" s="3" t="s">
        <v>34</v>
      </c>
      <c r="L594" s="3" t="s">
        <v>6443</v>
      </c>
      <c r="M594" s="9">
        <v>43220.489398148151</v>
      </c>
      <c r="N594" s="9">
        <v>43220.501712962963</v>
      </c>
      <c r="O594" s="3" t="s">
        <v>7578</v>
      </c>
      <c r="P594" s="10">
        <v>1.231863425925926E-2</v>
      </c>
    </row>
    <row r="595" spans="1:16" ht="15" customHeight="1" x14ac:dyDescent="0.25">
      <c r="A595" s="3" t="s">
        <v>1417</v>
      </c>
      <c r="B595" s="3" t="s">
        <v>21</v>
      </c>
      <c r="C595" s="3">
        <v>3</v>
      </c>
      <c r="D595" s="3" t="s">
        <v>395</v>
      </c>
      <c r="E595" s="30">
        <v>43208.609560185185</v>
      </c>
      <c r="F595" s="5"/>
      <c r="G595" s="5"/>
      <c r="H595" s="5"/>
      <c r="I595" s="5"/>
      <c r="J595" s="5"/>
      <c r="K595" s="3" t="s">
        <v>39</v>
      </c>
      <c r="L595" s="3" t="s">
        <v>5635</v>
      </c>
      <c r="M595" s="9">
        <v>43220.512962962966</v>
      </c>
      <c r="N595" s="9">
        <v>43220.517025462963</v>
      </c>
      <c r="O595" s="3" t="s">
        <v>7785</v>
      </c>
      <c r="P595" s="10">
        <v>4.0516550925925928E-3</v>
      </c>
    </row>
    <row r="596" spans="1:16" ht="15" customHeight="1" x14ac:dyDescent="0.25">
      <c r="A596" s="3" t="s">
        <v>1374</v>
      </c>
      <c r="B596" s="3" t="s">
        <v>21</v>
      </c>
      <c r="C596" s="3">
        <v>6</v>
      </c>
      <c r="D596" s="3" t="s">
        <v>306</v>
      </c>
      <c r="E596" s="30">
        <v>43208.615995370368</v>
      </c>
      <c r="F596" s="5"/>
      <c r="G596" s="5"/>
      <c r="H596" s="5"/>
      <c r="I596" s="5"/>
      <c r="J596" s="5"/>
      <c r="K596" s="3" t="s">
        <v>39</v>
      </c>
      <c r="L596" s="3" t="s">
        <v>5635</v>
      </c>
      <c r="M596" s="9">
        <v>43220.525439814817</v>
      </c>
      <c r="N596" s="9">
        <v>43220.529560185183</v>
      </c>
      <c r="O596" s="3" t="s">
        <v>7786</v>
      </c>
      <c r="P596" s="10">
        <v>4.1100231481481482E-3</v>
      </c>
    </row>
    <row r="597" spans="1:16" ht="15" customHeight="1" x14ac:dyDescent="0.25">
      <c r="A597" s="3" t="s">
        <v>1425</v>
      </c>
      <c r="B597" s="3" t="s">
        <v>20</v>
      </c>
      <c r="C597" s="3">
        <v>1</v>
      </c>
      <c r="D597" s="3" t="s">
        <v>1012</v>
      </c>
      <c r="E597" s="30">
        <v>43208.649317129632</v>
      </c>
      <c r="F597" s="5"/>
      <c r="G597" s="5"/>
      <c r="H597" s="5"/>
      <c r="I597" s="5"/>
      <c r="J597" s="5"/>
      <c r="K597" s="3" t="s">
        <v>34</v>
      </c>
      <c r="L597" s="3" t="s">
        <v>5635</v>
      </c>
      <c r="M597" s="9">
        <v>43220.531145833331</v>
      </c>
      <c r="N597" s="9">
        <v>43220.53837962963</v>
      </c>
      <c r="O597" s="3" t="s">
        <v>7579</v>
      </c>
      <c r="P597" s="10">
        <v>7.2290972222222227E-3</v>
      </c>
    </row>
    <row r="598" spans="1:16" ht="15" customHeight="1" x14ac:dyDescent="0.25">
      <c r="A598" s="3" t="s">
        <v>1448</v>
      </c>
      <c r="B598" s="3" t="s">
        <v>20</v>
      </c>
      <c r="C598" s="3">
        <v>1</v>
      </c>
      <c r="D598" s="3" t="s">
        <v>1012</v>
      </c>
      <c r="E598" s="30">
        <v>43209.388888888891</v>
      </c>
      <c r="F598" s="5"/>
      <c r="G598" s="5"/>
      <c r="H598" s="5"/>
      <c r="I598" s="5"/>
      <c r="J598" s="5"/>
      <c r="K598" s="3" t="s">
        <v>34</v>
      </c>
      <c r="L598" s="3" t="s">
        <v>6443</v>
      </c>
      <c r="M598" s="9">
        <v>43220.510405092595</v>
      </c>
      <c r="N598" s="9">
        <v>43220.54173611111</v>
      </c>
      <c r="O598" s="3" t="s">
        <v>7787</v>
      </c>
      <c r="P598" s="10">
        <v>3.1330891203703706E-2</v>
      </c>
    </row>
    <row r="599" spans="1:16" ht="15" customHeight="1" x14ac:dyDescent="0.25">
      <c r="A599" s="3" t="s">
        <v>1428</v>
      </c>
      <c r="B599" s="3" t="s">
        <v>20</v>
      </c>
      <c r="C599" s="3">
        <v>1</v>
      </c>
      <c r="D599" s="3" t="s">
        <v>1012</v>
      </c>
      <c r="E599" s="30">
        <v>43208.656481481485</v>
      </c>
      <c r="F599" s="5"/>
      <c r="G599" s="5"/>
      <c r="H599" s="5"/>
      <c r="I599" s="5"/>
      <c r="J599" s="5"/>
      <c r="K599" s="3" t="s">
        <v>34</v>
      </c>
      <c r="L599" s="3" t="s">
        <v>5635</v>
      </c>
      <c r="M599" s="9">
        <v>43220.539687500001</v>
      </c>
      <c r="N599" s="9">
        <v>43220.543796296297</v>
      </c>
      <c r="O599" s="3" t="s">
        <v>7788</v>
      </c>
      <c r="P599" s="10">
        <v>4.1099074074074076E-3</v>
      </c>
    </row>
    <row r="600" spans="1:16" ht="15" customHeight="1" x14ac:dyDescent="0.25">
      <c r="A600" s="3" t="s">
        <v>1149</v>
      </c>
      <c r="B600" s="3" t="s">
        <v>21</v>
      </c>
      <c r="C600" s="3">
        <v>2</v>
      </c>
      <c r="D600" s="3" t="s">
        <v>1097</v>
      </c>
      <c r="E600" s="30">
        <v>43199.594675925924</v>
      </c>
      <c r="F600" s="5">
        <v>43206.393576388888</v>
      </c>
      <c r="G600" s="5">
        <v>43215.449178240742</v>
      </c>
      <c r="H600" s="5" t="s">
        <v>247</v>
      </c>
      <c r="I600" s="5" t="s">
        <v>1150</v>
      </c>
      <c r="J600" s="5"/>
      <c r="K600" s="3" t="s">
        <v>34</v>
      </c>
      <c r="L600" s="3" t="s">
        <v>5635</v>
      </c>
      <c r="M600" s="9">
        <v>43220.546296296299</v>
      </c>
      <c r="N600" s="9">
        <v>43220.549004629633</v>
      </c>
      <c r="O600" s="3" t="s">
        <v>7579</v>
      </c>
      <c r="P600" s="10">
        <v>2.7009953703703705E-3</v>
      </c>
    </row>
    <row r="601" spans="1:16" ht="15" customHeight="1" x14ac:dyDescent="0.25">
      <c r="A601" s="3" t="s">
        <v>1435</v>
      </c>
      <c r="B601" s="3" t="s">
        <v>20</v>
      </c>
      <c r="C601" s="3">
        <v>1</v>
      </c>
      <c r="D601" s="3" t="s">
        <v>1012</v>
      </c>
      <c r="E601" s="30">
        <v>43208.657777777778</v>
      </c>
      <c r="F601" s="5"/>
      <c r="G601" s="5"/>
      <c r="H601" s="5"/>
      <c r="I601" s="5"/>
      <c r="J601" s="5"/>
      <c r="K601" s="3" t="s">
        <v>34</v>
      </c>
      <c r="L601" s="3" t="s">
        <v>5635</v>
      </c>
      <c r="M601" s="9">
        <v>43220.557812500003</v>
      </c>
      <c r="N601" s="9">
        <v>43220.584652777776</v>
      </c>
      <c r="O601" s="3" t="s">
        <v>7579</v>
      </c>
      <c r="P601" s="10">
        <v>2.6840150462962963E-2</v>
      </c>
    </row>
    <row r="602" spans="1:16" ht="15" customHeight="1" x14ac:dyDescent="0.25">
      <c r="A602" s="3" t="s">
        <v>1431</v>
      </c>
      <c r="B602" s="3" t="s">
        <v>20</v>
      </c>
      <c r="C602" s="3">
        <v>1</v>
      </c>
      <c r="D602" s="3" t="s">
        <v>1012</v>
      </c>
      <c r="E602" s="30">
        <v>43208.660925925928</v>
      </c>
      <c r="F602" s="5"/>
      <c r="G602" s="5"/>
      <c r="H602" s="5"/>
      <c r="I602" s="5"/>
      <c r="J602" s="5"/>
      <c r="K602" s="3" t="s">
        <v>34</v>
      </c>
      <c r="L602" s="3" t="s">
        <v>5635</v>
      </c>
      <c r="M602" s="9">
        <v>43220.591689814813</v>
      </c>
      <c r="N602" s="9">
        <v>43220.596435185187</v>
      </c>
      <c r="O602" s="3" t="s">
        <v>7579</v>
      </c>
      <c r="P602" s="10">
        <v>4.7466203703703707E-3</v>
      </c>
    </row>
    <row r="603" spans="1:16" ht="15" customHeight="1" x14ac:dyDescent="0.25">
      <c r="A603" s="3" t="s">
        <v>1438</v>
      </c>
      <c r="B603" s="3" t="s">
        <v>20</v>
      </c>
      <c r="C603" s="3">
        <v>1</v>
      </c>
      <c r="D603" s="3" t="s">
        <v>1012</v>
      </c>
      <c r="E603" s="30">
        <v>43209.356539351851</v>
      </c>
      <c r="F603" s="5"/>
      <c r="G603" s="5"/>
      <c r="H603" s="5"/>
      <c r="I603" s="5"/>
      <c r="J603" s="5"/>
      <c r="K603" s="3" t="s">
        <v>34</v>
      </c>
      <c r="L603" s="3" t="s">
        <v>6443</v>
      </c>
      <c r="M603" s="9">
        <v>43220.607604166667</v>
      </c>
      <c r="N603" s="9">
        <v>43220.617789351854</v>
      </c>
      <c r="O603" s="3" t="s">
        <v>7789</v>
      </c>
      <c r="P603" s="10">
        <v>1.01834375E-2</v>
      </c>
    </row>
    <row r="604" spans="1:16" ht="15" customHeight="1" x14ac:dyDescent="0.25">
      <c r="A604" s="3" t="s">
        <v>1441</v>
      </c>
      <c r="B604" s="3" t="s">
        <v>20</v>
      </c>
      <c r="C604" s="3">
        <v>1</v>
      </c>
      <c r="D604" s="3" t="s">
        <v>1012</v>
      </c>
      <c r="E604" s="30">
        <v>43208.662731481483</v>
      </c>
      <c r="F604" s="5"/>
      <c r="G604" s="5"/>
      <c r="H604" s="5"/>
      <c r="I604" s="5"/>
      <c r="J604" s="5"/>
      <c r="K604" s="3" t="s">
        <v>34</v>
      </c>
      <c r="L604" s="3" t="s">
        <v>5635</v>
      </c>
      <c r="M604" s="9">
        <v>43220.601412037038</v>
      </c>
      <c r="N604" s="9">
        <v>43220.626157407409</v>
      </c>
      <c r="O604" s="3" t="s">
        <v>7790</v>
      </c>
      <c r="P604" s="10">
        <v>2.4739814814814812E-2</v>
      </c>
    </row>
    <row r="605" spans="1:16" ht="15" customHeight="1" x14ac:dyDescent="0.25">
      <c r="A605" s="3" t="s">
        <v>1455</v>
      </c>
      <c r="B605" s="3" t="s">
        <v>20</v>
      </c>
      <c r="C605" s="3">
        <v>1</v>
      </c>
      <c r="D605" s="3" t="s">
        <v>1012</v>
      </c>
      <c r="E605" s="30">
        <v>43209.371388888889</v>
      </c>
      <c r="F605" s="5"/>
      <c r="G605" s="5"/>
      <c r="H605" s="5"/>
      <c r="I605" s="5"/>
      <c r="J605" s="5"/>
      <c r="K605" s="3" t="s">
        <v>34</v>
      </c>
      <c r="L605" s="3" t="s">
        <v>5635</v>
      </c>
      <c r="M605" s="9">
        <v>43220.627152777779</v>
      </c>
      <c r="N605" s="9">
        <v>43220.631203703706</v>
      </c>
      <c r="O605" s="3" t="s">
        <v>7791</v>
      </c>
      <c r="P605" s="10">
        <v>4.0442592592592587E-3</v>
      </c>
    </row>
    <row r="606" spans="1:16" ht="15" customHeight="1" x14ac:dyDescent="0.25">
      <c r="A606" s="3" t="s">
        <v>1391</v>
      </c>
      <c r="B606" s="3" t="s">
        <v>21</v>
      </c>
      <c r="C606" s="3">
        <v>4</v>
      </c>
      <c r="D606" s="3" t="s">
        <v>297</v>
      </c>
      <c r="E606" s="30">
        <v>43209.471122685187</v>
      </c>
      <c r="F606" s="5"/>
      <c r="G606" s="5"/>
      <c r="H606" s="5"/>
      <c r="I606" s="5"/>
      <c r="J606" s="5"/>
      <c r="K606" s="3" t="s">
        <v>34</v>
      </c>
      <c r="L606" s="3" t="s">
        <v>6443</v>
      </c>
      <c r="M606" s="9">
        <v>43220.628333333334</v>
      </c>
      <c r="N606" s="9">
        <v>43220.6325462963</v>
      </c>
      <c r="O606" s="3" t="s">
        <v>7792</v>
      </c>
      <c r="P606" s="10">
        <v>4.2142592592592587E-3</v>
      </c>
    </row>
    <row r="607" spans="1:16" ht="15" customHeight="1" x14ac:dyDescent="0.25">
      <c r="A607" s="3" t="s">
        <v>1396</v>
      </c>
      <c r="B607" s="3" t="s">
        <v>21</v>
      </c>
      <c r="C607" s="3">
        <v>3</v>
      </c>
      <c r="D607" s="3" t="s">
        <v>649</v>
      </c>
      <c r="E607" s="30">
        <v>43209.461724537039</v>
      </c>
      <c r="F607" s="5"/>
      <c r="G607" s="5"/>
      <c r="H607" s="5"/>
      <c r="I607" s="5"/>
      <c r="J607" s="5"/>
      <c r="K607" s="3" t="s">
        <v>39</v>
      </c>
      <c r="L607" s="3" t="s">
        <v>6443</v>
      </c>
      <c r="M607" s="9">
        <v>43220.634201388886</v>
      </c>
      <c r="N607" s="9">
        <v>43220.637523148151</v>
      </c>
      <c r="O607" s="3" t="s">
        <v>7793</v>
      </c>
      <c r="P607" s="10">
        <v>3.3266898148148149E-3</v>
      </c>
    </row>
    <row r="608" spans="1:16" ht="15" customHeight="1" x14ac:dyDescent="0.25">
      <c r="A608" s="3" t="s">
        <v>1436</v>
      </c>
      <c r="B608" s="3" t="s">
        <v>20</v>
      </c>
      <c r="C608" s="3">
        <v>1</v>
      </c>
      <c r="D608" s="3" t="s">
        <v>1012</v>
      </c>
      <c r="E608" s="30">
        <v>43209.458055555559</v>
      </c>
      <c r="F608" s="5"/>
      <c r="G608" s="5"/>
      <c r="H608" s="5"/>
      <c r="I608" s="5"/>
      <c r="J608" s="5"/>
      <c r="K608" s="3" t="s">
        <v>34</v>
      </c>
      <c r="L608" s="3" t="s">
        <v>6443</v>
      </c>
      <c r="M608" s="9">
        <v>43220.639004629629</v>
      </c>
      <c r="N608" s="9">
        <v>43220.642905092594</v>
      </c>
      <c r="O608" s="3" t="s">
        <v>7794</v>
      </c>
      <c r="P608" s="10">
        <v>3.9024884259259256E-3</v>
      </c>
    </row>
    <row r="609" spans="1:16" ht="15" customHeight="1" x14ac:dyDescent="0.25">
      <c r="A609" s="3" t="s">
        <v>1433</v>
      </c>
      <c r="B609" s="3" t="s">
        <v>20</v>
      </c>
      <c r="C609" s="3">
        <v>1</v>
      </c>
      <c r="D609" s="3" t="s">
        <v>1012</v>
      </c>
      <c r="E609" s="30">
        <v>43209.353090277778</v>
      </c>
      <c r="F609" s="5"/>
      <c r="G609" s="5"/>
      <c r="H609" s="5"/>
      <c r="I609" s="5"/>
      <c r="J609" s="5"/>
      <c r="K609" s="3" t="s">
        <v>34</v>
      </c>
      <c r="L609" s="3" t="s">
        <v>5635</v>
      </c>
      <c r="M609" s="9">
        <v>43220.637337962966</v>
      </c>
      <c r="N609" s="9">
        <v>43220.64472222222</v>
      </c>
      <c r="O609" s="3" t="s">
        <v>7579</v>
      </c>
      <c r="P609" s="10">
        <v>7.3843055555555563E-3</v>
      </c>
    </row>
    <row r="610" spans="1:16" ht="15" customHeight="1" x14ac:dyDescent="0.25">
      <c r="A610" s="3" t="s">
        <v>1384</v>
      </c>
      <c r="B610" s="3" t="s">
        <v>22</v>
      </c>
      <c r="C610" s="3">
        <v>1</v>
      </c>
      <c r="D610" s="3" t="s">
        <v>1385</v>
      </c>
      <c r="E610" s="30">
        <v>43209.498298611114</v>
      </c>
      <c r="F610" s="5"/>
      <c r="G610" s="5"/>
      <c r="H610" s="5"/>
      <c r="I610" s="5"/>
      <c r="J610" s="5"/>
      <c r="K610" s="3" t="s">
        <v>39</v>
      </c>
      <c r="L610" s="3" t="s">
        <v>5635</v>
      </c>
      <c r="M610" s="9">
        <v>43220.646701388891</v>
      </c>
      <c r="N610" s="9">
        <v>43220.648726851854</v>
      </c>
      <c r="O610" s="3" t="s">
        <v>7795</v>
      </c>
      <c r="P610" s="10">
        <v>2.020960648148148E-3</v>
      </c>
    </row>
    <row r="611" spans="1:16" ht="15" customHeight="1" x14ac:dyDescent="0.25">
      <c r="A611" s="3" t="s">
        <v>1394</v>
      </c>
      <c r="B611" s="3" t="s">
        <v>21</v>
      </c>
      <c r="C611" s="3">
        <v>4</v>
      </c>
      <c r="D611" s="3" t="s">
        <v>1254</v>
      </c>
      <c r="E611" s="30">
        <v>43209.451342592591</v>
      </c>
      <c r="F611" s="5"/>
      <c r="G611" s="5"/>
      <c r="H611" s="5"/>
      <c r="I611" s="5"/>
      <c r="J611" s="5"/>
      <c r="K611" s="3" t="s">
        <v>34</v>
      </c>
      <c r="L611" s="3" t="s">
        <v>6443</v>
      </c>
      <c r="M611" s="9">
        <v>43220.644305555557</v>
      </c>
      <c r="N611" s="9">
        <v>43220.649699074071</v>
      </c>
      <c r="O611" s="3" t="s">
        <v>7796</v>
      </c>
      <c r="P611" s="10">
        <v>5.3919791666666673E-3</v>
      </c>
    </row>
    <row r="612" spans="1:16" ht="15" customHeight="1" x14ac:dyDescent="0.25">
      <c r="A612" s="3" t="s">
        <v>1387</v>
      </c>
      <c r="B612" s="3" t="s">
        <v>22</v>
      </c>
      <c r="C612" s="3">
        <v>1</v>
      </c>
      <c r="D612" s="3" t="s">
        <v>927</v>
      </c>
      <c r="E612" s="30">
        <v>43209.499282407407</v>
      </c>
      <c r="F612" s="5"/>
      <c r="G612" s="5"/>
      <c r="H612" s="5"/>
      <c r="I612" s="5"/>
      <c r="J612" s="5"/>
      <c r="K612" s="3" t="s">
        <v>39</v>
      </c>
      <c r="L612" s="3" t="s">
        <v>5635</v>
      </c>
      <c r="M612" s="9">
        <v>43220.64947916667</v>
      </c>
      <c r="N612" s="9">
        <v>43220.650451388887</v>
      </c>
      <c r="O612" s="3" t="s">
        <v>7579</v>
      </c>
      <c r="P612" s="10">
        <v>9.7177083333333349E-4</v>
      </c>
    </row>
    <row r="613" spans="1:16" ht="15" customHeight="1" x14ac:dyDescent="0.25">
      <c r="A613" s="3" t="s">
        <v>1504</v>
      </c>
      <c r="B613" s="3" t="s">
        <v>20</v>
      </c>
      <c r="C613" s="3">
        <v>1</v>
      </c>
      <c r="D613" s="3" t="s">
        <v>38</v>
      </c>
      <c r="E613" s="30">
        <v>43210.599143518521</v>
      </c>
      <c r="F613" s="5">
        <v>43220.517245370371</v>
      </c>
      <c r="G613" s="5">
        <v>43220.554722222223</v>
      </c>
      <c r="H613" s="5" t="s">
        <v>247</v>
      </c>
      <c r="I613" s="5" t="s">
        <v>1505</v>
      </c>
      <c r="J613" s="5"/>
      <c r="K613" s="3" t="s">
        <v>39</v>
      </c>
      <c r="L613" s="3" t="s">
        <v>6443</v>
      </c>
      <c r="M613" s="9">
        <v>43220.652407407404</v>
      </c>
      <c r="N613" s="9">
        <v>43220.661516203705</v>
      </c>
      <c r="O613" s="3" t="s">
        <v>7797</v>
      </c>
      <c r="P613" s="10">
        <v>9.118819444444445E-3</v>
      </c>
    </row>
    <row r="614" spans="1:16" ht="15" customHeight="1" x14ac:dyDescent="0.25">
      <c r="A614" s="3" t="s">
        <v>1460</v>
      </c>
      <c r="B614" s="3" t="s">
        <v>21</v>
      </c>
      <c r="C614" s="3">
        <v>2</v>
      </c>
      <c r="D614" s="3" t="s">
        <v>128</v>
      </c>
      <c r="E614" s="30">
        <v>43210.645266203705</v>
      </c>
      <c r="F614" s="5"/>
      <c r="G614" s="5"/>
      <c r="H614" s="5"/>
      <c r="I614" s="5"/>
      <c r="J614" s="5"/>
      <c r="K614" s="3" t="s">
        <v>34</v>
      </c>
      <c r="L614" s="3" t="s">
        <v>6443</v>
      </c>
      <c r="M614" s="9">
        <v>43221.347569444442</v>
      </c>
      <c r="N614" s="9">
        <v>43221.350740740738</v>
      </c>
      <c r="O614" s="3" t="s">
        <v>7578</v>
      </c>
      <c r="P614" s="10">
        <v>3.1776620370370374E-3</v>
      </c>
    </row>
    <row r="615" spans="1:16" ht="15" customHeight="1" x14ac:dyDescent="0.25">
      <c r="A615" s="3" t="s">
        <v>1509</v>
      </c>
      <c r="B615" s="3" t="s">
        <v>20</v>
      </c>
      <c r="C615" s="3">
        <v>1</v>
      </c>
      <c r="D615" s="3" t="s">
        <v>38</v>
      </c>
      <c r="E615" s="30">
        <v>43210.52611111111</v>
      </c>
      <c r="F615" s="5"/>
      <c r="G615" s="5"/>
      <c r="H615" s="5"/>
      <c r="I615" s="5"/>
      <c r="J615" s="5"/>
      <c r="K615" s="3" t="s">
        <v>39</v>
      </c>
      <c r="L615" s="3" t="s">
        <v>6443</v>
      </c>
      <c r="M615" s="9">
        <v>43221.412199074075</v>
      </c>
      <c r="N615" s="9">
        <v>43221.415532407409</v>
      </c>
      <c r="O615" s="3" t="s">
        <v>7798</v>
      </c>
      <c r="P615" s="10">
        <v>3.3412847222222225E-3</v>
      </c>
    </row>
    <row r="616" spans="1:16" ht="15" customHeight="1" x14ac:dyDescent="0.25">
      <c r="A616" s="3" t="s">
        <v>1450</v>
      </c>
      <c r="B616" s="3" t="s">
        <v>22</v>
      </c>
      <c r="C616" s="3">
        <v>1</v>
      </c>
      <c r="D616" s="3" t="s">
        <v>1126</v>
      </c>
      <c r="E616" s="30">
        <v>43210.44189814815</v>
      </c>
      <c r="F616" s="5"/>
      <c r="G616" s="5"/>
      <c r="H616" s="5"/>
      <c r="I616" s="5"/>
      <c r="J616" s="5"/>
      <c r="K616" s="3" t="s">
        <v>39</v>
      </c>
      <c r="L616" s="3" t="s">
        <v>6443</v>
      </c>
      <c r="M616" s="9">
        <v>43221.416226851848</v>
      </c>
      <c r="N616" s="9">
        <v>43221.41741898148</v>
      </c>
      <c r="O616" s="3" t="s">
        <v>7578</v>
      </c>
      <c r="P616" s="10">
        <v>1.1943402777777779E-3</v>
      </c>
    </row>
    <row r="617" spans="1:16" ht="15" customHeight="1" x14ac:dyDescent="0.25">
      <c r="A617" s="3" t="s">
        <v>1445</v>
      </c>
      <c r="B617" s="3" t="s">
        <v>22</v>
      </c>
      <c r="C617" s="3">
        <v>1</v>
      </c>
      <c r="D617" s="3" t="s">
        <v>1446</v>
      </c>
      <c r="E617" s="30">
        <v>43210.444560185184</v>
      </c>
      <c r="F617" s="5"/>
      <c r="G617" s="5"/>
      <c r="H617" s="5"/>
      <c r="I617" s="5"/>
      <c r="J617" s="5"/>
      <c r="K617" s="3" t="s">
        <v>39</v>
      </c>
      <c r="L617" s="3" t="s">
        <v>6443</v>
      </c>
      <c r="M617" s="9">
        <v>43221.417812500003</v>
      </c>
      <c r="N617" s="9">
        <v>43221.418796296297</v>
      </c>
      <c r="O617" s="3" t="s">
        <v>7578</v>
      </c>
      <c r="P617" s="10">
        <v>9.9252314814814819E-4</v>
      </c>
    </row>
    <row r="618" spans="1:16" ht="15" customHeight="1" x14ac:dyDescent="0.25">
      <c r="A618" s="3" t="s">
        <v>1422</v>
      </c>
      <c r="B618" s="3" t="s">
        <v>22</v>
      </c>
      <c r="C618" s="3">
        <v>1</v>
      </c>
      <c r="D618" s="3" t="s">
        <v>1423</v>
      </c>
      <c r="E618" s="30">
        <v>43210.449097222219</v>
      </c>
      <c r="F618" s="5"/>
      <c r="G618" s="5"/>
      <c r="H618" s="5"/>
      <c r="I618" s="5"/>
      <c r="J618" s="5"/>
      <c r="K618" s="3" t="s">
        <v>39</v>
      </c>
      <c r="L618" s="3" t="s">
        <v>6443</v>
      </c>
      <c r="M618" s="9">
        <v>43221.419814814813</v>
      </c>
      <c r="N618" s="9">
        <v>43221.420949074076</v>
      </c>
      <c r="O618" s="3" t="s">
        <v>7578</v>
      </c>
      <c r="P618" s="10">
        <v>1.1422337962962964E-3</v>
      </c>
    </row>
    <row r="619" spans="1:16" ht="15" customHeight="1" x14ac:dyDescent="0.25">
      <c r="A619" s="3" t="s">
        <v>1479</v>
      </c>
      <c r="B619" s="3" t="s">
        <v>20</v>
      </c>
      <c r="C619" s="3">
        <v>1</v>
      </c>
      <c r="D619" s="3" t="s">
        <v>1480</v>
      </c>
      <c r="E619" s="30">
        <v>43209.615011574075</v>
      </c>
      <c r="F619" s="5">
        <v>43209.437731481485</v>
      </c>
      <c r="G619" s="5">
        <v>43209.612581018519</v>
      </c>
      <c r="H619" s="5" t="s">
        <v>247</v>
      </c>
      <c r="I619" s="5" t="s">
        <v>1481</v>
      </c>
      <c r="J619" s="5"/>
      <c r="K619" s="3" t="s">
        <v>34</v>
      </c>
      <c r="L619" s="3" t="s">
        <v>6443</v>
      </c>
      <c r="M619" s="9">
        <v>43221.421747685185</v>
      </c>
      <c r="N619" s="9">
        <v>43221.425115740742</v>
      </c>
      <c r="O619" s="3" t="s">
        <v>7578</v>
      </c>
      <c r="P619" s="10">
        <v>3.3702199074074073E-3</v>
      </c>
    </row>
    <row r="620" spans="1:16" ht="15" customHeight="1" x14ac:dyDescent="0.25">
      <c r="A620" s="3" t="s">
        <v>1469</v>
      </c>
      <c r="B620" s="3" t="s">
        <v>21</v>
      </c>
      <c r="C620" s="3">
        <v>3</v>
      </c>
      <c r="D620" s="3" t="s">
        <v>84</v>
      </c>
      <c r="E620" s="30">
        <v>43210.497974537036</v>
      </c>
      <c r="F620" s="5"/>
      <c r="G620" s="5"/>
      <c r="H620" s="5"/>
      <c r="I620" s="5"/>
      <c r="J620" s="5"/>
      <c r="K620" s="3" t="s">
        <v>34</v>
      </c>
      <c r="L620" s="3" t="s">
        <v>6443</v>
      </c>
      <c r="M620" s="9">
        <v>43221.425775462965</v>
      </c>
      <c r="N620" s="9">
        <v>43221.430219907408</v>
      </c>
      <c r="O620" s="3" t="s">
        <v>7578</v>
      </c>
      <c r="P620" s="10">
        <v>4.4470486111111108E-3</v>
      </c>
    </row>
    <row r="621" spans="1:16" ht="15" customHeight="1" x14ac:dyDescent="0.25">
      <c r="A621" s="3" t="s">
        <v>1458</v>
      </c>
      <c r="B621" s="3" t="s">
        <v>21</v>
      </c>
      <c r="C621" s="3">
        <v>4</v>
      </c>
      <c r="D621" s="3" t="s">
        <v>84</v>
      </c>
      <c r="E621" s="30">
        <v>43210.510868055557</v>
      </c>
      <c r="F621" s="5"/>
      <c r="G621" s="5"/>
      <c r="H621" s="5"/>
      <c r="I621" s="5"/>
      <c r="J621" s="5"/>
      <c r="K621" s="3" t="s">
        <v>34</v>
      </c>
      <c r="L621" s="3" t="s">
        <v>6443</v>
      </c>
      <c r="M621" s="9">
        <v>43221.43476851852</v>
      </c>
      <c r="N621" s="9">
        <v>43221.438263888886</v>
      </c>
      <c r="O621" s="3" t="s">
        <v>7578</v>
      </c>
      <c r="P621" s="10">
        <v>3.4963541666666667E-3</v>
      </c>
    </row>
    <row r="622" spans="1:16" ht="15" customHeight="1" x14ac:dyDescent="0.25">
      <c r="A622" s="3" t="s">
        <v>1483</v>
      </c>
      <c r="B622" s="3" t="s">
        <v>20</v>
      </c>
      <c r="C622" s="3">
        <v>1</v>
      </c>
      <c r="D622" s="3" t="s">
        <v>1211</v>
      </c>
      <c r="E622" s="30">
        <v>43210.455393518518</v>
      </c>
      <c r="F622" s="5"/>
      <c r="G622" s="5"/>
      <c r="H622" s="5"/>
      <c r="I622" s="5"/>
      <c r="J622" s="5"/>
      <c r="K622" s="3" t="s">
        <v>34</v>
      </c>
      <c r="L622" s="3" t="s">
        <v>6443</v>
      </c>
      <c r="M622" s="9">
        <v>43221.439282407409</v>
      </c>
      <c r="N622" s="9">
        <v>43221.443379629629</v>
      </c>
      <c r="O622" s="3" t="s">
        <v>7578</v>
      </c>
      <c r="P622" s="10">
        <v>4.0992013888888892E-3</v>
      </c>
    </row>
    <row r="623" spans="1:16" ht="15" customHeight="1" x14ac:dyDescent="0.25">
      <c r="A623" s="3" t="s">
        <v>1452</v>
      </c>
      <c r="B623" s="3" t="s">
        <v>21</v>
      </c>
      <c r="C623" s="3">
        <v>5</v>
      </c>
      <c r="D623" s="3" t="s">
        <v>84</v>
      </c>
      <c r="E623" s="30">
        <v>43210.432546296295</v>
      </c>
      <c r="F623" s="5"/>
      <c r="G623" s="5"/>
      <c r="H623" s="5"/>
      <c r="I623" s="5"/>
      <c r="J623" s="5"/>
      <c r="K623" s="3" t="s">
        <v>34</v>
      </c>
      <c r="L623" s="3" t="s">
        <v>6443</v>
      </c>
      <c r="M623" s="9">
        <v>43221.444131944445</v>
      </c>
      <c r="N623" s="9">
        <v>43221.453587962962</v>
      </c>
      <c r="O623" s="3" t="s">
        <v>7799</v>
      </c>
      <c r="P623" s="10">
        <v>9.4653819444444447E-3</v>
      </c>
    </row>
    <row r="624" spans="1:16" ht="15" customHeight="1" x14ac:dyDescent="0.25">
      <c r="A624" s="3" t="s">
        <v>1484</v>
      </c>
      <c r="B624" s="3" t="s">
        <v>20</v>
      </c>
      <c r="C624" s="3">
        <v>1</v>
      </c>
      <c r="D624" s="3" t="s">
        <v>547</v>
      </c>
      <c r="E624" s="30">
        <v>43210.421365740738</v>
      </c>
      <c r="F624" s="5"/>
      <c r="G624" s="5"/>
      <c r="H624" s="5"/>
      <c r="I624" s="5"/>
      <c r="J624" s="5"/>
      <c r="K624" s="3" t="s">
        <v>39</v>
      </c>
      <c r="L624" s="3" t="s">
        <v>6443</v>
      </c>
      <c r="M624" s="9">
        <v>43221.454456018517</v>
      </c>
      <c r="N624" s="9">
        <v>43221.463194444441</v>
      </c>
      <c r="O624" s="3" t="s">
        <v>7800</v>
      </c>
      <c r="P624" s="10">
        <v>8.7334953703703689E-3</v>
      </c>
    </row>
    <row r="625" spans="1:16" ht="15" customHeight="1" x14ac:dyDescent="0.25">
      <c r="A625" s="3" t="s">
        <v>1475</v>
      </c>
      <c r="B625" s="3" t="s">
        <v>20</v>
      </c>
      <c r="C625" s="3">
        <v>1</v>
      </c>
      <c r="D625" s="3" t="s">
        <v>38</v>
      </c>
      <c r="E625" s="30">
        <v>43210.39607638889</v>
      </c>
      <c r="F625" s="5"/>
      <c r="G625" s="5"/>
      <c r="H625" s="5"/>
      <c r="I625" s="5"/>
      <c r="J625" s="5"/>
      <c r="K625" s="3" t="s">
        <v>39</v>
      </c>
      <c r="L625" s="3" t="s">
        <v>6443</v>
      </c>
      <c r="M625" s="9">
        <v>43221.464363425926</v>
      </c>
      <c r="N625" s="9">
        <v>43221.47042824074</v>
      </c>
      <c r="O625" s="3" t="s">
        <v>7578</v>
      </c>
      <c r="P625" s="10">
        <v>6.0711921296296295E-3</v>
      </c>
    </row>
    <row r="626" spans="1:16" ht="15" customHeight="1" x14ac:dyDescent="0.25">
      <c r="A626" s="3" t="s">
        <v>1456</v>
      </c>
      <c r="B626" s="3" t="s">
        <v>21</v>
      </c>
      <c r="C626" s="3">
        <v>9</v>
      </c>
      <c r="D626" s="3" t="s">
        <v>84</v>
      </c>
      <c r="E626" s="30">
        <v>43210.390486111108</v>
      </c>
      <c r="F626" s="5"/>
      <c r="G626" s="5"/>
      <c r="H626" s="5"/>
      <c r="I626" s="5"/>
      <c r="J626" s="5"/>
      <c r="K626" s="3" t="s">
        <v>34</v>
      </c>
      <c r="L626" s="3" t="s">
        <v>6443</v>
      </c>
      <c r="M626" s="9">
        <v>43221.471446759257</v>
      </c>
      <c r="N626" s="9">
        <v>43221.477256944447</v>
      </c>
      <c r="O626" s="3" t="s">
        <v>7578</v>
      </c>
      <c r="P626" s="10">
        <v>5.813067129629629E-3</v>
      </c>
    </row>
    <row r="627" spans="1:16" ht="15" customHeight="1" x14ac:dyDescent="0.25">
      <c r="A627" s="3" t="s">
        <v>1470</v>
      </c>
      <c r="B627" s="3" t="s">
        <v>20</v>
      </c>
      <c r="C627" s="3">
        <v>1</v>
      </c>
      <c r="D627" s="3" t="s">
        <v>717</v>
      </c>
      <c r="E627" s="30">
        <v>43209.467245370368</v>
      </c>
      <c r="F627" s="5">
        <v>43202.368935185186</v>
      </c>
      <c r="G627" s="5">
        <v>43209.467118055552</v>
      </c>
      <c r="H627" s="5" t="s">
        <v>32</v>
      </c>
      <c r="I627" s="5" t="s">
        <v>1471</v>
      </c>
      <c r="J627" s="5"/>
      <c r="K627" s="3" t="s">
        <v>39</v>
      </c>
      <c r="L627" s="3" t="s">
        <v>6443</v>
      </c>
      <c r="M627" s="9">
        <v>43221.501967592594</v>
      </c>
      <c r="N627" s="9">
        <v>43221.521377314813</v>
      </c>
      <c r="O627" s="3" t="s">
        <v>7801</v>
      </c>
      <c r="P627" s="10">
        <v>1.9411979166666666E-2</v>
      </c>
    </row>
    <row r="628" spans="1:16" ht="15" customHeight="1" x14ac:dyDescent="0.25">
      <c r="A628" s="3" t="s">
        <v>1457</v>
      </c>
      <c r="B628" s="3" t="s">
        <v>21</v>
      </c>
      <c r="C628" s="3">
        <v>8</v>
      </c>
      <c r="D628" s="3" t="s">
        <v>84</v>
      </c>
      <c r="E628" s="30">
        <v>43209.665844907409</v>
      </c>
      <c r="F628" s="5"/>
      <c r="G628" s="5"/>
      <c r="H628" s="5"/>
      <c r="I628" s="5"/>
      <c r="J628" s="5"/>
      <c r="K628" s="3" t="s">
        <v>34</v>
      </c>
      <c r="L628" s="3" t="s">
        <v>6443</v>
      </c>
      <c r="M628" s="9">
        <v>43221.523726851854</v>
      </c>
      <c r="N628" s="9">
        <v>43221.529456018521</v>
      </c>
      <c r="O628" s="3" t="s">
        <v>7578</v>
      </c>
      <c r="P628" s="10">
        <v>5.7306597222222221E-3</v>
      </c>
    </row>
    <row r="629" spans="1:16" ht="15" customHeight="1" x14ac:dyDescent="0.25">
      <c r="A629" s="3" t="s">
        <v>1489</v>
      </c>
      <c r="B629" s="3" t="s">
        <v>21</v>
      </c>
      <c r="C629" s="3">
        <v>16</v>
      </c>
      <c r="D629" s="3" t="s">
        <v>84</v>
      </c>
      <c r="E629" s="30">
        <v>43209.524317129632</v>
      </c>
      <c r="F629" s="5"/>
      <c r="G629" s="5"/>
      <c r="H629" s="5"/>
      <c r="I629" s="5"/>
      <c r="J629" s="5"/>
      <c r="K629" s="3" t="s">
        <v>34</v>
      </c>
      <c r="L629" s="3" t="s">
        <v>5635</v>
      </c>
      <c r="M629" s="9">
        <v>43221.654606481483</v>
      </c>
      <c r="N629" s="9">
        <v>43221.658032407409</v>
      </c>
      <c r="O629" s="3" t="s">
        <v>7579</v>
      </c>
      <c r="P629" s="10">
        <v>3.4267824074074079E-3</v>
      </c>
    </row>
    <row r="630" spans="1:16" ht="15" customHeight="1" x14ac:dyDescent="0.25">
      <c r="A630" s="3" t="s">
        <v>1502</v>
      </c>
      <c r="B630" s="3" t="s">
        <v>20</v>
      </c>
      <c r="C630" s="3">
        <v>1</v>
      </c>
      <c r="D630" s="3" t="s">
        <v>1012</v>
      </c>
      <c r="E630" s="30">
        <v>43210.405150462961</v>
      </c>
      <c r="F630" s="5"/>
      <c r="G630" s="5"/>
      <c r="H630" s="5"/>
      <c r="I630" s="5"/>
      <c r="J630" s="5"/>
      <c r="K630" s="3" t="s">
        <v>39</v>
      </c>
      <c r="L630" s="3" t="s">
        <v>5635</v>
      </c>
      <c r="M630" s="9">
        <v>43221.663090277776</v>
      </c>
      <c r="N630" s="9">
        <v>43221.667395833334</v>
      </c>
      <c r="O630" s="3" t="s">
        <v>7579</v>
      </c>
      <c r="P630" s="10">
        <v>4.302083333333334E-3</v>
      </c>
    </row>
    <row r="631" spans="1:16" ht="15" customHeight="1" x14ac:dyDescent="0.25">
      <c r="A631" s="3" t="s">
        <v>1507</v>
      </c>
      <c r="B631" s="3" t="s">
        <v>20</v>
      </c>
      <c r="C631" s="3">
        <v>1</v>
      </c>
      <c r="D631" s="3" t="s">
        <v>1012</v>
      </c>
      <c r="E631" s="30">
        <v>43210.405150462961</v>
      </c>
      <c r="F631" s="5"/>
      <c r="G631" s="5"/>
      <c r="H631" s="5"/>
      <c r="I631" s="5"/>
      <c r="J631" s="5"/>
      <c r="K631" s="3" t="s">
        <v>34</v>
      </c>
      <c r="L631" s="3" t="s">
        <v>5635</v>
      </c>
      <c r="M631" s="9">
        <v>43222.311307870368</v>
      </c>
      <c r="N631" s="9">
        <v>43222.316562499997</v>
      </c>
      <c r="O631" s="3" t="s">
        <v>7579</v>
      </c>
      <c r="P631" s="10">
        <v>5.2546759259259265E-3</v>
      </c>
    </row>
    <row r="632" spans="1:16" ht="15" customHeight="1" x14ac:dyDescent="0.25">
      <c r="A632" s="3" t="s">
        <v>1466</v>
      </c>
      <c r="B632" s="3" t="s">
        <v>21</v>
      </c>
      <c r="C632" s="3">
        <v>2</v>
      </c>
      <c r="D632" s="3" t="s">
        <v>441</v>
      </c>
      <c r="E632" s="30">
        <v>43210.584722222222</v>
      </c>
      <c r="F632" s="5"/>
      <c r="G632" s="5"/>
      <c r="H632" s="5"/>
      <c r="I632" s="5"/>
      <c r="J632" s="5"/>
      <c r="K632" s="3" t="s">
        <v>39</v>
      </c>
      <c r="L632" s="3" t="s">
        <v>5635</v>
      </c>
      <c r="M632" s="9">
        <v>43222.347881944443</v>
      </c>
      <c r="N632" s="9">
        <v>43222.351400462961</v>
      </c>
      <c r="O632" s="3" t="s">
        <v>7802</v>
      </c>
      <c r="P632" s="10">
        <v>3.5192245370370373E-3</v>
      </c>
    </row>
    <row r="633" spans="1:16" ht="15" customHeight="1" x14ac:dyDescent="0.25">
      <c r="A633" s="3" t="s">
        <v>1485</v>
      </c>
      <c r="B633" s="3" t="s">
        <v>20</v>
      </c>
      <c r="C633" s="3">
        <v>1</v>
      </c>
      <c r="D633" s="3" t="s">
        <v>1012</v>
      </c>
      <c r="E633" s="30">
        <v>43210.458437499998</v>
      </c>
      <c r="F633" s="5"/>
      <c r="G633" s="5"/>
      <c r="H633" s="5"/>
      <c r="I633" s="5"/>
      <c r="J633" s="5"/>
      <c r="K633" s="3" t="s">
        <v>34</v>
      </c>
      <c r="L633" s="3" t="s">
        <v>5635</v>
      </c>
      <c r="M633" s="9">
        <v>43222.355497685188</v>
      </c>
      <c r="N633" s="9">
        <v>43222.358032407406</v>
      </c>
      <c r="O633" s="3" t="s">
        <v>7579</v>
      </c>
      <c r="P633" s="10">
        <v>2.5371180555555555E-3</v>
      </c>
    </row>
    <row r="634" spans="1:16" ht="15" customHeight="1" x14ac:dyDescent="0.25">
      <c r="A634" s="3" t="s">
        <v>1467</v>
      </c>
      <c r="B634" s="3" t="s">
        <v>21</v>
      </c>
      <c r="C634" s="3">
        <v>3</v>
      </c>
      <c r="D634" s="3" t="s">
        <v>84</v>
      </c>
      <c r="E634" s="30">
        <v>43210.540682870371</v>
      </c>
      <c r="F634" s="5"/>
      <c r="G634" s="5"/>
      <c r="H634" s="5"/>
      <c r="I634" s="5"/>
      <c r="J634" s="5"/>
      <c r="K634" s="3" t="s">
        <v>34</v>
      </c>
      <c r="L634" s="3" t="s">
        <v>5635</v>
      </c>
      <c r="M634" s="9">
        <v>43222.36278935185</v>
      </c>
      <c r="N634" s="9">
        <v>43222.369710648149</v>
      </c>
      <c r="O634" s="3" t="s">
        <v>7579</v>
      </c>
      <c r="P634" s="10">
        <v>6.9296527777777776E-3</v>
      </c>
    </row>
    <row r="635" spans="1:16" ht="15" customHeight="1" x14ac:dyDescent="0.25">
      <c r="A635" s="3" t="s">
        <v>1499</v>
      </c>
      <c r="B635" s="3" t="s">
        <v>20</v>
      </c>
      <c r="C635" s="3">
        <v>1</v>
      </c>
      <c r="D635" s="3" t="s">
        <v>1012</v>
      </c>
      <c r="E635" s="30">
        <v>43210.53328703704</v>
      </c>
      <c r="F635" s="5"/>
      <c r="G635" s="5"/>
      <c r="H635" s="5"/>
      <c r="I635" s="5"/>
      <c r="J635" s="5"/>
      <c r="K635" s="3" t="s">
        <v>34</v>
      </c>
      <c r="L635" s="3" t="s">
        <v>5635</v>
      </c>
      <c r="M635" s="9">
        <v>43222.374120370368</v>
      </c>
      <c r="N635" s="9">
        <v>43222.378252314818</v>
      </c>
      <c r="O635" s="3" t="s">
        <v>7579</v>
      </c>
      <c r="P635" s="10">
        <v>4.1273958333333336E-3</v>
      </c>
    </row>
    <row r="636" spans="1:16" ht="15" customHeight="1" x14ac:dyDescent="0.25">
      <c r="A636" s="3" t="s">
        <v>1459</v>
      </c>
      <c r="B636" s="3" t="s">
        <v>21</v>
      </c>
      <c r="C636" s="3">
        <v>3</v>
      </c>
      <c r="D636" s="3" t="s">
        <v>717</v>
      </c>
      <c r="E636" s="30">
        <v>43210.575497685182</v>
      </c>
      <c r="F636" s="5"/>
      <c r="G636" s="5"/>
      <c r="H636" s="5"/>
      <c r="I636" s="5"/>
      <c r="J636" s="5"/>
      <c r="K636" s="3" t="s">
        <v>39</v>
      </c>
      <c r="L636" s="3" t="s">
        <v>5635</v>
      </c>
      <c r="M636" s="9">
        <v>43222.427870370368</v>
      </c>
      <c r="N636" s="9">
        <v>43222.431400462963</v>
      </c>
      <c r="O636" s="3" t="s">
        <v>7803</v>
      </c>
      <c r="P636" s="10">
        <v>3.5348032407407411E-3</v>
      </c>
    </row>
    <row r="637" spans="1:16" ht="15" customHeight="1" x14ac:dyDescent="0.25">
      <c r="A637" s="3" t="s">
        <v>1510</v>
      </c>
      <c r="B637" s="3" t="s">
        <v>20</v>
      </c>
      <c r="C637" s="3">
        <v>1</v>
      </c>
      <c r="D637" s="3" t="s">
        <v>1211</v>
      </c>
      <c r="E637" s="30">
        <v>43210.579467592594</v>
      </c>
      <c r="F637" s="5"/>
      <c r="G637" s="5"/>
      <c r="H637" s="5"/>
      <c r="I637" s="5"/>
      <c r="J637" s="5"/>
      <c r="K637" s="3" t="s">
        <v>39</v>
      </c>
      <c r="L637" s="3" t="s">
        <v>5635</v>
      </c>
      <c r="M637" s="9">
        <v>43222.43246527778</v>
      </c>
      <c r="N637" s="9">
        <v>43222.437002314815</v>
      </c>
      <c r="O637" s="3" t="s">
        <v>7804</v>
      </c>
      <c r="P637" s="10">
        <v>4.5344791666666667E-3</v>
      </c>
    </row>
    <row r="638" spans="1:16" ht="15" customHeight="1" x14ac:dyDescent="0.25">
      <c r="A638" s="3" t="s">
        <v>1453</v>
      </c>
      <c r="B638" s="3" t="s">
        <v>21</v>
      </c>
      <c r="C638" s="3">
        <v>7</v>
      </c>
      <c r="D638" s="3" t="s">
        <v>63</v>
      </c>
      <c r="E638" s="30">
        <v>43210.518078703702</v>
      </c>
      <c r="F638" s="5"/>
      <c r="G638" s="5"/>
      <c r="H638" s="5"/>
      <c r="I638" s="5"/>
      <c r="J638" s="5"/>
      <c r="K638" s="3" t="s">
        <v>39</v>
      </c>
      <c r="L638" s="3" t="s">
        <v>5635</v>
      </c>
      <c r="M638" s="9">
        <v>43222.441863425927</v>
      </c>
      <c r="N638" s="9">
        <v>43222.445659722223</v>
      </c>
      <c r="O638" s="3" t="s">
        <v>7805</v>
      </c>
      <c r="P638" s="10">
        <v>3.794409722222222E-3</v>
      </c>
    </row>
    <row r="639" spans="1:16" ht="15" customHeight="1" x14ac:dyDescent="0.25">
      <c r="A639" s="3" t="s">
        <v>1491</v>
      </c>
      <c r="B639" s="3" t="s">
        <v>20</v>
      </c>
      <c r="C639" s="3">
        <v>1</v>
      </c>
      <c r="D639" s="3" t="s">
        <v>1012</v>
      </c>
      <c r="E639" s="30">
        <v>43209.36105324074</v>
      </c>
      <c r="F639" s="5">
        <v>43208.527037037034</v>
      </c>
      <c r="G639" s="5">
        <v>43209.360358796293</v>
      </c>
      <c r="H639" s="5" t="s">
        <v>32</v>
      </c>
      <c r="I639" s="5" t="s">
        <v>1492</v>
      </c>
      <c r="J639" s="5"/>
      <c r="K639" s="3" t="s">
        <v>34</v>
      </c>
      <c r="L639" s="3" t="s">
        <v>5635</v>
      </c>
      <c r="M639" s="9">
        <v>43222.447013888886</v>
      </c>
      <c r="N639" s="9">
        <v>43222.452743055554</v>
      </c>
      <c r="O639" s="3" t="s">
        <v>7806</v>
      </c>
      <c r="P639" s="10">
        <v>5.7351736111111102E-3</v>
      </c>
    </row>
    <row r="640" spans="1:16" ht="15" customHeight="1" x14ac:dyDescent="0.25">
      <c r="A640" s="3" t="s">
        <v>1500</v>
      </c>
      <c r="B640" s="3" t="s">
        <v>20</v>
      </c>
      <c r="C640" s="3">
        <v>1</v>
      </c>
      <c r="D640" s="3" t="s">
        <v>80</v>
      </c>
      <c r="E640" s="30">
        <v>43210.647453703707</v>
      </c>
      <c r="F640" s="5"/>
      <c r="G640" s="5"/>
      <c r="H640" s="5"/>
      <c r="I640" s="5"/>
      <c r="J640" s="5"/>
      <c r="K640" s="3" t="s">
        <v>34</v>
      </c>
      <c r="L640" s="3" t="s">
        <v>5635</v>
      </c>
      <c r="M640" s="9">
        <v>43222.455636574072</v>
      </c>
      <c r="N640" s="9">
        <v>43222.461145833331</v>
      </c>
      <c r="O640" s="3" t="s">
        <v>7579</v>
      </c>
      <c r="P640" s="10">
        <v>5.5018287037037041E-3</v>
      </c>
    </row>
    <row r="641" spans="1:16" ht="15" customHeight="1" x14ac:dyDescent="0.25">
      <c r="A641" s="3" t="s">
        <v>1503</v>
      </c>
      <c r="B641" s="3" t="s">
        <v>20</v>
      </c>
      <c r="C641" s="3">
        <v>1</v>
      </c>
      <c r="D641" s="3" t="s">
        <v>80</v>
      </c>
      <c r="E641" s="30">
        <v>43210.662962962961</v>
      </c>
      <c r="F641" s="5"/>
      <c r="G641" s="5"/>
      <c r="H641" s="5"/>
      <c r="I641" s="5"/>
      <c r="J641" s="5"/>
      <c r="K641" s="3" t="s">
        <v>34</v>
      </c>
      <c r="L641" s="3" t="s">
        <v>5635</v>
      </c>
      <c r="M641" s="9">
        <v>43222.462557870371</v>
      </c>
      <c r="N641" s="9">
        <v>43222.465150462966</v>
      </c>
      <c r="O641" s="3" t="s">
        <v>7579</v>
      </c>
      <c r="P641" s="10">
        <v>2.5940046296296297E-3</v>
      </c>
    </row>
    <row r="642" spans="1:16" ht="15" customHeight="1" x14ac:dyDescent="0.25">
      <c r="A642" s="3" t="s">
        <v>1410</v>
      </c>
      <c r="B642" s="3" t="s">
        <v>21</v>
      </c>
      <c r="C642" s="3">
        <v>3</v>
      </c>
      <c r="D642" s="3" t="s">
        <v>297</v>
      </c>
      <c r="E642" s="30">
        <v>43209.468136574076</v>
      </c>
      <c r="F642" s="5">
        <v>43217.784537037034</v>
      </c>
      <c r="G642" s="5">
        <v>43221.569571759261</v>
      </c>
      <c r="H642" s="5" t="s">
        <v>247</v>
      </c>
      <c r="I642" s="5" t="s">
        <v>1411</v>
      </c>
      <c r="J642" s="5"/>
      <c r="K642" s="3" t="s">
        <v>39</v>
      </c>
      <c r="L642" s="3" t="s">
        <v>5635</v>
      </c>
      <c r="M642" s="9">
        <v>43222.466365740744</v>
      </c>
      <c r="N642" s="9">
        <v>43222.470486111109</v>
      </c>
      <c r="O642" s="3" t="s">
        <v>7579</v>
      </c>
      <c r="P642" s="10">
        <v>4.1223726851851846E-3</v>
      </c>
    </row>
    <row r="643" spans="1:16" ht="15" customHeight="1" x14ac:dyDescent="0.25">
      <c r="A643" s="3" t="s">
        <v>1522</v>
      </c>
      <c r="B643" s="3" t="s">
        <v>20</v>
      </c>
      <c r="C643" s="3">
        <v>1</v>
      </c>
      <c r="D643" s="3" t="s">
        <v>38</v>
      </c>
      <c r="E643" s="30">
        <v>43210.673090277778</v>
      </c>
      <c r="F643" s="5"/>
      <c r="G643" s="5"/>
      <c r="H643" s="5"/>
      <c r="I643" s="5"/>
      <c r="J643" s="5"/>
      <c r="K643" s="3" t="s">
        <v>39</v>
      </c>
      <c r="L643" s="3" t="s">
        <v>5635</v>
      </c>
      <c r="M643" s="9">
        <v>43222.477777777778</v>
      </c>
      <c r="N643" s="9">
        <v>43222.481504629628</v>
      </c>
      <c r="O643" s="3" t="s">
        <v>7579</v>
      </c>
      <c r="P643" s="10">
        <v>3.7241319444444444E-3</v>
      </c>
    </row>
    <row r="644" spans="1:16" ht="15" customHeight="1" x14ac:dyDescent="0.25">
      <c r="A644" s="3" t="s">
        <v>1515</v>
      </c>
      <c r="B644" s="3" t="s">
        <v>20</v>
      </c>
      <c r="C644" s="3">
        <v>1</v>
      </c>
      <c r="D644" s="3" t="s">
        <v>526</v>
      </c>
      <c r="E644" s="30">
        <v>43210.470393518517</v>
      </c>
      <c r="F644" s="5">
        <v>43210.395833333336</v>
      </c>
      <c r="G644" s="5">
        <v>43210.470254629632</v>
      </c>
      <c r="H644" s="5" t="s">
        <v>32</v>
      </c>
      <c r="I644" s="5" t="s">
        <v>1516</v>
      </c>
      <c r="J644" s="5"/>
      <c r="K644" s="3" t="s">
        <v>34</v>
      </c>
      <c r="L644" s="3" t="s">
        <v>5635</v>
      </c>
      <c r="M644" s="9">
        <v>43222.483136574076</v>
      </c>
      <c r="N644" s="9">
        <v>43222.487916666665</v>
      </c>
      <c r="O644" s="3" t="s">
        <v>7807</v>
      </c>
      <c r="P644" s="10">
        <v>4.7821412037037034E-3</v>
      </c>
    </row>
    <row r="645" spans="1:16" ht="15" customHeight="1" x14ac:dyDescent="0.25">
      <c r="A645" s="3" t="s">
        <v>1534</v>
      </c>
      <c r="B645" s="3" t="s">
        <v>22</v>
      </c>
      <c r="C645" s="3">
        <v>1</v>
      </c>
      <c r="D645" s="3" t="s">
        <v>1535</v>
      </c>
      <c r="E645" s="30">
        <v>43214.364594907405</v>
      </c>
      <c r="F645" s="5"/>
      <c r="G645" s="5"/>
      <c r="H645" s="5"/>
      <c r="I645" s="5"/>
      <c r="J645" s="5"/>
      <c r="K645" s="3" t="s">
        <v>39</v>
      </c>
      <c r="L645" s="3" t="s">
        <v>5635</v>
      </c>
      <c r="M645" s="9">
        <v>43222.500740740739</v>
      </c>
      <c r="N645" s="9">
        <v>43222.502326388887</v>
      </c>
      <c r="O645" s="3" t="s">
        <v>7579</v>
      </c>
      <c r="P645" s="10">
        <v>1.5860416666666668E-3</v>
      </c>
    </row>
    <row r="646" spans="1:16" ht="15" customHeight="1" x14ac:dyDescent="0.25">
      <c r="A646" s="3" t="s">
        <v>1517</v>
      </c>
      <c r="B646" s="3" t="s">
        <v>20</v>
      </c>
      <c r="C646" s="3">
        <v>1</v>
      </c>
      <c r="D646" s="3" t="s">
        <v>526</v>
      </c>
      <c r="E646" s="30">
        <v>43210.526956018519</v>
      </c>
      <c r="F646" s="5">
        <v>43210.468923611108</v>
      </c>
      <c r="G646" s="5">
        <v>43210.52684027778</v>
      </c>
      <c r="H646" s="5" t="s">
        <v>32</v>
      </c>
      <c r="I646" s="5" t="s">
        <v>1518</v>
      </c>
      <c r="J646" s="5"/>
      <c r="K646" s="3" t="s">
        <v>34</v>
      </c>
      <c r="L646" s="3" t="s">
        <v>5635</v>
      </c>
      <c r="M646" s="9">
        <v>43222.505891203706</v>
      </c>
      <c r="N646" s="9">
        <v>43222.509201388886</v>
      </c>
      <c r="O646" s="3" t="s">
        <v>7808</v>
      </c>
      <c r="P646" s="10">
        <v>3.3115509259259261E-3</v>
      </c>
    </row>
    <row r="647" spans="1:16" ht="15" customHeight="1" x14ac:dyDescent="0.25">
      <c r="A647" s="3" t="s">
        <v>1487</v>
      </c>
      <c r="B647" s="3" t="s">
        <v>20</v>
      </c>
      <c r="C647" s="3">
        <v>1</v>
      </c>
      <c r="D647" s="3" t="s">
        <v>1012</v>
      </c>
      <c r="E647" s="30">
        <v>43209.473611111112</v>
      </c>
      <c r="F647" s="5">
        <v>43208.546574074076</v>
      </c>
      <c r="G647" s="5">
        <v>43209.473506944443</v>
      </c>
      <c r="H647" s="5" t="s">
        <v>32</v>
      </c>
      <c r="I647" s="5" t="s">
        <v>1488</v>
      </c>
      <c r="J647" s="5"/>
      <c r="K647" s="3" t="s">
        <v>34</v>
      </c>
      <c r="L647" s="3" t="s">
        <v>5635</v>
      </c>
      <c r="M647" s="9">
        <v>43222.511076388888</v>
      </c>
      <c r="N647" s="9">
        <v>43222.515474537038</v>
      </c>
      <c r="O647" s="3" t="s">
        <v>7809</v>
      </c>
      <c r="P647" s="10">
        <v>4.4012847222222222E-3</v>
      </c>
    </row>
    <row r="648" spans="1:16" ht="15" customHeight="1" x14ac:dyDescent="0.25">
      <c r="A648" s="3" t="s">
        <v>1541</v>
      </c>
      <c r="B648" s="3" t="s">
        <v>20</v>
      </c>
      <c r="C648" s="3">
        <v>1</v>
      </c>
      <c r="D648" s="3" t="s">
        <v>1012</v>
      </c>
      <c r="E648" s="30">
        <v>43210.676030092596</v>
      </c>
      <c r="F648" s="5"/>
      <c r="G648" s="5"/>
      <c r="H648" s="5"/>
      <c r="I648" s="5"/>
      <c r="J648" s="5"/>
      <c r="K648" s="3" t="s">
        <v>34</v>
      </c>
      <c r="L648" s="3" t="s">
        <v>6443</v>
      </c>
      <c r="M648" s="9">
        <v>43222.561874999999</v>
      </c>
      <c r="N648" s="9">
        <v>43222.566527777781</v>
      </c>
      <c r="O648" s="3" t="s">
        <v>7578</v>
      </c>
      <c r="P648" s="10">
        <v>4.6510185185185187E-3</v>
      </c>
    </row>
    <row r="649" spans="1:16" ht="15" customHeight="1" x14ac:dyDescent="0.25">
      <c r="A649" s="3" t="s">
        <v>1519</v>
      </c>
      <c r="B649" s="3" t="s">
        <v>20</v>
      </c>
      <c r="C649" s="3">
        <v>1</v>
      </c>
      <c r="D649" s="3" t="s">
        <v>1480</v>
      </c>
      <c r="E649" s="30">
        <v>43213.612222222226</v>
      </c>
      <c r="F649" s="5"/>
      <c r="G649" s="5"/>
      <c r="H649" s="5"/>
      <c r="I649" s="5"/>
      <c r="J649" s="5"/>
      <c r="K649" s="3" t="s">
        <v>34</v>
      </c>
      <c r="L649" s="3" t="s">
        <v>6443</v>
      </c>
      <c r="M649" s="9">
        <v>43222.56722222222</v>
      </c>
      <c r="N649" s="9">
        <v>43222.571319444447</v>
      </c>
      <c r="O649" s="3" t="s">
        <v>7578</v>
      </c>
      <c r="P649" s="10">
        <v>4.0944675925925931E-3</v>
      </c>
    </row>
    <row r="650" spans="1:16" ht="15" customHeight="1" x14ac:dyDescent="0.25">
      <c r="A650" s="3" t="s">
        <v>1513</v>
      </c>
      <c r="B650" s="3" t="s">
        <v>21</v>
      </c>
      <c r="C650" s="3">
        <v>3</v>
      </c>
      <c r="D650" s="3" t="s">
        <v>262</v>
      </c>
      <c r="E650" s="30">
        <v>43213.536886574075</v>
      </c>
      <c r="F650" s="5"/>
      <c r="G650" s="5"/>
      <c r="H650" s="5"/>
      <c r="I650" s="5"/>
      <c r="J650" s="5"/>
      <c r="K650" s="3" t="s">
        <v>39</v>
      </c>
      <c r="L650" s="3" t="s">
        <v>6443</v>
      </c>
      <c r="M650" s="9">
        <v>43222.57916666667</v>
      </c>
      <c r="N650" s="9">
        <v>43222.588518518518</v>
      </c>
      <c r="O650" s="3" t="s">
        <v>7649</v>
      </c>
      <c r="P650" s="10">
        <v>9.3426041666666675E-3</v>
      </c>
    </row>
    <row r="651" spans="1:16" ht="15" customHeight="1" x14ac:dyDescent="0.25">
      <c r="A651" s="3" t="s">
        <v>1512</v>
      </c>
      <c r="B651" s="3" t="s">
        <v>20</v>
      </c>
      <c r="C651" s="3">
        <v>1</v>
      </c>
      <c r="D651" s="3" t="s">
        <v>1480</v>
      </c>
      <c r="E651" s="30">
        <v>43213.615428240744</v>
      </c>
      <c r="F651" s="5"/>
      <c r="G651" s="5"/>
      <c r="H651" s="5"/>
      <c r="I651" s="5"/>
      <c r="J651" s="5"/>
      <c r="K651" s="3" t="s">
        <v>34</v>
      </c>
      <c r="L651" s="3" t="s">
        <v>6443</v>
      </c>
      <c r="M651" s="9">
        <v>43222.65011574074</v>
      </c>
      <c r="N651" s="9">
        <v>43222.654918981483</v>
      </c>
      <c r="O651" s="3" t="s">
        <v>7578</v>
      </c>
      <c r="P651" s="10">
        <v>4.8006828703703701E-3</v>
      </c>
    </row>
    <row r="652" spans="1:16" ht="15" customHeight="1" x14ac:dyDescent="0.25">
      <c r="A652" s="3" t="s">
        <v>1521</v>
      </c>
      <c r="B652" s="3" t="s">
        <v>20</v>
      </c>
      <c r="C652" s="3">
        <v>1</v>
      </c>
      <c r="D652" s="3" t="s">
        <v>649</v>
      </c>
      <c r="E652" s="30">
        <v>43213.554097222222</v>
      </c>
      <c r="F652" s="5"/>
      <c r="G652" s="5"/>
      <c r="H652" s="5"/>
      <c r="I652" s="5"/>
      <c r="J652" s="5"/>
      <c r="K652" s="3" t="s">
        <v>39</v>
      </c>
      <c r="L652" s="3" t="s">
        <v>5635</v>
      </c>
      <c r="M652" s="9">
        <v>43223.409988425927</v>
      </c>
      <c r="N652" s="9">
        <v>43223.416608796295</v>
      </c>
      <c r="O652" s="3" t="s">
        <v>7579</v>
      </c>
      <c r="P652" s="10">
        <v>6.6249421296296291E-3</v>
      </c>
    </row>
    <row r="653" spans="1:16" ht="15" customHeight="1" x14ac:dyDescent="0.25">
      <c r="A653" s="3" t="s">
        <v>1511</v>
      </c>
      <c r="B653" s="3" t="s">
        <v>20</v>
      </c>
      <c r="C653" s="3">
        <v>1</v>
      </c>
      <c r="D653" s="3" t="s">
        <v>1012</v>
      </c>
      <c r="E653" s="30">
        <v>43210.464143518519</v>
      </c>
      <c r="F653" s="5">
        <v>43208.531967592593</v>
      </c>
      <c r="G653" s="5">
        <v>43210.464050925926</v>
      </c>
      <c r="H653" s="5" t="s">
        <v>32</v>
      </c>
      <c r="I653" s="5" t="s">
        <v>1488</v>
      </c>
      <c r="J653" s="5"/>
      <c r="K653" s="3" t="s">
        <v>34</v>
      </c>
      <c r="L653" s="3" t="s">
        <v>5635</v>
      </c>
      <c r="M653" s="9">
        <v>43223.45584490741</v>
      </c>
      <c r="N653" s="9">
        <v>43223.463912037034</v>
      </c>
      <c r="O653" s="3" t="s">
        <v>7810</v>
      </c>
      <c r="P653" s="10">
        <v>8.0669675925925926E-3</v>
      </c>
    </row>
    <row r="654" spans="1:16" ht="15" customHeight="1" x14ac:dyDescent="0.25">
      <c r="A654" s="3" t="s">
        <v>1493</v>
      </c>
      <c r="B654" s="3" t="s">
        <v>22</v>
      </c>
      <c r="C654" s="3">
        <v>1</v>
      </c>
      <c r="D654" s="3" t="s">
        <v>1494</v>
      </c>
      <c r="E654" s="30">
        <v>43213.616284722222</v>
      </c>
      <c r="F654" s="5"/>
      <c r="G654" s="5"/>
      <c r="H654" s="5"/>
      <c r="I654" s="5"/>
      <c r="J654" s="5"/>
      <c r="K654" s="3" t="s">
        <v>39</v>
      </c>
      <c r="L654" s="3" t="s">
        <v>5635</v>
      </c>
      <c r="M654" s="9">
        <v>43223.470891203702</v>
      </c>
      <c r="N654" s="9">
        <v>43223.471828703703</v>
      </c>
      <c r="O654" s="3" t="s">
        <v>7579</v>
      </c>
      <c r="P654" s="10">
        <v>9.4806712962962976E-4</v>
      </c>
    </row>
    <row r="655" spans="1:16" ht="15" customHeight="1" x14ac:dyDescent="0.25">
      <c r="A655" s="3" t="s">
        <v>1539</v>
      </c>
      <c r="B655" s="3" t="s">
        <v>20</v>
      </c>
      <c r="C655" s="3">
        <v>1</v>
      </c>
      <c r="D655" s="3" t="s">
        <v>84</v>
      </c>
      <c r="E655" s="30">
        <v>43213.620798611111</v>
      </c>
      <c r="F655" s="5"/>
      <c r="G655" s="5"/>
      <c r="H655" s="5"/>
      <c r="I655" s="5"/>
      <c r="J655" s="5"/>
      <c r="K655" s="3" t="s">
        <v>34</v>
      </c>
      <c r="L655" s="3" t="s">
        <v>5635</v>
      </c>
      <c r="M655" s="9">
        <v>43223.476157407407</v>
      </c>
      <c r="N655" s="9">
        <v>43223.481585648151</v>
      </c>
      <c r="O655" s="3" t="s">
        <v>7811</v>
      </c>
      <c r="P655" s="10">
        <v>5.4255324074074076E-3</v>
      </c>
    </row>
    <row r="656" spans="1:16" ht="15" customHeight="1" x14ac:dyDescent="0.25">
      <c r="A656" s="3" t="s">
        <v>1526</v>
      </c>
      <c r="B656" s="3" t="s">
        <v>21</v>
      </c>
      <c r="C656" s="3">
        <v>6</v>
      </c>
      <c r="D656" s="3" t="s">
        <v>164</v>
      </c>
      <c r="E656" s="30">
        <v>43213.622465277775</v>
      </c>
      <c r="F656" s="5"/>
      <c r="G656" s="5"/>
      <c r="H656" s="5"/>
      <c r="I656" s="5"/>
      <c r="J656" s="5"/>
      <c r="K656" s="3" t="s">
        <v>34</v>
      </c>
      <c r="L656" s="3" t="s">
        <v>5635</v>
      </c>
      <c r="M656" s="9">
        <v>43223.48269675926</v>
      </c>
      <c r="N656" s="9">
        <v>43223.485671296294</v>
      </c>
      <c r="O656" s="3" t="s">
        <v>7579</v>
      </c>
      <c r="P656" s="10">
        <v>2.9775925925925929E-3</v>
      </c>
    </row>
    <row r="657" spans="1:16" ht="15" customHeight="1" x14ac:dyDescent="0.25">
      <c r="A657" s="3" t="s">
        <v>1554</v>
      </c>
      <c r="B657" s="3" t="s">
        <v>20</v>
      </c>
      <c r="C657" s="3">
        <v>1</v>
      </c>
      <c r="D657" s="3" t="s">
        <v>235</v>
      </c>
      <c r="E657" s="30">
        <v>43213.630312499998</v>
      </c>
      <c r="F657" s="5"/>
      <c r="G657" s="5"/>
      <c r="H657" s="5"/>
      <c r="I657" s="5"/>
      <c r="J657" s="5"/>
      <c r="K657" s="3" t="s">
        <v>34</v>
      </c>
      <c r="L657" s="3" t="s">
        <v>5635</v>
      </c>
      <c r="M657" s="9">
        <v>43223.487650462965</v>
      </c>
      <c r="N657" s="9">
        <v>43223.489953703705</v>
      </c>
      <c r="O657" s="3" t="s">
        <v>7579</v>
      </c>
      <c r="P657" s="10">
        <v>2.3036458333333333E-3</v>
      </c>
    </row>
    <row r="658" spans="1:16" ht="15" customHeight="1" x14ac:dyDescent="0.25">
      <c r="A658" s="3" t="s">
        <v>1531</v>
      </c>
      <c r="B658" s="3" t="s">
        <v>22</v>
      </c>
      <c r="C658" s="3">
        <v>1</v>
      </c>
      <c r="D658" s="3" t="s">
        <v>1532</v>
      </c>
      <c r="E658" s="30">
        <v>43214.657233796293</v>
      </c>
      <c r="F658" s="5"/>
      <c r="G658" s="5"/>
      <c r="H658" s="5"/>
      <c r="I658" s="5"/>
      <c r="J658" s="5"/>
      <c r="K658" s="3" t="s">
        <v>39</v>
      </c>
      <c r="L658" s="3" t="s">
        <v>6443</v>
      </c>
      <c r="M658" s="9">
        <v>43223.569340277776</v>
      </c>
      <c r="N658" s="9">
        <v>43223.570324074077</v>
      </c>
      <c r="O658" s="3" t="s">
        <v>7578</v>
      </c>
      <c r="P658" s="10">
        <v>9.9453703703703705E-4</v>
      </c>
    </row>
    <row r="659" spans="1:16" ht="15" customHeight="1" x14ac:dyDescent="0.25">
      <c r="A659" s="3" t="s">
        <v>1542</v>
      </c>
      <c r="B659" s="3" t="s">
        <v>22</v>
      </c>
      <c r="C659" s="3">
        <v>1</v>
      </c>
      <c r="D659" s="3" t="s">
        <v>1543</v>
      </c>
      <c r="E659" s="30">
        <v>43214.660636574074</v>
      </c>
      <c r="F659" s="5"/>
      <c r="G659" s="5"/>
      <c r="H659" s="5"/>
      <c r="I659" s="5"/>
      <c r="J659" s="5"/>
      <c r="K659" s="3" t="s">
        <v>39</v>
      </c>
      <c r="L659" s="3" t="s">
        <v>6443</v>
      </c>
      <c r="M659" s="9">
        <v>43223.571180555555</v>
      </c>
      <c r="N659" s="9">
        <v>43223.572430555556</v>
      </c>
      <c r="O659" s="3" t="s">
        <v>7578</v>
      </c>
      <c r="P659" s="10">
        <v>1.2414467592592592E-3</v>
      </c>
    </row>
    <row r="660" spans="1:16" ht="15" customHeight="1" x14ac:dyDescent="0.25">
      <c r="A660" s="3" t="s">
        <v>1544</v>
      </c>
      <c r="B660" s="3" t="s">
        <v>22</v>
      </c>
      <c r="C660" s="3">
        <v>1</v>
      </c>
      <c r="D660" s="3" t="s">
        <v>1545</v>
      </c>
      <c r="E660" s="30">
        <v>43214.670486111114</v>
      </c>
      <c r="F660" s="5"/>
      <c r="G660" s="5"/>
      <c r="H660" s="5"/>
      <c r="I660" s="5"/>
      <c r="J660" s="5"/>
      <c r="K660" s="3" t="s">
        <v>39</v>
      </c>
      <c r="L660" s="3" t="s">
        <v>6443</v>
      </c>
      <c r="M660" s="9">
        <v>43223.573067129626</v>
      </c>
      <c r="N660" s="9">
        <v>43223.57435185185</v>
      </c>
      <c r="O660" s="3" t="s">
        <v>7578</v>
      </c>
      <c r="P660" s="10">
        <v>1.2761226851851853E-3</v>
      </c>
    </row>
    <row r="661" spans="1:16" ht="15" customHeight="1" x14ac:dyDescent="0.25">
      <c r="A661" s="3" t="s">
        <v>1496</v>
      </c>
      <c r="B661" s="3" t="s">
        <v>22</v>
      </c>
      <c r="C661" s="3">
        <v>1</v>
      </c>
      <c r="D661" s="3" t="s">
        <v>1497</v>
      </c>
      <c r="E661" s="30">
        <v>43214.618969907409</v>
      </c>
      <c r="F661" s="5"/>
      <c r="G661" s="5"/>
      <c r="H661" s="5"/>
      <c r="I661" s="5"/>
      <c r="J661" s="5"/>
      <c r="K661" s="3" t="s">
        <v>39</v>
      </c>
      <c r="L661" s="3" t="s">
        <v>6443</v>
      </c>
      <c r="M661" s="9">
        <v>43223.575069444443</v>
      </c>
      <c r="N661" s="9">
        <v>43223.576874999999</v>
      </c>
      <c r="O661" s="3" t="s">
        <v>7578</v>
      </c>
      <c r="P661" s="10">
        <v>1.8096527777777779E-3</v>
      </c>
    </row>
    <row r="662" spans="1:16" ht="15" customHeight="1" x14ac:dyDescent="0.25">
      <c r="A662" s="3" t="s">
        <v>1574</v>
      </c>
      <c r="B662" s="3" t="s">
        <v>20</v>
      </c>
      <c r="C662" s="3">
        <v>1</v>
      </c>
      <c r="D662" s="3" t="s">
        <v>677</v>
      </c>
      <c r="E662" s="30">
        <v>43214.699618055558</v>
      </c>
      <c r="F662" s="5"/>
      <c r="G662" s="5"/>
      <c r="H662" s="5"/>
      <c r="I662" s="5"/>
      <c r="J662" s="5"/>
      <c r="K662" s="3" t="s">
        <v>39</v>
      </c>
      <c r="L662" s="3" t="s">
        <v>6443</v>
      </c>
      <c r="M662" s="9">
        <v>43223.578819444447</v>
      </c>
      <c r="N662" s="9">
        <v>43223.581967592596</v>
      </c>
      <c r="O662" s="3" t="s">
        <v>7812</v>
      </c>
      <c r="P662" s="10">
        <v>3.1454282407407403E-3</v>
      </c>
    </row>
    <row r="663" spans="1:16" ht="15" customHeight="1" x14ac:dyDescent="0.25">
      <c r="A663" s="3" t="s">
        <v>1524</v>
      </c>
      <c r="B663" s="3" t="s">
        <v>21</v>
      </c>
      <c r="C663" s="3">
        <v>7</v>
      </c>
      <c r="D663" s="3" t="s">
        <v>38</v>
      </c>
      <c r="E663" s="30">
        <v>43213.627500000002</v>
      </c>
      <c r="F663" s="5"/>
      <c r="G663" s="5"/>
      <c r="H663" s="5"/>
      <c r="I663" s="5"/>
      <c r="J663" s="5"/>
      <c r="K663" s="3" t="s">
        <v>34</v>
      </c>
      <c r="L663" s="3" t="s">
        <v>6443</v>
      </c>
      <c r="M663" s="9">
        <v>43224.517766203702</v>
      </c>
      <c r="N663" s="9">
        <v>43224.521643518521</v>
      </c>
      <c r="O663" s="3" t="s">
        <v>7578</v>
      </c>
      <c r="P663" s="10">
        <v>3.8669097222222217E-3</v>
      </c>
    </row>
    <row r="664" spans="1:16" ht="15" customHeight="1" x14ac:dyDescent="0.25">
      <c r="A664" s="3" t="s">
        <v>1529</v>
      </c>
      <c r="B664" s="3" t="s">
        <v>21</v>
      </c>
      <c r="C664" s="3">
        <v>6</v>
      </c>
      <c r="D664" s="3" t="s">
        <v>63</v>
      </c>
      <c r="E664" s="30">
        <v>43213.636006944442</v>
      </c>
      <c r="F664" s="5"/>
      <c r="G664" s="5"/>
      <c r="H664" s="5"/>
      <c r="I664" s="5"/>
      <c r="J664" s="5"/>
      <c r="K664" s="3" t="s">
        <v>39</v>
      </c>
      <c r="L664" s="3" t="s">
        <v>6443</v>
      </c>
      <c r="M664" s="9">
        <v>43224.531666666669</v>
      </c>
      <c r="N664" s="9">
        <v>43224.536469907405</v>
      </c>
      <c r="O664" s="3" t="s">
        <v>7578</v>
      </c>
      <c r="P664" s="10">
        <v>4.8118865740740735E-3</v>
      </c>
    </row>
    <row r="665" spans="1:16" ht="15" customHeight="1" x14ac:dyDescent="0.25">
      <c r="A665" s="3" t="s">
        <v>1537</v>
      </c>
      <c r="B665" s="3" t="s">
        <v>21</v>
      </c>
      <c r="C665" s="3">
        <v>3</v>
      </c>
      <c r="D665" s="3" t="s">
        <v>103</v>
      </c>
      <c r="E665" s="30">
        <v>43213.639930555553</v>
      </c>
      <c r="F665" s="5"/>
      <c r="G665" s="5"/>
      <c r="H665" s="5"/>
      <c r="I665" s="5"/>
      <c r="J665" s="5"/>
      <c r="K665" s="3" t="s">
        <v>34</v>
      </c>
      <c r="L665" s="3" t="s">
        <v>6443</v>
      </c>
      <c r="M665" s="9">
        <v>43224.53800925926</v>
      </c>
      <c r="N665" s="9">
        <v>43224.54483796296</v>
      </c>
      <c r="O665" s="3" t="s">
        <v>7578</v>
      </c>
      <c r="P665" s="10">
        <v>6.8218055555555558E-3</v>
      </c>
    </row>
    <row r="666" spans="1:16" ht="15" customHeight="1" x14ac:dyDescent="0.25">
      <c r="A666" s="3" t="s">
        <v>1562</v>
      </c>
      <c r="B666" s="3" t="s">
        <v>20</v>
      </c>
      <c r="C666" s="3">
        <v>1</v>
      </c>
      <c r="D666" s="3" t="s">
        <v>649</v>
      </c>
      <c r="E666" s="30">
        <v>43213.643703703703</v>
      </c>
      <c r="F666" s="5"/>
      <c r="G666" s="5"/>
      <c r="H666" s="5"/>
      <c r="I666" s="5"/>
      <c r="J666" s="5"/>
      <c r="K666" s="3" t="s">
        <v>39</v>
      </c>
      <c r="L666" s="3" t="s">
        <v>6443</v>
      </c>
      <c r="M666" s="9">
        <v>43224.549814814818</v>
      </c>
      <c r="N666" s="9">
        <v>43224.553530092591</v>
      </c>
      <c r="O666" s="3" t="s">
        <v>7578</v>
      </c>
      <c r="P666" s="10">
        <v>3.7148611111111115E-3</v>
      </c>
    </row>
    <row r="667" spans="1:16" ht="15" customHeight="1" x14ac:dyDescent="0.25">
      <c r="A667" s="3" t="s">
        <v>1556</v>
      </c>
      <c r="B667" s="3" t="s">
        <v>21</v>
      </c>
      <c r="C667" s="3">
        <v>3</v>
      </c>
      <c r="D667" s="3" t="s">
        <v>184</v>
      </c>
      <c r="E667" s="30">
        <v>43214.394837962966</v>
      </c>
      <c r="F667" s="5"/>
      <c r="G667" s="5"/>
      <c r="H667" s="5"/>
      <c r="I667" s="5"/>
      <c r="J667" s="5"/>
      <c r="K667" s="3" t="s">
        <v>39</v>
      </c>
      <c r="L667" s="3" t="s">
        <v>6443</v>
      </c>
      <c r="M667" s="9">
        <v>43224.5622337963</v>
      </c>
      <c r="N667" s="9">
        <v>43224.567766203705</v>
      </c>
      <c r="O667" s="3" t="s">
        <v>7578</v>
      </c>
      <c r="P667" s="10">
        <v>5.5254398148148155E-3</v>
      </c>
    </row>
    <row r="668" spans="1:16" ht="15" customHeight="1" x14ac:dyDescent="0.25">
      <c r="A668" s="3" t="s">
        <v>1548</v>
      </c>
      <c r="B668" s="3" t="s">
        <v>20</v>
      </c>
      <c r="C668" s="3">
        <v>1</v>
      </c>
      <c r="D668" s="3" t="s">
        <v>158</v>
      </c>
      <c r="E668" s="30">
        <v>43214.513298611113</v>
      </c>
      <c r="F668" s="5"/>
      <c r="G668" s="5"/>
      <c r="H668" s="5"/>
      <c r="I668" s="5"/>
      <c r="J668" s="5"/>
      <c r="K668" s="3" t="s">
        <v>39</v>
      </c>
      <c r="L668" s="3" t="s">
        <v>6443</v>
      </c>
      <c r="M668" s="9">
        <v>43224.578194444446</v>
      </c>
      <c r="N668" s="9">
        <v>43224.584502314814</v>
      </c>
      <c r="O668" s="3" t="s">
        <v>7813</v>
      </c>
      <c r="P668" s="10">
        <v>6.3014814814814817E-3</v>
      </c>
    </row>
    <row r="669" spans="1:16" ht="15" customHeight="1" x14ac:dyDescent="0.25">
      <c r="A669" s="3" t="s">
        <v>1528</v>
      </c>
      <c r="B669" s="3" t="s">
        <v>20</v>
      </c>
      <c r="C669" s="3">
        <v>1</v>
      </c>
      <c r="D669" s="3" t="s">
        <v>158</v>
      </c>
      <c r="E669" s="30">
        <v>43214.611215277779</v>
      </c>
      <c r="F669" s="5"/>
      <c r="G669" s="5"/>
      <c r="H669" s="5"/>
      <c r="I669" s="5"/>
      <c r="J669" s="5"/>
      <c r="K669" s="3" t="s">
        <v>39</v>
      </c>
      <c r="L669" s="3" t="s">
        <v>6443</v>
      </c>
      <c r="M669" s="9">
        <v>43224.585833333331</v>
      </c>
      <c r="N669" s="9">
        <v>43224.590543981481</v>
      </c>
      <c r="O669" s="3" t="s">
        <v>7578</v>
      </c>
      <c r="P669" s="10">
        <v>4.7147569444444442E-3</v>
      </c>
    </row>
    <row r="670" spans="1:16" ht="15" customHeight="1" x14ac:dyDescent="0.25">
      <c r="A670" s="3" t="s">
        <v>1563</v>
      </c>
      <c r="B670" s="3" t="s">
        <v>21</v>
      </c>
      <c r="C670" s="3">
        <v>8</v>
      </c>
      <c r="D670" s="3" t="s">
        <v>63</v>
      </c>
      <c r="E670" s="30">
        <v>43213.63480324074</v>
      </c>
      <c r="F670" s="5"/>
      <c r="G670" s="5"/>
      <c r="H670" s="5"/>
      <c r="I670" s="5"/>
      <c r="J670" s="5"/>
      <c r="K670" s="3" t="s">
        <v>39</v>
      </c>
      <c r="L670" s="3" t="s">
        <v>6443</v>
      </c>
      <c r="M670" s="9">
        <v>43224.523668981485</v>
      </c>
      <c r="N670" s="9">
        <v>43224.633194444446</v>
      </c>
      <c r="O670" s="3" t="s">
        <v>7814</v>
      </c>
      <c r="P670" s="10">
        <v>0.10952225694444444</v>
      </c>
    </row>
    <row r="671" spans="1:16" ht="15" customHeight="1" x14ac:dyDescent="0.25">
      <c r="A671" s="3" t="s">
        <v>1550</v>
      </c>
      <c r="B671" s="3" t="s">
        <v>20</v>
      </c>
      <c r="C671" s="3">
        <v>1</v>
      </c>
      <c r="D671" s="3" t="s">
        <v>158</v>
      </c>
      <c r="E671" s="30">
        <v>43214.65351851852</v>
      </c>
      <c r="F671" s="5"/>
      <c r="G671" s="5"/>
      <c r="H671" s="5"/>
      <c r="I671" s="5"/>
      <c r="J671" s="5"/>
      <c r="K671" s="3" t="s">
        <v>39</v>
      </c>
      <c r="L671" s="3" t="s">
        <v>6443</v>
      </c>
      <c r="M671" s="9">
        <v>43224.635138888887</v>
      </c>
      <c r="N671" s="9">
        <v>43224.645046296297</v>
      </c>
      <c r="O671" s="3" t="s">
        <v>7815</v>
      </c>
      <c r="P671" s="10">
        <v>9.9040046296296289E-3</v>
      </c>
    </row>
    <row r="672" spans="1:16" ht="15" customHeight="1" x14ac:dyDescent="0.25">
      <c r="A672" s="3" t="s">
        <v>1552</v>
      </c>
      <c r="B672" s="3" t="s">
        <v>21</v>
      </c>
      <c r="C672" s="3">
        <v>8</v>
      </c>
      <c r="D672" s="3" t="s">
        <v>441</v>
      </c>
      <c r="E672" s="30">
        <v>43214.690393518518</v>
      </c>
      <c r="F672" s="5"/>
      <c r="G672" s="5"/>
      <c r="H672" s="5"/>
      <c r="I672" s="5"/>
      <c r="J672" s="5"/>
      <c r="K672" s="3" t="s">
        <v>39</v>
      </c>
      <c r="L672" s="3" t="s">
        <v>6443</v>
      </c>
      <c r="M672" s="9">
        <v>43224.65115740741</v>
      </c>
      <c r="N672" s="9">
        <v>43224.659861111111</v>
      </c>
      <c r="O672" s="3" t="s">
        <v>7578</v>
      </c>
      <c r="P672" s="10">
        <v>8.7023148148148138E-3</v>
      </c>
    </row>
    <row r="673" spans="1:16" ht="15" customHeight="1" x14ac:dyDescent="0.25">
      <c r="A673" s="3" t="s">
        <v>1558</v>
      </c>
      <c r="B673" s="3" t="s">
        <v>21</v>
      </c>
      <c r="C673" s="3">
        <v>4</v>
      </c>
      <c r="D673" s="3" t="s">
        <v>164</v>
      </c>
      <c r="E673" s="30">
        <v>43214.707025462965</v>
      </c>
      <c r="F673" s="5"/>
      <c r="G673" s="5"/>
      <c r="H673" s="5"/>
      <c r="I673" s="5"/>
      <c r="J673" s="5"/>
      <c r="K673" s="3" t="s">
        <v>34</v>
      </c>
      <c r="L673" s="3" t="s">
        <v>6443</v>
      </c>
      <c r="M673" s="9">
        <v>43224.663298611114</v>
      </c>
      <c r="N673" s="9">
        <v>43224.667569444442</v>
      </c>
      <c r="O673" s="3" t="s">
        <v>7578</v>
      </c>
      <c r="P673" s="10">
        <v>4.2641435185185187E-3</v>
      </c>
    </row>
    <row r="674" spans="1:16" ht="15" customHeight="1" x14ac:dyDescent="0.25">
      <c r="A674" s="3" t="s">
        <v>1546</v>
      </c>
      <c r="B674" s="3" t="s">
        <v>22</v>
      </c>
      <c r="C674" s="3">
        <v>1</v>
      </c>
      <c r="D674" s="3" t="s">
        <v>990</v>
      </c>
      <c r="E674" s="30">
        <v>43214.710821759261</v>
      </c>
      <c r="F674" s="5"/>
      <c r="G674" s="5"/>
      <c r="H674" s="5"/>
      <c r="I674" s="5"/>
      <c r="J674" s="5"/>
      <c r="K674" s="3" t="s">
        <v>39</v>
      </c>
      <c r="L674" s="3" t="s">
        <v>6443</v>
      </c>
      <c r="M674" s="9">
        <v>43224.668715277781</v>
      </c>
      <c r="N674" s="9">
        <v>43224.669942129629</v>
      </c>
      <c r="O674" s="3" t="s">
        <v>7578</v>
      </c>
      <c r="P674" s="10">
        <v>1.2254050925925926E-3</v>
      </c>
    </row>
    <row r="675" spans="1:16" ht="15" customHeight="1" x14ac:dyDescent="0.25">
      <c r="A675" s="3" t="s">
        <v>1575</v>
      </c>
      <c r="B675" s="3" t="s">
        <v>22</v>
      </c>
      <c r="C675" s="3">
        <v>1</v>
      </c>
      <c r="D675" s="3" t="s">
        <v>587</v>
      </c>
      <c r="E675" s="30">
        <v>43214.736574074072</v>
      </c>
      <c r="F675" s="5"/>
      <c r="G675" s="5"/>
      <c r="H675" s="5"/>
      <c r="I675" s="5"/>
      <c r="J675" s="5"/>
      <c r="K675" s="3" t="s">
        <v>39</v>
      </c>
      <c r="L675" s="3" t="s">
        <v>6443</v>
      </c>
      <c r="M675" s="9">
        <v>43224.674224537041</v>
      </c>
      <c r="N675" s="9">
        <v>43224.676701388889</v>
      </c>
      <c r="O675" s="3" t="s">
        <v>7578</v>
      </c>
      <c r="P675" s="10">
        <v>2.475127314814815E-3</v>
      </c>
    </row>
    <row r="676" spans="1:16" ht="15" customHeight="1" x14ac:dyDescent="0.25">
      <c r="A676" s="3" t="s">
        <v>1588</v>
      </c>
      <c r="B676" s="3" t="s">
        <v>22</v>
      </c>
      <c r="C676" s="3">
        <v>1</v>
      </c>
      <c r="D676" s="3" t="s">
        <v>43</v>
      </c>
      <c r="E676" s="30">
        <v>43214.739236111112</v>
      </c>
      <c r="F676" s="5"/>
      <c r="G676" s="5"/>
      <c r="H676" s="5"/>
      <c r="I676" s="5"/>
      <c r="J676" s="5"/>
      <c r="K676" s="3" t="s">
        <v>39</v>
      </c>
      <c r="L676" s="3" t="s">
        <v>6443</v>
      </c>
      <c r="M676" s="9">
        <v>43224.680381944447</v>
      </c>
      <c r="N676" s="9">
        <v>43224.683310185188</v>
      </c>
      <c r="O676" s="3" t="s">
        <v>7578</v>
      </c>
      <c r="P676" s="10">
        <v>2.9350231481481484E-3</v>
      </c>
    </row>
    <row r="677" spans="1:16" ht="15" customHeight="1" x14ac:dyDescent="0.25">
      <c r="A677" s="3" t="s">
        <v>1580</v>
      </c>
      <c r="B677" s="3" t="s">
        <v>20</v>
      </c>
      <c r="C677" s="3">
        <v>1</v>
      </c>
      <c r="D677" s="3" t="s">
        <v>38</v>
      </c>
      <c r="E677" s="30">
        <v>43215.4921412037</v>
      </c>
      <c r="F677" s="5"/>
      <c r="G677" s="5"/>
      <c r="H677" s="5"/>
      <c r="I677" s="5"/>
      <c r="J677" s="5"/>
      <c r="K677" s="3" t="s">
        <v>39</v>
      </c>
      <c r="L677" s="3" t="s">
        <v>6443</v>
      </c>
      <c r="M677" s="9">
        <v>43224.689062500001</v>
      </c>
      <c r="N677" s="9">
        <v>43224.695023148146</v>
      </c>
      <c r="O677" s="3" t="s">
        <v>7578</v>
      </c>
      <c r="P677" s="10">
        <v>5.9650000000000007E-3</v>
      </c>
    </row>
    <row r="678" spans="1:16" ht="15" customHeight="1" x14ac:dyDescent="0.25">
      <c r="A678" s="3" t="s">
        <v>1567</v>
      </c>
      <c r="B678" s="3" t="s">
        <v>21</v>
      </c>
      <c r="C678" s="3">
        <v>7</v>
      </c>
      <c r="D678" s="3" t="s">
        <v>84</v>
      </c>
      <c r="E678" s="30">
        <v>43214.730150462965</v>
      </c>
      <c r="F678" s="5"/>
      <c r="G678" s="5"/>
      <c r="H678" s="5"/>
      <c r="I678" s="5"/>
      <c r="J678" s="5"/>
      <c r="K678" s="3" t="s">
        <v>34</v>
      </c>
      <c r="L678" s="3" t="s">
        <v>6443</v>
      </c>
      <c r="M678" s="9">
        <v>43224.699583333335</v>
      </c>
      <c r="N678" s="9">
        <v>43224.704861111109</v>
      </c>
      <c r="O678" s="3" t="s">
        <v>7578</v>
      </c>
      <c r="P678" s="10">
        <v>5.2815624999999998E-3</v>
      </c>
    </row>
    <row r="679" spans="1:16" ht="45" customHeight="1" x14ac:dyDescent="0.25">
      <c r="A679" s="3" t="s">
        <v>1569</v>
      </c>
      <c r="B679" s="3" t="s">
        <v>20</v>
      </c>
      <c r="C679" s="3">
        <v>1</v>
      </c>
      <c r="D679" s="3" t="s">
        <v>47</v>
      </c>
      <c r="E679" s="30">
        <v>43214.354942129627</v>
      </c>
      <c r="F679" s="5">
        <v>43210.664039351854</v>
      </c>
      <c r="G679" s="5">
        <v>43213.639421296299</v>
      </c>
      <c r="H679" s="5" t="s">
        <v>32</v>
      </c>
      <c r="I679" s="5" t="s">
        <v>1570</v>
      </c>
      <c r="J679" s="5" t="s">
        <v>1571</v>
      </c>
      <c r="K679" s="3" t="s">
        <v>34</v>
      </c>
      <c r="L679" s="3" t="s">
        <v>6443</v>
      </c>
      <c r="M679" s="9">
        <v>43227.369525462964</v>
      </c>
      <c r="N679" s="9">
        <v>43227.379282407404</v>
      </c>
      <c r="O679" s="3" t="s">
        <v>7816</v>
      </c>
      <c r="P679" s="10">
        <v>9.7614467592592579E-3</v>
      </c>
    </row>
    <row r="680" spans="1:16" ht="15" customHeight="1" x14ac:dyDescent="0.25">
      <c r="A680" s="3" t="s">
        <v>1579</v>
      </c>
      <c r="B680" s="3" t="s">
        <v>21</v>
      </c>
      <c r="C680" s="3">
        <v>6</v>
      </c>
      <c r="D680" s="3" t="s">
        <v>235</v>
      </c>
      <c r="E680" s="30">
        <v>43215.654270833336</v>
      </c>
      <c r="F680" s="5"/>
      <c r="G680" s="5"/>
      <c r="H680" s="5"/>
      <c r="I680" s="5"/>
      <c r="J680" s="5"/>
      <c r="K680" s="3" t="s">
        <v>39</v>
      </c>
      <c r="L680" s="3" t="s">
        <v>6443</v>
      </c>
      <c r="M680" s="9">
        <v>43227.395208333335</v>
      </c>
      <c r="N680" s="9">
        <v>43227.405775462961</v>
      </c>
      <c r="O680" s="3" t="s">
        <v>7578</v>
      </c>
      <c r="P680" s="10">
        <v>1.0573611111111112E-2</v>
      </c>
    </row>
    <row r="681" spans="1:16" ht="15" customHeight="1" x14ac:dyDescent="0.25">
      <c r="A681" s="3" t="s">
        <v>1584</v>
      </c>
      <c r="B681" s="3" t="s">
        <v>21</v>
      </c>
      <c r="C681" s="3">
        <v>2</v>
      </c>
      <c r="D681" s="3" t="s">
        <v>188</v>
      </c>
      <c r="E681" s="30">
        <v>43215.598344907405</v>
      </c>
      <c r="F681" s="5">
        <v>43227.472766203704</v>
      </c>
      <c r="G681" s="5">
        <v>43242.589699074073</v>
      </c>
      <c r="H681" s="5" t="s">
        <v>247</v>
      </c>
      <c r="I681" s="5" t="s">
        <v>1585</v>
      </c>
      <c r="J681" s="5"/>
      <c r="K681" s="3" t="s">
        <v>34</v>
      </c>
      <c r="L681" s="3" t="s">
        <v>6443</v>
      </c>
      <c r="M681" s="9">
        <v>43227.446319444447</v>
      </c>
      <c r="N681" s="9">
        <v>43227.470567129632</v>
      </c>
      <c r="O681" s="3" t="s">
        <v>7817</v>
      </c>
      <c r="P681" s="10">
        <v>2.4255381944444446E-2</v>
      </c>
    </row>
    <row r="682" spans="1:16" ht="15" customHeight="1" x14ac:dyDescent="0.25">
      <c r="A682" s="3" t="s">
        <v>1560</v>
      </c>
      <c r="B682" s="3" t="s">
        <v>21</v>
      </c>
      <c r="C682" s="3">
        <v>3</v>
      </c>
      <c r="D682" s="3" t="s">
        <v>188</v>
      </c>
      <c r="E682" s="30">
        <v>43215.580405092594</v>
      </c>
      <c r="F682" s="5"/>
      <c r="G682" s="5"/>
      <c r="H682" s="5"/>
      <c r="I682" s="5"/>
      <c r="J682" s="5"/>
      <c r="K682" s="3" t="s">
        <v>34</v>
      </c>
      <c r="L682" s="3" t="s">
        <v>6443</v>
      </c>
      <c r="M682" s="9">
        <v>43227.476469907408</v>
      </c>
      <c r="N682" s="9">
        <v>43227.479988425926</v>
      </c>
      <c r="O682" s="3" t="s">
        <v>7578</v>
      </c>
      <c r="P682" s="10">
        <v>3.5209953703703705E-3</v>
      </c>
    </row>
    <row r="683" spans="1:16" ht="15" customHeight="1" x14ac:dyDescent="0.25">
      <c r="A683" s="3" t="s">
        <v>1565</v>
      </c>
      <c r="B683" s="3" t="s">
        <v>21</v>
      </c>
      <c r="C683" s="3">
        <v>4</v>
      </c>
      <c r="D683" s="3" t="s">
        <v>188</v>
      </c>
      <c r="E683" s="30">
        <v>43215.568888888891</v>
      </c>
      <c r="F683" s="5"/>
      <c r="G683" s="5"/>
      <c r="H683" s="5"/>
      <c r="I683" s="5"/>
      <c r="J683" s="5"/>
      <c r="K683" s="3" t="s">
        <v>39</v>
      </c>
      <c r="L683" s="3" t="s">
        <v>6443</v>
      </c>
      <c r="M683" s="9">
        <v>43227.483888888892</v>
      </c>
      <c r="N683" s="9">
        <v>43227.488136574073</v>
      </c>
      <c r="O683" s="3" t="s">
        <v>7578</v>
      </c>
      <c r="P683" s="10">
        <v>4.2417592592592585E-3</v>
      </c>
    </row>
    <row r="684" spans="1:16" ht="15" customHeight="1" x14ac:dyDescent="0.25">
      <c r="A684" s="3" t="s">
        <v>1582</v>
      </c>
      <c r="B684" s="3" t="s">
        <v>20</v>
      </c>
      <c r="C684" s="3">
        <v>1</v>
      </c>
      <c r="D684" s="3" t="s">
        <v>80</v>
      </c>
      <c r="E684" s="30">
        <v>43215.509305555555</v>
      </c>
      <c r="F684" s="5"/>
      <c r="G684" s="5"/>
      <c r="H684" s="5"/>
      <c r="I684" s="5"/>
      <c r="J684" s="5"/>
      <c r="K684" s="3" t="s">
        <v>34</v>
      </c>
      <c r="L684" s="3" t="s">
        <v>6443</v>
      </c>
      <c r="M684" s="9">
        <v>43227.504282407404</v>
      </c>
      <c r="N684" s="9">
        <v>43227.510127314818</v>
      </c>
      <c r="O684" s="3" t="s">
        <v>7578</v>
      </c>
      <c r="P684" s="10">
        <v>5.8464814814814811E-3</v>
      </c>
    </row>
    <row r="685" spans="1:16" ht="15" customHeight="1" x14ac:dyDescent="0.25">
      <c r="A685" s="3" t="s">
        <v>1577</v>
      </c>
      <c r="B685" s="3" t="s">
        <v>20</v>
      </c>
      <c r="C685" s="3">
        <v>1</v>
      </c>
      <c r="D685" s="3" t="s">
        <v>31</v>
      </c>
      <c r="E685" s="30">
        <v>43215.467592592591</v>
      </c>
      <c r="F685" s="5"/>
      <c r="G685" s="5"/>
      <c r="H685" s="5"/>
      <c r="I685" s="5"/>
      <c r="J685" s="5"/>
      <c r="K685" s="3" t="s">
        <v>34</v>
      </c>
      <c r="L685" s="3" t="s">
        <v>6443</v>
      </c>
      <c r="M685" s="9">
        <v>43227.517245370371</v>
      </c>
      <c r="N685" s="9">
        <v>43227.529722222222</v>
      </c>
      <c r="O685" s="3" t="s">
        <v>7818</v>
      </c>
      <c r="P685" s="10">
        <v>1.2474062500000001E-2</v>
      </c>
    </row>
    <row r="686" spans="1:16" ht="15" customHeight="1" x14ac:dyDescent="0.25">
      <c r="A686" s="3" t="s">
        <v>1572</v>
      </c>
      <c r="B686" s="3" t="s">
        <v>21</v>
      </c>
      <c r="C686" s="3">
        <v>4</v>
      </c>
      <c r="D686" s="3" t="s">
        <v>343</v>
      </c>
      <c r="E686" s="30">
        <v>43215.407083333332</v>
      </c>
      <c r="F686" s="5"/>
      <c r="G686" s="5"/>
      <c r="H686" s="5"/>
      <c r="I686" s="5"/>
      <c r="J686" s="5"/>
      <c r="K686" s="3" t="s">
        <v>34</v>
      </c>
      <c r="L686" s="3" t="s">
        <v>6443</v>
      </c>
      <c r="M686" s="9">
        <v>43227.54278935185</v>
      </c>
      <c r="N686" s="9">
        <v>43227.552048611113</v>
      </c>
      <c r="O686" s="3" t="s">
        <v>7578</v>
      </c>
      <c r="P686" s="10">
        <v>9.2622685185185186E-3</v>
      </c>
    </row>
    <row r="687" spans="1:16" ht="15" customHeight="1" x14ac:dyDescent="0.25">
      <c r="A687" s="3" t="s">
        <v>1578</v>
      </c>
      <c r="B687" s="3" t="s">
        <v>20</v>
      </c>
      <c r="C687" s="3">
        <v>1</v>
      </c>
      <c r="D687" s="3" t="s">
        <v>1480</v>
      </c>
      <c r="E687" s="30">
        <v>43214.727118055554</v>
      </c>
      <c r="F687" s="5"/>
      <c r="G687" s="5"/>
      <c r="H687" s="5"/>
      <c r="I687" s="5"/>
      <c r="J687" s="5"/>
      <c r="K687" s="3" t="s">
        <v>34</v>
      </c>
      <c r="L687" s="3" t="s">
        <v>6443</v>
      </c>
      <c r="M687" s="9">
        <v>43227.579652777778</v>
      </c>
      <c r="N687" s="9">
        <v>43227.584027777775</v>
      </c>
      <c r="O687" s="3" t="s">
        <v>7578</v>
      </c>
      <c r="P687" s="10">
        <v>4.3823032407407404E-3</v>
      </c>
    </row>
    <row r="688" spans="1:16" ht="15" customHeight="1" x14ac:dyDescent="0.25">
      <c r="A688" s="3" t="s">
        <v>1596</v>
      </c>
      <c r="B688" s="3" t="s">
        <v>22</v>
      </c>
      <c r="C688" s="3">
        <v>1</v>
      </c>
      <c r="D688" s="3" t="s">
        <v>1597</v>
      </c>
      <c r="E688" s="30">
        <v>43216.46398148148</v>
      </c>
      <c r="F688" s="5"/>
      <c r="G688" s="5"/>
      <c r="H688" s="5"/>
      <c r="I688" s="5"/>
      <c r="J688" s="5"/>
      <c r="K688" s="3" t="s">
        <v>39</v>
      </c>
      <c r="L688" s="3" t="s">
        <v>6443</v>
      </c>
      <c r="M688" s="9">
        <v>43227.607361111113</v>
      </c>
      <c r="N688" s="9">
        <v>43227.617905092593</v>
      </c>
      <c r="O688" s="3" t="s">
        <v>7578</v>
      </c>
      <c r="P688" s="10">
        <v>1.0538912037037038E-2</v>
      </c>
    </row>
    <row r="689" spans="1:16" ht="15" customHeight="1" x14ac:dyDescent="0.25">
      <c r="A689" s="3" t="s">
        <v>1607</v>
      </c>
      <c r="B689" s="3" t="s">
        <v>22</v>
      </c>
      <c r="C689" s="3">
        <v>1</v>
      </c>
      <c r="D689" s="3" t="s">
        <v>1608</v>
      </c>
      <c r="E689" s="30">
        <v>43216.487037037034</v>
      </c>
      <c r="F689" s="5"/>
      <c r="G689" s="5"/>
      <c r="H689" s="5"/>
      <c r="I689" s="5"/>
      <c r="J689" s="5"/>
      <c r="K689" s="3" t="s">
        <v>39</v>
      </c>
      <c r="L689" s="3" t="s">
        <v>6443</v>
      </c>
      <c r="M689" s="9">
        <v>43227.621238425927</v>
      </c>
      <c r="N689" s="9">
        <v>43227.625960648147</v>
      </c>
      <c r="O689" s="3" t="s">
        <v>7578</v>
      </c>
      <c r="P689" s="10">
        <v>4.7220717592592592E-3</v>
      </c>
    </row>
    <row r="690" spans="1:16" ht="15" customHeight="1" x14ac:dyDescent="0.25">
      <c r="A690" s="3" t="s">
        <v>1610</v>
      </c>
      <c r="B690" s="3" t="s">
        <v>21</v>
      </c>
      <c r="C690" s="3">
        <v>2</v>
      </c>
      <c r="D690" s="3" t="s">
        <v>348</v>
      </c>
      <c r="E690" s="30">
        <v>43216.434340277781</v>
      </c>
      <c r="F690" s="5"/>
      <c r="G690" s="5"/>
      <c r="H690" s="5"/>
      <c r="I690" s="5"/>
      <c r="J690" s="5"/>
      <c r="K690" s="3" t="s">
        <v>39</v>
      </c>
      <c r="L690" s="3" t="s">
        <v>6443</v>
      </c>
      <c r="M690" s="9">
        <v>43227.629328703704</v>
      </c>
      <c r="N690" s="9">
        <v>43227.638101851851</v>
      </c>
      <c r="O690" s="3" t="s">
        <v>7578</v>
      </c>
      <c r="P690" s="10">
        <v>8.7712268518518512E-3</v>
      </c>
    </row>
    <row r="691" spans="1:16" ht="15" customHeight="1" x14ac:dyDescent="0.25">
      <c r="A691" s="3" t="s">
        <v>1603</v>
      </c>
      <c r="B691" s="3" t="s">
        <v>21</v>
      </c>
      <c r="C691" s="3">
        <v>2</v>
      </c>
      <c r="D691" s="3" t="s">
        <v>1604</v>
      </c>
      <c r="E691" s="30">
        <v>43216.447106481479</v>
      </c>
      <c r="F691" s="5"/>
      <c r="G691" s="5"/>
      <c r="H691" s="5"/>
      <c r="I691" s="5"/>
      <c r="J691" s="5"/>
      <c r="K691" s="3" t="s">
        <v>39</v>
      </c>
      <c r="L691" s="3" t="s">
        <v>6443</v>
      </c>
      <c r="M691" s="9">
        <v>43227.640011574076</v>
      </c>
      <c r="N691" s="9">
        <v>43227.647743055553</v>
      </c>
      <c r="O691" s="3" t="s">
        <v>7578</v>
      </c>
      <c r="P691" s="10">
        <v>7.733090277777778E-3</v>
      </c>
    </row>
    <row r="692" spans="1:16" ht="15" customHeight="1" x14ac:dyDescent="0.25">
      <c r="A692" s="3" t="s">
        <v>1612</v>
      </c>
      <c r="B692" s="3" t="s">
        <v>21</v>
      </c>
      <c r="C692" s="3">
        <v>6</v>
      </c>
      <c r="D692" s="3" t="s">
        <v>395</v>
      </c>
      <c r="E692" s="30">
        <v>43221.550520833334</v>
      </c>
      <c r="F692" s="5">
        <v>43185.467118055552</v>
      </c>
      <c r="G692" s="5">
        <v>43215.578414351854</v>
      </c>
      <c r="H692" s="5" t="s">
        <v>247</v>
      </c>
      <c r="I692" s="5" t="s">
        <v>1613</v>
      </c>
      <c r="J692" s="5"/>
      <c r="K692" s="3" t="s">
        <v>39</v>
      </c>
      <c r="L692" s="3" t="s">
        <v>7580</v>
      </c>
      <c r="M692" s="9">
        <v>43227.641377314816</v>
      </c>
      <c r="N692" s="9">
        <v>43227.65042824074</v>
      </c>
      <c r="O692" s="3" t="s">
        <v>7581</v>
      </c>
      <c r="P692" s="10">
        <v>9.0552199074074077E-3</v>
      </c>
    </row>
    <row r="693" spans="1:16" ht="15" customHeight="1" x14ac:dyDescent="0.25">
      <c r="A693" s="3" t="s">
        <v>1594</v>
      </c>
      <c r="B693" s="3" t="s">
        <v>21</v>
      </c>
      <c r="C693" s="3">
        <v>3</v>
      </c>
      <c r="D693" s="3" t="s">
        <v>365</v>
      </c>
      <c r="E693" s="30">
        <v>43216.457546296297</v>
      </c>
      <c r="F693" s="5"/>
      <c r="G693" s="5"/>
      <c r="H693" s="5"/>
      <c r="I693" s="5"/>
      <c r="J693" s="5"/>
      <c r="K693" s="3" t="s">
        <v>39</v>
      </c>
      <c r="L693" s="3" t="s">
        <v>6443</v>
      </c>
      <c r="M693" s="9">
        <v>43227.657141203701</v>
      </c>
      <c r="N693" s="9">
        <v>43227.66128472222</v>
      </c>
      <c r="O693" s="3" t="s">
        <v>7578</v>
      </c>
      <c r="P693" s="10">
        <v>4.1520023148148141E-3</v>
      </c>
    </row>
    <row r="694" spans="1:16" ht="15" customHeight="1" x14ac:dyDescent="0.25">
      <c r="A694" s="3" t="s">
        <v>1404</v>
      </c>
      <c r="B694" s="3" t="s">
        <v>20</v>
      </c>
      <c r="C694" s="3">
        <v>1</v>
      </c>
      <c r="D694" s="3" t="s">
        <v>1012</v>
      </c>
      <c r="E694" s="30">
        <v>43208.627013888887</v>
      </c>
      <c r="F694" s="5">
        <v>43217.388206018521</v>
      </c>
      <c r="G694" s="5">
        <v>43223.932326388887</v>
      </c>
      <c r="H694" s="5" t="s">
        <v>247</v>
      </c>
      <c r="I694" s="5" t="s">
        <v>1405</v>
      </c>
      <c r="J694" s="5"/>
      <c r="K694" s="3" t="s">
        <v>39</v>
      </c>
      <c r="L694" s="3" t="s">
        <v>7580</v>
      </c>
      <c r="M694" s="9">
        <v>43227.67732638889</v>
      </c>
      <c r="N694" s="9">
        <v>43227.682581018518</v>
      </c>
      <c r="O694" s="3" t="s">
        <v>7581</v>
      </c>
      <c r="P694" s="10">
        <v>5.2618981481481484E-3</v>
      </c>
    </row>
    <row r="695" spans="1:16" ht="15" customHeight="1" x14ac:dyDescent="0.25">
      <c r="A695" s="3" t="s">
        <v>1688</v>
      </c>
      <c r="B695" s="3" t="s">
        <v>20</v>
      </c>
      <c r="C695" s="3">
        <v>1</v>
      </c>
      <c r="D695" s="3" t="s">
        <v>31</v>
      </c>
      <c r="E695" s="30">
        <v>43221.599675925929</v>
      </c>
      <c r="F695" s="5">
        <v>43207.694178240738</v>
      </c>
      <c r="G695" s="5">
        <v>43221.599583333336</v>
      </c>
      <c r="H695" s="5" t="s">
        <v>91</v>
      </c>
      <c r="I695" s="5" t="s">
        <v>1689</v>
      </c>
      <c r="J695" s="5"/>
      <c r="K695" s="3" t="s">
        <v>34</v>
      </c>
      <c r="L695" s="3" t="s">
        <v>7580</v>
      </c>
      <c r="M695" s="9">
        <v>43227.690069444441</v>
      </c>
      <c r="N695" s="9">
        <v>43227.696736111109</v>
      </c>
      <c r="O695" s="3" t="s">
        <v>7819</v>
      </c>
      <c r="P695" s="10">
        <v>6.6669907407407407E-3</v>
      </c>
    </row>
    <row r="696" spans="1:16" ht="15" customHeight="1" x14ac:dyDescent="0.25">
      <c r="A696" s="3" t="s">
        <v>1587</v>
      </c>
      <c r="B696" s="3" t="s">
        <v>21</v>
      </c>
      <c r="C696" s="3">
        <v>7</v>
      </c>
      <c r="D696" s="3" t="s">
        <v>95</v>
      </c>
      <c r="E696" s="30">
        <v>43216.551226851851</v>
      </c>
      <c r="F696" s="5"/>
      <c r="G696" s="5"/>
      <c r="H696" s="5"/>
      <c r="I696" s="5"/>
      <c r="J696" s="5"/>
      <c r="K696" s="3" t="s">
        <v>34</v>
      </c>
      <c r="L696" s="3" t="s">
        <v>6443</v>
      </c>
      <c r="M696" s="9">
        <v>43228.456736111111</v>
      </c>
      <c r="N696" s="9">
        <v>43228.489502314813</v>
      </c>
      <c r="O696" s="3" t="s">
        <v>7578</v>
      </c>
      <c r="P696" s="10">
        <v>3.2765648148148148E-2</v>
      </c>
    </row>
    <row r="697" spans="1:16" ht="15" customHeight="1" x14ac:dyDescent="0.25">
      <c r="A697" s="3" t="s">
        <v>1605</v>
      </c>
      <c r="B697" s="3" t="s">
        <v>21</v>
      </c>
      <c r="C697" s="3">
        <v>3</v>
      </c>
      <c r="D697" s="3" t="s">
        <v>730</v>
      </c>
      <c r="E697" s="30">
        <v>43216.539166666669</v>
      </c>
      <c r="F697" s="5"/>
      <c r="G697" s="5"/>
      <c r="H697" s="5"/>
      <c r="I697" s="5"/>
      <c r="J697" s="5"/>
      <c r="K697" s="3" t="s">
        <v>39</v>
      </c>
      <c r="L697" s="3" t="s">
        <v>6443</v>
      </c>
      <c r="M697" s="9">
        <v>43228.492615740739</v>
      </c>
      <c r="N697" s="9">
        <v>43228.498865740738</v>
      </c>
      <c r="O697" s="3" t="s">
        <v>7820</v>
      </c>
      <c r="P697" s="10">
        <v>6.2572916666666671E-3</v>
      </c>
    </row>
    <row r="698" spans="1:16" ht="15" customHeight="1" x14ac:dyDescent="0.25">
      <c r="A698" s="3" t="s">
        <v>1589</v>
      </c>
      <c r="B698" s="3" t="s">
        <v>21</v>
      </c>
      <c r="C698" s="3">
        <v>7</v>
      </c>
      <c r="D698" s="3" t="s">
        <v>164</v>
      </c>
      <c r="E698" s="30">
        <v>43216.380219907405</v>
      </c>
      <c r="F698" s="5"/>
      <c r="G698" s="5"/>
      <c r="H698" s="5"/>
      <c r="I698" s="5"/>
      <c r="J698" s="5"/>
      <c r="K698" s="3" t="s">
        <v>34</v>
      </c>
      <c r="L698" s="3" t="s">
        <v>5635</v>
      </c>
      <c r="M698" s="9">
        <v>43228.505729166667</v>
      </c>
      <c r="N698" s="9">
        <v>43228.508703703701</v>
      </c>
      <c r="O698" s="3" t="s">
        <v>7579</v>
      </c>
      <c r="P698" s="10">
        <v>2.9813078703703703E-3</v>
      </c>
    </row>
    <row r="699" spans="1:16" ht="15" customHeight="1" x14ac:dyDescent="0.25">
      <c r="A699" s="3" t="s">
        <v>1602</v>
      </c>
      <c r="B699" s="3" t="s">
        <v>21</v>
      </c>
      <c r="C699" s="3">
        <v>3</v>
      </c>
      <c r="D699" s="3" t="s">
        <v>57</v>
      </c>
      <c r="E699" s="30">
        <v>43216.382569444446</v>
      </c>
      <c r="F699" s="5"/>
      <c r="G699" s="5"/>
      <c r="H699" s="5"/>
      <c r="I699" s="5"/>
      <c r="J699" s="5"/>
      <c r="K699" s="3" t="s">
        <v>34</v>
      </c>
      <c r="L699" s="3" t="s">
        <v>5635</v>
      </c>
      <c r="M699" s="9">
        <v>43228.509814814817</v>
      </c>
      <c r="N699" s="9">
        <v>43228.512002314812</v>
      </c>
      <c r="O699" s="3" t="s">
        <v>7579</v>
      </c>
      <c r="P699" s="10">
        <v>2.1827777777777778E-3</v>
      </c>
    </row>
    <row r="700" spans="1:16" ht="15" customHeight="1" x14ac:dyDescent="0.25">
      <c r="A700" s="3" t="s">
        <v>1586</v>
      </c>
      <c r="B700" s="3" t="s">
        <v>20</v>
      </c>
      <c r="C700" s="3">
        <v>1</v>
      </c>
      <c r="D700" s="3" t="s">
        <v>80</v>
      </c>
      <c r="E700" s="30">
        <v>43216.520949074074</v>
      </c>
      <c r="F700" s="5"/>
      <c r="G700" s="5"/>
      <c r="H700" s="5"/>
      <c r="I700" s="5"/>
      <c r="J700" s="5"/>
      <c r="K700" s="3" t="s">
        <v>34</v>
      </c>
      <c r="L700" s="3" t="s">
        <v>6443</v>
      </c>
      <c r="M700" s="9">
        <v>43228.504756944443</v>
      </c>
      <c r="N700" s="9">
        <v>43228.522638888891</v>
      </c>
      <c r="O700" s="3" t="s">
        <v>7578</v>
      </c>
      <c r="P700" s="10">
        <v>1.7882175925925926E-2</v>
      </c>
    </row>
    <row r="701" spans="1:16" ht="15" customHeight="1" x14ac:dyDescent="0.25">
      <c r="A701" s="3" t="s">
        <v>1599</v>
      </c>
      <c r="B701" s="3" t="s">
        <v>21</v>
      </c>
      <c r="C701" s="3">
        <v>3</v>
      </c>
      <c r="D701" s="3" t="s">
        <v>649</v>
      </c>
      <c r="E701" s="30">
        <v>43216.491539351853</v>
      </c>
      <c r="F701" s="5"/>
      <c r="G701" s="5"/>
      <c r="H701" s="5"/>
      <c r="I701" s="5"/>
      <c r="J701" s="5"/>
      <c r="K701" s="3" t="s">
        <v>39</v>
      </c>
      <c r="L701" s="3" t="s">
        <v>5635</v>
      </c>
      <c r="M701" s="9">
        <v>43228.523136574076</v>
      </c>
      <c r="N701" s="9">
        <v>43228.527060185188</v>
      </c>
      <c r="O701" s="3" t="s">
        <v>7579</v>
      </c>
      <c r="P701" s="10">
        <v>3.9166666666666664E-3</v>
      </c>
    </row>
    <row r="702" spans="1:16" ht="15" customHeight="1" x14ac:dyDescent="0.25">
      <c r="A702" s="3" t="s">
        <v>1593</v>
      </c>
      <c r="B702" s="3" t="s">
        <v>21</v>
      </c>
      <c r="C702" s="3">
        <v>6</v>
      </c>
      <c r="D702" s="3" t="s">
        <v>98</v>
      </c>
      <c r="E702" s="30">
        <v>43216.508576388886</v>
      </c>
      <c r="F702" s="5"/>
      <c r="G702" s="5"/>
      <c r="H702" s="5"/>
      <c r="I702" s="5"/>
      <c r="J702" s="5"/>
      <c r="K702" s="3" t="s">
        <v>34</v>
      </c>
      <c r="L702" s="3" t="s">
        <v>6443</v>
      </c>
      <c r="M702" s="9">
        <v>43228.526875000003</v>
      </c>
      <c r="N702" s="9">
        <v>43228.533229166664</v>
      </c>
      <c r="O702" s="3" t="s">
        <v>7578</v>
      </c>
      <c r="P702" s="10">
        <v>6.3560069444444436E-3</v>
      </c>
    </row>
    <row r="703" spans="1:16" ht="15" customHeight="1" x14ac:dyDescent="0.25">
      <c r="A703" s="3" t="s">
        <v>1600</v>
      </c>
      <c r="B703" s="3" t="s">
        <v>21</v>
      </c>
      <c r="C703" s="3">
        <v>2</v>
      </c>
      <c r="D703" s="3" t="s">
        <v>103</v>
      </c>
      <c r="E703" s="30">
        <v>43216.501921296294</v>
      </c>
      <c r="F703" s="5"/>
      <c r="G703" s="5"/>
      <c r="H703" s="5"/>
      <c r="I703" s="5"/>
      <c r="J703" s="5"/>
      <c r="K703" s="3" t="s">
        <v>34</v>
      </c>
      <c r="L703" s="3" t="s">
        <v>5635</v>
      </c>
      <c r="M703" s="9">
        <v>43228.531041666669</v>
      </c>
      <c r="N703" s="9">
        <v>43228.533553240741</v>
      </c>
      <c r="O703" s="3" t="s">
        <v>7579</v>
      </c>
      <c r="P703" s="10">
        <v>2.5082060185185186E-3</v>
      </c>
    </row>
    <row r="704" spans="1:16" ht="15" customHeight="1" x14ac:dyDescent="0.25">
      <c r="A704" s="3" t="s">
        <v>1617</v>
      </c>
      <c r="B704" s="3" t="s">
        <v>21</v>
      </c>
      <c r="C704" s="3">
        <v>8</v>
      </c>
      <c r="D704" s="3" t="s">
        <v>277</v>
      </c>
      <c r="E704" s="30">
        <v>43216.580694444441</v>
      </c>
      <c r="F704" s="5"/>
      <c r="G704" s="5"/>
      <c r="H704" s="5"/>
      <c r="I704" s="5"/>
      <c r="J704" s="5"/>
      <c r="K704" s="3" t="s">
        <v>39</v>
      </c>
      <c r="L704" s="3" t="s">
        <v>5635</v>
      </c>
      <c r="M704" s="9">
        <v>43228.551400462966</v>
      </c>
      <c r="N704" s="9">
        <v>43228.552847222221</v>
      </c>
      <c r="O704" s="3" t="s">
        <v>7579</v>
      </c>
      <c r="P704" s="10">
        <v>1.442824074074074E-3</v>
      </c>
    </row>
    <row r="705" spans="1:16" ht="15" customHeight="1" x14ac:dyDescent="0.25">
      <c r="A705" s="3" t="s">
        <v>1473</v>
      </c>
      <c r="B705" s="3" t="s">
        <v>20</v>
      </c>
      <c r="C705" s="3">
        <v>1</v>
      </c>
      <c r="D705" s="3" t="s">
        <v>1012</v>
      </c>
      <c r="E705" s="30">
        <v>43209.504710648151</v>
      </c>
      <c r="F705" s="5">
        <v>43220.590127314812</v>
      </c>
      <c r="G705" s="5">
        <v>43224.380243055559</v>
      </c>
      <c r="H705" s="5" t="s">
        <v>247</v>
      </c>
      <c r="I705" s="5" t="s">
        <v>1474</v>
      </c>
      <c r="J705" s="5"/>
      <c r="K705" s="3" t="s">
        <v>34</v>
      </c>
      <c r="L705" s="3" t="s">
        <v>5635</v>
      </c>
      <c r="M705" s="9">
        <v>43228.553900462961</v>
      </c>
      <c r="N705" s="9">
        <v>43228.555613425924</v>
      </c>
      <c r="O705" s="3" t="s">
        <v>7579</v>
      </c>
      <c r="P705" s="10">
        <v>1.7079050925925925E-3</v>
      </c>
    </row>
    <row r="706" spans="1:16" ht="15" customHeight="1" x14ac:dyDescent="0.25">
      <c r="A706" s="3" t="s">
        <v>1624</v>
      </c>
      <c r="B706" s="3" t="s">
        <v>20</v>
      </c>
      <c r="C706" s="3">
        <v>1</v>
      </c>
      <c r="D706" s="3" t="s">
        <v>158</v>
      </c>
      <c r="E706" s="30">
        <v>43216.660231481481</v>
      </c>
      <c r="F706" s="5"/>
      <c r="G706" s="5"/>
      <c r="H706" s="5"/>
      <c r="I706" s="5"/>
      <c r="J706" s="5"/>
      <c r="K706" s="3" t="s">
        <v>34</v>
      </c>
      <c r="L706" s="3" t="s">
        <v>5635</v>
      </c>
      <c r="M706" s="9">
        <v>43228.567291666666</v>
      </c>
      <c r="N706" s="9">
        <v>43228.571458333332</v>
      </c>
      <c r="O706" s="3" t="s">
        <v>7579</v>
      </c>
      <c r="P706" s="10">
        <v>4.1715277777777775E-3</v>
      </c>
    </row>
    <row r="707" spans="1:16" ht="15" customHeight="1" x14ac:dyDescent="0.25">
      <c r="A707" s="3" t="s">
        <v>1622</v>
      </c>
      <c r="B707" s="3" t="s">
        <v>20</v>
      </c>
      <c r="C707" s="3">
        <v>1</v>
      </c>
      <c r="D707" s="3" t="s">
        <v>57</v>
      </c>
      <c r="E707" s="30">
        <v>43216.687094907407</v>
      </c>
      <c r="F707" s="5"/>
      <c r="G707" s="5"/>
      <c r="H707" s="5"/>
      <c r="I707" s="5"/>
      <c r="J707" s="5"/>
      <c r="K707" s="3" t="s">
        <v>34</v>
      </c>
      <c r="L707" s="3" t="s">
        <v>5635</v>
      </c>
      <c r="M707" s="9">
        <v>43228.574317129627</v>
      </c>
      <c r="N707" s="9">
        <v>43228.578125</v>
      </c>
      <c r="O707" s="3" t="s">
        <v>7579</v>
      </c>
      <c r="P707" s="10">
        <v>3.8161458333333333E-3</v>
      </c>
    </row>
    <row r="708" spans="1:16" ht="15" customHeight="1" x14ac:dyDescent="0.25">
      <c r="A708" s="3" t="s">
        <v>1628</v>
      </c>
      <c r="B708" s="3" t="s">
        <v>20</v>
      </c>
      <c r="C708" s="3">
        <v>1</v>
      </c>
      <c r="D708" s="3" t="s">
        <v>80</v>
      </c>
      <c r="E708" s="30">
        <v>43216.579756944448</v>
      </c>
      <c r="F708" s="5"/>
      <c r="G708" s="5"/>
      <c r="H708" s="5"/>
      <c r="I708" s="5"/>
      <c r="J708" s="5"/>
      <c r="K708" s="3" t="s">
        <v>39</v>
      </c>
      <c r="L708" s="3" t="s">
        <v>5635</v>
      </c>
      <c r="M708" s="9">
        <v>43228.584953703707</v>
      </c>
      <c r="N708" s="9">
        <v>43228.591782407406</v>
      </c>
      <c r="O708" s="3" t="s">
        <v>7579</v>
      </c>
      <c r="P708" s="10">
        <v>6.8366087962962964E-3</v>
      </c>
    </row>
    <row r="709" spans="1:16" ht="15" customHeight="1" x14ac:dyDescent="0.25">
      <c r="A709" s="3" t="s">
        <v>1614</v>
      </c>
      <c r="B709" s="3" t="s">
        <v>21</v>
      </c>
      <c r="C709" s="3">
        <v>6</v>
      </c>
      <c r="D709" s="3" t="s">
        <v>901</v>
      </c>
      <c r="E709" s="30">
        <v>43217.512060185189</v>
      </c>
      <c r="F709" s="5">
        <v>43216.430462962962</v>
      </c>
      <c r="G709" s="5">
        <v>43217.511967592596</v>
      </c>
      <c r="H709" s="5" t="s">
        <v>91</v>
      </c>
      <c r="I709" s="5" t="s">
        <v>1615</v>
      </c>
      <c r="J709" s="5"/>
      <c r="K709" s="3" t="s">
        <v>39</v>
      </c>
      <c r="L709" s="3" t="s">
        <v>6443</v>
      </c>
      <c r="M709" s="9">
        <v>43228.59165509259</v>
      </c>
      <c r="N709" s="9">
        <v>43228.59648148148</v>
      </c>
      <c r="O709" s="3" t="s">
        <v>7821</v>
      </c>
      <c r="P709" s="10">
        <v>4.8295138888888893E-3</v>
      </c>
    </row>
    <row r="710" spans="1:16" ht="15" customHeight="1" x14ac:dyDescent="0.25">
      <c r="A710" s="3" t="s">
        <v>1640</v>
      </c>
      <c r="B710" s="3" t="s">
        <v>20</v>
      </c>
      <c r="C710" s="3">
        <v>1</v>
      </c>
      <c r="D710" s="3" t="s">
        <v>547</v>
      </c>
      <c r="E710" s="30">
        <v>43217.389791666668</v>
      </c>
      <c r="F710" s="5"/>
      <c r="G710" s="5"/>
      <c r="H710" s="5"/>
      <c r="I710" s="5"/>
      <c r="J710" s="5"/>
      <c r="K710" s="3" t="s">
        <v>39</v>
      </c>
      <c r="L710" s="3" t="s">
        <v>6443</v>
      </c>
      <c r="M710" s="9">
        <v>43228.598460648151</v>
      </c>
      <c r="N710" s="9">
        <v>43228.602256944447</v>
      </c>
      <c r="O710" s="3" t="s">
        <v>7578</v>
      </c>
      <c r="P710" s="10">
        <v>3.7949305555555553E-3</v>
      </c>
    </row>
    <row r="711" spans="1:16" ht="15" customHeight="1" x14ac:dyDescent="0.25">
      <c r="A711" s="3" t="s">
        <v>1642</v>
      </c>
      <c r="B711" s="3" t="s">
        <v>20</v>
      </c>
      <c r="C711" s="3">
        <v>1</v>
      </c>
      <c r="D711" s="3" t="s">
        <v>63</v>
      </c>
      <c r="E711" s="30">
        <v>43217.383888888886</v>
      </c>
      <c r="F711" s="5"/>
      <c r="G711" s="5"/>
      <c r="H711" s="5"/>
      <c r="I711" s="5"/>
      <c r="J711" s="5"/>
      <c r="K711" s="3" t="s">
        <v>39</v>
      </c>
      <c r="L711" s="3" t="s">
        <v>5635</v>
      </c>
      <c r="M711" s="9">
        <v>43228.592951388891</v>
      </c>
      <c r="N711" s="9">
        <v>43228.606921296298</v>
      </c>
      <c r="O711" s="3" t="s">
        <v>7822</v>
      </c>
      <c r="P711" s="10">
        <v>1.3966435185185186E-2</v>
      </c>
    </row>
    <row r="712" spans="1:16" ht="15" customHeight="1" x14ac:dyDescent="0.25">
      <c r="A712" s="3" t="s">
        <v>1643</v>
      </c>
      <c r="B712" s="3" t="s">
        <v>20</v>
      </c>
      <c r="C712" s="3">
        <v>1</v>
      </c>
      <c r="D712" s="3" t="s">
        <v>38</v>
      </c>
      <c r="E712" s="30">
        <v>43217.386087962965</v>
      </c>
      <c r="F712" s="5"/>
      <c r="G712" s="5"/>
      <c r="H712" s="5"/>
      <c r="I712" s="5"/>
      <c r="J712" s="5"/>
      <c r="K712" s="3" t="s">
        <v>39</v>
      </c>
      <c r="L712" s="3" t="s">
        <v>6443</v>
      </c>
      <c r="M712" s="9">
        <v>43228.604618055557</v>
      </c>
      <c r="N712" s="9">
        <v>43228.609189814815</v>
      </c>
      <c r="O712" s="3" t="s">
        <v>7578</v>
      </c>
      <c r="P712" s="10">
        <v>4.5697106481481483E-3</v>
      </c>
    </row>
    <row r="713" spans="1:16" ht="15" customHeight="1" x14ac:dyDescent="0.25">
      <c r="A713" s="3" t="s">
        <v>1633</v>
      </c>
      <c r="B713" s="3" t="s">
        <v>22</v>
      </c>
      <c r="C713" s="3">
        <v>1</v>
      </c>
      <c r="D713" s="3" t="s">
        <v>1634</v>
      </c>
      <c r="E713" s="30">
        <v>43217.382048611114</v>
      </c>
      <c r="F713" s="5"/>
      <c r="G713" s="5"/>
      <c r="H713" s="5"/>
      <c r="I713" s="5"/>
      <c r="J713" s="5"/>
      <c r="K713" s="3" t="s">
        <v>39</v>
      </c>
      <c r="L713" s="3" t="s">
        <v>5635</v>
      </c>
      <c r="M713" s="9">
        <v>43228.57917824074</v>
      </c>
      <c r="N713" s="9">
        <v>43228.613541666666</v>
      </c>
      <c r="O713" s="3" t="s">
        <v>7579</v>
      </c>
      <c r="P713" s="10">
        <v>3.4355115740740745E-2</v>
      </c>
    </row>
    <row r="714" spans="1:16" ht="15" customHeight="1" x14ac:dyDescent="0.25">
      <c r="A714" s="3" t="s">
        <v>1619</v>
      </c>
      <c r="B714" s="3" t="s">
        <v>22</v>
      </c>
      <c r="C714" s="3">
        <v>1</v>
      </c>
      <c r="D714" s="3" t="s">
        <v>1620</v>
      </c>
      <c r="E714" s="30">
        <v>43216.586712962962</v>
      </c>
      <c r="F714" s="5"/>
      <c r="G714" s="5"/>
      <c r="H714" s="5"/>
      <c r="I714" s="5"/>
      <c r="J714" s="5"/>
      <c r="K714" s="3" t="s">
        <v>39</v>
      </c>
      <c r="L714" s="3" t="s">
        <v>5635</v>
      </c>
      <c r="M714" s="9">
        <v>43228.547789351855</v>
      </c>
      <c r="N714" s="9">
        <v>43228.614120370374</v>
      </c>
      <c r="O714" s="3" t="s">
        <v>7579</v>
      </c>
      <c r="P714" s="10">
        <v>6.6320266203703696E-2</v>
      </c>
    </row>
    <row r="715" spans="1:16" ht="15" customHeight="1" x14ac:dyDescent="0.25">
      <c r="A715" s="3" t="s">
        <v>1477</v>
      </c>
      <c r="B715" s="3" t="s">
        <v>20</v>
      </c>
      <c r="C715" s="3">
        <v>1</v>
      </c>
      <c r="D715" s="3" t="s">
        <v>38</v>
      </c>
      <c r="E715" s="30">
        <v>43210.641979166663</v>
      </c>
      <c r="F715" s="5">
        <v>43220.725613425922</v>
      </c>
      <c r="G715" s="5">
        <v>43227.662546296298</v>
      </c>
      <c r="H715" s="5" t="s">
        <v>247</v>
      </c>
      <c r="I715" s="5" t="s">
        <v>1478</v>
      </c>
      <c r="J715" s="5"/>
      <c r="K715" s="3" t="s">
        <v>39</v>
      </c>
      <c r="L715" s="3" t="s">
        <v>6443</v>
      </c>
      <c r="M715" s="9">
        <v>43228.610902777778</v>
      </c>
      <c r="N715" s="9">
        <v>43228.614525462966</v>
      </c>
      <c r="O715" s="3" t="s">
        <v>7578</v>
      </c>
      <c r="P715" s="10">
        <v>3.6252546296296297E-3</v>
      </c>
    </row>
    <row r="716" spans="1:16" ht="15" customHeight="1" x14ac:dyDescent="0.25">
      <c r="A716" s="3" t="s">
        <v>1618</v>
      </c>
      <c r="B716" s="3" t="s">
        <v>21</v>
      </c>
      <c r="C716" s="3">
        <v>2</v>
      </c>
      <c r="D716" s="3" t="s">
        <v>169</v>
      </c>
      <c r="E716" s="30">
        <v>43216.583599537036</v>
      </c>
      <c r="F716" s="5"/>
      <c r="G716" s="5"/>
      <c r="H716" s="5"/>
      <c r="I716" s="5"/>
      <c r="J716" s="5"/>
      <c r="K716" s="3" t="s">
        <v>39</v>
      </c>
      <c r="L716" s="3" t="s">
        <v>5635</v>
      </c>
      <c r="M716" s="9">
        <v>43228.612650462965</v>
      </c>
      <c r="N716" s="9">
        <v>43228.616759259261</v>
      </c>
      <c r="O716" s="3" t="s">
        <v>7579</v>
      </c>
      <c r="P716" s="10">
        <v>4.1065856481481483E-3</v>
      </c>
    </row>
    <row r="717" spans="1:16" ht="15" customHeight="1" x14ac:dyDescent="0.25">
      <c r="A717" s="3" t="s">
        <v>1658</v>
      </c>
      <c r="B717" s="3" t="s">
        <v>22</v>
      </c>
      <c r="C717" s="3">
        <v>1</v>
      </c>
      <c r="D717" s="3" t="s">
        <v>1659</v>
      </c>
      <c r="E717" s="30">
        <v>43220.404583333337</v>
      </c>
      <c r="F717" s="5"/>
      <c r="G717" s="5"/>
      <c r="H717" s="5"/>
      <c r="I717" s="5"/>
      <c r="J717" s="5"/>
      <c r="K717" s="3" t="s">
        <v>39</v>
      </c>
      <c r="L717" s="3" t="s">
        <v>6443</v>
      </c>
      <c r="M717" s="9">
        <v>43228.615416666667</v>
      </c>
      <c r="N717" s="9">
        <v>43228.619571759256</v>
      </c>
      <c r="O717" s="3" t="s">
        <v>7823</v>
      </c>
      <c r="P717" s="10">
        <v>4.1545023148148149E-3</v>
      </c>
    </row>
    <row r="718" spans="1:16" ht="15" customHeight="1" x14ac:dyDescent="0.25">
      <c r="A718" s="3" t="s">
        <v>1654</v>
      </c>
      <c r="B718" s="3" t="s">
        <v>22</v>
      </c>
      <c r="C718" s="3">
        <v>1</v>
      </c>
      <c r="D718" s="3" t="s">
        <v>1655</v>
      </c>
      <c r="E718" s="30">
        <v>43220.397303240738</v>
      </c>
      <c r="F718" s="5"/>
      <c r="G718" s="5"/>
      <c r="H718" s="5"/>
      <c r="I718" s="5"/>
      <c r="J718" s="5"/>
      <c r="K718" s="3" t="s">
        <v>39</v>
      </c>
      <c r="L718" s="3" t="s">
        <v>6443</v>
      </c>
      <c r="M718" s="9">
        <v>43228.62060185185</v>
      </c>
      <c r="N718" s="9">
        <v>43228.624328703707</v>
      </c>
      <c r="O718" s="3" t="s">
        <v>7578</v>
      </c>
      <c r="P718" s="10">
        <v>3.7300347222222218E-3</v>
      </c>
    </row>
    <row r="719" spans="1:16" ht="15" customHeight="1" x14ac:dyDescent="0.25">
      <c r="A719" s="3" t="s">
        <v>1626</v>
      </c>
      <c r="B719" s="3" t="s">
        <v>21</v>
      </c>
      <c r="C719" s="3">
        <v>6</v>
      </c>
      <c r="D719" s="3" t="s">
        <v>63</v>
      </c>
      <c r="E719" s="30">
        <v>43221.637303240743</v>
      </c>
      <c r="F719" s="5"/>
      <c r="G719" s="5"/>
      <c r="H719" s="5"/>
      <c r="I719" s="5"/>
      <c r="J719" s="5"/>
      <c r="K719" s="3" t="s">
        <v>39</v>
      </c>
      <c r="L719" s="3" t="s">
        <v>6443</v>
      </c>
      <c r="M719" s="9">
        <v>43229.408252314817</v>
      </c>
      <c r="N719" s="9">
        <v>43229.417824074073</v>
      </c>
      <c r="O719" s="3" t="s">
        <v>7824</v>
      </c>
      <c r="P719" s="10">
        <v>9.5775925925925924E-3</v>
      </c>
    </row>
    <row r="720" spans="1:16" ht="15" customHeight="1" x14ac:dyDescent="0.25">
      <c r="A720" s="3" t="s">
        <v>1652</v>
      </c>
      <c r="B720" s="3" t="s">
        <v>21</v>
      </c>
      <c r="C720" s="3">
        <v>5</v>
      </c>
      <c r="D720" s="3" t="s">
        <v>607</v>
      </c>
      <c r="E720" s="30">
        <v>43220.549270833333</v>
      </c>
      <c r="F720" s="5"/>
      <c r="G720" s="5"/>
      <c r="H720" s="5"/>
      <c r="I720" s="5"/>
      <c r="J720" s="5"/>
      <c r="K720" s="3" t="s">
        <v>39</v>
      </c>
      <c r="L720" s="3" t="s">
        <v>6443</v>
      </c>
      <c r="M720" s="9">
        <v>43229.427800925929</v>
      </c>
      <c r="N720" s="9">
        <v>43229.431620370371</v>
      </c>
      <c r="O720" s="3" t="s">
        <v>7578</v>
      </c>
      <c r="P720" s="10">
        <v>3.8172222222222223E-3</v>
      </c>
    </row>
    <row r="721" spans="1:16" ht="15" customHeight="1" x14ac:dyDescent="0.25">
      <c r="A721" s="3" t="s">
        <v>1629</v>
      </c>
      <c r="B721" s="3" t="s">
        <v>21</v>
      </c>
      <c r="C721" s="3">
        <v>2</v>
      </c>
      <c r="D721" s="3" t="s">
        <v>155</v>
      </c>
      <c r="E721" s="30">
        <v>43220.52070601852</v>
      </c>
      <c r="F721" s="5"/>
      <c r="G721" s="5"/>
      <c r="H721" s="5"/>
      <c r="I721" s="5"/>
      <c r="J721" s="5"/>
      <c r="K721" s="3" t="s">
        <v>34</v>
      </c>
      <c r="L721" s="3" t="s">
        <v>6443</v>
      </c>
      <c r="M721" s="9">
        <v>43229.436956018515</v>
      </c>
      <c r="N721" s="9">
        <v>43229.45103009259</v>
      </c>
      <c r="O721" s="3" t="s">
        <v>7578</v>
      </c>
      <c r="P721" s="10">
        <v>1.4076805555555558E-2</v>
      </c>
    </row>
    <row r="722" spans="1:16" ht="15" customHeight="1" x14ac:dyDescent="0.25">
      <c r="A722" s="3" t="s">
        <v>1645</v>
      </c>
      <c r="B722" s="3" t="s">
        <v>21</v>
      </c>
      <c r="C722" s="3">
        <v>5</v>
      </c>
      <c r="D722" s="3" t="s">
        <v>63</v>
      </c>
      <c r="E722" s="30">
        <v>43220.487071759257</v>
      </c>
      <c r="F722" s="5"/>
      <c r="G722" s="5"/>
      <c r="H722" s="5"/>
      <c r="I722" s="5"/>
      <c r="J722" s="5"/>
      <c r="K722" s="3" t="s">
        <v>142</v>
      </c>
      <c r="L722" s="3" t="s">
        <v>6443</v>
      </c>
      <c r="M722" s="9">
        <v>43229.452199074076</v>
      </c>
      <c r="N722" s="9">
        <v>43229.461701388886</v>
      </c>
      <c r="O722" s="3" t="s">
        <v>7825</v>
      </c>
      <c r="P722" s="10">
        <v>9.5067361111111116E-3</v>
      </c>
    </row>
    <row r="723" spans="1:16" ht="15" customHeight="1" x14ac:dyDescent="0.25">
      <c r="A723" s="3" t="s">
        <v>1635</v>
      </c>
      <c r="B723" s="3" t="s">
        <v>21</v>
      </c>
      <c r="C723" s="3">
        <v>8</v>
      </c>
      <c r="D723" s="3" t="s">
        <v>117</v>
      </c>
      <c r="E723" s="30">
        <v>43221.390300925923</v>
      </c>
      <c r="F723" s="5"/>
      <c r="G723" s="5"/>
      <c r="H723" s="5"/>
      <c r="I723" s="5"/>
      <c r="J723" s="5"/>
      <c r="K723" s="3" t="s">
        <v>39</v>
      </c>
      <c r="L723" s="3" t="s">
        <v>6443</v>
      </c>
      <c r="M723" s="9">
        <v>43229.463055555556</v>
      </c>
      <c r="N723" s="9">
        <v>43229.471620370372</v>
      </c>
      <c r="O723" s="3" t="s">
        <v>7578</v>
      </c>
      <c r="P723" s="10">
        <v>8.5625925925925921E-3</v>
      </c>
    </row>
    <row r="724" spans="1:16" ht="15" customHeight="1" x14ac:dyDescent="0.25">
      <c r="A724" s="3" t="s">
        <v>1648</v>
      </c>
      <c r="B724" s="3" t="s">
        <v>20</v>
      </c>
      <c r="C724" s="3">
        <v>1</v>
      </c>
      <c r="D724" s="3" t="s">
        <v>1480</v>
      </c>
      <c r="E724" s="30">
        <v>43217.580914351849</v>
      </c>
      <c r="F724" s="5">
        <v>43216.474629629629</v>
      </c>
      <c r="G724" s="5">
        <v>43217.579675925925</v>
      </c>
      <c r="H724" s="5" t="s">
        <v>91</v>
      </c>
      <c r="I724" s="5" t="s">
        <v>1649</v>
      </c>
      <c r="J724" s="5"/>
      <c r="K724" s="3" t="s">
        <v>39</v>
      </c>
      <c r="L724" s="3" t="s">
        <v>6443</v>
      </c>
      <c r="M724" s="9">
        <v>43229.480532407404</v>
      </c>
      <c r="N724" s="9">
        <v>43229.499016203707</v>
      </c>
      <c r="O724" s="3" t="s">
        <v>7826</v>
      </c>
      <c r="P724" s="10">
        <v>1.8480497685185185E-2</v>
      </c>
    </row>
    <row r="725" spans="1:16" ht="15" customHeight="1" x14ac:dyDescent="0.25">
      <c r="A725" s="3" t="s">
        <v>1637</v>
      </c>
      <c r="B725" s="3" t="s">
        <v>22</v>
      </c>
      <c r="C725" s="3">
        <v>1</v>
      </c>
      <c r="D725" s="3" t="s">
        <v>1638</v>
      </c>
      <c r="E725" s="30">
        <v>43220.390752314815</v>
      </c>
      <c r="F725" s="5"/>
      <c r="G725" s="5"/>
      <c r="H725" s="5"/>
      <c r="I725" s="5"/>
      <c r="J725" s="5"/>
      <c r="K725" s="3" t="s">
        <v>39</v>
      </c>
      <c r="L725" s="3" t="s">
        <v>5635</v>
      </c>
      <c r="M725" s="9">
        <v>43229.518703703703</v>
      </c>
      <c r="N725" s="9">
        <v>43229.526203703703</v>
      </c>
      <c r="O725" s="3" t="s">
        <v>7827</v>
      </c>
      <c r="P725" s="10">
        <v>7.5071296296296301E-3</v>
      </c>
    </row>
    <row r="726" spans="1:16" ht="15" customHeight="1" x14ac:dyDescent="0.25">
      <c r="A726" s="3" t="s">
        <v>1670</v>
      </c>
      <c r="B726" s="3" t="s">
        <v>20</v>
      </c>
      <c r="C726" s="3">
        <v>1</v>
      </c>
      <c r="D726" s="3" t="s">
        <v>279</v>
      </c>
      <c r="E726" s="30">
        <v>43217.413587962961</v>
      </c>
      <c r="F726" s="5">
        <v>43215.607581018521</v>
      </c>
      <c r="G726" s="5">
        <v>43217.413136574076</v>
      </c>
      <c r="H726" s="5" t="s">
        <v>32</v>
      </c>
      <c r="I726" s="5" t="s">
        <v>1671</v>
      </c>
      <c r="J726" s="5"/>
      <c r="K726" s="3" t="s">
        <v>39</v>
      </c>
      <c r="L726" s="3" t="s">
        <v>6443</v>
      </c>
      <c r="M726" s="9">
        <v>43229.51666666667</v>
      </c>
      <c r="N726" s="9">
        <v>43229.527569444443</v>
      </c>
      <c r="O726" s="3" t="s">
        <v>7828</v>
      </c>
      <c r="P726" s="10">
        <v>1.0903171296296296E-2</v>
      </c>
    </row>
    <row r="727" spans="1:16" ht="15" customHeight="1" x14ac:dyDescent="0.25">
      <c r="A727" s="3" t="s">
        <v>1631</v>
      </c>
      <c r="B727" s="3" t="s">
        <v>20</v>
      </c>
      <c r="C727" s="3">
        <v>1</v>
      </c>
      <c r="D727" s="3" t="s">
        <v>38</v>
      </c>
      <c r="E727" s="30">
        <v>43217.59412037037</v>
      </c>
      <c r="F727" s="5"/>
      <c r="G727" s="5"/>
      <c r="H727" s="5"/>
      <c r="I727" s="5"/>
      <c r="J727" s="5"/>
      <c r="K727" s="3" t="s">
        <v>39</v>
      </c>
      <c r="L727" s="3" t="s">
        <v>6443</v>
      </c>
      <c r="M727" s="9">
        <v>43229.5628125</v>
      </c>
      <c r="N727" s="9">
        <v>43229.568055555559</v>
      </c>
      <c r="O727" s="3" t="s">
        <v>7829</v>
      </c>
      <c r="P727" s="10">
        <v>5.242951388888889E-3</v>
      </c>
    </row>
    <row r="728" spans="1:16" ht="15" customHeight="1" x14ac:dyDescent="0.25">
      <c r="A728" s="3" t="s">
        <v>1661</v>
      </c>
      <c r="B728" s="3" t="s">
        <v>20</v>
      </c>
      <c r="C728" s="3">
        <v>1</v>
      </c>
      <c r="D728" s="3" t="s">
        <v>47</v>
      </c>
      <c r="E728" s="30">
        <v>43217.40792824074</v>
      </c>
      <c r="F728" s="5">
        <v>43216.385381944441</v>
      </c>
      <c r="G728" s="5">
        <v>43217.406076388892</v>
      </c>
      <c r="H728" s="5" t="s">
        <v>32</v>
      </c>
      <c r="I728" s="5" t="s">
        <v>1662</v>
      </c>
      <c r="J728" s="5"/>
      <c r="K728" s="3" t="s">
        <v>34</v>
      </c>
      <c r="L728" s="3" t="s">
        <v>6443</v>
      </c>
      <c r="M728" s="9">
        <v>43229.586087962962</v>
      </c>
      <c r="N728" s="9">
        <v>43229.590775462966</v>
      </c>
      <c r="O728" s="3" t="s">
        <v>7830</v>
      </c>
      <c r="P728" s="10">
        <v>4.6884143518518525E-3</v>
      </c>
    </row>
    <row r="729" spans="1:16" ht="45" customHeight="1" x14ac:dyDescent="0.25">
      <c r="A729" s="3" t="s">
        <v>1732</v>
      </c>
      <c r="B729" s="3" t="s">
        <v>21</v>
      </c>
      <c r="C729" s="3">
        <v>2</v>
      </c>
      <c r="D729" s="3" t="s">
        <v>47</v>
      </c>
      <c r="E729" s="30">
        <v>43223.911759259259</v>
      </c>
      <c r="F729" s="5">
        <v>43203.517256944448</v>
      </c>
      <c r="G729" s="5">
        <v>43217.498611111114</v>
      </c>
      <c r="H729" s="5" t="s">
        <v>91</v>
      </c>
      <c r="I729" s="5" t="s">
        <v>1733</v>
      </c>
      <c r="J729" s="5" t="s">
        <v>1734</v>
      </c>
      <c r="K729" s="3" t="s">
        <v>39</v>
      </c>
      <c r="L729" s="3" t="s">
        <v>5635</v>
      </c>
      <c r="M729" s="9">
        <v>43229.60429398148</v>
      </c>
      <c r="N729" s="9">
        <v>43229.613217592596</v>
      </c>
      <c r="O729" s="3" t="s">
        <v>7831</v>
      </c>
      <c r="P729" s="10">
        <v>8.9264351851851848E-3</v>
      </c>
    </row>
    <row r="730" spans="1:16" ht="15" customHeight="1" x14ac:dyDescent="0.25">
      <c r="A730" s="3" t="s">
        <v>1768</v>
      </c>
      <c r="B730" s="3" t="s">
        <v>20</v>
      </c>
      <c r="C730" s="3">
        <v>1</v>
      </c>
      <c r="D730" s="3" t="s">
        <v>1480</v>
      </c>
      <c r="E730" s="30">
        <v>43223.667430555557</v>
      </c>
      <c r="F730" s="5">
        <v>43209.703761574077</v>
      </c>
      <c r="G730" s="5">
        <v>43223.667372685188</v>
      </c>
      <c r="H730" s="5" t="s">
        <v>247</v>
      </c>
      <c r="I730" s="5" t="s">
        <v>1769</v>
      </c>
      <c r="J730" s="5"/>
      <c r="K730" s="3" t="s">
        <v>34</v>
      </c>
      <c r="L730" s="3" t="s">
        <v>5635</v>
      </c>
      <c r="M730" s="9">
        <v>43229.614131944443</v>
      </c>
      <c r="N730" s="9">
        <v>43229.619317129633</v>
      </c>
      <c r="O730" s="3" t="s">
        <v>7579</v>
      </c>
      <c r="P730" s="10">
        <v>5.1903240740740738E-3</v>
      </c>
    </row>
    <row r="731" spans="1:16" ht="15" customHeight="1" x14ac:dyDescent="0.25">
      <c r="A731" s="3" t="s">
        <v>1751</v>
      </c>
      <c r="B731" s="3" t="s">
        <v>21</v>
      </c>
      <c r="C731" s="3">
        <v>2</v>
      </c>
      <c r="D731" s="3" t="s">
        <v>95</v>
      </c>
      <c r="E731" s="30">
        <v>43223.702696759261</v>
      </c>
      <c r="F731" s="5">
        <v>43208.50372685185</v>
      </c>
      <c r="G731" s="5">
        <v>43223.702604166669</v>
      </c>
      <c r="H731" s="5" t="s">
        <v>247</v>
      </c>
      <c r="I731" s="5" t="s">
        <v>1752</v>
      </c>
      <c r="J731" s="5"/>
      <c r="K731" s="3" t="s">
        <v>34</v>
      </c>
      <c r="L731" s="3" t="s">
        <v>5635</v>
      </c>
      <c r="M731" s="9">
        <v>43229.620856481481</v>
      </c>
      <c r="N731" s="9">
        <v>43229.623437499999</v>
      </c>
      <c r="O731" s="3" t="s">
        <v>7579</v>
      </c>
      <c r="P731" s="10">
        <v>2.5751851851851851E-3</v>
      </c>
    </row>
    <row r="732" spans="1:16" ht="15" customHeight="1" x14ac:dyDescent="0.25">
      <c r="A732" s="3" t="s">
        <v>1667</v>
      </c>
      <c r="B732" s="3" t="s">
        <v>21</v>
      </c>
      <c r="C732" s="3">
        <v>4</v>
      </c>
      <c r="D732" s="3" t="s">
        <v>368</v>
      </c>
      <c r="E732" s="30">
        <v>43221.656030092592</v>
      </c>
      <c r="F732" s="5"/>
      <c r="G732" s="5"/>
      <c r="H732" s="5"/>
      <c r="I732" s="5"/>
      <c r="J732" s="5"/>
      <c r="K732" s="3" t="s">
        <v>39</v>
      </c>
      <c r="L732" s="3" t="s">
        <v>6443</v>
      </c>
      <c r="M732" s="9">
        <v>43229.626307870371</v>
      </c>
      <c r="N732" s="9">
        <v>43229.629328703704</v>
      </c>
      <c r="O732" s="3" t="s">
        <v>7578</v>
      </c>
      <c r="P732" s="10">
        <v>3.0166898148148145E-3</v>
      </c>
    </row>
    <row r="733" spans="1:16" ht="15" customHeight="1" x14ac:dyDescent="0.25">
      <c r="A733" s="3" t="s">
        <v>1646</v>
      </c>
      <c r="B733" s="3" t="s">
        <v>20</v>
      </c>
      <c r="C733" s="3">
        <v>1</v>
      </c>
      <c r="D733" s="3" t="s">
        <v>1480</v>
      </c>
      <c r="E733" s="30">
        <v>43217.509212962963</v>
      </c>
      <c r="F733" s="5">
        <v>43214.722962962966</v>
      </c>
      <c r="G733" s="5">
        <v>43217.509097222224</v>
      </c>
      <c r="H733" s="5" t="s">
        <v>32</v>
      </c>
      <c r="I733" s="5" t="s">
        <v>1647</v>
      </c>
      <c r="J733" s="5"/>
      <c r="K733" s="3" t="s">
        <v>34</v>
      </c>
      <c r="L733" s="3" t="s">
        <v>5635</v>
      </c>
      <c r="M733" s="9">
        <v>43229.641064814816</v>
      </c>
      <c r="N733" s="9">
        <v>43229.658263888887</v>
      </c>
      <c r="O733" s="3" t="s">
        <v>7579</v>
      </c>
      <c r="P733" s="10">
        <v>1.7197418981481482E-2</v>
      </c>
    </row>
    <row r="734" spans="1:16" ht="15" customHeight="1" x14ac:dyDescent="0.25">
      <c r="A734" s="3" t="s">
        <v>1691</v>
      </c>
      <c r="B734" s="3" t="s">
        <v>22</v>
      </c>
      <c r="C734" s="3">
        <v>1</v>
      </c>
      <c r="D734" s="3" t="s">
        <v>1692</v>
      </c>
      <c r="E734" s="30">
        <v>43220.522847222222</v>
      </c>
      <c r="F734" s="5"/>
      <c r="G734" s="5"/>
      <c r="H734" s="5"/>
      <c r="I734" s="5"/>
      <c r="J734" s="5"/>
      <c r="K734" s="3" t="s">
        <v>39</v>
      </c>
      <c r="L734" s="3" t="s">
        <v>5635</v>
      </c>
      <c r="M734" s="9">
        <v>43229.660150462965</v>
      </c>
      <c r="N734" s="9">
        <v>43229.663784722223</v>
      </c>
      <c r="O734" s="3" t="s">
        <v>7832</v>
      </c>
      <c r="P734" s="10">
        <v>3.6407060185185188E-3</v>
      </c>
    </row>
    <row r="735" spans="1:16" ht="15" customHeight="1" x14ac:dyDescent="0.25">
      <c r="A735" s="3" t="s">
        <v>1660</v>
      </c>
      <c r="B735" s="3" t="s">
        <v>22</v>
      </c>
      <c r="C735" s="3">
        <v>1</v>
      </c>
      <c r="D735" s="3" t="s">
        <v>73</v>
      </c>
      <c r="E735" s="30">
        <v>43220.527951388889</v>
      </c>
      <c r="F735" s="5"/>
      <c r="G735" s="5"/>
      <c r="H735" s="5"/>
      <c r="I735" s="5"/>
      <c r="J735" s="5"/>
      <c r="K735" s="3" t="s">
        <v>39</v>
      </c>
      <c r="L735" s="3" t="s">
        <v>5635</v>
      </c>
      <c r="M735" s="9">
        <v>43230.358553240738</v>
      </c>
      <c r="N735" s="9">
        <v>43230.365081018521</v>
      </c>
      <c r="O735" s="3" t="s">
        <v>7579</v>
      </c>
      <c r="P735" s="10">
        <v>6.5256365740740735E-3</v>
      </c>
    </row>
    <row r="736" spans="1:16" ht="15" customHeight="1" x14ac:dyDescent="0.25">
      <c r="A736" s="3" t="s">
        <v>1657</v>
      </c>
      <c r="B736" s="3" t="s">
        <v>22</v>
      </c>
      <c r="C736" s="3">
        <v>1</v>
      </c>
      <c r="D736" s="3" t="s">
        <v>106</v>
      </c>
      <c r="E736" s="30">
        <v>43220.522002314814</v>
      </c>
      <c r="F736" s="5"/>
      <c r="G736" s="5"/>
      <c r="H736" s="5"/>
      <c r="I736" s="5"/>
      <c r="J736" s="5"/>
      <c r="K736" s="3" t="s">
        <v>39</v>
      </c>
      <c r="L736" s="3" t="s">
        <v>5635</v>
      </c>
      <c r="M736" s="9">
        <v>43230.442557870374</v>
      </c>
      <c r="N736" s="9">
        <v>43230.452222222222</v>
      </c>
      <c r="O736" s="3" t="s">
        <v>7833</v>
      </c>
      <c r="P736" s="10">
        <v>9.6572106481481491E-3</v>
      </c>
    </row>
    <row r="737" spans="1:16" ht="15" customHeight="1" x14ac:dyDescent="0.25">
      <c r="A737" s="3" t="s">
        <v>1672</v>
      </c>
      <c r="B737" s="3" t="s">
        <v>21</v>
      </c>
      <c r="C737" s="3">
        <v>2</v>
      </c>
      <c r="D737" s="3" t="s">
        <v>169</v>
      </c>
      <c r="E737" s="30">
        <v>43220.587754629632</v>
      </c>
      <c r="F737" s="5"/>
      <c r="G737" s="5"/>
      <c r="H737" s="5"/>
      <c r="I737" s="5"/>
      <c r="J737" s="5"/>
      <c r="K737" s="3" t="s">
        <v>39</v>
      </c>
      <c r="L737" s="3" t="s">
        <v>5635</v>
      </c>
      <c r="M737" s="9">
        <v>43230.453113425923</v>
      </c>
      <c r="N737" s="9">
        <v>43230.456875000003</v>
      </c>
      <c r="O737" s="3" t="s">
        <v>7834</v>
      </c>
      <c r="P737" s="10">
        <v>3.7598263888888889E-3</v>
      </c>
    </row>
    <row r="738" spans="1:16" ht="15" customHeight="1" x14ac:dyDescent="0.25">
      <c r="A738" s="3" t="s">
        <v>1668</v>
      </c>
      <c r="B738" s="3" t="s">
        <v>21</v>
      </c>
      <c r="C738" s="3">
        <v>2</v>
      </c>
      <c r="D738" s="3" t="s">
        <v>164</v>
      </c>
      <c r="E738" s="30">
        <v>43220.589930555558</v>
      </c>
      <c r="F738" s="5"/>
      <c r="G738" s="5"/>
      <c r="H738" s="5"/>
      <c r="I738" s="5"/>
      <c r="J738" s="5"/>
      <c r="K738" s="3" t="s">
        <v>34</v>
      </c>
      <c r="L738" s="3" t="s">
        <v>5635</v>
      </c>
      <c r="M738" s="9">
        <v>43230.458182870374</v>
      </c>
      <c r="N738" s="9">
        <v>43230.472951388889</v>
      </c>
      <c r="O738" s="3" t="s">
        <v>7579</v>
      </c>
      <c r="P738" s="10">
        <v>1.4770185185185185E-2</v>
      </c>
    </row>
    <row r="739" spans="1:16" ht="15" customHeight="1" x14ac:dyDescent="0.25">
      <c r="A739" s="3" t="s">
        <v>1651</v>
      </c>
      <c r="B739" s="3" t="s">
        <v>20</v>
      </c>
      <c r="C739" s="3">
        <v>1</v>
      </c>
      <c r="D739" s="3" t="s">
        <v>309</v>
      </c>
      <c r="E739" s="30">
        <v>43221.423738425925</v>
      </c>
      <c r="F739" s="5"/>
      <c r="G739" s="5"/>
      <c r="H739" s="5"/>
      <c r="I739" s="5"/>
      <c r="J739" s="5"/>
      <c r="K739" s="3" t="s">
        <v>39</v>
      </c>
      <c r="L739" s="3" t="s">
        <v>5635</v>
      </c>
      <c r="M739" s="9">
        <v>43230.474131944444</v>
      </c>
      <c r="N739" s="9">
        <v>43230.479756944442</v>
      </c>
      <c r="O739" s="3" t="s">
        <v>7579</v>
      </c>
      <c r="P739" s="10">
        <v>5.620567129629629E-3</v>
      </c>
    </row>
    <row r="740" spans="1:16" ht="15" customHeight="1" x14ac:dyDescent="0.25">
      <c r="A740" s="3" t="s">
        <v>1674</v>
      </c>
      <c r="B740" s="3" t="s">
        <v>22</v>
      </c>
      <c r="C740" s="3">
        <v>1</v>
      </c>
      <c r="D740" s="3" t="s">
        <v>1675</v>
      </c>
      <c r="E740" s="30">
        <v>43221.613055555557</v>
      </c>
      <c r="F740" s="5"/>
      <c r="G740" s="5"/>
      <c r="H740" s="5"/>
      <c r="I740" s="5"/>
      <c r="J740" s="5"/>
      <c r="K740" s="3" t="s">
        <v>39</v>
      </c>
      <c r="L740" s="3" t="s">
        <v>5635</v>
      </c>
      <c r="M740" s="9">
        <v>43230.48097222222</v>
      </c>
      <c r="N740" s="9">
        <v>43230.48333333333</v>
      </c>
      <c r="O740" s="3" t="s">
        <v>7579</v>
      </c>
      <c r="P740" s="10">
        <v>2.3617361111111109E-3</v>
      </c>
    </row>
    <row r="741" spans="1:16" ht="15" customHeight="1" x14ac:dyDescent="0.25">
      <c r="A741" s="3" t="s">
        <v>1663</v>
      </c>
      <c r="B741" s="3" t="s">
        <v>21</v>
      </c>
      <c r="C741" s="3">
        <v>8</v>
      </c>
      <c r="D741" s="3" t="s">
        <v>63</v>
      </c>
      <c r="E741" s="30">
        <v>43221.461956018517</v>
      </c>
      <c r="F741" s="5"/>
      <c r="G741" s="5"/>
      <c r="H741" s="5"/>
      <c r="I741" s="5"/>
      <c r="J741" s="5"/>
      <c r="K741" s="3" t="s">
        <v>142</v>
      </c>
      <c r="L741" s="3" t="s">
        <v>5635</v>
      </c>
      <c r="M741" s="9">
        <v>43230.489560185182</v>
      </c>
      <c r="N741" s="9">
        <v>43230.496655092589</v>
      </c>
      <c r="O741" s="3" t="s">
        <v>7579</v>
      </c>
      <c r="P741" s="10">
        <v>7.0917939814814819E-3</v>
      </c>
    </row>
    <row r="742" spans="1:16" ht="15" customHeight="1" x14ac:dyDescent="0.25">
      <c r="A742" s="3" t="s">
        <v>1665</v>
      </c>
      <c r="B742" s="3" t="s">
        <v>21</v>
      </c>
      <c r="C742" s="3">
        <v>5</v>
      </c>
      <c r="D742" s="3" t="s">
        <v>262</v>
      </c>
      <c r="E742" s="30">
        <v>43221.499699074076</v>
      </c>
      <c r="F742" s="5"/>
      <c r="G742" s="5"/>
      <c r="H742" s="5"/>
      <c r="I742" s="5"/>
      <c r="J742" s="5"/>
      <c r="K742" s="3" t="s">
        <v>39</v>
      </c>
      <c r="L742" s="3" t="s">
        <v>5635</v>
      </c>
      <c r="M742" s="9">
        <v>43230.497685185182</v>
      </c>
      <c r="N742" s="9">
        <v>43230.501712962963</v>
      </c>
      <c r="O742" s="3" t="s">
        <v>7835</v>
      </c>
      <c r="P742" s="10">
        <v>4.0331250000000003E-3</v>
      </c>
    </row>
    <row r="743" spans="1:16" ht="15" customHeight="1" x14ac:dyDescent="0.25">
      <c r="A743" s="3" t="s">
        <v>1703</v>
      </c>
      <c r="B743" s="3" t="s">
        <v>21</v>
      </c>
      <c r="C743" s="3">
        <v>2</v>
      </c>
      <c r="D743" s="3" t="s">
        <v>637</v>
      </c>
      <c r="E743" s="30">
        <v>43221.673101851855</v>
      </c>
      <c r="F743" s="5"/>
      <c r="G743" s="5"/>
      <c r="H743" s="5"/>
      <c r="I743" s="5"/>
      <c r="J743" s="5"/>
      <c r="K743" s="3" t="s">
        <v>39</v>
      </c>
      <c r="L743" s="3" t="s">
        <v>5635</v>
      </c>
      <c r="M743" s="9">
        <v>43230.508784722224</v>
      </c>
      <c r="N743" s="9">
        <v>43230.510949074072</v>
      </c>
      <c r="O743" s="3" t="s">
        <v>7579</v>
      </c>
      <c r="P743" s="10">
        <v>2.1640740740740739E-3</v>
      </c>
    </row>
    <row r="744" spans="1:16" ht="15" customHeight="1" x14ac:dyDescent="0.25">
      <c r="A744" s="3" t="s">
        <v>1677</v>
      </c>
      <c r="B744" s="3" t="s">
        <v>21</v>
      </c>
      <c r="C744" s="3">
        <v>7</v>
      </c>
      <c r="D744" s="3" t="s">
        <v>95</v>
      </c>
      <c r="E744" s="30">
        <v>43221.676192129627</v>
      </c>
      <c r="F744" s="5"/>
      <c r="G744" s="5"/>
      <c r="H744" s="5"/>
      <c r="I744" s="5"/>
      <c r="J744" s="5"/>
      <c r="K744" s="3" t="s">
        <v>34</v>
      </c>
      <c r="L744" s="3" t="s">
        <v>5635</v>
      </c>
      <c r="M744" s="9">
        <v>43230.511990740742</v>
      </c>
      <c r="N744" s="9">
        <v>43230.514363425929</v>
      </c>
      <c r="O744" s="3" t="s">
        <v>7579</v>
      </c>
      <c r="P744" s="10">
        <v>2.3703240740740742E-3</v>
      </c>
    </row>
    <row r="745" spans="1:16" ht="15" customHeight="1" x14ac:dyDescent="0.25">
      <c r="A745" s="3" t="s">
        <v>1679</v>
      </c>
      <c r="B745" s="3" t="s">
        <v>21</v>
      </c>
      <c r="C745" s="3">
        <v>6</v>
      </c>
      <c r="D745" s="3" t="s">
        <v>57</v>
      </c>
      <c r="E745" s="30">
        <v>43221.713229166664</v>
      </c>
      <c r="F745" s="5"/>
      <c r="G745" s="5"/>
      <c r="H745" s="5"/>
      <c r="I745" s="5"/>
      <c r="J745" s="5"/>
      <c r="K745" s="3" t="s">
        <v>34</v>
      </c>
      <c r="L745" s="3" t="s">
        <v>5635</v>
      </c>
      <c r="M745" s="9">
        <v>43230.524259259262</v>
      </c>
      <c r="N745" s="9">
        <v>43230.527696759258</v>
      </c>
      <c r="O745" s="3" t="s">
        <v>7579</v>
      </c>
      <c r="P745" s="10">
        <v>3.4288541666666669E-3</v>
      </c>
    </row>
    <row r="746" spans="1:16" ht="15" customHeight="1" x14ac:dyDescent="0.25">
      <c r="A746" s="3" t="s">
        <v>1696</v>
      </c>
      <c r="B746" s="3" t="s">
        <v>21</v>
      </c>
      <c r="C746" s="3">
        <v>5</v>
      </c>
      <c r="D746" s="3" t="s">
        <v>63</v>
      </c>
      <c r="E746" s="30">
        <v>43221.748414351852</v>
      </c>
      <c r="F746" s="5"/>
      <c r="G746" s="5"/>
      <c r="H746" s="5"/>
      <c r="I746" s="5"/>
      <c r="J746" s="5"/>
      <c r="K746" s="3" t="s">
        <v>39</v>
      </c>
      <c r="L746" s="3" t="s">
        <v>5635</v>
      </c>
      <c r="M746" s="9">
        <v>43230.542395833334</v>
      </c>
      <c r="N746" s="9">
        <v>43230.548391203702</v>
      </c>
      <c r="O746" s="3" t="s">
        <v>7836</v>
      </c>
      <c r="P746" s="10">
        <v>5.9897916666666667E-3</v>
      </c>
    </row>
    <row r="747" spans="1:16" ht="15" customHeight="1" x14ac:dyDescent="0.25">
      <c r="A747" s="3" t="s">
        <v>1714</v>
      </c>
      <c r="B747" s="3" t="s">
        <v>21</v>
      </c>
      <c r="C747" s="3">
        <v>2</v>
      </c>
      <c r="D747" s="3" t="s">
        <v>277</v>
      </c>
      <c r="E747" s="30">
        <v>43221.760324074072</v>
      </c>
      <c r="F747" s="5"/>
      <c r="G747" s="5"/>
      <c r="H747" s="5"/>
      <c r="I747" s="5"/>
      <c r="J747" s="5"/>
      <c r="K747" s="3" t="s">
        <v>39</v>
      </c>
      <c r="L747" s="3" t="s">
        <v>5635</v>
      </c>
      <c r="M747" s="9">
        <v>43230.553854166668</v>
      </c>
      <c r="N747" s="9">
        <v>43230.558761574073</v>
      </c>
      <c r="O747" s="3" t="s">
        <v>7579</v>
      </c>
      <c r="P747" s="10">
        <v>4.9090624999999994E-3</v>
      </c>
    </row>
    <row r="748" spans="1:16" ht="15" customHeight="1" x14ac:dyDescent="0.25">
      <c r="A748" s="3" t="s">
        <v>1708</v>
      </c>
      <c r="B748" s="3" t="s">
        <v>21</v>
      </c>
      <c r="C748" s="3">
        <v>4</v>
      </c>
      <c r="D748" s="3" t="s">
        <v>84</v>
      </c>
      <c r="E748" s="30">
        <v>43222.43074074074</v>
      </c>
      <c r="F748" s="5"/>
      <c r="G748" s="5"/>
      <c r="H748" s="5"/>
      <c r="I748" s="5"/>
      <c r="J748" s="5"/>
      <c r="K748" s="3" t="s">
        <v>34</v>
      </c>
      <c r="L748" s="3" t="s">
        <v>5635</v>
      </c>
      <c r="M748" s="9">
        <v>43230.560023148151</v>
      </c>
      <c r="N748" s="9">
        <v>43230.563032407408</v>
      </c>
      <c r="O748" s="3" t="s">
        <v>7579</v>
      </c>
      <c r="P748" s="10">
        <v>3.0017708333333333E-3</v>
      </c>
    </row>
    <row r="749" spans="1:16" ht="15" customHeight="1" x14ac:dyDescent="0.25">
      <c r="A749" s="3" t="s">
        <v>1712</v>
      </c>
      <c r="B749" s="3" t="s">
        <v>21</v>
      </c>
      <c r="C749" s="3">
        <v>4</v>
      </c>
      <c r="D749" s="3" t="s">
        <v>277</v>
      </c>
      <c r="E749" s="30">
        <v>43221.762523148151</v>
      </c>
      <c r="F749" s="5"/>
      <c r="G749" s="5"/>
      <c r="H749" s="5"/>
      <c r="I749" s="5"/>
      <c r="J749" s="5"/>
      <c r="K749" s="3" t="s">
        <v>39</v>
      </c>
      <c r="L749" s="3" t="s">
        <v>5635</v>
      </c>
      <c r="M749" s="9">
        <v>43230.564525462964</v>
      </c>
      <c r="N749" s="9">
        <v>43230.567361111112</v>
      </c>
      <c r="O749" s="3" t="s">
        <v>7579</v>
      </c>
      <c r="P749" s="10">
        <v>2.8427430555555554E-3</v>
      </c>
    </row>
    <row r="750" spans="1:16" ht="15" customHeight="1" x14ac:dyDescent="0.25">
      <c r="A750" s="3" t="s">
        <v>1707</v>
      </c>
      <c r="B750" s="3" t="s">
        <v>21</v>
      </c>
      <c r="C750" s="3">
        <v>2</v>
      </c>
      <c r="D750" s="3" t="s">
        <v>76</v>
      </c>
      <c r="E750" s="30">
        <v>43222.551863425928</v>
      </c>
      <c r="F750" s="5"/>
      <c r="G750" s="5"/>
      <c r="H750" s="5"/>
      <c r="I750" s="5"/>
      <c r="J750" s="5"/>
      <c r="K750" s="3" t="s">
        <v>34</v>
      </c>
      <c r="L750" s="3" t="s">
        <v>6443</v>
      </c>
      <c r="M750" s="9">
        <v>43230.57167824074</v>
      </c>
      <c r="N750" s="9">
        <v>43230.581932870373</v>
      </c>
      <c r="O750" s="3" t="s">
        <v>7837</v>
      </c>
      <c r="P750" s="10">
        <v>1.0251736111111111E-2</v>
      </c>
    </row>
    <row r="751" spans="1:16" ht="15" customHeight="1" x14ac:dyDescent="0.25">
      <c r="A751" s="3" t="s">
        <v>1705</v>
      </c>
      <c r="B751" s="3" t="s">
        <v>21</v>
      </c>
      <c r="C751" s="3">
        <v>3</v>
      </c>
      <c r="D751" s="3" t="s">
        <v>76</v>
      </c>
      <c r="E751" s="30">
        <v>43222.54550925926</v>
      </c>
      <c r="F751" s="5"/>
      <c r="G751" s="5"/>
      <c r="H751" s="5"/>
      <c r="I751" s="5"/>
      <c r="J751" s="5"/>
      <c r="K751" s="3" t="s">
        <v>34</v>
      </c>
      <c r="L751" s="3" t="s">
        <v>6443</v>
      </c>
      <c r="M751" s="9">
        <v>43230.585787037038</v>
      </c>
      <c r="N751" s="9">
        <v>43230.592106481483</v>
      </c>
      <c r="O751" s="3" t="s">
        <v>7578</v>
      </c>
      <c r="P751" s="10">
        <v>6.3166666666666675E-3</v>
      </c>
    </row>
    <row r="752" spans="1:16" ht="15" customHeight="1" x14ac:dyDescent="0.25">
      <c r="A752" s="3" t="s">
        <v>1681</v>
      </c>
      <c r="B752" s="3" t="s">
        <v>21</v>
      </c>
      <c r="C752" s="3">
        <v>6</v>
      </c>
      <c r="D752" s="3" t="s">
        <v>98</v>
      </c>
      <c r="E752" s="30">
        <v>43222.509016203701</v>
      </c>
      <c r="F752" s="5"/>
      <c r="G752" s="5"/>
      <c r="H752" s="5"/>
      <c r="I752" s="5"/>
      <c r="J752" s="5"/>
      <c r="K752" s="3" t="s">
        <v>34</v>
      </c>
      <c r="L752" s="3" t="s">
        <v>6443</v>
      </c>
      <c r="M752" s="9">
        <v>43230.612326388888</v>
      </c>
      <c r="N752" s="9">
        <v>43230.616087962961</v>
      </c>
      <c r="O752" s="3" t="s">
        <v>7578</v>
      </c>
      <c r="P752" s="10">
        <v>3.7581018518518523E-3</v>
      </c>
    </row>
    <row r="753" spans="1:16" ht="15" customHeight="1" x14ac:dyDescent="0.25">
      <c r="A753" s="3" t="s">
        <v>1683</v>
      </c>
      <c r="B753" s="3" t="s">
        <v>21</v>
      </c>
      <c r="C753" s="3">
        <v>5</v>
      </c>
      <c r="D753" s="3" t="s">
        <v>235</v>
      </c>
      <c r="E753" s="30">
        <v>43222.485706018517</v>
      </c>
      <c r="F753" s="5"/>
      <c r="G753" s="5"/>
      <c r="H753" s="5"/>
      <c r="I753" s="5"/>
      <c r="J753" s="5"/>
      <c r="K753" s="3" t="s">
        <v>39</v>
      </c>
      <c r="L753" s="3" t="s">
        <v>6443</v>
      </c>
      <c r="M753" s="9">
        <v>43230.617025462961</v>
      </c>
      <c r="N753" s="9">
        <v>43230.656782407408</v>
      </c>
      <c r="O753" s="3" t="s">
        <v>7578</v>
      </c>
      <c r="P753" s="10">
        <v>3.9758310185185185E-2</v>
      </c>
    </row>
    <row r="754" spans="1:16" ht="15" customHeight="1" x14ac:dyDescent="0.25">
      <c r="A754" s="3" t="s">
        <v>1711</v>
      </c>
      <c r="B754" s="3" t="s">
        <v>21</v>
      </c>
      <c r="C754" s="3">
        <v>3</v>
      </c>
      <c r="D754" s="3" t="s">
        <v>84</v>
      </c>
      <c r="E754" s="30">
        <v>43222.441851851851</v>
      </c>
      <c r="F754" s="5"/>
      <c r="G754" s="5"/>
      <c r="H754" s="5"/>
      <c r="I754" s="5"/>
      <c r="J754" s="5"/>
      <c r="K754" s="3" t="s">
        <v>34</v>
      </c>
      <c r="L754" s="3" t="s">
        <v>5635</v>
      </c>
      <c r="M754" s="9">
        <v>43231.351099537038</v>
      </c>
      <c r="N754" s="9">
        <v>43231.355185185188</v>
      </c>
      <c r="O754" s="3" t="s">
        <v>7579</v>
      </c>
      <c r="P754" s="10">
        <v>4.0879629629629625E-3</v>
      </c>
    </row>
    <row r="755" spans="1:16" ht="15" customHeight="1" x14ac:dyDescent="0.25">
      <c r="A755" s="3" t="s">
        <v>1710</v>
      </c>
      <c r="B755" s="3" t="s">
        <v>21</v>
      </c>
      <c r="C755" s="3">
        <v>2</v>
      </c>
      <c r="D755" s="3" t="s">
        <v>76</v>
      </c>
      <c r="E755" s="30">
        <v>43222.459733796299</v>
      </c>
      <c r="F755" s="5"/>
      <c r="G755" s="5"/>
      <c r="H755" s="5"/>
      <c r="I755" s="5"/>
      <c r="J755" s="5"/>
      <c r="K755" s="3" t="s">
        <v>34</v>
      </c>
      <c r="L755" s="3" t="s">
        <v>5635</v>
      </c>
      <c r="M755" s="9">
        <v>43231.357372685183</v>
      </c>
      <c r="N755" s="9">
        <v>43231.36383101852</v>
      </c>
      <c r="O755" s="3" t="s">
        <v>7838</v>
      </c>
      <c r="P755" s="10">
        <v>6.4552662037037035E-3</v>
      </c>
    </row>
    <row r="756" spans="1:16" ht="15" customHeight="1" x14ac:dyDescent="0.25">
      <c r="A756" s="3" t="s">
        <v>1685</v>
      </c>
      <c r="B756" s="3" t="s">
        <v>21</v>
      </c>
      <c r="C756" s="3">
        <v>4</v>
      </c>
      <c r="D756" s="3" t="s">
        <v>158</v>
      </c>
      <c r="E756" s="30">
        <v>43222.461493055554</v>
      </c>
      <c r="F756" s="5"/>
      <c r="G756" s="5"/>
      <c r="H756" s="5"/>
      <c r="I756" s="5"/>
      <c r="J756" s="5"/>
      <c r="K756" s="3" t="s">
        <v>34</v>
      </c>
      <c r="L756" s="3" t="s">
        <v>5635</v>
      </c>
      <c r="M756" s="9">
        <v>43231.364837962959</v>
      </c>
      <c r="N756" s="9">
        <v>43231.368483796294</v>
      </c>
      <c r="O756" s="3" t="s">
        <v>7839</v>
      </c>
      <c r="P756" s="10">
        <v>3.6439467592592595E-3</v>
      </c>
    </row>
    <row r="757" spans="1:16" ht="15" customHeight="1" x14ac:dyDescent="0.25">
      <c r="A757" s="3" t="s">
        <v>1673</v>
      </c>
      <c r="B757" s="3" t="s">
        <v>21</v>
      </c>
      <c r="C757" s="3">
        <v>8</v>
      </c>
      <c r="D757" s="3" t="s">
        <v>326</v>
      </c>
      <c r="E757" s="30">
        <v>43222.569247685184</v>
      </c>
      <c r="F757" s="5"/>
      <c r="G757" s="5"/>
      <c r="H757" s="5"/>
      <c r="I757" s="5"/>
      <c r="J757" s="5"/>
      <c r="K757" s="3" t="s">
        <v>39</v>
      </c>
      <c r="L757" s="3" t="s">
        <v>6443</v>
      </c>
      <c r="M757" s="9">
        <v>43231.418541666666</v>
      </c>
      <c r="N757" s="9">
        <v>43231.431979166664</v>
      </c>
      <c r="O757" s="3" t="s">
        <v>7578</v>
      </c>
      <c r="P757" s="10">
        <v>1.3435451388888887E-2</v>
      </c>
    </row>
    <row r="758" spans="1:16" ht="15" customHeight="1" x14ac:dyDescent="0.25">
      <c r="A758" s="3" t="s">
        <v>1690</v>
      </c>
      <c r="B758" s="3" t="s">
        <v>22</v>
      </c>
      <c r="C758" s="3">
        <v>1</v>
      </c>
      <c r="D758" s="3" t="s">
        <v>467</v>
      </c>
      <c r="E758" s="30">
        <v>43222.489247685182</v>
      </c>
      <c r="F758" s="5"/>
      <c r="G758" s="5"/>
      <c r="H758" s="5"/>
      <c r="I758" s="5"/>
      <c r="J758" s="5"/>
      <c r="K758" s="3" t="s">
        <v>39</v>
      </c>
      <c r="L758" s="3" t="s">
        <v>5635</v>
      </c>
      <c r="M758" s="9">
        <v>43231.438773148147</v>
      </c>
      <c r="N758" s="9">
        <v>43231.441250000003</v>
      </c>
      <c r="O758" s="3" t="s">
        <v>7840</v>
      </c>
      <c r="P758" s="10">
        <v>2.4748958333333333E-3</v>
      </c>
    </row>
    <row r="759" spans="1:16" ht="15" customHeight="1" x14ac:dyDescent="0.25">
      <c r="A759" s="3" t="s">
        <v>1744</v>
      </c>
      <c r="B759" s="3" t="s">
        <v>21</v>
      </c>
      <c r="C759" s="3">
        <v>3</v>
      </c>
      <c r="D759" s="3" t="s">
        <v>792</v>
      </c>
      <c r="E759" s="30">
        <v>43223.46947916667</v>
      </c>
      <c r="F759" s="5"/>
      <c r="G759" s="5"/>
      <c r="H759" s="5"/>
      <c r="I759" s="5"/>
      <c r="J759" s="5"/>
      <c r="K759" s="3" t="s">
        <v>39</v>
      </c>
      <c r="L759" s="3" t="s">
        <v>6443</v>
      </c>
      <c r="M759" s="9">
        <v>43231.437025462961</v>
      </c>
      <c r="N759" s="9">
        <v>43231.442777777775</v>
      </c>
      <c r="O759" s="3" t="s">
        <v>7578</v>
      </c>
      <c r="P759" s="10">
        <v>5.753946759259259E-3</v>
      </c>
    </row>
    <row r="760" spans="1:16" ht="45" customHeight="1" x14ac:dyDescent="0.25">
      <c r="A760" s="3" t="s">
        <v>1876</v>
      </c>
      <c r="B760" s="3" t="s">
        <v>20</v>
      </c>
      <c r="C760" s="3">
        <v>1</v>
      </c>
      <c r="D760" s="3" t="s">
        <v>257</v>
      </c>
      <c r="E760" s="30">
        <v>43223.656689814816</v>
      </c>
      <c r="F760" s="5">
        <v>43223.688240740739</v>
      </c>
      <c r="G760" s="5">
        <v>43228.418923611112</v>
      </c>
      <c r="H760" s="5" t="s">
        <v>247</v>
      </c>
      <c r="I760" s="5" t="s">
        <v>4805</v>
      </c>
      <c r="J760" s="5" t="s">
        <v>4806</v>
      </c>
      <c r="K760" s="3" t="s">
        <v>39</v>
      </c>
      <c r="L760" s="3" t="s">
        <v>5635</v>
      </c>
      <c r="M760" s="9">
        <v>43231.449143518519</v>
      </c>
      <c r="N760" s="9">
        <v>43231.454363425924</v>
      </c>
      <c r="O760" s="3" t="s">
        <v>7579</v>
      </c>
      <c r="P760" s="10">
        <v>5.2310300925925918E-3</v>
      </c>
    </row>
    <row r="761" spans="1:16" ht="15" customHeight="1" x14ac:dyDescent="0.25">
      <c r="A761" s="3" t="s">
        <v>1749</v>
      </c>
      <c r="B761" s="3" t="s">
        <v>21</v>
      </c>
      <c r="C761" s="3">
        <v>2</v>
      </c>
      <c r="D761" s="3" t="s">
        <v>164</v>
      </c>
      <c r="E761" s="30">
        <v>43222.583171296297</v>
      </c>
      <c r="F761" s="5"/>
      <c r="G761" s="5"/>
      <c r="H761" s="5"/>
      <c r="I761" s="5"/>
      <c r="J761" s="5"/>
      <c r="K761" s="3" t="s">
        <v>34</v>
      </c>
      <c r="L761" s="3" t="s">
        <v>5635</v>
      </c>
      <c r="M761" s="9">
        <v>43231.456180555557</v>
      </c>
      <c r="N761" s="9">
        <v>43231.465578703705</v>
      </c>
      <c r="O761" s="3" t="s">
        <v>7579</v>
      </c>
      <c r="P761" s="10">
        <v>9.402835648148148E-3</v>
      </c>
    </row>
    <row r="762" spans="1:16" ht="15" customHeight="1" x14ac:dyDescent="0.25">
      <c r="A762" s="3" t="s">
        <v>1694</v>
      </c>
      <c r="B762" s="3" t="s">
        <v>22</v>
      </c>
      <c r="C762" s="3">
        <v>1</v>
      </c>
      <c r="D762" s="3" t="s">
        <v>1695</v>
      </c>
      <c r="E762" s="30">
        <v>43223.445856481485</v>
      </c>
      <c r="F762" s="5"/>
      <c r="G762" s="5"/>
      <c r="H762" s="5"/>
      <c r="I762" s="5"/>
      <c r="J762" s="5"/>
      <c r="K762" s="3" t="s">
        <v>39</v>
      </c>
      <c r="L762" s="3" t="s">
        <v>6443</v>
      </c>
      <c r="M762" s="9">
        <v>43231.464363425926</v>
      </c>
      <c r="N762" s="9">
        <v>43231.46707175926</v>
      </c>
      <c r="O762" s="3" t="s">
        <v>7578</v>
      </c>
      <c r="P762" s="10">
        <v>2.7093634259259258E-3</v>
      </c>
    </row>
    <row r="763" spans="1:16" ht="15" customHeight="1" x14ac:dyDescent="0.25">
      <c r="A763" s="3" t="s">
        <v>1698</v>
      </c>
      <c r="B763" s="3" t="s">
        <v>22</v>
      </c>
      <c r="C763" s="3">
        <v>1</v>
      </c>
      <c r="D763" s="3" t="s">
        <v>1699</v>
      </c>
      <c r="E763" s="30">
        <v>43222.592928240738</v>
      </c>
      <c r="F763" s="5"/>
      <c r="G763" s="5"/>
      <c r="H763" s="5"/>
      <c r="I763" s="5"/>
      <c r="J763" s="5"/>
      <c r="K763" s="3" t="s">
        <v>39</v>
      </c>
      <c r="L763" s="3" t="s">
        <v>5635</v>
      </c>
      <c r="M763" s="9">
        <v>43231.466921296298</v>
      </c>
      <c r="N763" s="9">
        <v>43231.467812499999</v>
      </c>
      <c r="O763" s="3" t="s">
        <v>7579</v>
      </c>
      <c r="P763" s="10">
        <v>8.89699074074074E-4</v>
      </c>
    </row>
    <row r="764" spans="1:16" ht="15" customHeight="1" x14ac:dyDescent="0.25">
      <c r="A764" s="3" t="s">
        <v>1776</v>
      </c>
      <c r="B764" s="3" t="s">
        <v>20</v>
      </c>
      <c r="C764" s="3">
        <v>1</v>
      </c>
      <c r="D764" s="3" t="s">
        <v>38</v>
      </c>
      <c r="E764" s="30">
        <v>43223.439513888887</v>
      </c>
      <c r="F764" s="5"/>
      <c r="G764" s="5"/>
      <c r="H764" s="5"/>
      <c r="I764" s="5"/>
      <c r="J764" s="5"/>
      <c r="K764" s="3" t="s">
        <v>39</v>
      </c>
      <c r="L764" s="3" t="s">
        <v>6443</v>
      </c>
      <c r="M764" s="9">
        <v>43231.469201388885</v>
      </c>
      <c r="N764" s="9">
        <v>43231.481087962966</v>
      </c>
      <c r="O764" s="3" t="s">
        <v>7578</v>
      </c>
      <c r="P764" s="10">
        <v>1.1889467592592594E-2</v>
      </c>
    </row>
    <row r="765" spans="1:16" ht="15" customHeight="1" x14ac:dyDescent="0.25">
      <c r="A765" s="3" t="s">
        <v>1724</v>
      </c>
      <c r="B765" s="3" t="s">
        <v>20</v>
      </c>
      <c r="C765" s="3">
        <v>1</v>
      </c>
      <c r="D765" s="3" t="s">
        <v>267</v>
      </c>
      <c r="E765" s="30">
        <v>43222.496354166666</v>
      </c>
      <c r="F765" s="5"/>
      <c r="G765" s="5"/>
      <c r="H765" s="5"/>
      <c r="I765" s="5"/>
      <c r="J765" s="5"/>
      <c r="K765" s="3" t="s">
        <v>39</v>
      </c>
      <c r="L765" s="3" t="s">
        <v>5635</v>
      </c>
      <c r="M765" s="9">
        <v>43231.480428240742</v>
      </c>
      <c r="N765" s="9">
        <v>43231.484097222223</v>
      </c>
      <c r="O765" s="3" t="s">
        <v>7841</v>
      </c>
      <c r="P765" s="10">
        <v>3.6745949074074077E-3</v>
      </c>
    </row>
    <row r="766" spans="1:16" ht="15" customHeight="1" x14ac:dyDescent="0.25">
      <c r="A766" s="3" t="s">
        <v>1756</v>
      </c>
      <c r="B766" s="3" t="s">
        <v>21</v>
      </c>
      <c r="C766" s="3">
        <v>8</v>
      </c>
      <c r="D766" s="3" t="s">
        <v>98</v>
      </c>
      <c r="E766" s="30">
        <v>43223.437025462961</v>
      </c>
      <c r="F766" s="5"/>
      <c r="G766" s="5"/>
      <c r="H766" s="5"/>
      <c r="I766" s="5"/>
      <c r="J766" s="5"/>
      <c r="K766" s="3" t="s">
        <v>34</v>
      </c>
      <c r="L766" s="3" t="s">
        <v>6443</v>
      </c>
      <c r="M766" s="9">
        <v>43231.482268518521</v>
      </c>
      <c r="N766" s="9">
        <v>43231.489108796297</v>
      </c>
      <c r="O766" s="3" t="s">
        <v>7578</v>
      </c>
      <c r="P766" s="10">
        <v>6.8465509259259252E-3</v>
      </c>
    </row>
    <row r="767" spans="1:16" ht="15" customHeight="1" x14ac:dyDescent="0.25">
      <c r="A767" s="3" t="s">
        <v>1729</v>
      </c>
      <c r="B767" s="3" t="s">
        <v>22</v>
      </c>
      <c r="C767" s="3">
        <v>1</v>
      </c>
      <c r="D767" s="3" t="s">
        <v>1730</v>
      </c>
      <c r="E767" s="30">
        <v>43222.674270833333</v>
      </c>
      <c r="F767" s="5"/>
      <c r="G767" s="5"/>
      <c r="H767" s="5"/>
      <c r="I767" s="5"/>
      <c r="J767" s="5"/>
      <c r="K767" s="3" t="s">
        <v>39</v>
      </c>
      <c r="L767" s="3" t="s">
        <v>6443</v>
      </c>
      <c r="M767" s="9">
        <v>43231.49</v>
      </c>
      <c r="N767" s="9">
        <v>43231.491111111114</v>
      </c>
      <c r="O767" s="3" t="s">
        <v>7578</v>
      </c>
      <c r="P767" s="10">
        <v>1.1059027777777777E-3</v>
      </c>
    </row>
    <row r="768" spans="1:16" ht="15" customHeight="1" x14ac:dyDescent="0.25">
      <c r="A768" s="3" t="s">
        <v>1735</v>
      </c>
      <c r="B768" s="3" t="s">
        <v>22</v>
      </c>
      <c r="C768" s="3">
        <v>1</v>
      </c>
      <c r="D768" s="3" t="s">
        <v>1446</v>
      </c>
      <c r="E768" s="30">
        <v>43222.678738425922</v>
      </c>
      <c r="F768" s="5"/>
      <c r="G768" s="5"/>
      <c r="H768" s="5"/>
      <c r="I768" s="5"/>
      <c r="J768" s="5"/>
      <c r="K768" s="3" t="s">
        <v>39</v>
      </c>
      <c r="L768" s="3" t="s">
        <v>6443</v>
      </c>
      <c r="M768" s="9">
        <v>43231.492858796293</v>
      </c>
      <c r="N768" s="9">
        <v>43231.493750000001</v>
      </c>
      <c r="O768" s="3" t="s">
        <v>7578</v>
      </c>
      <c r="P768" s="10">
        <v>8.9114583333333331E-4</v>
      </c>
    </row>
    <row r="769" spans="1:16" ht="15" customHeight="1" x14ac:dyDescent="0.25">
      <c r="A769" s="3" t="s">
        <v>1758</v>
      </c>
      <c r="B769" s="3" t="s">
        <v>21</v>
      </c>
      <c r="C769" s="3">
        <v>14</v>
      </c>
      <c r="D769" s="3" t="s">
        <v>98</v>
      </c>
      <c r="E769" s="30">
        <v>43222.627766203703</v>
      </c>
      <c r="F769" s="5"/>
      <c r="G769" s="5"/>
      <c r="H769" s="5"/>
      <c r="I769" s="5"/>
      <c r="J769" s="5"/>
      <c r="K769" s="3" t="s">
        <v>34</v>
      </c>
      <c r="L769" s="3" t="s">
        <v>6443</v>
      </c>
      <c r="M769" s="9">
        <v>43231.518819444442</v>
      </c>
      <c r="N769" s="9">
        <v>43231.524560185186</v>
      </c>
      <c r="O769" s="3" t="s">
        <v>7578</v>
      </c>
      <c r="P769" s="10">
        <v>5.7465393518518516E-3</v>
      </c>
    </row>
    <row r="770" spans="1:16" ht="15" customHeight="1" x14ac:dyDescent="0.25">
      <c r="A770" s="3" t="s">
        <v>1725</v>
      </c>
      <c r="B770" s="3" t="s">
        <v>21</v>
      </c>
      <c r="C770" s="3">
        <v>8</v>
      </c>
      <c r="D770" s="3" t="s">
        <v>63</v>
      </c>
      <c r="E770" s="30">
        <v>43222.601481481484</v>
      </c>
      <c r="F770" s="5"/>
      <c r="G770" s="5"/>
      <c r="H770" s="5"/>
      <c r="I770" s="5"/>
      <c r="J770" s="5"/>
      <c r="K770" s="3" t="s">
        <v>39</v>
      </c>
      <c r="L770" s="3" t="s">
        <v>6443</v>
      </c>
      <c r="M770" s="9">
        <v>43231.55195601852</v>
      </c>
      <c r="N770" s="9">
        <v>43231.554895833331</v>
      </c>
      <c r="O770" s="3" t="s">
        <v>7842</v>
      </c>
      <c r="P770" s="10">
        <v>2.9386805555555555E-3</v>
      </c>
    </row>
    <row r="771" spans="1:16" ht="15" customHeight="1" x14ac:dyDescent="0.25">
      <c r="A771" s="3" t="s">
        <v>1739</v>
      </c>
      <c r="B771" s="3" t="s">
        <v>21</v>
      </c>
      <c r="C771" s="3">
        <v>5</v>
      </c>
      <c r="D771" s="3" t="s">
        <v>544</v>
      </c>
      <c r="E771" s="30">
        <v>43223.511967592596</v>
      </c>
      <c r="F771" s="5"/>
      <c r="G771" s="5"/>
      <c r="H771" s="5"/>
      <c r="I771" s="5"/>
      <c r="J771" s="5"/>
      <c r="K771" s="3" t="s">
        <v>39</v>
      </c>
      <c r="L771" s="3" t="s">
        <v>6443</v>
      </c>
      <c r="M771" s="9">
        <v>43231.563518518517</v>
      </c>
      <c r="N771" s="9">
        <v>43231.568159722221</v>
      </c>
      <c r="O771" s="3" t="s">
        <v>7578</v>
      </c>
      <c r="P771" s="10">
        <v>4.6393287037037037E-3</v>
      </c>
    </row>
    <row r="772" spans="1:16" ht="15" customHeight="1" x14ac:dyDescent="0.25">
      <c r="A772" s="3" t="s">
        <v>1754</v>
      </c>
      <c r="B772" s="3" t="s">
        <v>21</v>
      </c>
      <c r="C772" s="3">
        <v>11</v>
      </c>
      <c r="D772" s="3" t="s">
        <v>343</v>
      </c>
      <c r="E772" s="30">
        <v>43222.586840277778</v>
      </c>
      <c r="F772" s="5"/>
      <c r="G772" s="5"/>
      <c r="H772" s="5"/>
      <c r="I772" s="5"/>
      <c r="J772" s="5"/>
      <c r="K772" s="3" t="s">
        <v>34</v>
      </c>
      <c r="L772" s="3" t="s">
        <v>5635</v>
      </c>
      <c r="M772" s="9">
        <v>43234.360821759263</v>
      </c>
      <c r="N772" s="9">
        <v>43234.368773148148</v>
      </c>
      <c r="O772" s="3" t="s">
        <v>7843</v>
      </c>
      <c r="P772" s="10">
        <v>7.9595254629629634E-3</v>
      </c>
    </row>
    <row r="773" spans="1:16" ht="15" customHeight="1" x14ac:dyDescent="0.25">
      <c r="A773" s="3" t="s">
        <v>1757</v>
      </c>
      <c r="B773" s="3" t="s">
        <v>21</v>
      </c>
      <c r="C773" s="3">
        <v>6</v>
      </c>
      <c r="D773" s="3" t="s">
        <v>63</v>
      </c>
      <c r="E773" s="30">
        <v>43222.591469907406</v>
      </c>
      <c r="F773" s="5"/>
      <c r="G773" s="5"/>
      <c r="H773" s="5"/>
      <c r="I773" s="5"/>
      <c r="J773" s="5"/>
      <c r="K773" s="3" t="s">
        <v>142</v>
      </c>
      <c r="L773" s="3" t="s">
        <v>5635</v>
      </c>
      <c r="M773" s="9">
        <v>43234.391006944446</v>
      </c>
      <c r="N773" s="9">
        <v>43234.404456018521</v>
      </c>
      <c r="O773" s="3" t="s">
        <v>7844</v>
      </c>
      <c r="P773" s="10">
        <v>1.344988425925926E-2</v>
      </c>
    </row>
    <row r="774" spans="1:16" ht="15" customHeight="1" x14ac:dyDescent="0.25">
      <c r="A774" s="3" t="s">
        <v>1727</v>
      </c>
      <c r="B774" s="3" t="s">
        <v>20</v>
      </c>
      <c r="C774" s="3">
        <v>1</v>
      </c>
      <c r="D774" s="3" t="s">
        <v>1012</v>
      </c>
      <c r="E774" s="30">
        <v>43222.50099537037</v>
      </c>
      <c r="F774" s="5"/>
      <c r="G774" s="5"/>
      <c r="H774" s="5"/>
      <c r="I774" s="5"/>
      <c r="J774" s="5"/>
      <c r="K774" s="3" t="s">
        <v>39</v>
      </c>
      <c r="L774" s="3" t="s">
        <v>5635</v>
      </c>
      <c r="M774" s="9">
        <v>43234.405775462961</v>
      </c>
      <c r="N774" s="9">
        <v>43234.487245370372</v>
      </c>
      <c r="O774" s="3" t="s">
        <v>7845</v>
      </c>
      <c r="P774" s="10">
        <v>8.1470787037037043E-2</v>
      </c>
    </row>
    <row r="775" spans="1:16" ht="15" customHeight="1" x14ac:dyDescent="0.25">
      <c r="A775" s="3" t="s">
        <v>1722</v>
      </c>
      <c r="B775" s="3" t="s">
        <v>21</v>
      </c>
      <c r="C775" s="3">
        <v>7</v>
      </c>
      <c r="D775" s="3" t="s">
        <v>441</v>
      </c>
      <c r="E775" s="30">
        <v>43223.4846875</v>
      </c>
      <c r="F775" s="5"/>
      <c r="G775" s="5"/>
      <c r="H775" s="5"/>
      <c r="I775" s="5"/>
      <c r="J775" s="5"/>
      <c r="K775" s="3" t="s">
        <v>39</v>
      </c>
      <c r="L775" s="3" t="s">
        <v>6443</v>
      </c>
      <c r="M775" s="9">
        <v>43234.406458333331</v>
      </c>
      <c r="N775" s="9">
        <v>43234.487303240741</v>
      </c>
      <c r="O775" s="3" t="s">
        <v>7846</v>
      </c>
      <c r="P775" s="10">
        <v>8.0849918981481486E-2</v>
      </c>
    </row>
    <row r="776" spans="1:16" ht="15" customHeight="1" x14ac:dyDescent="0.25">
      <c r="A776" s="3" t="s">
        <v>1771</v>
      </c>
      <c r="B776" s="3" t="s">
        <v>20</v>
      </c>
      <c r="C776" s="3">
        <v>1</v>
      </c>
      <c r="D776" s="3" t="s">
        <v>547</v>
      </c>
      <c r="E776" s="30">
        <v>43223.377592592595</v>
      </c>
      <c r="F776" s="5"/>
      <c r="G776" s="5"/>
      <c r="H776" s="5"/>
      <c r="I776" s="5"/>
      <c r="J776" s="5"/>
      <c r="K776" s="3" t="s">
        <v>39</v>
      </c>
      <c r="L776" s="3" t="s">
        <v>5635</v>
      </c>
      <c r="M776" s="9">
        <v>43234.492384259262</v>
      </c>
      <c r="N776" s="9">
        <v>43234.496990740743</v>
      </c>
      <c r="O776" s="3" t="s">
        <v>7847</v>
      </c>
      <c r="P776" s="10">
        <v>4.6107870370370374E-3</v>
      </c>
    </row>
    <row r="777" spans="1:16" ht="15" customHeight="1" x14ac:dyDescent="0.25">
      <c r="A777" s="3" t="s">
        <v>1741</v>
      </c>
      <c r="B777" s="3" t="s">
        <v>21</v>
      </c>
      <c r="C777" s="3">
        <v>2</v>
      </c>
      <c r="D777" s="3" t="s">
        <v>76</v>
      </c>
      <c r="E777" s="30">
        <v>43223.638182870367</v>
      </c>
      <c r="F777" s="5">
        <v>43221.675416666665</v>
      </c>
      <c r="G777" s="5">
        <v>43223.637094907404</v>
      </c>
      <c r="H777" s="5" t="s">
        <v>32</v>
      </c>
      <c r="I777" s="5" t="s">
        <v>1742</v>
      </c>
      <c r="J777" s="5"/>
      <c r="K777" s="3" t="s">
        <v>34</v>
      </c>
      <c r="L777" s="3" t="s">
        <v>5635</v>
      </c>
      <c r="M777" s="9">
        <v>43234.498541666668</v>
      </c>
      <c r="N777" s="9">
        <v>43234.501504629632</v>
      </c>
      <c r="O777" s="3" t="s">
        <v>7579</v>
      </c>
      <c r="P777" s="10">
        <v>2.9662268518518518E-3</v>
      </c>
    </row>
    <row r="778" spans="1:16" ht="15" customHeight="1" x14ac:dyDescent="0.25">
      <c r="A778" s="3" t="s">
        <v>1720</v>
      </c>
      <c r="B778" s="3" t="s">
        <v>21</v>
      </c>
      <c r="C778" s="3">
        <v>2</v>
      </c>
      <c r="D778" s="3" t="s">
        <v>76</v>
      </c>
      <c r="E778" s="30">
        <v>43223.466053240743</v>
      </c>
      <c r="F778" s="5"/>
      <c r="G778" s="5"/>
      <c r="H778" s="5"/>
      <c r="I778" s="5"/>
      <c r="J778" s="5"/>
      <c r="K778" s="3" t="s">
        <v>34</v>
      </c>
      <c r="L778" s="3" t="s">
        <v>6443</v>
      </c>
      <c r="M778" s="9">
        <v>43234.49009259259</v>
      </c>
      <c r="N778" s="9">
        <v>43234.509120370371</v>
      </c>
      <c r="O778" s="3" t="s">
        <v>7848</v>
      </c>
      <c r="P778" s="10">
        <v>1.9026331018518517E-2</v>
      </c>
    </row>
    <row r="779" spans="1:16" ht="15" customHeight="1" x14ac:dyDescent="0.25">
      <c r="A779" s="3" t="s">
        <v>1800</v>
      </c>
      <c r="B779" s="3" t="s">
        <v>20</v>
      </c>
      <c r="C779" s="3">
        <v>1</v>
      </c>
      <c r="D779" s="3" t="s">
        <v>547</v>
      </c>
      <c r="E779" s="30">
        <v>43223.383229166669</v>
      </c>
      <c r="F779" s="5"/>
      <c r="G779" s="5"/>
      <c r="H779" s="5"/>
      <c r="I779" s="5"/>
      <c r="J779" s="5"/>
      <c r="K779" s="3" t="s">
        <v>39</v>
      </c>
      <c r="L779" s="3" t="s">
        <v>5635</v>
      </c>
      <c r="M779" s="9">
        <v>43234.502152777779</v>
      </c>
      <c r="N779" s="9">
        <v>43234.510405092595</v>
      </c>
      <c r="O779" s="3" t="s">
        <v>7849</v>
      </c>
      <c r="P779" s="10">
        <v>8.2500925925925919E-3</v>
      </c>
    </row>
    <row r="780" spans="1:16" ht="15" customHeight="1" x14ac:dyDescent="0.25">
      <c r="A780" s="3" t="s">
        <v>1760</v>
      </c>
      <c r="B780" s="3" t="s">
        <v>20</v>
      </c>
      <c r="C780" s="3">
        <v>1</v>
      </c>
      <c r="D780" s="3" t="s">
        <v>547</v>
      </c>
      <c r="E780" s="30">
        <v>43223.429618055554</v>
      </c>
      <c r="F780" s="5"/>
      <c r="G780" s="5"/>
      <c r="H780" s="5"/>
      <c r="I780" s="5"/>
      <c r="J780" s="5"/>
      <c r="K780" s="3" t="s">
        <v>34</v>
      </c>
      <c r="L780" s="3" t="s">
        <v>5635</v>
      </c>
      <c r="M780" s="9">
        <v>43234.511956018519</v>
      </c>
      <c r="N780" s="9">
        <v>43234.514976851853</v>
      </c>
      <c r="O780" s="3" t="s">
        <v>7579</v>
      </c>
      <c r="P780" s="10">
        <v>3.0272222222222224E-3</v>
      </c>
    </row>
    <row r="781" spans="1:16" ht="15" customHeight="1" x14ac:dyDescent="0.25">
      <c r="A781" s="3" t="s">
        <v>1778</v>
      </c>
      <c r="B781" s="3" t="s">
        <v>21</v>
      </c>
      <c r="C781" s="3">
        <v>4</v>
      </c>
      <c r="D781" s="3" t="s">
        <v>47</v>
      </c>
      <c r="E781" s="30">
        <v>43223.574756944443</v>
      </c>
      <c r="F781" s="5"/>
      <c r="G781" s="5"/>
      <c r="H781" s="5"/>
      <c r="I781" s="5"/>
      <c r="J781" s="5"/>
      <c r="K781" s="3" t="s">
        <v>39</v>
      </c>
      <c r="L781" s="3" t="s">
        <v>5635</v>
      </c>
      <c r="M781" s="9">
        <v>43234.516527777778</v>
      </c>
      <c r="N781" s="9">
        <v>43234.52</v>
      </c>
      <c r="O781" s="3" t="s">
        <v>7579</v>
      </c>
      <c r="P781" s="10">
        <v>3.473263888888889E-3</v>
      </c>
    </row>
    <row r="782" spans="1:16" ht="15" customHeight="1" x14ac:dyDescent="0.25">
      <c r="A782" s="3" t="s">
        <v>1765</v>
      </c>
      <c r="B782" s="3" t="s">
        <v>21</v>
      </c>
      <c r="C782" s="3">
        <v>9</v>
      </c>
      <c r="D782" s="3" t="s">
        <v>63</v>
      </c>
      <c r="E782" s="30">
        <v>43224.585347222222</v>
      </c>
      <c r="F782" s="5"/>
      <c r="G782" s="5"/>
      <c r="H782" s="5"/>
      <c r="I782" s="5"/>
      <c r="J782" s="5"/>
      <c r="K782" s="3" t="s">
        <v>39</v>
      </c>
      <c r="L782" s="3" t="s">
        <v>6443</v>
      </c>
      <c r="M782" s="9">
        <v>43234.521909722222</v>
      </c>
      <c r="N782" s="9">
        <v>43234.527789351851</v>
      </c>
      <c r="O782" s="3" t="s">
        <v>7850</v>
      </c>
      <c r="P782" s="10">
        <v>5.8886805555555559E-3</v>
      </c>
    </row>
    <row r="783" spans="1:16" ht="15" customHeight="1" x14ac:dyDescent="0.25">
      <c r="A783" s="3" t="s">
        <v>1789</v>
      </c>
      <c r="B783" s="3" t="s">
        <v>21</v>
      </c>
      <c r="C783" s="3">
        <v>8</v>
      </c>
      <c r="D783" s="3" t="s">
        <v>277</v>
      </c>
      <c r="E783" s="30">
        <v>43223.580891203703</v>
      </c>
      <c r="F783" s="5"/>
      <c r="G783" s="5"/>
      <c r="H783" s="5"/>
      <c r="I783" s="5"/>
      <c r="J783" s="5"/>
      <c r="K783" s="3" t="s">
        <v>39</v>
      </c>
      <c r="L783" s="3" t="s">
        <v>5635</v>
      </c>
      <c r="M783" s="9">
        <v>43234.52443287037</v>
      </c>
      <c r="N783" s="9">
        <v>43234.53052083333</v>
      </c>
      <c r="O783" s="3" t="s">
        <v>7851</v>
      </c>
      <c r="P783" s="10">
        <v>6.081342592592593E-3</v>
      </c>
    </row>
    <row r="784" spans="1:16" ht="15" customHeight="1" x14ac:dyDescent="0.25">
      <c r="A784" s="3" t="s">
        <v>1701</v>
      </c>
      <c r="B784" s="3" t="s">
        <v>22</v>
      </c>
      <c r="C784" s="3">
        <v>1</v>
      </c>
      <c r="D784" s="3" t="s">
        <v>1702</v>
      </c>
      <c r="E784" s="30">
        <v>43224.660092592596</v>
      </c>
      <c r="F784" s="5"/>
      <c r="G784" s="5"/>
      <c r="H784" s="5"/>
      <c r="I784" s="5"/>
      <c r="J784" s="5"/>
      <c r="K784" s="3" t="s">
        <v>39</v>
      </c>
      <c r="L784" s="3" t="s">
        <v>6443</v>
      </c>
      <c r="M784" s="9">
        <v>43234.529270833336</v>
      </c>
      <c r="N784" s="9">
        <v>43234.530636574076</v>
      </c>
      <c r="O784" s="3" t="s">
        <v>7852</v>
      </c>
      <c r="P784" s="10">
        <v>1.3625694444444442E-3</v>
      </c>
    </row>
    <row r="785" spans="1:16" ht="15" customHeight="1" x14ac:dyDescent="0.25">
      <c r="A785" s="3" t="s">
        <v>1746</v>
      </c>
      <c r="B785" s="3" t="s">
        <v>22</v>
      </c>
      <c r="C785" s="3">
        <v>1</v>
      </c>
      <c r="D785" s="3" t="s">
        <v>1747</v>
      </c>
      <c r="E785" s="30">
        <v>43224.499340277776</v>
      </c>
      <c r="F785" s="5"/>
      <c r="G785" s="5"/>
      <c r="H785" s="5"/>
      <c r="I785" s="5"/>
      <c r="J785" s="5"/>
      <c r="K785" s="3" t="s">
        <v>39</v>
      </c>
      <c r="L785" s="3" t="s">
        <v>6443</v>
      </c>
      <c r="M785" s="9">
        <v>43234.531585648147</v>
      </c>
      <c r="N785" s="9">
        <v>43234.534085648149</v>
      </c>
      <c r="O785" s="3" t="s">
        <v>7853</v>
      </c>
      <c r="P785" s="10">
        <v>2.5011342592592594E-3</v>
      </c>
    </row>
    <row r="786" spans="1:16" ht="15" customHeight="1" x14ac:dyDescent="0.25">
      <c r="A786" s="3" t="s">
        <v>1737</v>
      </c>
      <c r="B786" s="3" t="s">
        <v>22</v>
      </c>
      <c r="C786" s="3">
        <v>1</v>
      </c>
      <c r="D786" s="3" t="s">
        <v>1738</v>
      </c>
      <c r="E786" s="30">
        <v>43223.516643518517</v>
      </c>
      <c r="F786" s="5"/>
      <c r="G786" s="5"/>
      <c r="H786" s="5"/>
      <c r="I786" s="5"/>
      <c r="J786" s="5"/>
      <c r="K786" s="3" t="s">
        <v>39</v>
      </c>
      <c r="L786" s="3" t="s">
        <v>5635</v>
      </c>
      <c r="M786" s="9">
        <v>43234.533263888887</v>
      </c>
      <c r="N786" s="9">
        <v>43234.535821759258</v>
      </c>
      <c r="O786" s="3" t="s">
        <v>7854</v>
      </c>
      <c r="P786" s="10">
        <v>2.5480092592592594E-3</v>
      </c>
    </row>
    <row r="787" spans="1:16" ht="15" customHeight="1" x14ac:dyDescent="0.25">
      <c r="A787" s="3" t="s">
        <v>1767</v>
      </c>
      <c r="B787" s="3" t="s">
        <v>21</v>
      </c>
      <c r="C787" s="3">
        <v>4</v>
      </c>
      <c r="D787" s="3" t="s">
        <v>303</v>
      </c>
      <c r="E787" s="30">
        <v>43224.469189814816</v>
      </c>
      <c r="F787" s="5"/>
      <c r="G787" s="5"/>
      <c r="H787" s="5"/>
      <c r="I787" s="5"/>
      <c r="J787" s="5"/>
      <c r="K787" s="3" t="s">
        <v>39</v>
      </c>
      <c r="L787" s="3" t="s">
        <v>5635</v>
      </c>
      <c r="M787" s="9">
        <v>43234.53628472222</v>
      </c>
      <c r="N787" s="9">
        <v>43234.539247685185</v>
      </c>
      <c r="O787" s="3" t="s">
        <v>7855</v>
      </c>
      <c r="P787" s="10">
        <v>2.9681712962962964E-3</v>
      </c>
    </row>
    <row r="788" spans="1:16" ht="15" customHeight="1" x14ac:dyDescent="0.25">
      <c r="A788" s="3" t="s">
        <v>1772</v>
      </c>
      <c r="B788" s="3" t="s">
        <v>21</v>
      </c>
      <c r="C788" s="3">
        <v>3</v>
      </c>
      <c r="D788" s="3" t="s">
        <v>277</v>
      </c>
      <c r="E788" s="30">
        <v>43224.454560185186</v>
      </c>
      <c r="F788" s="5"/>
      <c r="G788" s="5"/>
      <c r="H788" s="5"/>
      <c r="I788" s="5"/>
      <c r="J788" s="5"/>
      <c r="K788" s="3" t="s">
        <v>39</v>
      </c>
      <c r="L788" s="3" t="s">
        <v>5635</v>
      </c>
      <c r="M788" s="9">
        <v>43234.540347222224</v>
      </c>
      <c r="N788" s="9">
        <v>43234.54583333333</v>
      </c>
      <c r="O788" s="3" t="s">
        <v>7856</v>
      </c>
      <c r="P788" s="10">
        <v>5.484976851851852E-3</v>
      </c>
    </row>
    <row r="789" spans="1:16" ht="15" customHeight="1" x14ac:dyDescent="0.25">
      <c r="A789" s="3" t="s">
        <v>1780</v>
      </c>
      <c r="B789" s="3" t="s">
        <v>21</v>
      </c>
      <c r="C789" s="3">
        <v>2</v>
      </c>
      <c r="D789" s="3" t="s">
        <v>98</v>
      </c>
      <c r="E789" s="30">
        <v>43224.447453703702</v>
      </c>
      <c r="F789" s="5"/>
      <c r="G789" s="5"/>
      <c r="H789" s="5"/>
      <c r="I789" s="5"/>
      <c r="J789" s="5"/>
      <c r="K789" s="3" t="s">
        <v>34</v>
      </c>
      <c r="L789" s="3" t="s">
        <v>6443</v>
      </c>
      <c r="M789" s="9">
        <v>43234.550567129627</v>
      </c>
      <c r="N789" s="9">
        <v>43234.55809027778</v>
      </c>
      <c r="O789" s="3" t="s">
        <v>7578</v>
      </c>
      <c r="P789" s="10">
        <v>7.5280787037037035E-3</v>
      </c>
    </row>
    <row r="790" spans="1:16" ht="15" customHeight="1" x14ac:dyDescent="0.25">
      <c r="A790" s="3" t="s">
        <v>1793</v>
      </c>
      <c r="B790" s="3" t="s">
        <v>22</v>
      </c>
      <c r="C790" s="3">
        <v>1</v>
      </c>
      <c r="D790" s="3" t="s">
        <v>467</v>
      </c>
      <c r="E790" s="30">
        <v>43227.559224537035</v>
      </c>
      <c r="F790" s="5"/>
      <c r="G790" s="5"/>
      <c r="H790" s="5"/>
      <c r="I790" s="5"/>
      <c r="J790" s="5"/>
      <c r="K790" s="3" t="s">
        <v>39</v>
      </c>
      <c r="L790" s="3" t="s">
        <v>6443</v>
      </c>
      <c r="M790" s="9">
        <v>43234.577708333331</v>
      </c>
      <c r="N790" s="9">
        <v>43234.578946759262</v>
      </c>
      <c r="O790" s="3" t="s">
        <v>7578</v>
      </c>
      <c r="P790" s="10">
        <v>1.2387268518518518E-3</v>
      </c>
    </row>
    <row r="791" spans="1:16" ht="15" customHeight="1" x14ac:dyDescent="0.25">
      <c r="A791" s="3" t="s">
        <v>1787</v>
      </c>
      <c r="B791" s="3" t="s">
        <v>22</v>
      </c>
      <c r="C791" s="3">
        <v>1</v>
      </c>
      <c r="D791" s="3" t="s">
        <v>1788</v>
      </c>
      <c r="E791" s="30">
        <v>43227.558680555558</v>
      </c>
      <c r="F791" s="5"/>
      <c r="G791" s="5"/>
      <c r="H791" s="5"/>
      <c r="I791" s="5"/>
      <c r="J791" s="5"/>
      <c r="K791" s="3" t="s">
        <v>39</v>
      </c>
      <c r="L791" s="3" t="s">
        <v>6443</v>
      </c>
      <c r="M791" s="9">
        <v>43234.579629629632</v>
      </c>
      <c r="N791" s="9">
        <v>43234.580983796295</v>
      </c>
      <c r="O791" s="3" t="s">
        <v>7578</v>
      </c>
      <c r="P791" s="10">
        <v>1.3473726851851852E-3</v>
      </c>
    </row>
    <row r="792" spans="1:16" ht="15" customHeight="1" x14ac:dyDescent="0.25">
      <c r="A792" s="3" t="s">
        <v>1762</v>
      </c>
      <c r="B792" s="3" t="s">
        <v>20</v>
      </c>
      <c r="C792" s="3">
        <v>1</v>
      </c>
      <c r="D792" s="3" t="s">
        <v>267</v>
      </c>
      <c r="E792" s="30">
        <v>43222.502627314818</v>
      </c>
      <c r="F792" s="5">
        <v>43230.645069444443</v>
      </c>
      <c r="G792" s="5">
        <v>43231.606631944444</v>
      </c>
      <c r="H792" s="5" t="s">
        <v>247</v>
      </c>
      <c r="I792" s="5" t="s">
        <v>1763</v>
      </c>
      <c r="J792" s="5"/>
      <c r="K792" s="3" t="s">
        <v>39</v>
      </c>
      <c r="L792" s="3" t="s">
        <v>6443</v>
      </c>
      <c r="M792" s="9">
        <v>43234.586770833332</v>
      </c>
      <c r="N792" s="9">
        <v>43234.591319444444</v>
      </c>
      <c r="O792" s="3" t="s">
        <v>7857</v>
      </c>
      <c r="P792" s="10">
        <v>4.5450578703703703E-3</v>
      </c>
    </row>
    <row r="793" spans="1:16" ht="15" customHeight="1" x14ac:dyDescent="0.25">
      <c r="A793" s="3" t="s">
        <v>1782</v>
      </c>
      <c r="B793" s="3" t="s">
        <v>21</v>
      </c>
      <c r="C793" s="3">
        <v>2</v>
      </c>
      <c r="D793" s="3" t="s">
        <v>63</v>
      </c>
      <c r="E793" s="30">
        <v>43224.568379629629</v>
      </c>
      <c r="F793" s="5"/>
      <c r="G793" s="5"/>
      <c r="H793" s="5"/>
      <c r="I793" s="5"/>
      <c r="J793" s="5"/>
      <c r="K793" s="3" t="s">
        <v>39</v>
      </c>
      <c r="L793" s="3" t="s">
        <v>6443</v>
      </c>
      <c r="M793" s="9">
        <v>43234.599340277775</v>
      </c>
      <c r="N793" s="9">
        <v>43234.603900462964</v>
      </c>
      <c r="O793" s="3" t="s">
        <v>7578</v>
      </c>
      <c r="P793" s="10">
        <v>4.5653009259259258E-3</v>
      </c>
    </row>
    <row r="794" spans="1:16" ht="15" customHeight="1" x14ac:dyDescent="0.25">
      <c r="A794" s="3" t="s">
        <v>1819</v>
      </c>
      <c r="B794" s="3" t="s">
        <v>20</v>
      </c>
      <c r="C794" s="3">
        <v>1</v>
      </c>
      <c r="D794" s="3" t="s">
        <v>433</v>
      </c>
      <c r="E794" s="30">
        <v>43224.421365740738</v>
      </c>
      <c r="F794" s="5">
        <v>43217.642453703702</v>
      </c>
      <c r="G794" s="5">
        <v>43224.421261574076</v>
      </c>
      <c r="H794" s="5" t="s">
        <v>32</v>
      </c>
      <c r="I794" s="5" t="s">
        <v>1820</v>
      </c>
      <c r="J794" s="5"/>
      <c r="K794" s="3" t="s">
        <v>34</v>
      </c>
      <c r="L794" s="3" t="s">
        <v>6443</v>
      </c>
      <c r="M794" s="9">
        <v>43235.377696759257</v>
      </c>
      <c r="N794" s="9">
        <v>43235.382210648146</v>
      </c>
      <c r="O794" s="3" t="s">
        <v>7578</v>
      </c>
      <c r="P794" s="10">
        <v>4.5127777777777779E-3</v>
      </c>
    </row>
    <row r="795" spans="1:16" ht="15" customHeight="1" x14ac:dyDescent="0.25">
      <c r="A795" s="3" t="s">
        <v>1918</v>
      </c>
      <c r="B795" s="3" t="s">
        <v>21</v>
      </c>
      <c r="C795" s="3">
        <v>7</v>
      </c>
      <c r="D795" s="3" t="s">
        <v>1919</v>
      </c>
      <c r="E795" s="30">
        <v>43230.378252314818</v>
      </c>
      <c r="F795" s="5">
        <v>43201.592962962961</v>
      </c>
      <c r="G795" s="5">
        <v>43222.75</v>
      </c>
      <c r="H795" s="5" t="s">
        <v>32</v>
      </c>
      <c r="I795" s="5" t="s">
        <v>1920</v>
      </c>
      <c r="J795" s="5"/>
      <c r="K795" s="3" t="s">
        <v>34</v>
      </c>
      <c r="L795" s="3" t="s">
        <v>6443</v>
      </c>
      <c r="M795" s="9">
        <v>43235.387743055559</v>
      </c>
      <c r="N795" s="9">
        <v>43235.391979166663</v>
      </c>
      <c r="O795" s="3" t="s">
        <v>7578</v>
      </c>
      <c r="P795" s="10">
        <v>4.2342939814814812E-3</v>
      </c>
    </row>
    <row r="796" spans="1:16" ht="15" customHeight="1" x14ac:dyDescent="0.25">
      <c r="A796" s="3" t="s">
        <v>1807</v>
      </c>
      <c r="B796" s="3" t="s">
        <v>20</v>
      </c>
      <c r="C796" s="3">
        <v>1</v>
      </c>
      <c r="D796" s="3" t="s">
        <v>267</v>
      </c>
      <c r="E796" s="30">
        <v>43224.561956018515</v>
      </c>
      <c r="F796" s="5"/>
      <c r="G796" s="5"/>
      <c r="H796" s="5"/>
      <c r="I796" s="5"/>
      <c r="J796" s="5"/>
      <c r="K796" s="3" t="s">
        <v>39</v>
      </c>
      <c r="L796" s="3" t="s">
        <v>6443</v>
      </c>
      <c r="M796" s="9">
        <v>43235.39702546296</v>
      </c>
      <c r="N796" s="9">
        <v>43235.401122685187</v>
      </c>
      <c r="O796" s="3" t="s">
        <v>7578</v>
      </c>
      <c r="P796" s="10">
        <v>4.0974884259259254E-3</v>
      </c>
    </row>
    <row r="797" spans="1:16" ht="15" customHeight="1" x14ac:dyDescent="0.25">
      <c r="A797" s="3" t="s">
        <v>1773</v>
      </c>
      <c r="B797" s="3" t="s">
        <v>20</v>
      </c>
      <c r="C797" s="3">
        <v>1</v>
      </c>
      <c r="D797" s="3" t="s">
        <v>1480</v>
      </c>
      <c r="E797" s="30">
        <v>43227.548032407409</v>
      </c>
      <c r="F797" s="5">
        <v>43216.419629629629</v>
      </c>
      <c r="G797" s="5">
        <v>43227.547893518517</v>
      </c>
      <c r="H797" s="5" t="s">
        <v>247</v>
      </c>
      <c r="I797" s="5" t="s">
        <v>1774</v>
      </c>
      <c r="J797" s="5"/>
      <c r="K797" s="3" t="s">
        <v>34</v>
      </c>
      <c r="L797" s="3" t="s">
        <v>6443</v>
      </c>
      <c r="M797" s="9">
        <v>43235.406875000001</v>
      </c>
      <c r="N797" s="9">
        <v>43235.412789351853</v>
      </c>
      <c r="O797" s="3" t="s">
        <v>7578</v>
      </c>
      <c r="P797" s="10">
        <v>5.9160185185185184E-3</v>
      </c>
    </row>
    <row r="798" spans="1:16" ht="15" customHeight="1" x14ac:dyDescent="0.25">
      <c r="A798" s="3" t="s">
        <v>1804</v>
      </c>
      <c r="B798" s="3" t="s">
        <v>21</v>
      </c>
      <c r="C798" s="3">
        <v>2</v>
      </c>
      <c r="D798" s="3" t="s">
        <v>267</v>
      </c>
      <c r="E798" s="30">
        <v>43224.650648148148</v>
      </c>
      <c r="F798" s="5"/>
      <c r="G798" s="5"/>
      <c r="H798" s="5"/>
      <c r="I798" s="5"/>
      <c r="J798" s="5"/>
      <c r="K798" s="3" t="s">
        <v>39</v>
      </c>
      <c r="L798" s="3" t="s">
        <v>5635</v>
      </c>
      <c r="M798" s="9">
        <v>43235.440729166665</v>
      </c>
      <c r="N798" s="9">
        <v>43235.444467592592</v>
      </c>
      <c r="O798" s="3" t="s">
        <v>7579</v>
      </c>
      <c r="P798" s="10">
        <v>3.7436574074074074E-3</v>
      </c>
    </row>
    <row r="799" spans="1:16" ht="15" customHeight="1" x14ac:dyDescent="0.25">
      <c r="A799" s="3" t="s">
        <v>1802</v>
      </c>
      <c r="B799" s="3" t="s">
        <v>21</v>
      </c>
      <c r="C799" s="3">
        <v>2</v>
      </c>
      <c r="D799" s="3" t="s">
        <v>1175</v>
      </c>
      <c r="E799" s="30">
        <v>43227.502592592595</v>
      </c>
      <c r="F799" s="5"/>
      <c r="G799" s="5"/>
      <c r="H799" s="5"/>
      <c r="I799" s="5"/>
      <c r="J799" s="5"/>
      <c r="K799" s="3" t="s">
        <v>39</v>
      </c>
      <c r="L799" s="3" t="s">
        <v>5635</v>
      </c>
      <c r="M799" s="9">
        <v>43235.500821759262</v>
      </c>
      <c r="N799" s="9">
        <v>43235.506979166668</v>
      </c>
      <c r="O799" s="3" t="s">
        <v>7858</v>
      </c>
      <c r="P799" s="10">
        <v>6.1524768518518508E-3</v>
      </c>
    </row>
    <row r="800" spans="1:16" ht="15" customHeight="1" x14ac:dyDescent="0.25">
      <c r="A800" s="3" t="s">
        <v>1812</v>
      </c>
      <c r="B800" s="3" t="s">
        <v>20</v>
      </c>
      <c r="C800" s="3">
        <v>1</v>
      </c>
      <c r="D800" s="3" t="s">
        <v>649</v>
      </c>
      <c r="E800" s="30">
        <v>43227.468090277776</v>
      </c>
      <c r="F800" s="5"/>
      <c r="G800" s="5"/>
      <c r="H800" s="5"/>
      <c r="I800" s="5"/>
      <c r="J800" s="5"/>
      <c r="K800" s="3" t="s">
        <v>39</v>
      </c>
      <c r="L800" s="3" t="s">
        <v>5635</v>
      </c>
      <c r="M800" s="9">
        <v>43235.515266203707</v>
      </c>
      <c r="N800" s="9">
        <v>43235.533807870372</v>
      </c>
      <c r="O800" s="3" t="s">
        <v>7859</v>
      </c>
      <c r="P800" s="10">
        <v>1.8535613425925926E-2</v>
      </c>
    </row>
    <row r="801" spans="1:16" ht="15" customHeight="1" x14ac:dyDescent="0.25">
      <c r="A801" s="3" t="s">
        <v>1784</v>
      </c>
      <c r="B801" s="3" t="s">
        <v>20</v>
      </c>
      <c r="C801" s="3">
        <v>1</v>
      </c>
      <c r="D801" s="3" t="s">
        <v>38</v>
      </c>
      <c r="E801" s="30">
        <v>43227.463171296295</v>
      </c>
      <c r="F801" s="5"/>
      <c r="G801" s="5"/>
      <c r="H801" s="5"/>
      <c r="I801" s="5"/>
      <c r="J801" s="5"/>
      <c r="K801" s="3" t="s">
        <v>39</v>
      </c>
      <c r="L801" s="3" t="s">
        <v>5635</v>
      </c>
      <c r="M801" s="9">
        <v>43235.534629629627</v>
      </c>
      <c r="N801" s="9">
        <v>43235.537037037036</v>
      </c>
      <c r="O801" s="3" t="s">
        <v>7860</v>
      </c>
      <c r="P801" s="10">
        <v>2.4101157407407409E-3</v>
      </c>
    </row>
    <row r="802" spans="1:16" ht="15" customHeight="1" x14ac:dyDescent="0.25">
      <c r="A802" s="3" t="s">
        <v>1803</v>
      </c>
      <c r="B802" s="3" t="s">
        <v>21</v>
      </c>
      <c r="C802" s="3">
        <v>2</v>
      </c>
      <c r="D802" s="3" t="s">
        <v>1604</v>
      </c>
      <c r="E802" s="30">
        <v>43227.449328703704</v>
      </c>
      <c r="F802" s="5"/>
      <c r="G802" s="5"/>
      <c r="H802" s="5"/>
      <c r="I802" s="5"/>
      <c r="J802" s="5"/>
      <c r="K802" s="3" t="s">
        <v>39</v>
      </c>
      <c r="L802" s="3" t="s">
        <v>5635</v>
      </c>
      <c r="M802" s="9">
        <v>43235.542129629626</v>
      </c>
      <c r="N802" s="9">
        <v>43235.542245370372</v>
      </c>
      <c r="O802" s="3" t="s">
        <v>7861</v>
      </c>
      <c r="P802" s="10">
        <v>1.0815972222222222E-4</v>
      </c>
    </row>
    <row r="803" spans="1:16" ht="15" customHeight="1" x14ac:dyDescent="0.25">
      <c r="A803" s="3" t="s">
        <v>1795</v>
      </c>
      <c r="B803" s="3" t="s">
        <v>21</v>
      </c>
      <c r="C803" s="3">
        <v>2</v>
      </c>
      <c r="D803" s="3" t="s">
        <v>128</v>
      </c>
      <c r="E803" s="30">
        <v>43224.448171296295</v>
      </c>
      <c r="F803" s="5">
        <v>43223.406701388885</v>
      </c>
      <c r="G803" s="5">
        <v>43224.447245370371</v>
      </c>
      <c r="H803" s="5" t="s">
        <v>91</v>
      </c>
      <c r="I803" s="5" t="s">
        <v>1796</v>
      </c>
      <c r="J803" s="5"/>
      <c r="K803" s="3" t="s">
        <v>34</v>
      </c>
      <c r="L803" s="3" t="s">
        <v>5635</v>
      </c>
      <c r="M803" s="9">
        <v>43235.543807870374</v>
      </c>
      <c r="N803" s="9">
        <v>43235.545787037037</v>
      </c>
      <c r="O803" s="3" t="s">
        <v>7579</v>
      </c>
      <c r="P803" s="10">
        <v>1.9790856481481482E-3</v>
      </c>
    </row>
    <row r="804" spans="1:16" ht="15" customHeight="1" x14ac:dyDescent="0.25">
      <c r="A804" s="3" t="s">
        <v>1785</v>
      </c>
      <c r="B804" s="3" t="s">
        <v>20</v>
      </c>
      <c r="C804" s="3">
        <v>1</v>
      </c>
      <c r="D804" s="3" t="s">
        <v>1480</v>
      </c>
      <c r="E804" s="30">
        <v>43224.602187500001</v>
      </c>
      <c r="F804" s="5">
        <v>43215.536724537036</v>
      </c>
      <c r="G804" s="5">
        <v>43224.602094907408</v>
      </c>
      <c r="H804" s="5" t="s">
        <v>247</v>
      </c>
      <c r="I804" s="5" t="s">
        <v>1786</v>
      </c>
      <c r="J804" s="5"/>
      <c r="K804" s="3" t="s">
        <v>142</v>
      </c>
      <c r="L804" s="3" t="s">
        <v>6443</v>
      </c>
      <c r="M804" s="9">
        <v>43236.339421296296</v>
      </c>
      <c r="N804" s="9">
        <v>43236.347118055557</v>
      </c>
      <c r="O804" s="3" t="s">
        <v>7578</v>
      </c>
      <c r="P804" s="10">
        <v>7.6973726851851847E-3</v>
      </c>
    </row>
    <row r="805" spans="1:16" ht="15" customHeight="1" x14ac:dyDescent="0.25">
      <c r="A805" s="3" t="s">
        <v>1805</v>
      </c>
      <c r="B805" s="3" t="s">
        <v>21</v>
      </c>
      <c r="C805" s="3">
        <v>10</v>
      </c>
      <c r="D805" s="3" t="s">
        <v>63</v>
      </c>
      <c r="E805" s="30">
        <v>43227.611354166664</v>
      </c>
      <c r="F805" s="5"/>
      <c r="G805" s="5"/>
      <c r="H805" s="5"/>
      <c r="I805" s="5"/>
      <c r="J805" s="5"/>
      <c r="K805" s="3" t="s">
        <v>142</v>
      </c>
      <c r="L805" s="3" t="s">
        <v>5635</v>
      </c>
      <c r="M805" s="9">
        <v>43236.361921296295</v>
      </c>
      <c r="N805" s="9">
        <v>43236.365254629629</v>
      </c>
      <c r="O805" s="3" t="s">
        <v>7862</v>
      </c>
      <c r="P805" s="10">
        <v>3.3279629629629627E-3</v>
      </c>
    </row>
    <row r="806" spans="1:16" ht="15" customHeight="1" x14ac:dyDescent="0.25">
      <c r="A806" s="3" t="s">
        <v>1791</v>
      </c>
      <c r="B806" s="3" t="s">
        <v>21</v>
      </c>
      <c r="C806" s="3">
        <v>8</v>
      </c>
      <c r="D806" s="3" t="s">
        <v>63</v>
      </c>
      <c r="E806" s="30">
        <v>43227.609155092592</v>
      </c>
      <c r="F806" s="5"/>
      <c r="G806" s="5"/>
      <c r="H806" s="5"/>
      <c r="I806" s="5"/>
      <c r="J806" s="5"/>
      <c r="K806" s="3" t="s">
        <v>39</v>
      </c>
      <c r="L806" s="3" t="s">
        <v>6443</v>
      </c>
      <c r="M806" s="9">
        <v>43236.366377314815</v>
      </c>
      <c r="N806" s="9">
        <v>43236.371574074074</v>
      </c>
      <c r="O806" s="3" t="s">
        <v>7578</v>
      </c>
      <c r="P806" s="10">
        <v>5.1991666666666662E-3</v>
      </c>
    </row>
    <row r="807" spans="1:16" ht="15" customHeight="1" x14ac:dyDescent="0.25">
      <c r="A807" s="3" t="s">
        <v>1797</v>
      </c>
      <c r="B807" s="3" t="s">
        <v>22</v>
      </c>
      <c r="C807" s="3">
        <v>1</v>
      </c>
      <c r="D807" s="3" t="s">
        <v>1798</v>
      </c>
      <c r="E807" s="30">
        <v>43227.615937499999</v>
      </c>
      <c r="F807" s="5"/>
      <c r="G807" s="5"/>
      <c r="H807" s="5"/>
      <c r="I807" s="5"/>
      <c r="J807" s="5"/>
      <c r="K807" s="3" t="s">
        <v>39</v>
      </c>
      <c r="L807" s="3" t="s">
        <v>5635</v>
      </c>
      <c r="M807" s="9">
        <v>43236.3674537037</v>
      </c>
      <c r="N807" s="9">
        <v>43236.37232638889</v>
      </c>
      <c r="O807" s="3" t="s">
        <v>7863</v>
      </c>
      <c r="P807" s="10">
        <v>4.8687962962962955E-3</v>
      </c>
    </row>
    <row r="808" spans="1:16" ht="15" customHeight="1" x14ac:dyDescent="0.25">
      <c r="A808" s="3" t="s">
        <v>1855</v>
      </c>
      <c r="B808" s="3" t="s">
        <v>20</v>
      </c>
      <c r="C808" s="3">
        <v>1</v>
      </c>
      <c r="D808" s="3" t="s">
        <v>262</v>
      </c>
      <c r="E808" s="30">
        <v>43228.622407407405</v>
      </c>
      <c r="F808" s="5"/>
      <c r="G808" s="5"/>
      <c r="H808" s="5"/>
      <c r="I808" s="5"/>
      <c r="J808" s="5"/>
      <c r="K808" s="3" t="s">
        <v>34</v>
      </c>
      <c r="L808" s="3" t="s">
        <v>6443</v>
      </c>
      <c r="M808" s="9">
        <v>43236.373576388891</v>
      </c>
      <c r="N808" s="9">
        <v>43236.379884259259</v>
      </c>
      <c r="O808" s="3" t="s">
        <v>7578</v>
      </c>
      <c r="P808" s="10">
        <v>6.3087962962962959E-3</v>
      </c>
    </row>
    <row r="809" spans="1:16" ht="15" customHeight="1" x14ac:dyDescent="0.25">
      <c r="A809" s="3" t="s">
        <v>1822</v>
      </c>
      <c r="B809" s="3" t="s">
        <v>22</v>
      </c>
      <c r="C809" s="3">
        <v>1</v>
      </c>
      <c r="D809" s="3" t="s">
        <v>1823</v>
      </c>
      <c r="E809" s="30">
        <v>43227.635972222219</v>
      </c>
      <c r="F809" s="5"/>
      <c r="G809" s="5"/>
      <c r="H809" s="5"/>
      <c r="I809" s="5"/>
      <c r="J809" s="5"/>
      <c r="K809" s="3" t="s">
        <v>39</v>
      </c>
      <c r="L809" s="3" t="s">
        <v>5635</v>
      </c>
      <c r="M809" s="9">
        <v>43236.381550925929</v>
      </c>
      <c r="N809" s="9">
        <v>43236.382384259261</v>
      </c>
      <c r="O809" s="3" t="s">
        <v>7579</v>
      </c>
      <c r="P809" s="10">
        <v>8.3296296296296298E-4</v>
      </c>
    </row>
    <row r="810" spans="1:16" ht="15" customHeight="1" x14ac:dyDescent="0.25">
      <c r="A810" s="3" t="s">
        <v>1836</v>
      </c>
      <c r="B810" s="3" t="s">
        <v>20</v>
      </c>
      <c r="C810" s="3">
        <v>1</v>
      </c>
      <c r="D810" s="3" t="s">
        <v>1480</v>
      </c>
      <c r="E810" s="30">
        <v>43227.622673611113</v>
      </c>
      <c r="F810" s="5"/>
      <c r="G810" s="5"/>
      <c r="H810" s="5"/>
      <c r="I810" s="5"/>
      <c r="J810" s="5"/>
      <c r="K810" s="3" t="s">
        <v>34</v>
      </c>
      <c r="L810" s="3" t="s">
        <v>5635</v>
      </c>
      <c r="M810" s="9">
        <v>43236.383206018516</v>
      </c>
      <c r="N810" s="9">
        <v>43236.385462962964</v>
      </c>
      <c r="O810" s="3" t="s">
        <v>7579</v>
      </c>
      <c r="P810" s="10">
        <v>2.252986111111111E-3</v>
      </c>
    </row>
    <row r="811" spans="1:16" ht="15" customHeight="1" x14ac:dyDescent="0.25">
      <c r="A811" s="3" t="s">
        <v>1809</v>
      </c>
      <c r="B811" s="3" t="s">
        <v>21</v>
      </c>
      <c r="C811" s="3">
        <v>4</v>
      </c>
      <c r="D811" s="3" t="s">
        <v>95</v>
      </c>
      <c r="E811" s="30">
        <v>43227.49423611111</v>
      </c>
      <c r="F811" s="5">
        <v>43224.573078703703</v>
      </c>
      <c r="G811" s="5">
        <v>43227.493969907409</v>
      </c>
      <c r="H811" s="5" t="s">
        <v>91</v>
      </c>
      <c r="I811" s="5" t="s">
        <v>1810</v>
      </c>
      <c r="J811" s="5"/>
      <c r="K811" s="3" t="s">
        <v>34</v>
      </c>
      <c r="L811" s="3" t="s">
        <v>6443</v>
      </c>
      <c r="M811" s="9">
        <v>43236.390856481485</v>
      </c>
      <c r="N811" s="9">
        <v>43236.394675925927</v>
      </c>
      <c r="O811" s="3" t="s">
        <v>7578</v>
      </c>
      <c r="P811" s="10">
        <v>3.8185648148148146E-3</v>
      </c>
    </row>
    <row r="812" spans="1:16" ht="15" customHeight="1" x14ac:dyDescent="0.25">
      <c r="A812" s="3" t="s">
        <v>1861</v>
      </c>
      <c r="B812" s="3" t="s">
        <v>20</v>
      </c>
      <c r="C812" s="3">
        <v>1</v>
      </c>
      <c r="D812" s="3" t="s">
        <v>1480</v>
      </c>
      <c r="E812" s="30">
        <v>43227.634664351855</v>
      </c>
      <c r="F812" s="5"/>
      <c r="G812" s="5"/>
      <c r="H812" s="5"/>
      <c r="I812" s="5"/>
      <c r="J812" s="5"/>
      <c r="K812" s="3" t="s">
        <v>34</v>
      </c>
      <c r="L812" s="3" t="s">
        <v>5635</v>
      </c>
      <c r="M812" s="9">
        <v>43236.386087962965</v>
      </c>
      <c r="N812" s="9">
        <v>43236.395173611112</v>
      </c>
      <c r="O812" s="3" t="s">
        <v>7579</v>
      </c>
      <c r="P812" s="10">
        <v>9.0874421296296293E-3</v>
      </c>
    </row>
    <row r="813" spans="1:16" ht="15" customHeight="1" x14ac:dyDescent="0.25">
      <c r="A813" s="3" t="s">
        <v>1840</v>
      </c>
      <c r="B813" s="3" t="s">
        <v>20</v>
      </c>
      <c r="C813" s="3">
        <v>1</v>
      </c>
      <c r="D813" s="3" t="s">
        <v>84</v>
      </c>
      <c r="E813" s="30">
        <v>43227.65047453704</v>
      </c>
      <c r="F813" s="5"/>
      <c r="G813" s="5"/>
      <c r="H813" s="5"/>
      <c r="I813" s="5"/>
      <c r="J813" s="5"/>
      <c r="K813" s="3" t="s">
        <v>34</v>
      </c>
      <c r="L813" s="3" t="s">
        <v>5635</v>
      </c>
      <c r="M813" s="9">
        <v>43236.4062037037</v>
      </c>
      <c r="N813" s="9">
        <v>43236.41033564815</v>
      </c>
      <c r="O813" s="3" t="s">
        <v>7864</v>
      </c>
      <c r="P813" s="10">
        <v>4.1276736111111115E-3</v>
      </c>
    </row>
    <row r="814" spans="1:16" ht="15" customHeight="1" x14ac:dyDescent="0.25">
      <c r="A814" s="3" t="s">
        <v>1852</v>
      </c>
      <c r="B814" s="3" t="s">
        <v>20</v>
      </c>
      <c r="C814" s="3">
        <v>1</v>
      </c>
      <c r="D814" s="3" t="s">
        <v>38</v>
      </c>
      <c r="E814" s="30">
        <v>43228.483310185184</v>
      </c>
      <c r="F814" s="5"/>
      <c r="G814" s="5"/>
      <c r="H814" s="5"/>
      <c r="I814" s="5"/>
      <c r="J814" s="5"/>
      <c r="K814" s="3" t="s">
        <v>39</v>
      </c>
      <c r="L814" s="3" t="s">
        <v>5635</v>
      </c>
      <c r="M814" s="9">
        <v>43236.416574074072</v>
      </c>
      <c r="N814" s="9">
        <v>43236.420046296298</v>
      </c>
      <c r="O814" s="3" t="s">
        <v>7865</v>
      </c>
      <c r="P814" s="10">
        <v>3.4729050925925921E-3</v>
      </c>
    </row>
    <row r="815" spans="1:16" ht="15" customHeight="1" x14ac:dyDescent="0.25">
      <c r="A815" s="3" t="s">
        <v>1846</v>
      </c>
      <c r="B815" s="3" t="s">
        <v>20</v>
      </c>
      <c r="C815" s="3">
        <v>1</v>
      </c>
      <c r="D815" s="3" t="s">
        <v>910</v>
      </c>
      <c r="E815" s="30">
        <v>43228.602719907409</v>
      </c>
      <c r="F815" s="5"/>
      <c r="G815" s="5"/>
      <c r="H815" s="5"/>
      <c r="I815" s="5"/>
      <c r="J815" s="5"/>
      <c r="K815" s="3" t="s">
        <v>34</v>
      </c>
      <c r="L815" s="3" t="s">
        <v>6443</v>
      </c>
      <c r="M815" s="9">
        <v>43236.429062499999</v>
      </c>
      <c r="N815" s="9">
        <v>43236.434178240743</v>
      </c>
      <c r="O815" s="3" t="s">
        <v>7578</v>
      </c>
      <c r="P815" s="10">
        <v>5.1204861111111112E-3</v>
      </c>
    </row>
    <row r="816" spans="1:16" ht="15" customHeight="1" x14ac:dyDescent="0.25">
      <c r="A816" s="3" t="s">
        <v>1848</v>
      </c>
      <c r="B816" s="3" t="s">
        <v>20</v>
      </c>
      <c r="C816" s="3">
        <v>1</v>
      </c>
      <c r="D816" s="3" t="s">
        <v>547</v>
      </c>
      <c r="E816" s="30">
        <v>43228.595937500002</v>
      </c>
      <c r="F816" s="5"/>
      <c r="G816" s="5"/>
      <c r="H816" s="5"/>
      <c r="I816" s="5"/>
      <c r="J816" s="5"/>
      <c r="K816" s="3" t="s">
        <v>39</v>
      </c>
      <c r="L816" s="3" t="s">
        <v>6443</v>
      </c>
      <c r="M816" s="9">
        <v>43236.436527777776</v>
      </c>
      <c r="N816" s="9">
        <v>43236.440428240741</v>
      </c>
      <c r="O816" s="3" t="s">
        <v>7866</v>
      </c>
      <c r="P816" s="10">
        <v>3.8945949074074074E-3</v>
      </c>
    </row>
    <row r="817" spans="1:16" ht="15" customHeight="1" x14ac:dyDescent="0.25">
      <c r="A817" s="3" t="s">
        <v>1814</v>
      </c>
      <c r="B817" s="3" t="s">
        <v>21</v>
      </c>
      <c r="C817" s="3">
        <v>2</v>
      </c>
      <c r="D817" s="3" t="s">
        <v>365</v>
      </c>
      <c r="E817" s="30">
        <v>43228.541631944441</v>
      </c>
      <c r="F817" s="5"/>
      <c r="G817" s="5"/>
      <c r="H817" s="5"/>
      <c r="I817" s="5"/>
      <c r="J817" s="5"/>
      <c r="K817" s="3" t="s">
        <v>39</v>
      </c>
      <c r="L817" s="3" t="s">
        <v>6443</v>
      </c>
      <c r="M817" s="9">
        <v>43236.566504629627</v>
      </c>
      <c r="N817" s="9">
        <v>43236.571006944447</v>
      </c>
      <c r="O817" s="3" t="s">
        <v>7578</v>
      </c>
      <c r="P817" s="10">
        <v>4.4990393518518522E-3</v>
      </c>
    </row>
    <row r="818" spans="1:16" ht="15" customHeight="1" x14ac:dyDescent="0.25">
      <c r="A818" s="3" t="s">
        <v>1808</v>
      </c>
      <c r="B818" s="3" t="s">
        <v>21</v>
      </c>
      <c r="C818" s="3">
        <v>8</v>
      </c>
      <c r="D818" s="3" t="s">
        <v>98</v>
      </c>
      <c r="E818" s="30">
        <v>43228.552476851852</v>
      </c>
      <c r="F818" s="5"/>
      <c r="G818" s="5"/>
      <c r="H818" s="5"/>
      <c r="I818" s="5"/>
      <c r="J818" s="5"/>
      <c r="K818" s="3" t="s">
        <v>34</v>
      </c>
      <c r="L818" s="3" t="s">
        <v>6443</v>
      </c>
      <c r="M818" s="9">
        <v>43236.573055555556</v>
      </c>
      <c r="N818" s="9">
        <v>43236.577245370368</v>
      </c>
      <c r="O818" s="3" t="s">
        <v>7578</v>
      </c>
      <c r="P818" s="10">
        <v>4.1967476851851853E-3</v>
      </c>
    </row>
    <row r="819" spans="1:16" ht="15" customHeight="1" x14ac:dyDescent="0.25">
      <c r="A819" s="3" t="s">
        <v>1813</v>
      </c>
      <c r="B819" s="3" t="s">
        <v>21</v>
      </c>
      <c r="C819" s="3">
        <v>6</v>
      </c>
      <c r="D819" s="3" t="s">
        <v>277</v>
      </c>
      <c r="E819" s="30">
        <v>43228.556388888886</v>
      </c>
      <c r="F819" s="5"/>
      <c r="G819" s="5"/>
      <c r="H819" s="5"/>
      <c r="I819" s="5"/>
      <c r="J819" s="5"/>
      <c r="K819" s="3" t="s">
        <v>39</v>
      </c>
      <c r="L819" s="3" t="s">
        <v>6443</v>
      </c>
      <c r="M819" s="9">
        <v>43236.588368055556</v>
      </c>
      <c r="N819" s="9">
        <v>43236.599340277775</v>
      </c>
      <c r="O819" s="3" t="s">
        <v>7578</v>
      </c>
      <c r="P819" s="10">
        <v>1.0967731481481481E-2</v>
      </c>
    </row>
    <row r="820" spans="1:16" ht="15" customHeight="1" x14ac:dyDescent="0.25">
      <c r="A820" s="3" t="s">
        <v>1818</v>
      </c>
      <c r="B820" s="3" t="s">
        <v>21</v>
      </c>
      <c r="C820" s="3">
        <v>5</v>
      </c>
      <c r="D820" s="3" t="s">
        <v>98</v>
      </c>
      <c r="E820" s="30">
        <v>43228.559236111112</v>
      </c>
      <c r="F820" s="5"/>
      <c r="G820" s="5"/>
      <c r="H820" s="5"/>
      <c r="I820" s="5"/>
      <c r="J820" s="5"/>
      <c r="K820" s="3" t="s">
        <v>34</v>
      </c>
      <c r="L820" s="3" t="s">
        <v>5635</v>
      </c>
      <c r="M820" s="9">
        <v>43236.606423611112</v>
      </c>
      <c r="N820" s="9">
        <v>43236.609942129631</v>
      </c>
      <c r="O820" s="3" t="s">
        <v>7579</v>
      </c>
      <c r="P820" s="10">
        <v>3.5266782407407404E-3</v>
      </c>
    </row>
    <row r="821" spans="1:16" ht="15" customHeight="1" x14ac:dyDescent="0.25">
      <c r="A821" s="3" t="s">
        <v>1869</v>
      </c>
      <c r="B821" s="3" t="s">
        <v>20</v>
      </c>
      <c r="C821" s="3">
        <v>1</v>
      </c>
      <c r="D821" s="3" t="s">
        <v>84</v>
      </c>
      <c r="E821" s="30">
        <v>43228.491898148146</v>
      </c>
      <c r="F821" s="5"/>
      <c r="G821" s="5"/>
      <c r="H821" s="5"/>
      <c r="I821" s="5"/>
      <c r="J821" s="5"/>
      <c r="K821" s="3" t="s">
        <v>34</v>
      </c>
      <c r="L821" s="3" t="s">
        <v>6443</v>
      </c>
      <c r="M821" s="9">
        <v>43236.610856481479</v>
      </c>
      <c r="N821" s="9">
        <v>43236.617094907408</v>
      </c>
      <c r="O821" s="3" t="s">
        <v>7867</v>
      </c>
      <c r="P821" s="10">
        <v>6.2359490740740743E-3</v>
      </c>
    </row>
    <row r="822" spans="1:16" ht="15" customHeight="1" x14ac:dyDescent="0.25">
      <c r="A822" s="3" t="s">
        <v>1816</v>
      </c>
      <c r="B822" s="3" t="s">
        <v>20</v>
      </c>
      <c r="C822" s="3">
        <v>1</v>
      </c>
      <c r="D822" s="3" t="s">
        <v>136</v>
      </c>
      <c r="E822" s="30">
        <v>43227.606076388889</v>
      </c>
      <c r="F822" s="5"/>
      <c r="G822" s="5"/>
      <c r="H822" s="5"/>
      <c r="I822" s="5"/>
      <c r="J822" s="5"/>
      <c r="K822" s="3" t="s">
        <v>39</v>
      </c>
      <c r="L822" s="3" t="s">
        <v>5635</v>
      </c>
      <c r="M822" s="9">
        <v>43235.484814814816</v>
      </c>
      <c r="N822" s="9">
        <v>43236.676261574074</v>
      </c>
      <c r="O822" s="3" t="s">
        <v>7868</v>
      </c>
      <c r="P822" s="10" t="s">
        <v>7869</v>
      </c>
    </row>
    <row r="823" spans="1:16" ht="15" customHeight="1" x14ac:dyDescent="0.25">
      <c r="A823" s="3" t="s">
        <v>1854</v>
      </c>
      <c r="B823" s="3" t="s">
        <v>21</v>
      </c>
      <c r="C823" s="3">
        <v>7</v>
      </c>
      <c r="D823" s="3" t="s">
        <v>63</v>
      </c>
      <c r="E823" s="30">
        <v>43228.582337962966</v>
      </c>
      <c r="F823" s="5"/>
      <c r="G823" s="5"/>
      <c r="H823" s="5"/>
      <c r="I823" s="5"/>
      <c r="J823" s="5"/>
      <c r="K823" s="3" t="s">
        <v>142</v>
      </c>
      <c r="L823" s="3" t="s">
        <v>5635</v>
      </c>
      <c r="M823" s="9">
        <v>43237.425879629627</v>
      </c>
      <c r="N823" s="9">
        <v>43237.427222222221</v>
      </c>
      <c r="O823" s="3" t="s">
        <v>7579</v>
      </c>
      <c r="P823" s="10">
        <v>1.3467245370370371E-3</v>
      </c>
    </row>
    <row r="824" spans="1:16" ht="15" customHeight="1" x14ac:dyDescent="0.25">
      <c r="A824" s="3" t="s">
        <v>1833</v>
      </c>
      <c r="B824" s="3" t="s">
        <v>20</v>
      </c>
      <c r="C824" s="3">
        <v>1</v>
      </c>
      <c r="D824" s="3" t="s">
        <v>1480</v>
      </c>
      <c r="E824" s="30">
        <v>43227.429085648146</v>
      </c>
      <c r="F824" s="5">
        <v>43224.525324074071</v>
      </c>
      <c r="G824" s="5">
        <v>43227.428518518522</v>
      </c>
      <c r="H824" s="5" t="s">
        <v>32</v>
      </c>
      <c r="I824" s="5" t="s">
        <v>1834</v>
      </c>
      <c r="J824" s="5"/>
      <c r="K824" s="3" t="s">
        <v>34</v>
      </c>
      <c r="L824" s="3" t="s">
        <v>5635</v>
      </c>
      <c r="M824" s="9">
        <v>43237.428981481484</v>
      </c>
      <c r="N824" s="9">
        <v>43237.441527777781</v>
      </c>
      <c r="O824" s="3" t="s">
        <v>7870</v>
      </c>
      <c r="P824" s="10">
        <v>1.2539085648148146E-2</v>
      </c>
    </row>
    <row r="825" spans="1:16" ht="15" customHeight="1" x14ac:dyDescent="0.25">
      <c r="A825" s="3" t="s">
        <v>1866</v>
      </c>
      <c r="B825" s="3" t="s">
        <v>21</v>
      </c>
      <c r="C825" s="3">
        <v>10</v>
      </c>
      <c r="D825" s="3" t="s">
        <v>277</v>
      </c>
      <c r="E825" s="30">
        <v>43228.637245370373</v>
      </c>
      <c r="F825" s="5"/>
      <c r="G825" s="5"/>
      <c r="H825" s="5"/>
      <c r="I825" s="5"/>
      <c r="J825" s="5"/>
      <c r="K825" s="3" t="s">
        <v>39</v>
      </c>
      <c r="L825" s="3" t="s">
        <v>5635</v>
      </c>
      <c r="M825" s="9">
        <v>43237.442604166667</v>
      </c>
      <c r="N825" s="9">
        <v>43237.444872685184</v>
      </c>
      <c r="O825" s="3" t="s">
        <v>7579</v>
      </c>
      <c r="P825" s="10">
        <v>2.2673148148148149E-3</v>
      </c>
    </row>
    <row r="826" spans="1:16" ht="15" customHeight="1" x14ac:dyDescent="0.25">
      <c r="A826" s="3" t="s">
        <v>1893</v>
      </c>
      <c r="B826" s="3" t="s">
        <v>21</v>
      </c>
      <c r="C826" s="3">
        <v>20</v>
      </c>
      <c r="D826" s="3" t="s">
        <v>84</v>
      </c>
      <c r="E826" s="30">
        <v>43228.669247685182</v>
      </c>
      <c r="F826" s="5"/>
      <c r="G826" s="5"/>
      <c r="H826" s="5"/>
      <c r="I826" s="5"/>
      <c r="J826" s="5"/>
      <c r="K826" s="3" t="s">
        <v>34</v>
      </c>
      <c r="L826" s="3" t="s">
        <v>5635</v>
      </c>
      <c r="M826" s="9">
        <v>43237.446435185186</v>
      </c>
      <c r="N826" s="9">
        <v>43237.450925925928</v>
      </c>
      <c r="O826" s="3" t="s">
        <v>7579</v>
      </c>
      <c r="P826" s="10">
        <v>4.4851620370370366E-3</v>
      </c>
    </row>
    <row r="827" spans="1:16" ht="15" customHeight="1" x14ac:dyDescent="0.25">
      <c r="A827" s="3" t="s">
        <v>1888</v>
      </c>
      <c r="B827" s="3" t="s">
        <v>20</v>
      </c>
      <c r="C827" s="3">
        <v>1</v>
      </c>
      <c r="D827" s="3" t="s">
        <v>637</v>
      </c>
      <c r="E827" s="30">
        <v>43228.690185185187</v>
      </c>
      <c r="F827" s="5"/>
      <c r="G827" s="5"/>
      <c r="H827" s="5"/>
      <c r="I827" s="5"/>
      <c r="J827" s="5"/>
      <c r="K827" s="3" t="s">
        <v>34</v>
      </c>
      <c r="L827" s="3" t="s">
        <v>5635</v>
      </c>
      <c r="M827" s="9">
        <v>43237.467499999999</v>
      </c>
      <c r="N827" s="9">
        <v>43237.472442129627</v>
      </c>
      <c r="O827" s="3" t="s">
        <v>7871</v>
      </c>
      <c r="P827" s="10">
        <v>4.9467476851851851E-3</v>
      </c>
    </row>
    <row r="828" spans="1:16" ht="15" customHeight="1" x14ac:dyDescent="0.25">
      <c r="A828" s="3" t="s">
        <v>1870</v>
      </c>
      <c r="B828" s="3" t="s">
        <v>21</v>
      </c>
      <c r="C828" s="3">
        <v>7</v>
      </c>
      <c r="D828" s="3" t="s">
        <v>84</v>
      </c>
      <c r="E828" s="30">
        <v>43228.701724537037</v>
      </c>
      <c r="F828" s="5"/>
      <c r="G828" s="5"/>
      <c r="H828" s="5"/>
      <c r="I828" s="5"/>
      <c r="J828" s="5"/>
      <c r="K828" s="3" t="s">
        <v>34</v>
      </c>
      <c r="L828" s="3" t="s">
        <v>5635</v>
      </c>
      <c r="M828" s="9">
        <v>43237.473611111112</v>
      </c>
      <c r="N828" s="9">
        <v>43237.483946759261</v>
      </c>
      <c r="O828" s="3" t="s">
        <v>7872</v>
      </c>
      <c r="P828" s="10">
        <v>1.0333055555555555E-2</v>
      </c>
    </row>
    <row r="829" spans="1:16" ht="15" customHeight="1" x14ac:dyDescent="0.25">
      <c r="A829" s="3" t="s">
        <v>1859</v>
      </c>
      <c r="B829" s="3" t="s">
        <v>21</v>
      </c>
      <c r="C829" s="3">
        <v>5</v>
      </c>
      <c r="D829" s="3" t="s">
        <v>277</v>
      </c>
      <c r="E829" s="30">
        <v>43227.670995370368</v>
      </c>
      <c r="F829" s="5">
        <v>43224.644837962966</v>
      </c>
      <c r="G829" s="5">
        <v>43227.67083333333</v>
      </c>
      <c r="H829" s="5" t="s">
        <v>32</v>
      </c>
      <c r="I829" s="5" t="s">
        <v>1860</v>
      </c>
      <c r="J829" s="5"/>
      <c r="K829" s="3" t="s">
        <v>39</v>
      </c>
      <c r="L829" s="3" t="s">
        <v>5635</v>
      </c>
      <c r="M829" s="9">
        <v>43237.512673611112</v>
      </c>
      <c r="N829" s="9">
        <v>43237.514166666668</v>
      </c>
      <c r="O829" s="3" t="s">
        <v>7579</v>
      </c>
      <c r="P829" s="10">
        <v>1.4910300925925924E-3</v>
      </c>
    </row>
    <row r="830" spans="1:16" ht="15" customHeight="1" x14ac:dyDescent="0.25">
      <c r="A830" s="3" t="s">
        <v>1837</v>
      </c>
      <c r="B830" s="3" t="s">
        <v>22</v>
      </c>
      <c r="C830" s="3">
        <v>1</v>
      </c>
      <c r="D830" s="3" t="s">
        <v>1838</v>
      </c>
      <c r="E830" s="30">
        <v>43228.715381944443</v>
      </c>
      <c r="F830" s="5"/>
      <c r="G830" s="5"/>
      <c r="H830" s="5"/>
      <c r="I830" s="5"/>
      <c r="J830" s="5"/>
      <c r="K830" s="3" t="s">
        <v>39</v>
      </c>
      <c r="L830" s="3" t="s">
        <v>5635</v>
      </c>
      <c r="M830" s="9">
        <v>43237.515046296299</v>
      </c>
      <c r="N830" s="9">
        <v>43237.515879629631</v>
      </c>
      <c r="O830" s="3" t="s">
        <v>7579</v>
      </c>
      <c r="P830" s="10">
        <v>8.368865740740741E-4</v>
      </c>
    </row>
    <row r="831" spans="1:16" ht="15" customHeight="1" x14ac:dyDescent="0.25">
      <c r="A831" s="3" t="s">
        <v>1831</v>
      </c>
      <c r="B831" s="3" t="s">
        <v>22</v>
      </c>
      <c r="C831" s="3">
        <v>1</v>
      </c>
      <c r="D831" s="3" t="s">
        <v>1832</v>
      </c>
      <c r="E831" s="30">
        <v>43228.716354166667</v>
      </c>
      <c r="F831" s="5"/>
      <c r="G831" s="5"/>
      <c r="H831" s="5"/>
      <c r="I831" s="5"/>
      <c r="J831" s="5"/>
      <c r="K831" s="3" t="s">
        <v>39</v>
      </c>
      <c r="L831" s="3" t="s">
        <v>5635</v>
      </c>
      <c r="M831" s="9">
        <v>43237.516655092593</v>
      </c>
      <c r="N831" s="9">
        <v>43237.524606481478</v>
      </c>
      <c r="O831" s="3" t="s">
        <v>7873</v>
      </c>
      <c r="P831" s="10">
        <v>7.9538657407407405E-3</v>
      </c>
    </row>
    <row r="832" spans="1:16" ht="15" customHeight="1" x14ac:dyDescent="0.25">
      <c r="A832" s="3" t="s">
        <v>1891</v>
      </c>
      <c r="B832" s="3" t="s">
        <v>21</v>
      </c>
      <c r="C832" s="3">
        <v>4</v>
      </c>
      <c r="D832" s="3" t="s">
        <v>47</v>
      </c>
      <c r="E832" s="30">
        <v>43229.512939814813</v>
      </c>
      <c r="F832" s="5"/>
      <c r="G832" s="5"/>
      <c r="H832" s="5"/>
      <c r="I832" s="5"/>
      <c r="J832" s="5"/>
      <c r="K832" s="3" t="s">
        <v>39</v>
      </c>
      <c r="L832" s="3" t="s">
        <v>5635</v>
      </c>
      <c r="M832" s="9">
        <v>43237.525625000002</v>
      </c>
      <c r="N832" s="9">
        <v>43237.52853009259</v>
      </c>
      <c r="O832" s="3" t="s">
        <v>7579</v>
      </c>
      <c r="P832" s="10">
        <v>2.9088773148148151E-3</v>
      </c>
    </row>
    <row r="833" spans="1:16" ht="15" customHeight="1" x14ac:dyDescent="0.25">
      <c r="A833" s="3" t="s">
        <v>1850</v>
      </c>
      <c r="B833" s="3" t="s">
        <v>21</v>
      </c>
      <c r="C833" s="3">
        <v>5</v>
      </c>
      <c r="D833" s="3" t="s">
        <v>128</v>
      </c>
      <c r="E833" s="30">
        <v>43229.494803240741</v>
      </c>
      <c r="F833" s="5"/>
      <c r="G833" s="5"/>
      <c r="H833" s="5"/>
      <c r="I833" s="5"/>
      <c r="J833" s="5"/>
      <c r="K833" s="3" t="s">
        <v>34</v>
      </c>
      <c r="L833" s="3" t="s">
        <v>5635</v>
      </c>
      <c r="M833" s="9">
        <v>43237.529490740744</v>
      </c>
      <c r="N833" s="9">
        <v>43237.532187500001</v>
      </c>
      <c r="O833" s="3" t="s">
        <v>7579</v>
      </c>
      <c r="P833" s="10">
        <v>2.6938773148148143E-3</v>
      </c>
    </row>
    <row r="834" spans="1:16" ht="15" customHeight="1" x14ac:dyDescent="0.25">
      <c r="A834" s="3" t="s">
        <v>1825</v>
      </c>
      <c r="B834" s="3" t="s">
        <v>22</v>
      </c>
      <c r="C834" s="3">
        <v>1</v>
      </c>
      <c r="D834" s="3" t="s">
        <v>1826</v>
      </c>
      <c r="E834" s="30">
        <v>43228.719340277778</v>
      </c>
      <c r="F834" s="5"/>
      <c r="G834" s="5"/>
      <c r="H834" s="5"/>
      <c r="I834" s="5"/>
      <c r="J834" s="5"/>
      <c r="K834" s="3" t="s">
        <v>39</v>
      </c>
      <c r="L834" s="3" t="s">
        <v>5635</v>
      </c>
      <c r="M834" s="9">
        <v>43237.534074074072</v>
      </c>
      <c r="N834" s="9">
        <v>43237.540451388886</v>
      </c>
      <c r="O834" s="3" t="s">
        <v>7579</v>
      </c>
      <c r="P834" s="10">
        <v>6.3853472222222228E-3</v>
      </c>
    </row>
    <row r="835" spans="1:16" ht="15" customHeight="1" x14ac:dyDescent="0.25">
      <c r="A835" s="3" t="s">
        <v>1896</v>
      </c>
      <c r="B835" s="3" t="s">
        <v>20</v>
      </c>
      <c r="C835" s="3">
        <v>1</v>
      </c>
      <c r="D835" s="3" t="s">
        <v>38</v>
      </c>
      <c r="E835" s="30">
        <v>43229.602731481478</v>
      </c>
      <c r="F835" s="5"/>
      <c r="G835" s="5"/>
      <c r="H835" s="5"/>
      <c r="I835" s="5"/>
      <c r="J835" s="5"/>
      <c r="K835" s="3" t="s">
        <v>39</v>
      </c>
      <c r="L835" s="3" t="s">
        <v>6443</v>
      </c>
      <c r="M835" s="9">
        <v>43237.571238425924</v>
      </c>
      <c r="N835" s="9">
        <v>43237.575254629628</v>
      </c>
      <c r="O835" s="3" t="s">
        <v>7578</v>
      </c>
      <c r="P835" s="10">
        <v>4.0090624999999996E-3</v>
      </c>
    </row>
    <row r="836" spans="1:16" ht="15" customHeight="1" x14ac:dyDescent="0.25">
      <c r="A836" s="3" t="s">
        <v>1941</v>
      </c>
      <c r="B836" s="3" t="s">
        <v>20</v>
      </c>
      <c r="C836" s="3">
        <v>1</v>
      </c>
      <c r="D836" s="3" t="s">
        <v>38</v>
      </c>
      <c r="E836" s="30">
        <v>43229.688750000001</v>
      </c>
      <c r="F836" s="5"/>
      <c r="G836" s="5"/>
      <c r="H836" s="5"/>
      <c r="I836" s="5"/>
      <c r="J836" s="5"/>
      <c r="K836" s="3" t="s">
        <v>39</v>
      </c>
      <c r="L836" s="3" t="s">
        <v>6443</v>
      </c>
      <c r="M836" s="9">
        <v>43237.577696759261</v>
      </c>
      <c r="N836" s="9">
        <v>43237.581296296295</v>
      </c>
      <c r="O836" s="3" t="s">
        <v>7578</v>
      </c>
      <c r="P836" s="10">
        <v>3.5973842592592598E-3</v>
      </c>
    </row>
    <row r="837" spans="1:16" ht="15" customHeight="1" x14ac:dyDescent="0.25">
      <c r="A837" s="3" t="s">
        <v>1942</v>
      </c>
      <c r="B837" s="3" t="s">
        <v>20</v>
      </c>
      <c r="C837" s="3">
        <v>1</v>
      </c>
      <c r="D837" s="3" t="s">
        <v>38</v>
      </c>
      <c r="E837" s="30">
        <v>43229.714479166665</v>
      </c>
      <c r="F837" s="5"/>
      <c r="G837" s="5"/>
      <c r="H837" s="5"/>
      <c r="I837" s="5"/>
      <c r="J837" s="5"/>
      <c r="K837" s="3" t="s">
        <v>39</v>
      </c>
      <c r="L837" s="3" t="s">
        <v>6443</v>
      </c>
      <c r="M837" s="9">
        <v>43237.583287037036</v>
      </c>
      <c r="N837" s="9">
        <v>43237.586863425924</v>
      </c>
      <c r="O837" s="3" t="s">
        <v>7578</v>
      </c>
      <c r="P837" s="10">
        <v>3.5746874999999997E-3</v>
      </c>
    </row>
    <row r="838" spans="1:16" ht="15" customHeight="1" x14ac:dyDescent="0.25">
      <c r="A838" s="3" t="s">
        <v>1933</v>
      </c>
      <c r="B838" s="3" t="s">
        <v>20</v>
      </c>
      <c r="C838" s="3">
        <v>1</v>
      </c>
      <c r="D838" s="3" t="s">
        <v>128</v>
      </c>
      <c r="E838" s="30">
        <v>43229.593148148146</v>
      </c>
      <c r="F838" s="5"/>
      <c r="G838" s="5"/>
      <c r="H838" s="5"/>
      <c r="I838" s="5"/>
      <c r="J838" s="5"/>
      <c r="K838" s="3" t="s">
        <v>34</v>
      </c>
      <c r="L838" s="3" t="s">
        <v>6443</v>
      </c>
      <c r="M838" s="9">
        <v>43237.596631944441</v>
      </c>
      <c r="N838" s="9">
        <v>43237.600451388891</v>
      </c>
      <c r="O838" s="3" t="s">
        <v>7578</v>
      </c>
      <c r="P838" s="10">
        <v>3.8205555555555558E-3</v>
      </c>
    </row>
    <row r="839" spans="1:16" ht="45" customHeight="1" x14ac:dyDescent="0.25">
      <c r="A839" s="3" t="s">
        <v>1885</v>
      </c>
      <c r="B839" s="3" t="s">
        <v>20</v>
      </c>
      <c r="C839" s="3">
        <v>1</v>
      </c>
      <c r="D839" s="3" t="s">
        <v>188</v>
      </c>
      <c r="E839" s="30">
        <v>43228.638425925928</v>
      </c>
      <c r="F839" s="5">
        <v>43237.595625000002</v>
      </c>
      <c r="G839" s="5">
        <v>43237.608124999999</v>
      </c>
      <c r="H839" s="5" t="s">
        <v>247</v>
      </c>
      <c r="I839" s="5" t="s">
        <v>1886</v>
      </c>
      <c r="J839" s="5" t="s">
        <v>1887</v>
      </c>
      <c r="K839" s="3" t="s">
        <v>34</v>
      </c>
      <c r="L839" s="3" t="s">
        <v>6443</v>
      </c>
      <c r="M839" s="9">
        <v>43237.608287037037</v>
      </c>
      <c r="N839" s="9">
        <v>43237.616712962961</v>
      </c>
      <c r="O839" s="3" t="s">
        <v>7874</v>
      </c>
      <c r="P839" s="10">
        <v>8.4288194444444436E-3</v>
      </c>
    </row>
    <row r="840" spans="1:16" ht="15" customHeight="1" x14ac:dyDescent="0.25">
      <c r="A840" s="3" t="s">
        <v>1898</v>
      </c>
      <c r="B840" s="3" t="s">
        <v>20</v>
      </c>
      <c r="C840" s="3">
        <v>1</v>
      </c>
      <c r="D840" s="3" t="s">
        <v>38</v>
      </c>
      <c r="E840" s="30">
        <v>43228.713148148148</v>
      </c>
      <c r="F840" s="5">
        <v>43237.560023148151</v>
      </c>
      <c r="G840" s="5">
        <v>43238.336087962962</v>
      </c>
      <c r="H840" s="5" t="s">
        <v>247</v>
      </c>
      <c r="I840" s="5" t="s">
        <v>1899</v>
      </c>
      <c r="J840" s="5"/>
      <c r="K840" s="3" t="s">
        <v>39</v>
      </c>
      <c r="L840" s="3" t="s">
        <v>6443</v>
      </c>
      <c r="M840" s="9">
        <v>43238.336736111109</v>
      </c>
      <c r="N840" s="9">
        <v>43238.348819444444</v>
      </c>
      <c r="O840" s="3" t="s">
        <v>7875</v>
      </c>
      <c r="P840" s="10">
        <v>1.2077280092592594E-2</v>
      </c>
    </row>
    <row r="841" spans="1:16" ht="15" customHeight="1" x14ac:dyDescent="0.25">
      <c r="A841" s="3" t="s">
        <v>1863</v>
      </c>
      <c r="B841" s="3" t="s">
        <v>21</v>
      </c>
      <c r="C841" s="3">
        <v>7</v>
      </c>
      <c r="D841" s="3" t="s">
        <v>1175</v>
      </c>
      <c r="E841" s="30">
        <v>43229.862939814811</v>
      </c>
      <c r="F841" s="5">
        <v>43290.586400462962</v>
      </c>
      <c r="G841" s="5">
        <v>43298.658576388887</v>
      </c>
      <c r="H841" s="5" t="s">
        <v>247</v>
      </c>
      <c r="I841" s="5" t="s">
        <v>1864</v>
      </c>
      <c r="J841" s="5"/>
      <c r="K841" s="3" t="s">
        <v>39</v>
      </c>
      <c r="L841" s="3" t="s">
        <v>6443</v>
      </c>
      <c r="M841" s="9">
        <v>43238.357581018521</v>
      </c>
      <c r="N841" s="9">
        <v>43238.363043981481</v>
      </c>
      <c r="O841" s="3" t="s">
        <v>7578</v>
      </c>
      <c r="P841" s="10">
        <v>5.4667013888888881E-3</v>
      </c>
    </row>
    <row r="842" spans="1:16" ht="15" customHeight="1" x14ac:dyDescent="0.25">
      <c r="A842" s="3" t="s">
        <v>1868</v>
      </c>
      <c r="B842" s="3" t="s">
        <v>21</v>
      </c>
      <c r="C842" s="3">
        <v>5</v>
      </c>
      <c r="D842" s="3" t="s">
        <v>128</v>
      </c>
      <c r="E842" s="30">
        <v>43229.848715277774</v>
      </c>
      <c r="F842" s="5"/>
      <c r="G842" s="5"/>
      <c r="H842" s="5"/>
      <c r="I842" s="5"/>
      <c r="J842" s="5"/>
      <c r="K842" s="3" t="s">
        <v>34</v>
      </c>
      <c r="L842" s="3" t="s">
        <v>6443</v>
      </c>
      <c r="M842" s="9">
        <v>43238.37672453704</v>
      </c>
      <c r="N842" s="9">
        <v>43238.380914351852</v>
      </c>
      <c r="O842" s="3" t="s">
        <v>7578</v>
      </c>
      <c r="P842" s="10">
        <v>4.1878124999999997E-3</v>
      </c>
    </row>
    <row r="843" spans="1:16" ht="15" customHeight="1" x14ac:dyDescent="0.25">
      <c r="A843" s="3" t="s">
        <v>1857</v>
      </c>
      <c r="B843" s="3" t="s">
        <v>21</v>
      </c>
      <c r="C843" s="3">
        <v>7</v>
      </c>
      <c r="D843" s="3" t="s">
        <v>128</v>
      </c>
      <c r="E843" s="30">
        <v>43229.843287037038</v>
      </c>
      <c r="F843" s="5"/>
      <c r="G843" s="5"/>
      <c r="H843" s="5"/>
      <c r="I843" s="5"/>
      <c r="J843" s="5"/>
      <c r="K843" s="3" t="s">
        <v>34</v>
      </c>
      <c r="L843" s="3" t="s">
        <v>6443</v>
      </c>
      <c r="M843" s="9">
        <v>43238.387303240743</v>
      </c>
      <c r="N843" s="9">
        <v>43238.391828703701</v>
      </c>
      <c r="O843" s="3" t="s">
        <v>7578</v>
      </c>
      <c r="P843" s="10">
        <v>4.5254861111111112E-3</v>
      </c>
    </row>
    <row r="844" spans="1:16" ht="15" customHeight="1" x14ac:dyDescent="0.25">
      <c r="A844" s="3" t="s">
        <v>1889</v>
      </c>
      <c r="B844" s="3" t="s">
        <v>21</v>
      </c>
      <c r="C844" s="3">
        <v>3</v>
      </c>
      <c r="D844" s="3" t="s">
        <v>98</v>
      </c>
      <c r="E844" s="30">
        <v>43229.628599537034</v>
      </c>
      <c r="F844" s="5"/>
      <c r="G844" s="5"/>
      <c r="H844" s="5"/>
      <c r="I844" s="5"/>
      <c r="J844" s="5"/>
      <c r="K844" s="3" t="s">
        <v>34</v>
      </c>
      <c r="L844" s="3" t="s">
        <v>6443</v>
      </c>
      <c r="M844" s="9">
        <v>43238.437407407408</v>
      </c>
      <c r="N844" s="9">
        <v>43238.441064814811</v>
      </c>
      <c r="O844" s="3" t="s">
        <v>7578</v>
      </c>
      <c r="P844" s="10">
        <v>3.6583564814814816E-3</v>
      </c>
    </row>
    <row r="845" spans="1:16" ht="15" customHeight="1" x14ac:dyDescent="0.25">
      <c r="A845" s="3" t="s">
        <v>1872</v>
      </c>
      <c r="B845" s="3" t="s">
        <v>21</v>
      </c>
      <c r="C845" s="3">
        <v>3</v>
      </c>
      <c r="D845" s="3" t="s">
        <v>128</v>
      </c>
      <c r="E845" s="30">
        <v>43229.598055555558</v>
      </c>
      <c r="F845" s="5"/>
      <c r="G845" s="5"/>
      <c r="H845" s="5"/>
      <c r="I845" s="5"/>
      <c r="J845" s="5"/>
      <c r="K845" s="3" t="s">
        <v>34</v>
      </c>
      <c r="L845" s="3" t="s">
        <v>6443</v>
      </c>
      <c r="M845" s="9">
        <v>43238.45521990741</v>
      </c>
      <c r="N845" s="9">
        <v>43238.459236111114</v>
      </c>
      <c r="O845" s="3" t="s">
        <v>7578</v>
      </c>
      <c r="P845" s="10">
        <v>4.022777777777777E-3</v>
      </c>
    </row>
    <row r="846" spans="1:16" ht="15" customHeight="1" x14ac:dyDescent="0.25">
      <c r="A846" s="3" t="s">
        <v>1952</v>
      </c>
      <c r="B846" s="3" t="s">
        <v>20</v>
      </c>
      <c r="C846" s="3">
        <v>1</v>
      </c>
      <c r="D846" s="3" t="s">
        <v>38</v>
      </c>
      <c r="E846" s="30">
        <v>43229.845590277779</v>
      </c>
      <c r="F846" s="5"/>
      <c r="G846" s="5"/>
      <c r="H846" s="5"/>
      <c r="I846" s="5"/>
      <c r="J846" s="5"/>
      <c r="K846" s="3" t="s">
        <v>39</v>
      </c>
      <c r="L846" s="3" t="s">
        <v>6443</v>
      </c>
      <c r="M846" s="9">
        <v>43238.458483796298</v>
      </c>
      <c r="N846" s="9">
        <v>43238.463541666664</v>
      </c>
      <c r="O846" s="3" t="s">
        <v>7578</v>
      </c>
      <c r="P846" s="10">
        <v>5.057106481481481E-3</v>
      </c>
    </row>
    <row r="847" spans="1:16" ht="15" customHeight="1" x14ac:dyDescent="0.25">
      <c r="A847" s="3" t="s">
        <v>1880</v>
      </c>
      <c r="B847" s="3" t="s">
        <v>21</v>
      </c>
      <c r="C847" s="3">
        <v>3</v>
      </c>
      <c r="D847" s="3" t="s">
        <v>84</v>
      </c>
      <c r="E847" s="30">
        <v>43229.585625</v>
      </c>
      <c r="F847" s="5"/>
      <c r="G847" s="5"/>
      <c r="H847" s="5"/>
      <c r="I847" s="5"/>
      <c r="J847" s="5"/>
      <c r="K847" s="3" t="s">
        <v>34</v>
      </c>
      <c r="L847" s="3" t="s">
        <v>6443</v>
      </c>
      <c r="M847" s="9">
        <v>43238.471099537041</v>
      </c>
      <c r="N847" s="9">
        <v>43238.475636574076</v>
      </c>
      <c r="O847" s="3" t="s">
        <v>7578</v>
      </c>
      <c r="P847" s="10">
        <v>4.5343749999999993E-3</v>
      </c>
    </row>
    <row r="848" spans="1:16" ht="15" customHeight="1" x14ac:dyDescent="0.25">
      <c r="A848" s="3" t="s">
        <v>1882</v>
      </c>
      <c r="B848" s="3" t="s">
        <v>21</v>
      </c>
      <c r="C848" s="3">
        <v>3</v>
      </c>
      <c r="D848" s="3" t="s">
        <v>84</v>
      </c>
      <c r="E848" s="30">
        <v>43229.582395833335</v>
      </c>
      <c r="F848" s="5"/>
      <c r="G848" s="5"/>
      <c r="H848" s="5"/>
      <c r="I848" s="5"/>
      <c r="J848" s="5"/>
      <c r="K848" s="3" t="s">
        <v>34</v>
      </c>
      <c r="L848" s="3" t="s">
        <v>6443</v>
      </c>
      <c r="M848" s="9">
        <v>43238.478750000002</v>
      </c>
      <c r="N848" s="9">
        <v>43238.483981481484</v>
      </c>
      <c r="O848" s="3" t="s">
        <v>7578</v>
      </c>
      <c r="P848" s="10">
        <v>5.223530092592593E-3</v>
      </c>
    </row>
    <row r="849" spans="1:16" ht="15" customHeight="1" x14ac:dyDescent="0.25">
      <c r="A849" s="3" t="s">
        <v>1884</v>
      </c>
      <c r="B849" s="3" t="s">
        <v>21</v>
      </c>
      <c r="C849" s="3">
        <v>3</v>
      </c>
      <c r="D849" s="3" t="s">
        <v>84</v>
      </c>
      <c r="E849" s="30">
        <v>43229.57439814815</v>
      </c>
      <c r="F849" s="5"/>
      <c r="G849" s="5"/>
      <c r="H849" s="5"/>
      <c r="I849" s="5"/>
      <c r="J849" s="5"/>
      <c r="K849" s="3" t="s">
        <v>34</v>
      </c>
      <c r="L849" s="3" t="s">
        <v>6443</v>
      </c>
      <c r="M849" s="9">
        <v>43238.504502314812</v>
      </c>
      <c r="N849" s="9">
        <v>43238.524664351855</v>
      </c>
      <c r="O849" s="3" t="s">
        <v>7876</v>
      </c>
      <c r="P849" s="10">
        <v>2.0164525462962962E-2</v>
      </c>
    </row>
    <row r="850" spans="1:16" ht="15" customHeight="1" x14ac:dyDescent="0.25">
      <c r="A850" s="3" t="s">
        <v>1909</v>
      </c>
      <c r="B850" s="3" t="s">
        <v>21</v>
      </c>
      <c r="C850" s="3">
        <v>2</v>
      </c>
      <c r="D850" s="3" t="s">
        <v>184</v>
      </c>
      <c r="E850" s="30">
        <v>43229.451539351852</v>
      </c>
      <c r="F850" s="5">
        <v>43213.577048611114</v>
      </c>
      <c r="G850" s="5">
        <v>43229.449456018519</v>
      </c>
      <c r="H850" s="5" t="s">
        <v>91</v>
      </c>
      <c r="I850" s="5" t="s">
        <v>1910</v>
      </c>
      <c r="J850" s="5"/>
      <c r="K850" s="3" t="s">
        <v>34</v>
      </c>
      <c r="L850" s="3" t="s">
        <v>6443</v>
      </c>
      <c r="M850" s="9">
        <v>43238.412812499999</v>
      </c>
      <c r="N850" s="9">
        <v>43238.545405092591</v>
      </c>
      <c r="O850" s="3" t="s">
        <v>7649</v>
      </c>
      <c r="P850" s="10">
        <v>0.13260207175925925</v>
      </c>
    </row>
    <row r="851" spans="1:16" ht="15" customHeight="1" x14ac:dyDescent="0.25">
      <c r="A851" s="3" t="s">
        <v>1858</v>
      </c>
      <c r="B851" s="3" t="s">
        <v>21</v>
      </c>
      <c r="C851" s="3">
        <v>5</v>
      </c>
      <c r="D851" s="3" t="s">
        <v>351</v>
      </c>
      <c r="E851" s="30">
        <v>43229.402685185189</v>
      </c>
      <c r="F851" s="5"/>
      <c r="G851" s="5"/>
      <c r="H851" s="5"/>
      <c r="I851" s="5"/>
      <c r="J851" s="5"/>
      <c r="K851" s="3" t="s">
        <v>34</v>
      </c>
      <c r="L851" s="3" t="s">
        <v>5635</v>
      </c>
      <c r="M851" s="9">
        <v>43238.547534722224</v>
      </c>
      <c r="N851" s="9">
        <v>43238.559652777774</v>
      </c>
      <c r="O851" s="3" t="s">
        <v>7877</v>
      </c>
      <c r="P851" s="10">
        <v>1.2125173611111109E-2</v>
      </c>
    </row>
    <row r="852" spans="1:16" ht="15" customHeight="1" x14ac:dyDescent="0.25">
      <c r="A852" s="3" t="s">
        <v>1875</v>
      </c>
      <c r="B852" s="3" t="s">
        <v>21</v>
      </c>
      <c r="C852" s="3">
        <v>2</v>
      </c>
      <c r="D852" s="3" t="s">
        <v>84</v>
      </c>
      <c r="E852" s="30">
        <v>43229.829513888886</v>
      </c>
      <c r="F852" s="5"/>
      <c r="G852" s="5"/>
      <c r="H852" s="5"/>
      <c r="I852" s="5"/>
      <c r="J852" s="5"/>
      <c r="K852" s="3" t="s">
        <v>34</v>
      </c>
      <c r="L852" s="3" t="s">
        <v>5635</v>
      </c>
      <c r="M852" s="9">
        <v>43238.562152777777</v>
      </c>
      <c r="N852" s="9">
        <v>43238.567002314812</v>
      </c>
      <c r="O852" s="3" t="s">
        <v>7807</v>
      </c>
      <c r="P852" s="10">
        <v>4.8453124999999998E-3</v>
      </c>
    </row>
    <row r="853" spans="1:16" ht="15" customHeight="1" x14ac:dyDescent="0.25">
      <c r="A853" s="3" t="s">
        <v>1938</v>
      </c>
      <c r="B853" s="3" t="s">
        <v>21</v>
      </c>
      <c r="C853" s="3">
        <v>3</v>
      </c>
      <c r="D853" s="3" t="s">
        <v>277</v>
      </c>
      <c r="E853" s="30">
        <v>43229.864537037036</v>
      </c>
      <c r="F853" s="5"/>
      <c r="G853" s="5"/>
      <c r="H853" s="5"/>
      <c r="I853" s="5"/>
      <c r="J853" s="5"/>
      <c r="K853" s="3" t="s">
        <v>39</v>
      </c>
      <c r="L853" s="3" t="s">
        <v>5635</v>
      </c>
      <c r="M853" s="9">
        <v>43238.568761574075</v>
      </c>
      <c r="N853" s="9">
        <v>43238.570486111108</v>
      </c>
      <c r="O853" s="3" t="s">
        <v>7579</v>
      </c>
      <c r="P853" s="10">
        <v>1.7296296296296298E-3</v>
      </c>
    </row>
    <row r="854" spans="1:16" ht="15" customHeight="1" x14ac:dyDescent="0.25">
      <c r="A854" s="3" t="s">
        <v>1873</v>
      </c>
      <c r="B854" s="3" t="s">
        <v>21</v>
      </c>
      <c r="C854" s="3">
        <v>3</v>
      </c>
      <c r="D854" s="3" t="s">
        <v>368</v>
      </c>
      <c r="E854" s="30">
        <v>43229.857546296298</v>
      </c>
      <c r="F854" s="5"/>
      <c r="G854" s="5"/>
      <c r="H854" s="5"/>
      <c r="I854" s="5"/>
      <c r="J854" s="5"/>
      <c r="K854" s="3" t="s">
        <v>39</v>
      </c>
      <c r="L854" s="3" t="s">
        <v>5635</v>
      </c>
      <c r="M854" s="9">
        <v>43238.571412037039</v>
      </c>
      <c r="N854" s="9">
        <v>43238.579189814816</v>
      </c>
      <c r="O854" s="3" t="s">
        <v>7878</v>
      </c>
      <c r="P854" s="10">
        <v>7.7778587962962957E-3</v>
      </c>
    </row>
    <row r="855" spans="1:16" ht="15" customHeight="1" x14ac:dyDescent="0.25">
      <c r="A855" s="3" t="s">
        <v>1950</v>
      </c>
      <c r="B855" s="3" t="s">
        <v>20</v>
      </c>
      <c r="C855" s="3">
        <v>1</v>
      </c>
      <c r="D855" s="3" t="s">
        <v>38</v>
      </c>
      <c r="E855" s="30">
        <v>43230.371527777781</v>
      </c>
      <c r="F855" s="5"/>
      <c r="G855" s="5"/>
      <c r="H855" s="5"/>
      <c r="I855" s="5"/>
      <c r="J855" s="5"/>
      <c r="K855" s="3" t="s">
        <v>39</v>
      </c>
      <c r="L855" s="3" t="s">
        <v>5635</v>
      </c>
      <c r="M855" s="9">
        <v>43238.609178240738</v>
      </c>
      <c r="N855" s="9">
        <v>43238.611226851855</v>
      </c>
      <c r="O855" s="3" t="s">
        <v>7579</v>
      </c>
      <c r="P855" s="10">
        <v>2.0494560185185186E-3</v>
      </c>
    </row>
    <row r="856" spans="1:16" ht="15" customHeight="1" x14ac:dyDescent="0.25">
      <c r="A856" s="3" t="s">
        <v>1949</v>
      </c>
      <c r="B856" s="3" t="s">
        <v>20</v>
      </c>
      <c r="C856" s="3">
        <v>1</v>
      </c>
      <c r="D856" s="3" t="s">
        <v>38</v>
      </c>
      <c r="E856" s="30">
        <v>43230.373819444445</v>
      </c>
      <c r="F856" s="5"/>
      <c r="G856" s="5"/>
      <c r="H856" s="5"/>
      <c r="I856" s="5"/>
      <c r="J856" s="5"/>
      <c r="K856" s="3" t="s">
        <v>39</v>
      </c>
      <c r="L856" s="3" t="s">
        <v>5635</v>
      </c>
      <c r="M856" s="9">
        <v>43238.617523148147</v>
      </c>
      <c r="N856" s="9">
        <v>43238.619930555556</v>
      </c>
      <c r="O856" s="3" t="s">
        <v>7579</v>
      </c>
      <c r="P856" s="10">
        <v>2.4085532407407406E-3</v>
      </c>
    </row>
    <row r="857" spans="1:16" ht="15" customHeight="1" x14ac:dyDescent="0.25">
      <c r="A857" s="3" t="s">
        <v>1906</v>
      </c>
      <c r="B857" s="3" t="s">
        <v>21</v>
      </c>
      <c r="C857" s="3">
        <v>3</v>
      </c>
      <c r="D857" s="3" t="s">
        <v>267</v>
      </c>
      <c r="E857" s="30">
        <v>43230.378935185188</v>
      </c>
      <c r="F857" s="5"/>
      <c r="G857" s="5"/>
      <c r="H857" s="5"/>
      <c r="I857" s="5"/>
      <c r="J857" s="5"/>
      <c r="K857" s="3" t="s">
        <v>39</v>
      </c>
      <c r="L857" s="3" t="s">
        <v>5635</v>
      </c>
      <c r="M857" s="9">
        <v>43238.640081018515</v>
      </c>
      <c r="N857" s="9">
        <v>43238.643900462965</v>
      </c>
      <c r="O857" s="3" t="s">
        <v>7879</v>
      </c>
      <c r="P857" s="10">
        <v>3.8187268518518522E-3</v>
      </c>
    </row>
    <row r="858" spans="1:16" ht="45" customHeight="1" x14ac:dyDescent="0.25">
      <c r="A858" s="3" t="s">
        <v>1828</v>
      </c>
      <c r="B858" s="3" t="s">
        <v>20</v>
      </c>
      <c r="C858" s="3">
        <v>1</v>
      </c>
      <c r="D858" s="3" t="s">
        <v>87</v>
      </c>
      <c r="E858" s="30">
        <v>43224.421967592592</v>
      </c>
      <c r="F858" s="5">
        <v>43222.648136574076</v>
      </c>
      <c r="G858" s="5">
        <v>43224.421724537038</v>
      </c>
      <c r="H858" s="5" t="s">
        <v>32</v>
      </c>
      <c r="I858" s="5" t="s">
        <v>4791</v>
      </c>
      <c r="J858" s="5" t="s">
        <v>4792</v>
      </c>
      <c r="K858" s="3" t="s">
        <v>39</v>
      </c>
      <c r="L858" s="3" t="s">
        <v>5635</v>
      </c>
      <c r="M858" s="9">
        <v>43238.655694444446</v>
      </c>
      <c r="N858" s="9">
        <v>43238.6559837963</v>
      </c>
      <c r="O858" s="3" t="s">
        <v>7579</v>
      </c>
      <c r="P858" s="10">
        <v>2.9096064814814815E-4</v>
      </c>
    </row>
    <row r="859" spans="1:16" ht="15" customHeight="1" x14ac:dyDescent="0.25">
      <c r="A859" s="3" t="s">
        <v>1972</v>
      </c>
      <c r="B859" s="3" t="s">
        <v>20</v>
      </c>
      <c r="C859" s="3">
        <v>1</v>
      </c>
      <c r="D859" s="3" t="s">
        <v>832</v>
      </c>
      <c r="E859" s="30">
        <v>43228.62636574074</v>
      </c>
      <c r="F859" s="5">
        <v>43206.623171296298</v>
      </c>
      <c r="G859" s="5">
        <v>43228.610219907408</v>
      </c>
      <c r="H859" s="5" t="s">
        <v>247</v>
      </c>
      <c r="I859" s="5" t="s">
        <v>1973</v>
      </c>
      <c r="J859" s="5"/>
      <c r="K859" s="3" t="s">
        <v>39</v>
      </c>
      <c r="L859" s="3" t="s">
        <v>5635</v>
      </c>
      <c r="M859" s="9">
        <v>43238.687037037038</v>
      </c>
      <c r="N859" s="9">
        <v>43238.695347222223</v>
      </c>
      <c r="O859" s="3" t="s">
        <v>7880</v>
      </c>
      <c r="P859" s="10">
        <v>8.3131134259259252E-3</v>
      </c>
    </row>
    <row r="860" spans="1:16" ht="15" customHeight="1" x14ac:dyDescent="0.25">
      <c r="A860" s="3" t="s">
        <v>2007</v>
      </c>
      <c r="B860" s="3" t="s">
        <v>20</v>
      </c>
      <c r="C860" s="3">
        <v>1</v>
      </c>
      <c r="D860" s="3" t="s">
        <v>901</v>
      </c>
      <c r="E860" s="30">
        <v>43230.48474537037</v>
      </c>
      <c r="F860" s="5">
        <v>43224.561180555553</v>
      </c>
      <c r="G860" s="5">
        <v>43230.483715277776</v>
      </c>
      <c r="H860" s="5" t="s">
        <v>91</v>
      </c>
      <c r="I860" s="5" t="s">
        <v>2008</v>
      </c>
      <c r="J860" s="5"/>
      <c r="K860" s="3" t="s">
        <v>34</v>
      </c>
      <c r="L860" s="3" t="s">
        <v>5635</v>
      </c>
      <c r="M860" s="9">
        <v>43241.357002314813</v>
      </c>
      <c r="N860" s="9">
        <v>43241.369386574072</v>
      </c>
      <c r="O860" s="3" t="s">
        <v>7579</v>
      </c>
      <c r="P860" s="10">
        <v>1.2386689814814817E-2</v>
      </c>
    </row>
    <row r="861" spans="1:16" ht="15" customHeight="1" x14ac:dyDescent="0.25">
      <c r="A861" s="3" t="s">
        <v>1997</v>
      </c>
      <c r="B861" s="3" t="s">
        <v>20</v>
      </c>
      <c r="C861" s="3">
        <v>1</v>
      </c>
      <c r="D861" s="3" t="s">
        <v>38</v>
      </c>
      <c r="E861" s="30">
        <v>43230.381203703706</v>
      </c>
      <c r="F861" s="5"/>
      <c r="G861" s="5"/>
      <c r="H861" s="5"/>
      <c r="I861" s="5"/>
      <c r="J861" s="5"/>
      <c r="K861" s="3" t="s">
        <v>39</v>
      </c>
      <c r="L861" s="3" t="s">
        <v>5635</v>
      </c>
      <c r="M861" s="9">
        <v>43241.373136574075</v>
      </c>
      <c r="N861" s="9">
        <v>43241.375243055554</v>
      </c>
      <c r="O861" s="3" t="s">
        <v>7579</v>
      </c>
      <c r="P861" s="10">
        <v>2.1088310185185181E-3</v>
      </c>
    </row>
    <row r="862" spans="1:16" ht="15" customHeight="1" x14ac:dyDescent="0.25">
      <c r="A862" s="3" t="s">
        <v>1946</v>
      </c>
      <c r="B862" s="3" t="s">
        <v>21</v>
      </c>
      <c r="C862" s="3">
        <v>17</v>
      </c>
      <c r="D862" s="3" t="s">
        <v>87</v>
      </c>
      <c r="E862" s="30">
        <v>43230.386921296296</v>
      </c>
      <c r="F862" s="5"/>
      <c r="G862" s="5"/>
      <c r="H862" s="5"/>
      <c r="I862" s="5"/>
      <c r="J862" s="5"/>
      <c r="K862" s="3" t="s">
        <v>39</v>
      </c>
      <c r="L862" s="3" t="s">
        <v>5635</v>
      </c>
      <c r="M862" s="9">
        <v>43241.379236111112</v>
      </c>
      <c r="N862" s="9">
        <v>43241.382685185185</v>
      </c>
      <c r="O862" s="3" t="s">
        <v>7579</v>
      </c>
      <c r="P862" s="10">
        <v>3.451759259259259E-3</v>
      </c>
    </row>
    <row r="863" spans="1:16" ht="15" customHeight="1" x14ac:dyDescent="0.25">
      <c r="A863" s="3" t="s">
        <v>1905</v>
      </c>
      <c r="B863" s="3" t="s">
        <v>21</v>
      </c>
      <c r="C863" s="3">
        <v>10</v>
      </c>
      <c r="D863" s="3" t="s">
        <v>87</v>
      </c>
      <c r="E863" s="30">
        <v>43230.389305555553</v>
      </c>
      <c r="F863" s="5"/>
      <c r="G863" s="5"/>
      <c r="H863" s="5"/>
      <c r="I863" s="5"/>
      <c r="J863" s="5"/>
      <c r="K863" s="3" t="s">
        <v>39</v>
      </c>
      <c r="L863" s="3" t="s">
        <v>5635</v>
      </c>
      <c r="M863" s="9">
        <v>43241.383310185185</v>
      </c>
      <c r="N863" s="9">
        <v>43241.38616898148</v>
      </c>
      <c r="O863" s="3" t="s">
        <v>7579</v>
      </c>
      <c r="P863" s="10">
        <v>2.8677546296296294E-3</v>
      </c>
    </row>
    <row r="864" spans="1:16" ht="15" customHeight="1" x14ac:dyDescent="0.25">
      <c r="A864" s="3" t="s">
        <v>1954</v>
      </c>
      <c r="B864" s="3" t="s">
        <v>20</v>
      </c>
      <c r="C864" s="3">
        <v>1</v>
      </c>
      <c r="D864" s="3" t="s">
        <v>38</v>
      </c>
      <c r="E864" s="30">
        <v>43230.414305555554</v>
      </c>
      <c r="F864" s="5"/>
      <c r="G864" s="5"/>
      <c r="H864" s="5"/>
      <c r="I864" s="5"/>
      <c r="J864" s="5"/>
      <c r="K864" s="3" t="s">
        <v>39</v>
      </c>
      <c r="L864" s="3" t="s">
        <v>5635</v>
      </c>
      <c r="M864" s="9">
        <v>43241.398958333331</v>
      </c>
      <c r="N864" s="9">
        <v>43241.40357638889</v>
      </c>
      <c r="O864" s="3" t="s">
        <v>7579</v>
      </c>
      <c r="P864" s="10">
        <v>4.6104629629629629E-3</v>
      </c>
    </row>
    <row r="865" spans="1:16" ht="15" customHeight="1" x14ac:dyDescent="0.25">
      <c r="A865" s="3" t="s">
        <v>1975</v>
      </c>
      <c r="B865" s="3" t="s">
        <v>20</v>
      </c>
      <c r="C865" s="3">
        <v>1</v>
      </c>
      <c r="D865" s="3" t="s">
        <v>128</v>
      </c>
      <c r="E865" s="30">
        <v>43230.41615740741</v>
      </c>
      <c r="F865" s="5"/>
      <c r="G865" s="5"/>
      <c r="H865" s="5"/>
      <c r="I865" s="5"/>
      <c r="J865" s="5"/>
      <c r="K865" s="3" t="s">
        <v>34</v>
      </c>
      <c r="L865" s="3" t="s">
        <v>5635</v>
      </c>
      <c r="M865" s="9">
        <v>43241.405798611115</v>
      </c>
      <c r="N865" s="9">
        <v>43241.409687500003</v>
      </c>
      <c r="O865" s="3" t="s">
        <v>7579</v>
      </c>
      <c r="P865" s="10">
        <v>3.8959143518518518E-3</v>
      </c>
    </row>
    <row r="866" spans="1:16" ht="15" customHeight="1" x14ac:dyDescent="0.25">
      <c r="A866" s="3" t="s">
        <v>1965</v>
      </c>
      <c r="B866" s="3" t="s">
        <v>20</v>
      </c>
      <c r="C866" s="3">
        <v>1</v>
      </c>
      <c r="D866" s="3" t="s">
        <v>38</v>
      </c>
      <c r="E866" s="30">
        <v>43230.442280092589</v>
      </c>
      <c r="F866" s="5"/>
      <c r="G866" s="5"/>
      <c r="H866" s="5"/>
      <c r="I866" s="5"/>
      <c r="J866" s="5"/>
      <c r="K866" s="3" t="s">
        <v>39</v>
      </c>
      <c r="L866" s="3" t="s">
        <v>5635</v>
      </c>
      <c r="M866" s="9">
        <v>43241.428611111114</v>
      </c>
      <c r="N866" s="9">
        <v>43241.436805555553</v>
      </c>
      <c r="O866" s="3" t="s">
        <v>7881</v>
      </c>
      <c r="P866" s="10">
        <v>8.190474537037036E-3</v>
      </c>
    </row>
    <row r="867" spans="1:16" ht="15" customHeight="1" x14ac:dyDescent="0.25">
      <c r="A867" s="3" t="s">
        <v>1923</v>
      </c>
      <c r="B867" s="3" t="s">
        <v>21</v>
      </c>
      <c r="C867" s="3">
        <v>5</v>
      </c>
      <c r="D867" s="3" t="s">
        <v>164</v>
      </c>
      <c r="E867" s="30">
        <v>43230.445868055554</v>
      </c>
      <c r="F867" s="5"/>
      <c r="G867" s="5"/>
      <c r="H867" s="5"/>
      <c r="I867" s="5"/>
      <c r="J867" s="5"/>
      <c r="K867" s="3" t="s">
        <v>34</v>
      </c>
      <c r="L867" s="3" t="s">
        <v>5635</v>
      </c>
      <c r="M867" s="9">
        <v>43241.437824074077</v>
      </c>
      <c r="N867" s="9">
        <v>43241.447534722225</v>
      </c>
      <c r="O867" s="3" t="s">
        <v>7882</v>
      </c>
      <c r="P867" s="10">
        <v>9.7074768518518526E-3</v>
      </c>
    </row>
    <row r="868" spans="1:16" ht="15" customHeight="1" x14ac:dyDescent="0.25">
      <c r="A868" s="3" t="s">
        <v>1967</v>
      </c>
      <c r="B868" s="3" t="s">
        <v>20</v>
      </c>
      <c r="C868" s="3">
        <v>1</v>
      </c>
      <c r="D868" s="3" t="s">
        <v>38</v>
      </c>
      <c r="E868" s="30">
        <v>43230.451909722222</v>
      </c>
      <c r="F868" s="5"/>
      <c r="G868" s="5"/>
      <c r="H868" s="5"/>
      <c r="I868" s="5"/>
      <c r="J868" s="5"/>
      <c r="K868" s="3" t="s">
        <v>39</v>
      </c>
      <c r="L868" s="3" t="s">
        <v>5635</v>
      </c>
      <c r="M868" s="9">
        <v>43241.452488425923</v>
      </c>
      <c r="N868" s="9">
        <v>43241.455613425926</v>
      </c>
      <c r="O868" s="3" t="s">
        <v>7579</v>
      </c>
      <c r="P868" s="10">
        <v>3.1246875000000003E-3</v>
      </c>
    </row>
    <row r="869" spans="1:16" ht="15" customHeight="1" x14ac:dyDescent="0.25">
      <c r="A869" s="3" t="s">
        <v>1842</v>
      </c>
      <c r="B869" s="3" t="s">
        <v>22</v>
      </c>
      <c r="C869" s="3">
        <v>1</v>
      </c>
      <c r="D869" s="3" t="s">
        <v>1843</v>
      </c>
      <c r="E869" s="30">
        <v>43230.464907407404</v>
      </c>
      <c r="F869" s="5"/>
      <c r="G869" s="5"/>
      <c r="H869" s="5"/>
      <c r="I869" s="5"/>
      <c r="J869" s="5"/>
      <c r="K869" s="3" t="s">
        <v>39</v>
      </c>
      <c r="L869" s="3" t="s">
        <v>5635</v>
      </c>
      <c r="M869" s="9">
        <v>43241.456423611111</v>
      </c>
      <c r="N869" s="9">
        <v>43241.459398148145</v>
      </c>
      <c r="O869" s="3" t="s">
        <v>7883</v>
      </c>
      <c r="P869" s="10">
        <v>2.9751504629629629E-3</v>
      </c>
    </row>
    <row r="870" spans="1:16" ht="15" customHeight="1" x14ac:dyDescent="0.25">
      <c r="A870" s="3" t="s">
        <v>1936</v>
      </c>
      <c r="B870" s="3" t="s">
        <v>22</v>
      </c>
      <c r="C870" s="3">
        <v>1</v>
      </c>
      <c r="D870" s="3" t="s">
        <v>1913</v>
      </c>
      <c r="E870" s="30">
        <v>43230.474745370368</v>
      </c>
      <c r="F870" s="5"/>
      <c r="G870" s="5"/>
      <c r="H870" s="5"/>
      <c r="I870" s="5"/>
      <c r="J870" s="5"/>
      <c r="K870" s="3" t="s">
        <v>39</v>
      </c>
      <c r="L870" s="3" t="s">
        <v>5635</v>
      </c>
      <c r="M870" s="9">
        <v>43241.460150462961</v>
      </c>
      <c r="N870" s="9">
        <v>43241.464502314811</v>
      </c>
      <c r="O870" s="3" t="s">
        <v>7884</v>
      </c>
      <c r="P870" s="10">
        <v>4.3526041666666669E-3</v>
      </c>
    </row>
    <row r="871" spans="1:16" ht="15" customHeight="1" x14ac:dyDescent="0.25">
      <c r="A871" s="3" t="s">
        <v>1908</v>
      </c>
      <c r="B871" s="3" t="s">
        <v>21</v>
      </c>
      <c r="C871" s="3">
        <v>4</v>
      </c>
      <c r="D871" s="3" t="s">
        <v>128</v>
      </c>
      <c r="E871" s="30">
        <v>43230.454652777778</v>
      </c>
      <c r="F871" s="5"/>
      <c r="G871" s="5"/>
      <c r="H871" s="5"/>
      <c r="I871" s="5"/>
      <c r="J871" s="5"/>
      <c r="K871" s="3" t="s">
        <v>34</v>
      </c>
      <c r="L871" s="3" t="s">
        <v>6443</v>
      </c>
      <c r="M871" s="9">
        <v>43241.463842592595</v>
      </c>
      <c r="N871" s="9">
        <v>43241.470497685186</v>
      </c>
      <c r="O871" s="3" t="s">
        <v>7578</v>
      </c>
      <c r="P871" s="10">
        <v>6.6511458333333336E-3</v>
      </c>
    </row>
    <row r="872" spans="1:16" ht="15" customHeight="1" x14ac:dyDescent="0.25">
      <c r="A872" s="3" t="s">
        <v>1912</v>
      </c>
      <c r="B872" s="3" t="s">
        <v>22</v>
      </c>
      <c r="C872" s="3">
        <v>1</v>
      </c>
      <c r="D872" s="3" t="s">
        <v>1913</v>
      </c>
      <c r="E872" s="30">
        <v>43230.450324074074</v>
      </c>
      <c r="F872" s="5"/>
      <c r="G872" s="5"/>
      <c r="H872" s="5"/>
      <c r="I872" s="5"/>
      <c r="J872" s="5"/>
      <c r="K872" s="3" t="s">
        <v>39</v>
      </c>
      <c r="L872" s="3" t="s">
        <v>5635</v>
      </c>
      <c r="M872" s="9">
        <v>43241.475428240738</v>
      </c>
      <c r="N872" s="9">
        <v>43241.476539351854</v>
      </c>
      <c r="O872" s="3" t="s">
        <v>7884</v>
      </c>
      <c r="P872" s="10">
        <v>1.1015393518518518E-3</v>
      </c>
    </row>
    <row r="873" spans="1:16" ht="15" customHeight="1" x14ac:dyDescent="0.25">
      <c r="A873" s="3" t="s">
        <v>1979</v>
      </c>
      <c r="B873" s="3" t="s">
        <v>20</v>
      </c>
      <c r="C873" s="3">
        <v>1</v>
      </c>
      <c r="D873" s="3" t="s">
        <v>38</v>
      </c>
      <c r="E873" s="30">
        <v>43230.467141203706</v>
      </c>
      <c r="F873" s="5"/>
      <c r="G873" s="5"/>
      <c r="H873" s="5"/>
      <c r="I873" s="5"/>
      <c r="J873" s="5"/>
      <c r="K873" s="3" t="s">
        <v>39</v>
      </c>
      <c r="L873" s="3" t="s">
        <v>6443</v>
      </c>
      <c r="M873" s="9">
        <v>43241.47451388889</v>
      </c>
      <c r="N873" s="9">
        <v>43241.479305555556</v>
      </c>
      <c r="O873" s="3" t="s">
        <v>7578</v>
      </c>
      <c r="P873" s="10">
        <v>4.7973032407407409E-3</v>
      </c>
    </row>
    <row r="874" spans="1:16" ht="15" customHeight="1" x14ac:dyDescent="0.25">
      <c r="A874" s="3" t="s">
        <v>2003</v>
      </c>
      <c r="B874" s="3" t="s">
        <v>20</v>
      </c>
      <c r="C874" s="3">
        <v>1</v>
      </c>
      <c r="D874" s="3" t="s">
        <v>38</v>
      </c>
      <c r="E874" s="30">
        <v>43230.461018518516</v>
      </c>
      <c r="F874" s="5"/>
      <c r="G874" s="5"/>
      <c r="H874" s="5"/>
      <c r="I874" s="5"/>
      <c r="J874" s="5"/>
      <c r="K874" s="3" t="s">
        <v>39</v>
      </c>
      <c r="L874" s="3" t="s">
        <v>5635</v>
      </c>
      <c r="M874" s="9">
        <v>43241.477222222224</v>
      </c>
      <c r="N874" s="9">
        <v>43241.481122685182</v>
      </c>
      <c r="O874" s="3" t="s">
        <v>7579</v>
      </c>
      <c r="P874" s="10">
        <v>3.8989699074074079E-3</v>
      </c>
    </row>
    <row r="875" spans="1:16" ht="15" customHeight="1" x14ac:dyDescent="0.25">
      <c r="A875" s="3" t="s">
        <v>1894</v>
      </c>
      <c r="B875" s="3" t="s">
        <v>21</v>
      </c>
      <c r="C875" s="3">
        <v>10</v>
      </c>
      <c r="D875" s="3" t="s">
        <v>128</v>
      </c>
      <c r="E875" s="30">
        <v>43230.463229166664</v>
      </c>
      <c r="F875" s="5"/>
      <c r="G875" s="5"/>
      <c r="H875" s="5"/>
      <c r="I875" s="5"/>
      <c r="J875" s="5"/>
      <c r="K875" s="3" t="s">
        <v>34</v>
      </c>
      <c r="L875" s="3" t="s">
        <v>5635</v>
      </c>
      <c r="M875" s="9">
        <v>43241.483553240738</v>
      </c>
      <c r="N875" s="9">
        <v>43241.485219907408</v>
      </c>
      <c r="O875" s="3" t="s">
        <v>7579</v>
      </c>
      <c r="P875" s="10">
        <v>1.667974537037037E-3</v>
      </c>
    </row>
    <row r="876" spans="1:16" ht="15" customHeight="1" x14ac:dyDescent="0.25">
      <c r="A876" s="3" t="s">
        <v>1922</v>
      </c>
      <c r="B876" s="3" t="s">
        <v>21</v>
      </c>
      <c r="C876" s="3">
        <v>7</v>
      </c>
      <c r="D876" s="3" t="s">
        <v>128</v>
      </c>
      <c r="E876" s="30">
        <v>43230.470752314817</v>
      </c>
      <c r="F876" s="5"/>
      <c r="G876" s="5"/>
      <c r="H876" s="5"/>
      <c r="I876" s="5"/>
      <c r="J876" s="5"/>
      <c r="K876" s="3" t="s">
        <v>34</v>
      </c>
      <c r="L876" s="3" t="s">
        <v>6443</v>
      </c>
      <c r="M876" s="9">
        <v>43241.48065972222</v>
      </c>
      <c r="N876" s="9">
        <v>43241.486157407409</v>
      </c>
      <c r="O876" s="3" t="s">
        <v>7578</v>
      </c>
      <c r="P876" s="10">
        <v>5.4927430555555554E-3</v>
      </c>
    </row>
    <row r="877" spans="1:16" ht="15" customHeight="1" x14ac:dyDescent="0.25">
      <c r="A877" s="3" t="s">
        <v>1900</v>
      </c>
      <c r="B877" s="3" t="s">
        <v>21</v>
      </c>
      <c r="C877" s="3">
        <v>13</v>
      </c>
      <c r="D877" s="3" t="s">
        <v>128</v>
      </c>
      <c r="E877" s="30">
        <v>43230.416296296295</v>
      </c>
      <c r="F877" s="5"/>
      <c r="G877" s="5"/>
      <c r="H877" s="5"/>
      <c r="I877" s="5"/>
      <c r="J877" s="5"/>
      <c r="K877" s="3" t="s">
        <v>34</v>
      </c>
      <c r="L877" s="3" t="s">
        <v>5635</v>
      </c>
      <c r="M877" s="9">
        <v>43241.48605324074</v>
      </c>
      <c r="N877" s="9">
        <v>43241.489236111112</v>
      </c>
      <c r="O877" s="3" t="s">
        <v>7579</v>
      </c>
      <c r="P877" s="10">
        <v>3.1881018518518521E-3</v>
      </c>
    </row>
    <row r="878" spans="1:16" ht="15" customHeight="1" x14ac:dyDescent="0.25">
      <c r="A878" s="3" t="s">
        <v>1939</v>
      </c>
      <c r="B878" s="3" t="s">
        <v>21</v>
      </c>
      <c r="C878" s="3">
        <v>2</v>
      </c>
      <c r="D878" s="3" t="s">
        <v>76</v>
      </c>
      <c r="E878" s="30">
        <v>43230.465416666666</v>
      </c>
      <c r="F878" s="5"/>
      <c r="G878" s="5"/>
      <c r="H878" s="5"/>
      <c r="I878" s="5"/>
      <c r="J878" s="5"/>
      <c r="K878" s="3" t="s">
        <v>34</v>
      </c>
      <c r="L878" s="3" t="s">
        <v>6443</v>
      </c>
      <c r="M878" s="9">
        <v>43241.487847222219</v>
      </c>
      <c r="N878" s="9">
        <v>43241.493298611109</v>
      </c>
      <c r="O878" s="3" t="s">
        <v>7578</v>
      </c>
      <c r="P878" s="10">
        <v>5.4490162037037042E-3</v>
      </c>
    </row>
    <row r="879" spans="1:16" ht="15" customHeight="1" x14ac:dyDescent="0.25">
      <c r="A879" s="3" t="s">
        <v>2004</v>
      </c>
      <c r="B879" s="3" t="s">
        <v>20</v>
      </c>
      <c r="C879" s="3">
        <v>1</v>
      </c>
      <c r="D879" s="3" t="s">
        <v>31</v>
      </c>
      <c r="E879" s="30">
        <v>43230.45857638889</v>
      </c>
      <c r="F879" s="5"/>
      <c r="G879" s="5"/>
      <c r="H879" s="5"/>
      <c r="I879" s="5"/>
      <c r="J879" s="5"/>
      <c r="K879" s="3" t="s">
        <v>34</v>
      </c>
      <c r="L879" s="3" t="s">
        <v>6443</v>
      </c>
      <c r="M879" s="9">
        <v>43241.49491898148</v>
      </c>
      <c r="N879" s="9">
        <v>43241.504895833335</v>
      </c>
      <c r="O879" s="3" t="s">
        <v>7885</v>
      </c>
      <c r="P879" s="10">
        <v>9.9788078703703705E-3</v>
      </c>
    </row>
    <row r="880" spans="1:16" ht="15" customHeight="1" x14ac:dyDescent="0.25">
      <c r="A880" s="3" t="s">
        <v>1934</v>
      </c>
      <c r="B880" s="3" t="s">
        <v>21</v>
      </c>
      <c r="C880" s="3">
        <v>2</v>
      </c>
      <c r="D880" s="3" t="s">
        <v>267</v>
      </c>
      <c r="E880" s="30">
        <v>43230.469398148147</v>
      </c>
      <c r="F880" s="5"/>
      <c r="G880" s="5"/>
      <c r="H880" s="5"/>
      <c r="I880" s="5"/>
      <c r="J880" s="5"/>
      <c r="K880" s="3" t="s">
        <v>39</v>
      </c>
      <c r="L880" s="3" t="s">
        <v>6443</v>
      </c>
      <c r="M880" s="9">
        <v>43241.532766203702</v>
      </c>
      <c r="N880" s="9">
        <v>43241.536921296298</v>
      </c>
      <c r="O880" s="3" t="s">
        <v>7578</v>
      </c>
      <c r="P880" s="10">
        <v>4.1604861111111113E-3</v>
      </c>
    </row>
    <row r="881" spans="1:16" ht="15" customHeight="1" x14ac:dyDescent="0.25">
      <c r="A881" s="3" t="s">
        <v>1996</v>
      </c>
      <c r="B881" s="3" t="s">
        <v>20</v>
      </c>
      <c r="C881" s="3">
        <v>1</v>
      </c>
      <c r="D881" s="3" t="s">
        <v>277</v>
      </c>
      <c r="E881" s="30">
        <v>43230.470833333333</v>
      </c>
      <c r="F881" s="5"/>
      <c r="G881" s="5"/>
      <c r="H881" s="5"/>
      <c r="I881" s="5"/>
      <c r="J881" s="5"/>
      <c r="K881" s="3" t="s">
        <v>39</v>
      </c>
      <c r="L881" s="3" t="s">
        <v>6443</v>
      </c>
      <c r="M881" s="9">
        <v>43241.538935185185</v>
      </c>
      <c r="N881" s="9">
        <v>43241.54383101852</v>
      </c>
      <c r="O881" s="3" t="s">
        <v>7578</v>
      </c>
      <c r="P881" s="10">
        <v>4.9007754629629627E-3</v>
      </c>
    </row>
    <row r="882" spans="1:16" ht="15" customHeight="1" x14ac:dyDescent="0.25">
      <c r="A882" s="3" t="s">
        <v>1844</v>
      </c>
      <c r="B882" s="3" t="s">
        <v>22</v>
      </c>
      <c r="C882" s="3">
        <v>1</v>
      </c>
      <c r="D882" s="3" t="s">
        <v>109</v>
      </c>
      <c r="E882" s="30">
        <v>43230.476273148146</v>
      </c>
      <c r="F882" s="5"/>
      <c r="G882" s="5"/>
      <c r="H882" s="5"/>
      <c r="I882" s="5"/>
      <c r="J882" s="5"/>
      <c r="K882" s="3" t="s">
        <v>39</v>
      </c>
      <c r="L882" s="3" t="s">
        <v>6443</v>
      </c>
      <c r="M882" s="9">
        <v>43241.545034722221</v>
      </c>
      <c r="N882" s="9">
        <v>43241.547152777777</v>
      </c>
      <c r="O882" s="3" t="s">
        <v>7578</v>
      </c>
      <c r="P882" s="10">
        <v>2.1213310185185185E-3</v>
      </c>
    </row>
    <row r="883" spans="1:16" ht="15" customHeight="1" x14ac:dyDescent="0.25">
      <c r="A883" s="3" t="s">
        <v>1993</v>
      </c>
      <c r="B883" s="3" t="s">
        <v>20</v>
      </c>
      <c r="C883" s="3">
        <v>1</v>
      </c>
      <c r="D883" s="3" t="s">
        <v>38</v>
      </c>
      <c r="E883" s="30">
        <v>43230.493784722225</v>
      </c>
      <c r="F883" s="5"/>
      <c r="G883" s="5"/>
      <c r="H883" s="5"/>
      <c r="I883" s="5"/>
      <c r="J883" s="5"/>
      <c r="K883" s="3" t="s">
        <v>39</v>
      </c>
      <c r="L883" s="3" t="s">
        <v>6443</v>
      </c>
      <c r="M883" s="9">
        <v>43241.605706018519</v>
      </c>
      <c r="N883" s="9">
        <v>43241.610231481478</v>
      </c>
      <c r="O883" s="3" t="s">
        <v>7886</v>
      </c>
      <c r="P883" s="10">
        <v>4.5184837962962965E-3</v>
      </c>
    </row>
    <row r="884" spans="1:16" ht="15" customHeight="1" x14ac:dyDescent="0.25">
      <c r="A884" s="3" t="s">
        <v>2005</v>
      </c>
      <c r="B884" s="3" t="s">
        <v>20</v>
      </c>
      <c r="C884" s="3">
        <v>1</v>
      </c>
      <c r="D884" s="3" t="s">
        <v>38</v>
      </c>
      <c r="E884" s="30">
        <v>43230.489340277774</v>
      </c>
      <c r="F884" s="5"/>
      <c r="G884" s="5"/>
      <c r="H884" s="5"/>
      <c r="I884" s="5"/>
      <c r="J884" s="5"/>
      <c r="K884" s="3" t="s">
        <v>39</v>
      </c>
      <c r="L884" s="3" t="s">
        <v>6443</v>
      </c>
      <c r="M884" s="9">
        <v>43241.613275462965</v>
      </c>
      <c r="N884" s="9">
        <v>43241.618969907409</v>
      </c>
      <c r="O884" s="3" t="s">
        <v>7578</v>
      </c>
      <c r="P884" s="10">
        <v>5.6864699074074066E-3</v>
      </c>
    </row>
    <row r="885" spans="1:16" ht="15" customHeight="1" x14ac:dyDescent="0.25">
      <c r="A885" s="3" t="s">
        <v>1930</v>
      </c>
      <c r="B885" s="3" t="s">
        <v>21</v>
      </c>
      <c r="C885" s="3">
        <v>5</v>
      </c>
      <c r="D885" s="3" t="s">
        <v>441</v>
      </c>
      <c r="E885" s="30">
        <v>43230.476597222223</v>
      </c>
      <c r="F885" s="5"/>
      <c r="G885" s="5"/>
      <c r="H885" s="5"/>
      <c r="I885" s="5"/>
      <c r="J885" s="5"/>
      <c r="K885" s="3" t="s">
        <v>39</v>
      </c>
      <c r="L885" s="3" t="s">
        <v>6443</v>
      </c>
      <c r="M885" s="9">
        <v>43241.62840277778</v>
      </c>
      <c r="N885" s="9">
        <v>43241.632696759261</v>
      </c>
      <c r="O885" s="3" t="s">
        <v>7887</v>
      </c>
      <c r="P885" s="10">
        <v>4.2897800925925924E-3</v>
      </c>
    </row>
    <row r="886" spans="1:16" ht="15" customHeight="1" x14ac:dyDescent="0.25">
      <c r="A886" s="3" t="s">
        <v>1928</v>
      </c>
      <c r="B886" s="3" t="s">
        <v>21</v>
      </c>
      <c r="C886" s="3">
        <v>7</v>
      </c>
      <c r="D886" s="3" t="s">
        <v>297</v>
      </c>
      <c r="E886" s="30">
        <v>43230.413993055554</v>
      </c>
      <c r="F886" s="5"/>
      <c r="G886" s="5"/>
      <c r="H886" s="5"/>
      <c r="I886" s="5"/>
      <c r="J886" s="5"/>
      <c r="K886" s="3" t="s">
        <v>39</v>
      </c>
      <c r="L886" s="3" t="s">
        <v>6443</v>
      </c>
      <c r="M886" s="9">
        <v>43241.643553240741</v>
      </c>
      <c r="N886" s="9">
        <v>43241.649074074077</v>
      </c>
      <c r="O886" s="3" t="s">
        <v>7578</v>
      </c>
      <c r="P886" s="10">
        <v>5.5148032407407411E-3</v>
      </c>
    </row>
    <row r="887" spans="1:16" ht="45" customHeight="1" x14ac:dyDescent="0.25">
      <c r="A887" s="3" t="s">
        <v>1957</v>
      </c>
      <c r="B887" s="3" t="s">
        <v>21</v>
      </c>
      <c r="C887" s="3">
        <v>6</v>
      </c>
      <c r="D887" s="3" t="s">
        <v>47</v>
      </c>
      <c r="E887" s="30">
        <v>43229.682129629633</v>
      </c>
      <c r="F887" s="5">
        <v>43404.655104166668</v>
      </c>
      <c r="G887" s="5">
        <v>43404.659907407404</v>
      </c>
      <c r="H887" s="5" t="s">
        <v>247</v>
      </c>
      <c r="I887" s="5" t="s">
        <v>4815</v>
      </c>
      <c r="J887" s="5" t="s">
        <v>4816</v>
      </c>
      <c r="K887" s="3" t="s">
        <v>39</v>
      </c>
      <c r="L887" s="3" t="s">
        <v>6443</v>
      </c>
      <c r="M887" s="9">
        <v>43241.650960648149</v>
      </c>
      <c r="N887" s="9">
        <v>43241.655740740738</v>
      </c>
      <c r="O887" s="3" t="s">
        <v>7578</v>
      </c>
      <c r="P887" s="10">
        <v>4.7836689814814816E-3</v>
      </c>
    </row>
    <row r="888" spans="1:16" ht="15" customHeight="1" x14ac:dyDescent="0.25">
      <c r="A888" s="3" t="s">
        <v>1992</v>
      </c>
      <c r="B888" s="3" t="s">
        <v>21</v>
      </c>
      <c r="C888" s="3">
        <v>5</v>
      </c>
      <c r="D888" s="3" t="s">
        <v>277</v>
      </c>
      <c r="E888" s="30">
        <v>43230.50104166667</v>
      </c>
      <c r="F888" s="5"/>
      <c r="G888" s="5"/>
      <c r="H888" s="5"/>
      <c r="I888" s="5"/>
      <c r="J888" s="5"/>
      <c r="K888" s="3" t="s">
        <v>39</v>
      </c>
      <c r="L888" s="3" t="s">
        <v>5635</v>
      </c>
      <c r="M888" s="9">
        <v>43242.357407407406</v>
      </c>
      <c r="N888" s="9">
        <v>43242.358946759261</v>
      </c>
      <c r="O888" s="3" t="s">
        <v>7579</v>
      </c>
      <c r="P888" s="10">
        <v>1.5344907407407408E-3</v>
      </c>
    </row>
    <row r="889" spans="1:16" ht="15" customHeight="1" x14ac:dyDescent="0.25">
      <c r="A889" s="3" t="s">
        <v>1931</v>
      </c>
      <c r="B889" s="3" t="s">
        <v>22</v>
      </c>
      <c r="C889" s="3">
        <v>1</v>
      </c>
      <c r="D889" s="3" t="s">
        <v>106</v>
      </c>
      <c r="E889" s="30">
        <v>43231.497604166667</v>
      </c>
      <c r="F889" s="5"/>
      <c r="G889" s="5"/>
      <c r="H889" s="5"/>
      <c r="I889" s="5"/>
      <c r="J889" s="5"/>
      <c r="K889" s="3" t="s">
        <v>39</v>
      </c>
      <c r="L889" s="3" t="s">
        <v>5635</v>
      </c>
      <c r="M889" s="9">
        <v>43242.359849537039</v>
      </c>
      <c r="N889" s="9">
        <v>43242.360486111109</v>
      </c>
      <c r="O889" s="3" t="s">
        <v>7579</v>
      </c>
      <c r="P889" s="10">
        <v>6.3405092592592582E-4</v>
      </c>
    </row>
    <row r="890" spans="1:16" ht="15" customHeight="1" x14ac:dyDescent="0.25">
      <c r="A890" s="3" t="s">
        <v>1955</v>
      </c>
      <c r="B890" s="3" t="s">
        <v>21</v>
      </c>
      <c r="C890" s="3">
        <v>9</v>
      </c>
      <c r="D890" s="3" t="s">
        <v>128</v>
      </c>
      <c r="E890" s="30">
        <v>43231.364537037036</v>
      </c>
      <c r="F890" s="5"/>
      <c r="G890" s="5"/>
      <c r="H890" s="5"/>
      <c r="I890" s="5"/>
      <c r="J890" s="5"/>
      <c r="K890" s="3" t="s">
        <v>34</v>
      </c>
      <c r="L890" s="3" t="s">
        <v>5635</v>
      </c>
      <c r="M890" s="9">
        <v>43242.370138888888</v>
      </c>
      <c r="N890" s="9">
        <v>43242.371747685182</v>
      </c>
      <c r="O890" s="3" t="s">
        <v>7579</v>
      </c>
      <c r="P890" s="10">
        <v>1.6077430555555556E-3</v>
      </c>
    </row>
    <row r="891" spans="1:16" ht="15" customHeight="1" x14ac:dyDescent="0.25">
      <c r="A891" s="3" t="s">
        <v>1961</v>
      </c>
      <c r="B891" s="3" t="s">
        <v>21</v>
      </c>
      <c r="C891" s="3">
        <v>5</v>
      </c>
      <c r="D891" s="3" t="s">
        <v>114</v>
      </c>
      <c r="E891" s="30">
        <v>43230.506655092591</v>
      </c>
      <c r="F891" s="5"/>
      <c r="G891" s="5"/>
      <c r="H891" s="5"/>
      <c r="I891" s="5"/>
      <c r="J891" s="5"/>
      <c r="K891" s="3" t="s">
        <v>39</v>
      </c>
      <c r="L891" s="3" t="s">
        <v>5635</v>
      </c>
      <c r="M891" s="9">
        <v>43242.418738425928</v>
      </c>
      <c r="N891" s="9">
        <v>43242.421550925923</v>
      </c>
      <c r="O891" s="3" t="s">
        <v>7579</v>
      </c>
      <c r="P891" s="10">
        <v>2.8060185185185185E-3</v>
      </c>
    </row>
    <row r="892" spans="1:16" ht="15" customHeight="1" x14ac:dyDescent="0.25">
      <c r="A892" s="3" t="s">
        <v>2001</v>
      </c>
      <c r="B892" s="3" t="s">
        <v>21</v>
      </c>
      <c r="C892" s="3">
        <v>3</v>
      </c>
      <c r="D892" s="3" t="s">
        <v>114</v>
      </c>
      <c r="E892" s="30">
        <v>43230.505150462966</v>
      </c>
      <c r="F892" s="5"/>
      <c r="G892" s="5"/>
      <c r="H892" s="5"/>
      <c r="I892" s="5"/>
      <c r="J892" s="5"/>
      <c r="K892" s="3" t="s">
        <v>39</v>
      </c>
      <c r="L892" s="3" t="s">
        <v>5635</v>
      </c>
      <c r="M892" s="9">
        <v>43242.422673611109</v>
      </c>
      <c r="N892" s="9">
        <v>43242.461898148147</v>
      </c>
      <c r="O892" s="3" t="s">
        <v>7579</v>
      </c>
      <c r="P892" s="10">
        <v>3.9224166666666664E-2</v>
      </c>
    </row>
    <row r="893" spans="1:16" ht="15" customHeight="1" x14ac:dyDescent="0.25">
      <c r="A893" s="3" t="s">
        <v>2010</v>
      </c>
      <c r="B893" s="3" t="s">
        <v>20</v>
      </c>
      <c r="C893" s="3">
        <v>1</v>
      </c>
      <c r="D893" s="3" t="s">
        <v>1480</v>
      </c>
      <c r="E893" s="30">
        <v>43229.429247685184</v>
      </c>
      <c r="F893" s="5">
        <v>43227.619189814817</v>
      </c>
      <c r="G893" s="5">
        <v>43229.429155092592</v>
      </c>
      <c r="H893" s="5" t="s">
        <v>32</v>
      </c>
      <c r="I893" s="5" t="s">
        <v>2011</v>
      </c>
      <c r="J893" s="5"/>
      <c r="K893" s="3" t="s">
        <v>34</v>
      </c>
      <c r="L893" s="3" t="s">
        <v>5635</v>
      </c>
      <c r="M893" s="9">
        <v>43242.465949074074</v>
      </c>
      <c r="N893" s="9">
        <v>43242.468506944446</v>
      </c>
      <c r="O893" s="3" t="s">
        <v>7579</v>
      </c>
      <c r="P893" s="10">
        <v>2.5536689814814818E-3</v>
      </c>
    </row>
    <row r="894" spans="1:16" ht="15" customHeight="1" x14ac:dyDescent="0.25">
      <c r="A894" s="3" t="s">
        <v>1915</v>
      </c>
      <c r="B894" s="3" t="s">
        <v>22</v>
      </c>
      <c r="C894" s="3">
        <v>1</v>
      </c>
      <c r="D894" s="3" t="s">
        <v>1916</v>
      </c>
      <c r="E894" s="30">
        <v>43230.531076388892</v>
      </c>
      <c r="F894" s="5"/>
      <c r="G894" s="5"/>
      <c r="H894" s="5"/>
      <c r="I894" s="5"/>
      <c r="J894" s="5"/>
      <c r="K894" s="3" t="s">
        <v>39</v>
      </c>
      <c r="L894" s="3" t="s">
        <v>5635</v>
      </c>
      <c r="M894" s="9">
        <v>43242.469247685185</v>
      </c>
      <c r="N894" s="9">
        <v>43242.471331018518</v>
      </c>
      <c r="O894" s="3" t="s">
        <v>7888</v>
      </c>
      <c r="P894" s="10">
        <v>2.0888657407407405E-3</v>
      </c>
    </row>
    <row r="895" spans="1:16" ht="15" customHeight="1" x14ac:dyDescent="0.25">
      <c r="A895" s="3" t="s">
        <v>1963</v>
      </c>
      <c r="B895" s="3" t="s">
        <v>21</v>
      </c>
      <c r="C895" s="3">
        <v>4</v>
      </c>
      <c r="D895" s="3" t="s">
        <v>637</v>
      </c>
      <c r="E895" s="30">
        <v>43230.52548611111</v>
      </c>
      <c r="F895" s="5"/>
      <c r="G895" s="5"/>
      <c r="H895" s="5"/>
      <c r="I895" s="5"/>
      <c r="J895" s="5"/>
      <c r="K895" s="3" t="s">
        <v>34</v>
      </c>
      <c r="L895" s="3" t="s">
        <v>5635</v>
      </c>
      <c r="M895" s="9">
        <v>43242.487928240742</v>
      </c>
      <c r="N895" s="9">
        <v>43242.490335648145</v>
      </c>
      <c r="O895" s="3" t="s">
        <v>7579</v>
      </c>
      <c r="P895" s="10">
        <v>2.4074421296296296E-3</v>
      </c>
    </row>
    <row r="896" spans="1:16" ht="15" customHeight="1" x14ac:dyDescent="0.25">
      <c r="A896" s="3" t="s">
        <v>2042</v>
      </c>
      <c r="B896" s="3" t="s">
        <v>20</v>
      </c>
      <c r="C896" s="3">
        <v>1</v>
      </c>
      <c r="D896" s="3" t="s">
        <v>38</v>
      </c>
      <c r="E896" s="30">
        <v>43231.515347222223</v>
      </c>
      <c r="F896" s="5"/>
      <c r="G896" s="5"/>
      <c r="H896" s="5"/>
      <c r="I896" s="5"/>
      <c r="J896" s="5"/>
      <c r="K896" s="3" t="s">
        <v>39</v>
      </c>
      <c r="L896" s="3" t="s">
        <v>5635</v>
      </c>
      <c r="M896" s="9">
        <v>43242.501655092594</v>
      </c>
      <c r="N896" s="9">
        <v>43242.513020833336</v>
      </c>
      <c r="O896" s="3" t="s">
        <v>7579</v>
      </c>
      <c r="P896" s="10">
        <v>1.135883101851852E-2</v>
      </c>
    </row>
    <row r="897" spans="1:16" ht="15" customHeight="1" x14ac:dyDescent="0.25">
      <c r="A897" s="3" t="s">
        <v>2038</v>
      </c>
      <c r="B897" s="3" t="s">
        <v>20</v>
      </c>
      <c r="C897" s="3">
        <v>1</v>
      </c>
      <c r="D897" s="3" t="s">
        <v>80</v>
      </c>
      <c r="E897" s="30">
        <v>43231.552256944444</v>
      </c>
      <c r="F897" s="5"/>
      <c r="G897" s="5"/>
      <c r="H897" s="5"/>
      <c r="I897" s="5"/>
      <c r="J897" s="5"/>
      <c r="K897" s="3" t="s">
        <v>34</v>
      </c>
      <c r="L897" s="3" t="s">
        <v>5635</v>
      </c>
      <c r="M897" s="9">
        <v>43242.517511574071</v>
      </c>
      <c r="N897" s="9">
        <v>43242.51971064815</v>
      </c>
      <c r="O897" s="3" t="s">
        <v>7579</v>
      </c>
      <c r="P897" s="10">
        <v>2.1934375000000001E-3</v>
      </c>
    </row>
    <row r="898" spans="1:16" ht="15" customHeight="1" x14ac:dyDescent="0.25">
      <c r="A898" s="3" t="s">
        <v>1990</v>
      </c>
      <c r="B898" s="3" t="s">
        <v>21</v>
      </c>
      <c r="C898" s="3">
        <v>4</v>
      </c>
      <c r="D898" s="3" t="s">
        <v>235</v>
      </c>
      <c r="E898" s="30">
        <v>43231.538206018522</v>
      </c>
      <c r="F898" s="5"/>
      <c r="G898" s="5"/>
      <c r="H898" s="5"/>
      <c r="I898" s="5"/>
      <c r="J898" s="5"/>
      <c r="K898" s="3" t="s">
        <v>39</v>
      </c>
      <c r="L898" s="3" t="s">
        <v>5635</v>
      </c>
      <c r="M898" s="9">
        <v>43242.525543981479</v>
      </c>
      <c r="N898" s="9">
        <v>43242.529490740744</v>
      </c>
      <c r="O898" s="3" t="s">
        <v>7579</v>
      </c>
      <c r="P898" s="10">
        <v>3.9481134259259261E-3</v>
      </c>
    </row>
    <row r="899" spans="1:16" ht="15" customHeight="1" x14ac:dyDescent="0.25">
      <c r="A899" s="3" t="s">
        <v>1956</v>
      </c>
      <c r="B899" s="3" t="s">
        <v>21</v>
      </c>
      <c r="C899" s="3">
        <v>6</v>
      </c>
      <c r="D899" s="3" t="s">
        <v>235</v>
      </c>
      <c r="E899" s="30">
        <v>43231.463935185187</v>
      </c>
      <c r="F899" s="5"/>
      <c r="G899" s="5"/>
      <c r="H899" s="5"/>
      <c r="I899" s="5"/>
      <c r="J899" s="5"/>
      <c r="K899" s="3" t="s">
        <v>34</v>
      </c>
      <c r="L899" s="3" t="s">
        <v>6443</v>
      </c>
      <c r="M899" s="9">
        <v>43243.351481481484</v>
      </c>
      <c r="N899" s="9">
        <v>43243.354942129627</v>
      </c>
      <c r="O899" s="3" t="s">
        <v>7578</v>
      </c>
      <c r="P899" s="10">
        <v>3.4578703703703698E-3</v>
      </c>
    </row>
    <row r="900" spans="1:16" ht="45" customHeight="1" x14ac:dyDescent="0.25">
      <c r="A900" s="3" t="s">
        <v>1902</v>
      </c>
      <c r="B900" s="3" t="s">
        <v>20</v>
      </c>
      <c r="C900" s="3">
        <v>1</v>
      </c>
      <c r="D900" s="3" t="s">
        <v>38</v>
      </c>
      <c r="E900" s="30">
        <v>43229.579768518517</v>
      </c>
      <c r="F900" s="5">
        <v>43242.586180555554</v>
      </c>
      <c r="G900" s="5">
        <v>43242.6640162037</v>
      </c>
      <c r="H900" s="5" t="s">
        <v>247</v>
      </c>
      <c r="I900" s="5" t="s">
        <v>1903</v>
      </c>
      <c r="J900" s="5" t="s">
        <v>1904</v>
      </c>
      <c r="K900" s="3" t="s">
        <v>39</v>
      </c>
      <c r="L900" s="3" t="s">
        <v>5635</v>
      </c>
      <c r="M900" s="9">
        <v>43242.533634259256</v>
      </c>
      <c r="N900" s="9">
        <v>43243.389097222222</v>
      </c>
      <c r="O900" s="3" t="s">
        <v>7889</v>
      </c>
      <c r="P900" s="10">
        <v>0.77762753472222224</v>
      </c>
    </row>
    <row r="901" spans="1:16" ht="15" customHeight="1" x14ac:dyDescent="0.25">
      <c r="A901" s="3" t="s">
        <v>1969</v>
      </c>
      <c r="B901" s="3" t="s">
        <v>21</v>
      </c>
      <c r="C901" s="3">
        <v>7</v>
      </c>
      <c r="D901" s="3" t="s">
        <v>128</v>
      </c>
      <c r="E901" s="30">
        <v>43230.582002314812</v>
      </c>
      <c r="F901" s="5">
        <v>43229.642361111109</v>
      </c>
      <c r="G901" s="5">
        <v>43230.581643518519</v>
      </c>
      <c r="H901" s="5" t="s">
        <v>32</v>
      </c>
      <c r="I901" s="5" t="s">
        <v>1970</v>
      </c>
      <c r="J901" s="5"/>
      <c r="K901" s="3" t="s">
        <v>34</v>
      </c>
      <c r="L901" s="3" t="s">
        <v>5635</v>
      </c>
      <c r="M901" s="9">
        <v>43243.390567129631</v>
      </c>
      <c r="N901" s="9">
        <v>43243.393553240741</v>
      </c>
      <c r="O901" s="3" t="s">
        <v>7579</v>
      </c>
      <c r="P901" s="10">
        <v>2.9854282407407412E-3</v>
      </c>
    </row>
    <row r="902" spans="1:16" ht="15" customHeight="1" x14ac:dyDescent="0.25">
      <c r="A902" s="3" t="s">
        <v>2057</v>
      </c>
      <c r="B902" s="3" t="s">
        <v>20</v>
      </c>
      <c r="C902" s="3">
        <v>1</v>
      </c>
      <c r="D902" s="3" t="s">
        <v>38</v>
      </c>
      <c r="E902" s="30">
        <v>43231.474085648151</v>
      </c>
      <c r="F902" s="5"/>
      <c r="G902" s="5"/>
      <c r="H902" s="5"/>
      <c r="I902" s="5"/>
      <c r="J902" s="5"/>
      <c r="K902" s="3" t="s">
        <v>39</v>
      </c>
      <c r="L902" s="3" t="s">
        <v>5635</v>
      </c>
      <c r="M902" s="9">
        <v>43243.402800925927</v>
      </c>
      <c r="N902" s="9">
        <v>43243.404861111114</v>
      </c>
      <c r="O902" s="3" t="s">
        <v>7579</v>
      </c>
      <c r="P902" s="10">
        <v>2.0520949074074074E-3</v>
      </c>
    </row>
    <row r="903" spans="1:16" ht="15" customHeight="1" x14ac:dyDescent="0.25">
      <c r="A903" s="3" t="s">
        <v>2027</v>
      </c>
      <c r="B903" s="3" t="s">
        <v>20</v>
      </c>
      <c r="C903" s="3">
        <v>1</v>
      </c>
      <c r="D903" s="3" t="s">
        <v>38</v>
      </c>
      <c r="E903" s="30">
        <v>43231.432789351849</v>
      </c>
      <c r="F903" s="5"/>
      <c r="G903" s="5"/>
      <c r="H903" s="5"/>
      <c r="I903" s="5"/>
      <c r="J903" s="5"/>
      <c r="K903" s="3" t="s">
        <v>39</v>
      </c>
      <c r="L903" s="3" t="s">
        <v>6443</v>
      </c>
      <c r="M903" s="9">
        <v>43243.403356481482</v>
      </c>
      <c r="N903" s="9">
        <v>43243.406446759262</v>
      </c>
      <c r="O903" s="3" t="s">
        <v>7890</v>
      </c>
      <c r="P903" s="10">
        <v>3.0918171296296297E-3</v>
      </c>
    </row>
    <row r="904" spans="1:16" ht="15" customHeight="1" x14ac:dyDescent="0.25">
      <c r="A904" s="3" t="s">
        <v>1925</v>
      </c>
      <c r="B904" s="3" t="s">
        <v>22</v>
      </c>
      <c r="C904" s="3">
        <v>1</v>
      </c>
      <c r="D904" s="3" t="s">
        <v>1926</v>
      </c>
      <c r="E904" s="30">
        <v>43230.536238425928</v>
      </c>
      <c r="F904" s="5"/>
      <c r="G904" s="5"/>
      <c r="H904" s="5"/>
      <c r="I904" s="5"/>
      <c r="J904" s="5"/>
      <c r="K904" s="3" t="s">
        <v>39</v>
      </c>
      <c r="L904" s="3" t="s">
        <v>6443</v>
      </c>
      <c r="M904" s="9">
        <v>43243.413969907408</v>
      </c>
      <c r="N904" s="9">
        <v>43243.415381944447</v>
      </c>
      <c r="O904" s="3" t="s">
        <v>7891</v>
      </c>
      <c r="P904" s="10">
        <v>1.4112384259259258E-3</v>
      </c>
    </row>
    <row r="905" spans="1:16" ht="15" customHeight="1" x14ac:dyDescent="0.25">
      <c r="A905" s="3" t="s">
        <v>1944</v>
      </c>
      <c r="B905" s="3" t="s">
        <v>22</v>
      </c>
      <c r="C905" s="3">
        <v>1</v>
      </c>
      <c r="D905" s="3" t="s">
        <v>1945</v>
      </c>
      <c r="E905" s="30">
        <v>43231.567187499997</v>
      </c>
      <c r="F905" s="5"/>
      <c r="G905" s="5"/>
      <c r="H905" s="5"/>
      <c r="I905" s="5"/>
      <c r="J905" s="5"/>
      <c r="K905" s="3" t="s">
        <v>39</v>
      </c>
      <c r="L905" s="3" t="s">
        <v>6443</v>
      </c>
      <c r="M905" s="9">
        <v>43243.416250000002</v>
      </c>
      <c r="N905" s="9">
        <v>43243.417430555557</v>
      </c>
      <c r="O905" s="3" t="s">
        <v>7578</v>
      </c>
      <c r="P905" s="10">
        <v>1.1759490740740738E-3</v>
      </c>
    </row>
    <row r="906" spans="1:16" ht="15" customHeight="1" x14ac:dyDescent="0.25">
      <c r="A906" s="3" t="s">
        <v>1948</v>
      </c>
      <c r="B906" s="3" t="s">
        <v>22</v>
      </c>
      <c r="C906" s="3">
        <v>1</v>
      </c>
      <c r="D906" s="3" t="s">
        <v>1945</v>
      </c>
      <c r="E906" s="30">
        <v>43231.570509259262</v>
      </c>
      <c r="F906" s="5"/>
      <c r="G906" s="5"/>
      <c r="H906" s="5"/>
      <c r="I906" s="5"/>
      <c r="J906" s="5"/>
      <c r="K906" s="3" t="s">
        <v>39</v>
      </c>
      <c r="L906" s="3" t="s">
        <v>6443</v>
      </c>
      <c r="M906" s="9">
        <v>43243.418043981481</v>
      </c>
      <c r="N906" s="9">
        <v>43243.419305555559</v>
      </c>
      <c r="O906" s="3" t="s">
        <v>7578</v>
      </c>
      <c r="P906" s="10">
        <v>1.2538078703703704E-3</v>
      </c>
    </row>
    <row r="907" spans="1:16" ht="15" customHeight="1" x14ac:dyDescent="0.25">
      <c r="A907" s="3" t="s">
        <v>2012</v>
      </c>
      <c r="B907" s="3" t="s">
        <v>22</v>
      </c>
      <c r="C907" s="3">
        <v>1</v>
      </c>
      <c r="D907" s="3" t="s">
        <v>2013</v>
      </c>
      <c r="E907" s="30">
        <v>43231.557013888887</v>
      </c>
      <c r="F907" s="5"/>
      <c r="G907" s="5"/>
      <c r="H907" s="5"/>
      <c r="I907" s="5"/>
      <c r="J907" s="5"/>
      <c r="K907" s="3" t="s">
        <v>39</v>
      </c>
      <c r="L907" s="3" t="s">
        <v>6443</v>
      </c>
      <c r="M907" s="9">
        <v>43243.419988425929</v>
      </c>
      <c r="N907" s="9">
        <v>43243.421180555553</v>
      </c>
      <c r="O907" s="3" t="s">
        <v>7578</v>
      </c>
      <c r="P907" s="10">
        <v>1.1926157407407408E-3</v>
      </c>
    </row>
    <row r="908" spans="1:16" ht="15" customHeight="1" x14ac:dyDescent="0.25">
      <c r="A908" s="3" t="s">
        <v>2025</v>
      </c>
      <c r="B908" s="3" t="s">
        <v>22</v>
      </c>
      <c r="C908" s="3">
        <v>1</v>
      </c>
      <c r="D908" s="3" t="s">
        <v>2026</v>
      </c>
      <c r="E908" s="30">
        <v>43231.558287037034</v>
      </c>
      <c r="F908" s="5"/>
      <c r="G908" s="5"/>
      <c r="H908" s="5"/>
      <c r="I908" s="5"/>
      <c r="J908" s="5"/>
      <c r="K908" s="3" t="s">
        <v>39</v>
      </c>
      <c r="L908" s="3" t="s">
        <v>6443</v>
      </c>
      <c r="M908" s="9">
        <v>43243.421875</v>
      </c>
      <c r="N908" s="9">
        <v>43243.422951388886</v>
      </c>
      <c r="O908" s="3" t="s">
        <v>7578</v>
      </c>
      <c r="P908" s="10">
        <v>1.0760648148148146E-3</v>
      </c>
    </row>
    <row r="909" spans="1:16" ht="15" customHeight="1" x14ac:dyDescent="0.25">
      <c r="A909" s="3" t="s">
        <v>1976</v>
      </c>
      <c r="B909" s="3" t="s">
        <v>22</v>
      </c>
      <c r="C909" s="3">
        <v>1</v>
      </c>
      <c r="D909" s="3" t="s">
        <v>1977</v>
      </c>
      <c r="E909" s="30">
        <v>43231.614629629628</v>
      </c>
      <c r="F909" s="5"/>
      <c r="G909" s="5"/>
      <c r="H909" s="5"/>
      <c r="I909" s="5"/>
      <c r="J909" s="5"/>
      <c r="K909" s="3" t="s">
        <v>39</v>
      </c>
      <c r="L909" s="3" t="s">
        <v>6443</v>
      </c>
      <c r="M909" s="9">
        <v>43243.423622685186</v>
      </c>
      <c r="N909" s="9">
        <v>43243.425092592595</v>
      </c>
      <c r="O909" s="3" t="s">
        <v>7892</v>
      </c>
      <c r="P909" s="10">
        <v>1.471273148148148E-3</v>
      </c>
    </row>
    <row r="910" spans="1:16" ht="15" customHeight="1" x14ac:dyDescent="0.25">
      <c r="A910" s="3" t="s">
        <v>1981</v>
      </c>
      <c r="B910" s="3" t="s">
        <v>22</v>
      </c>
      <c r="C910" s="3">
        <v>1</v>
      </c>
      <c r="D910" s="3" t="s">
        <v>1982</v>
      </c>
      <c r="E910" s="30">
        <v>43231.616331018522</v>
      </c>
      <c r="F910" s="5"/>
      <c r="G910" s="5"/>
      <c r="H910" s="5"/>
      <c r="I910" s="5"/>
      <c r="J910" s="5"/>
      <c r="K910" s="3" t="s">
        <v>39</v>
      </c>
      <c r="L910" s="3" t="s">
        <v>6443</v>
      </c>
      <c r="M910" s="9">
        <v>43243.425775462965</v>
      </c>
      <c r="N910" s="9">
        <v>43243.426620370374</v>
      </c>
      <c r="O910" s="3" t="s">
        <v>7578</v>
      </c>
      <c r="P910" s="10">
        <v>8.4535879629629631E-4</v>
      </c>
    </row>
    <row r="911" spans="1:16" ht="15" customHeight="1" x14ac:dyDescent="0.25">
      <c r="A911" s="3" t="s">
        <v>2048</v>
      </c>
      <c r="B911" s="3" t="s">
        <v>20</v>
      </c>
      <c r="C911" s="3">
        <v>1</v>
      </c>
      <c r="D911" s="3" t="s">
        <v>1012</v>
      </c>
      <c r="E911" s="30">
        <v>43230.530393518522</v>
      </c>
      <c r="F911" s="5"/>
      <c r="G911" s="5"/>
      <c r="H911" s="5"/>
      <c r="I911" s="5"/>
      <c r="J911" s="5"/>
      <c r="K911" s="3" t="s">
        <v>39</v>
      </c>
      <c r="L911" s="3" t="s">
        <v>6443</v>
      </c>
      <c r="M911" s="9">
        <v>43243.491747685184</v>
      </c>
      <c r="N911" s="9">
        <v>43243.495868055557</v>
      </c>
      <c r="O911" s="3" t="s">
        <v>7893</v>
      </c>
      <c r="P911" s="10">
        <v>4.1209722222222221E-3</v>
      </c>
    </row>
    <row r="912" spans="1:16" ht="15" customHeight="1" x14ac:dyDescent="0.25">
      <c r="A912" s="3" t="s">
        <v>2015</v>
      </c>
      <c r="B912" s="3" t="s">
        <v>20</v>
      </c>
      <c r="C912" s="3">
        <v>1</v>
      </c>
      <c r="D912" s="3" t="s">
        <v>38</v>
      </c>
      <c r="E912" s="30">
        <v>43230.532812500001</v>
      </c>
      <c r="F912" s="5"/>
      <c r="G912" s="5"/>
      <c r="H912" s="5"/>
      <c r="I912" s="5"/>
      <c r="J912" s="5"/>
      <c r="K912" s="3" t="s">
        <v>39</v>
      </c>
      <c r="L912" s="3" t="s">
        <v>6443</v>
      </c>
      <c r="M912" s="9">
        <v>43243.496840277781</v>
      </c>
      <c r="N912" s="9">
        <v>43243.501909722225</v>
      </c>
      <c r="O912" s="3" t="s">
        <v>7578</v>
      </c>
      <c r="P912" s="10">
        <v>5.0702662037037036E-3</v>
      </c>
    </row>
    <row r="913" spans="1:16" ht="15" customHeight="1" x14ac:dyDescent="0.25">
      <c r="A913" s="3" t="s">
        <v>2020</v>
      </c>
      <c r="B913" s="3" t="s">
        <v>20</v>
      </c>
      <c r="C913" s="3">
        <v>1</v>
      </c>
      <c r="D913" s="3" t="s">
        <v>38</v>
      </c>
      <c r="E913" s="30">
        <v>43230.535173611112</v>
      </c>
      <c r="F913" s="5"/>
      <c r="G913" s="5"/>
      <c r="H913" s="5"/>
      <c r="I913" s="5"/>
      <c r="J913" s="5"/>
      <c r="K913" s="3" t="s">
        <v>39</v>
      </c>
      <c r="L913" s="3" t="s">
        <v>6443</v>
      </c>
      <c r="M913" s="9">
        <v>43243.504699074074</v>
      </c>
      <c r="N913" s="9">
        <v>43243.508263888885</v>
      </c>
      <c r="O913" s="3" t="s">
        <v>7894</v>
      </c>
      <c r="P913" s="10">
        <v>3.5691203703703705E-3</v>
      </c>
    </row>
    <row r="914" spans="1:16" ht="15" customHeight="1" x14ac:dyDescent="0.25">
      <c r="A914" s="3" t="s">
        <v>2028</v>
      </c>
      <c r="B914" s="3" t="s">
        <v>22</v>
      </c>
      <c r="C914" s="3">
        <v>1</v>
      </c>
      <c r="D914" s="3" t="s">
        <v>2029</v>
      </c>
      <c r="E914" s="30">
        <v>43231.621203703704</v>
      </c>
      <c r="F914" s="5"/>
      <c r="G914" s="5"/>
      <c r="H914" s="5"/>
      <c r="I914" s="5"/>
      <c r="J914" s="5"/>
      <c r="K914" s="3" t="s">
        <v>39</v>
      </c>
      <c r="L914" s="3" t="s">
        <v>6443</v>
      </c>
      <c r="M914" s="9">
        <v>43243.509513888886</v>
      </c>
      <c r="N914" s="9">
        <v>43243.511712962965</v>
      </c>
      <c r="O914" s="3" t="s">
        <v>7895</v>
      </c>
      <c r="P914" s="10">
        <v>2.1940509259259261E-3</v>
      </c>
    </row>
    <row r="915" spans="1:16" ht="15" customHeight="1" x14ac:dyDescent="0.25">
      <c r="A915" s="3" t="s">
        <v>1984</v>
      </c>
      <c r="B915" s="3" t="s">
        <v>22</v>
      </c>
      <c r="C915" s="3">
        <v>1</v>
      </c>
      <c r="D915" s="3" t="s">
        <v>1985</v>
      </c>
      <c r="E915" s="30">
        <v>43234.404560185183</v>
      </c>
      <c r="F915" s="5"/>
      <c r="G915" s="5"/>
      <c r="H915" s="5"/>
      <c r="I915" s="5"/>
      <c r="J915" s="5"/>
      <c r="K915" s="3" t="s">
        <v>39</v>
      </c>
      <c r="L915" s="3" t="s">
        <v>6443</v>
      </c>
      <c r="M915" s="9">
        <v>43243.513831018521</v>
      </c>
      <c r="N915" s="9">
        <v>43243.515104166669</v>
      </c>
      <c r="O915" s="3" t="s">
        <v>7578</v>
      </c>
      <c r="P915" s="10">
        <v>1.2708796296296296E-3</v>
      </c>
    </row>
    <row r="916" spans="1:16" ht="15" customHeight="1" x14ac:dyDescent="0.25">
      <c r="A916" s="3" t="s">
        <v>2036</v>
      </c>
      <c r="B916" s="3" t="s">
        <v>22</v>
      </c>
      <c r="C916" s="3">
        <v>1</v>
      </c>
      <c r="D916" s="3" t="s">
        <v>1659</v>
      </c>
      <c r="E916" s="30">
        <v>43234.405787037038</v>
      </c>
      <c r="F916" s="5"/>
      <c r="G916" s="5"/>
      <c r="H916" s="5"/>
      <c r="I916" s="5"/>
      <c r="J916" s="5"/>
      <c r="K916" s="3" t="s">
        <v>39</v>
      </c>
      <c r="L916" s="3" t="s">
        <v>6443</v>
      </c>
      <c r="M916" s="9">
        <v>43243.516898148147</v>
      </c>
      <c r="N916" s="9">
        <v>43243.518125000002</v>
      </c>
      <c r="O916" s="3" t="s">
        <v>7578</v>
      </c>
      <c r="P916" s="10">
        <v>1.2300925925925925E-3</v>
      </c>
    </row>
    <row r="917" spans="1:16" ht="15" customHeight="1" x14ac:dyDescent="0.25">
      <c r="A917" s="3" t="s">
        <v>1987</v>
      </c>
      <c r="B917" s="3" t="s">
        <v>22</v>
      </c>
      <c r="C917" s="3">
        <v>1</v>
      </c>
      <c r="D917" s="3" t="s">
        <v>1988</v>
      </c>
      <c r="E917" s="30">
        <v>43231.595590277779</v>
      </c>
      <c r="F917" s="5"/>
      <c r="G917" s="5"/>
      <c r="H917" s="5"/>
      <c r="I917" s="5"/>
      <c r="J917" s="5"/>
      <c r="K917" s="3" t="s">
        <v>39</v>
      </c>
      <c r="L917" s="3" t="s">
        <v>6443</v>
      </c>
      <c r="M917" s="9">
        <v>43243.51971064815</v>
      </c>
      <c r="N917" s="9">
        <v>43243.52103009259</v>
      </c>
      <c r="O917" s="3" t="s">
        <v>7578</v>
      </c>
      <c r="P917" s="10">
        <v>1.3220486111111113E-3</v>
      </c>
    </row>
    <row r="918" spans="1:16" ht="15" customHeight="1" x14ac:dyDescent="0.25">
      <c r="A918" s="3" t="s">
        <v>2039</v>
      </c>
      <c r="B918" s="3" t="s">
        <v>22</v>
      </c>
      <c r="C918" s="3">
        <v>1</v>
      </c>
      <c r="D918" s="3" t="s">
        <v>60</v>
      </c>
      <c r="E918" s="30">
        <v>43231.623460648145</v>
      </c>
      <c r="F918" s="5"/>
      <c r="G918" s="5"/>
      <c r="H918" s="5"/>
      <c r="I918" s="5"/>
      <c r="J918" s="5"/>
      <c r="K918" s="3" t="s">
        <v>39</v>
      </c>
      <c r="L918" s="3" t="s">
        <v>6443</v>
      </c>
      <c r="M918" s="9">
        <v>43243.521840277775</v>
      </c>
      <c r="N918" s="9">
        <v>43243.522928240738</v>
      </c>
      <c r="O918" s="3" t="s">
        <v>7578</v>
      </c>
      <c r="P918" s="10">
        <v>1.0918865740740739E-3</v>
      </c>
    </row>
    <row r="919" spans="1:16" ht="15" customHeight="1" x14ac:dyDescent="0.25">
      <c r="A919" s="3" t="s">
        <v>2080</v>
      </c>
      <c r="B919" s="3" t="s">
        <v>22</v>
      </c>
      <c r="C919" s="3">
        <v>1</v>
      </c>
      <c r="D919" s="3" t="s">
        <v>2081</v>
      </c>
      <c r="E919" s="30">
        <v>43231.671805555554</v>
      </c>
      <c r="F919" s="5"/>
      <c r="G919" s="5"/>
      <c r="H919" s="5"/>
      <c r="I919" s="5"/>
      <c r="J919" s="5"/>
      <c r="K919" s="3" t="s">
        <v>39</v>
      </c>
      <c r="L919" s="3" t="s">
        <v>6443</v>
      </c>
      <c r="M919" s="9">
        <v>43243.523969907408</v>
      </c>
      <c r="N919" s="9">
        <v>43243.525509259256</v>
      </c>
      <c r="O919" s="3" t="s">
        <v>7896</v>
      </c>
      <c r="P919" s="10">
        <v>1.5469791666666668E-3</v>
      </c>
    </row>
    <row r="920" spans="1:16" ht="15" customHeight="1" x14ac:dyDescent="0.25">
      <c r="A920" s="3" t="s">
        <v>2049</v>
      </c>
      <c r="B920" s="3" t="s">
        <v>22</v>
      </c>
      <c r="C920" s="3">
        <v>1</v>
      </c>
      <c r="D920" s="3" t="s">
        <v>2050</v>
      </c>
      <c r="E920" s="30">
        <v>43231.670486111114</v>
      </c>
      <c r="F920" s="5"/>
      <c r="G920" s="5"/>
      <c r="H920" s="5"/>
      <c r="I920" s="5"/>
      <c r="J920" s="5"/>
      <c r="K920" s="3" t="s">
        <v>39</v>
      </c>
      <c r="L920" s="3" t="s">
        <v>6443</v>
      </c>
      <c r="M920" s="9">
        <v>43243.527037037034</v>
      </c>
      <c r="N920" s="9">
        <v>43243.528009259258</v>
      </c>
      <c r="O920" s="3" t="s">
        <v>7578</v>
      </c>
      <c r="P920" s="10">
        <v>9.7194444444444444E-4</v>
      </c>
    </row>
    <row r="921" spans="1:16" ht="15" customHeight="1" x14ac:dyDescent="0.25">
      <c r="A921" s="3" t="s">
        <v>2056</v>
      </c>
      <c r="B921" s="3" t="s">
        <v>22</v>
      </c>
      <c r="C921" s="3">
        <v>1</v>
      </c>
      <c r="D921" s="3" t="s">
        <v>1597</v>
      </c>
      <c r="E921" s="30">
        <v>43231.669456018521</v>
      </c>
      <c r="F921" s="5"/>
      <c r="G921" s="5"/>
      <c r="H921" s="5"/>
      <c r="I921" s="5"/>
      <c r="J921" s="5"/>
      <c r="K921" s="3" t="s">
        <v>39</v>
      </c>
      <c r="L921" s="3" t="s">
        <v>6443</v>
      </c>
      <c r="M921" s="9">
        <v>43243.529756944445</v>
      </c>
      <c r="N921" s="9">
        <v>43243.530891203707</v>
      </c>
      <c r="O921" s="3" t="s">
        <v>7578</v>
      </c>
      <c r="P921" s="10">
        <v>1.1337384259259258E-3</v>
      </c>
    </row>
    <row r="922" spans="1:16" ht="15" customHeight="1" x14ac:dyDescent="0.25">
      <c r="A922" s="3" t="s">
        <v>1999</v>
      </c>
      <c r="B922" s="3" t="s">
        <v>21</v>
      </c>
      <c r="C922" s="3">
        <v>4</v>
      </c>
      <c r="D922" s="3" t="s">
        <v>95</v>
      </c>
      <c r="E922" s="30">
        <v>43231.540706018517</v>
      </c>
      <c r="F922" s="5"/>
      <c r="G922" s="5"/>
      <c r="H922" s="5"/>
      <c r="I922" s="5"/>
      <c r="J922" s="5"/>
      <c r="K922" s="3" t="s">
        <v>34</v>
      </c>
      <c r="L922" s="3" t="s">
        <v>5635</v>
      </c>
      <c r="M922" s="9">
        <v>43243.623159722221</v>
      </c>
      <c r="N922" s="9">
        <v>43243.628981481481</v>
      </c>
      <c r="O922" s="3" t="s">
        <v>7579</v>
      </c>
      <c r="P922" s="10">
        <v>5.8174652777777782E-3</v>
      </c>
    </row>
    <row r="923" spans="1:16" ht="15" customHeight="1" x14ac:dyDescent="0.25">
      <c r="A923" s="3" t="s">
        <v>1994</v>
      </c>
      <c r="B923" s="3" t="s">
        <v>21</v>
      </c>
      <c r="C923" s="3">
        <v>2</v>
      </c>
      <c r="D923" s="3" t="s">
        <v>235</v>
      </c>
      <c r="E923" s="30">
        <v>43231.547789351855</v>
      </c>
      <c r="F923" s="5"/>
      <c r="G923" s="5"/>
      <c r="H923" s="5"/>
      <c r="I923" s="5"/>
      <c r="J923" s="5"/>
      <c r="K923" s="3" t="s">
        <v>34</v>
      </c>
      <c r="L923" s="3" t="s">
        <v>5635</v>
      </c>
      <c r="M923" s="9">
        <v>43243.630219907405</v>
      </c>
      <c r="N923" s="9">
        <v>43243.635300925926</v>
      </c>
      <c r="O923" s="3" t="s">
        <v>7579</v>
      </c>
      <c r="P923" s="10">
        <v>5.0906134259259264E-3</v>
      </c>
    </row>
    <row r="924" spans="1:16" ht="15" customHeight="1" x14ac:dyDescent="0.25">
      <c r="A924" s="3" t="s">
        <v>2070</v>
      </c>
      <c r="B924" s="3" t="s">
        <v>22</v>
      </c>
      <c r="C924" s="3">
        <v>1</v>
      </c>
      <c r="D924" s="3" t="s">
        <v>67</v>
      </c>
      <c r="E924" s="30">
        <v>43231.668611111112</v>
      </c>
      <c r="F924" s="5"/>
      <c r="G924" s="5"/>
      <c r="H924" s="5"/>
      <c r="I924" s="5"/>
      <c r="J924" s="5"/>
      <c r="K924" s="3" t="s">
        <v>39</v>
      </c>
      <c r="L924" s="3" t="s">
        <v>5635</v>
      </c>
      <c r="M924" s="9">
        <v>43244.444560185184</v>
      </c>
      <c r="N924" s="9">
        <v>43244.445625</v>
      </c>
      <c r="O924" s="3" t="s">
        <v>7579</v>
      </c>
      <c r="P924" s="10">
        <v>1.0688541666666665E-3</v>
      </c>
    </row>
    <row r="925" spans="1:16" ht="15" customHeight="1" x14ac:dyDescent="0.25">
      <c r="A925" s="3" t="s">
        <v>2044</v>
      </c>
      <c r="B925" s="3" t="s">
        <v>20</v>
      </c>
      <c r="C925" s="3">
        <v>1</v>
      </c>
      <c r="D925" s="3" t="s">
        <v>38</v>
      </c>
      <c r="E925" s="30">
        <v>43231.574780092589</v>
      </c>
      <c r="F925" s="5">
        <v>43230.475844907407</v>
      </c>
      <c r="G925" s="5">
        <v>43231.57472222222</v>
      </c>
      <c r="H925" s="5" t="s">
        <v>91</v>
      </c>
      <c r="I925" s="5" t="s">
        <v>2045</v>
      </c>
      <c r="J925" s="5"/>
      <c r="K925" s="3" t="s">
        <v>39</v>
      </c>
      <c r="L925" s="3" t="s">
        <v>5635</v>
      </c>
      <c r="M925" s="9">
        <v>43244.447384259256</v>
      </c>
      <c r="N925" s="9">
        <v>43244.44935185185</v>
      </c>
      <c r="O925" s="3" t="s">
        <v>7579</v>
      </c>
      <c r="P925" s="10">
        <v>1.965162037037037E-3</v>
      </c>
    </row>
    <row r="926" spans="1:16" ht="15" customHeight="1" x14ac:dyDescent="0.25">
      <c r="A926" s="3" t="s">
        <v>2052</v>
      </c>
      <c r="B926" s="3" t="s">
        <v>21</v>
      </c>
      <c r="C926" s="3">
        <v>4</v>
      </c>
      <c r="D926" s="3" t="s">
        <v>649</v>
      </c>
      <c r="E926" s="30">
        <v>43234.607627314814</v>
      </c>
      <c r="F926" s="5"/>
      <c r="G926" s="5"/>
      <c r="H926" s="5"/>
      <c r="I926" s="5"/>
      <c r="J926" s="5"/>
      <c r="K926" s="3" t="s">
        <v>39</v>
      </c>
      <c r="L926" s="3" t="s">
        <v>5635</v>
      </c>
      <c r="M926" s="9">
        <v>43244.45071759259</v>
      </c>
      <c r="N926" s="9">
        <v>43244.455729166664</v>
      </c>
      <c r="O926" s="3" t="s">
        <v>7579</v>
      </c>
      <c r="P926" s="10">
        <v>5.013032407407407E-3</v>
      </c>
    </row>
    <row r="927" spans="1:16" ht="15" customHeight="1" x14ac:dyDescent="0.25">
      <c r="A927" s="3" t="s">
        <v>2022</v>
      </c>
      <c r="B927" s="3" t="s">
        <v>21</v>
      </c>
      <c r="C927" s="3">
        <v>7</v>
      </c>
      <c r="D927" s="3" t="s">
        <v>128</v>
      </c>
      <c r="E927" s="30">
        <v>43231.654282407406</v>
      </c>
      <c r="F927" s="5">
        <v>43231.419525462959</v>
      </c>
      <c r="G927" s="5">
        <v>43231.654143518521</v>
      </c>
      <c r="H927" s="5" t="s">
        <v>32</v>
      </c>
      <c r="I927" s="5" t="s">
        <v>2023</v>
      </c>
      <c r="J927" s="5"/>
      <c r="K927" s="3" t="s">
        <v>34</v>
      </c>
      <c r="L927" s="3" t="s">
        <v>5635</v>
      </c>
      <c r="M927" s="9">
        <v>43244.457199074073</v>
      </c>
      <c r="N927" s="9">
        <v>43244.458449074074</v>
      </c>
      <c r="O927" s="3" t="s">
        <v>7579</v>
      </c>
      <c r="P927" s="10">
        <v>1.2497222222222222E-3</v>
      </c>
    </row>
    <row r="928" spans="1:16" ht="15" customHeight="1" x14ac:dyDescent="0.25">
      <c r="A928" s="3" t="s">
        <v>2058</v>
      </c>
      <c r="B928" s="3" t="s">
        <v>20</v>
      </c>
      <c r="C928" s="3">
        <v>1</v>
      </c>
      <c r="D928" s="3" t="s">
        <v>38</v>
      </c>
      <c r="E928" s="30">
        <v>43231.628807870373</v>
      </c>
      <c r="F928" s="5"/>
      <c r="G928" s="5"/>
      <c r="H928" s="5"/>
      <c r="I928" s="5"/>
      <c r="J928" s="5"/>
      <c r="K928" s="3" t="s">
        <v>39</v>
      </c>
      <c r="L928" s="3" t="s">
        <v>5635</v>
      </c>
      <c r="M928" s="9">
        <v>43244.460868055554</v>
      </c>
      <c r="N928" s="9">
        <v>43244.463402777779</v>
      </c>
      <c r="O928" s="3" t="s">
        <v>7579</v>
      </c>
      <c r="P928" s="10">
        <v>2.5360416666666665E-3</v>
      </c>
    </row>
    <row r="929" spans="1:16" ht="15" customHeight="1" x14ac:dyDescent="0.25">
      <c r="A929" s="3" t="s">
        <v>2055</v>
      </c>
      <c r="B929" s="3" t="s">
        <v>21</v>
      </c>
      <c r="C929" s="3">
        <v>7</v>
      </c>
      <c r="D929" s="3" t="s">
        <v>128</v>
      </c>
      <c r="E929" s="30">
        <v>43231.642824074072</v>
      </c>
      <c r="F929" s="5"/>
      <c r="G929" s="5"/>
      <c r="H929" s="5"/>
      <c r="I929" s="5"/>
      <c r="J929" s="5"/>
      <c r="K929" s="3" t="s">
        <v>34</v>
      </c>
      <c r="L929" s="3" t="s">
        <v>5635</v>
      </c>
      <c r="M929" s="9">
        <v>43244.467453703706</v>
      </c>
      <c r="N929" s="9">
        <v>43244.468842592592</v>
      </c>
      <c r="O929" s="3" t="s">
        <v>7579</v>
      </c>
      <c r="P929" s="10">
        <v>1.389826388888889E-3</v>
      </c>
    </row>
    <row r="930" spans="1:16" ht="15" customHeight="1" x14ac:dyDescent="0.25">
      <c r="A930" s="3" t="s">
        <v>2031</v>
      </c>
      <c r="B930" s="3" t="s">
        <v>21</v>
      </c>
      <c r="C930" s="3">
        <v>8</v>
      </c>
      <c r="D930" s="3" t="s">
        <v>128</v>
      </c>
      <c r="E930" s="30">
        <v>43234.491712962961</v>
      </c>
      <c r="F930" s="5"/>
      <c r="G930" s="5"/>
      <c r="H930" s="5"/>
      <c r="I930" s="5"/>
      <c r="J930" s="5"/>
      <c r="K930" s="3" t="s">
        <v>34</v>
      </c>
      <c r="L930" s="3" t="s">
        <v>5635</v>
      </c>
      <c r="M930" s="9">
        <v>43244.479687500003</v>
      </c>
      <c r="N930" s="9">
        <v>43244.481527777774</v>
      </c>
      <c r="O930" s="3" t="s">
        <v>7579</v>
      </c>
      <c r="P930" s="10">
        <v>1.8317245370370371E-3</v>
      </c>
    </row>
    <row r="931" spans="1:16" ht="15" customHeight="1" x14ac:dyDescent="0.25">
      <c r="A931" s="3" t="s">
        <v>2024</v>
      </c>
      <c r="B931" s="3" t="s">
        <v>21</v>
      </c>
      <c r="C931" s="3">
        <v>7</v>
      </c>
      <c r="D931" s="3" t="s">
        <v>637</v>
      </c>
      <c r="E931" s="30">
        <v>43234.508657407408</v>
      </c>
      <c r="F931" s="5"/>
      <c r="G931" s="5"/>
      <c r="H931" s="5"/>
      <c r="I931" s="5"/>
      <c r="J931" s="5"/>
      <c r="K931" s="3" t="s">
        <v>34</v>
      </c>
      <c r="L931" s="3" t="s">
        <v>5635</v>
      </c>
      <c r="M931" s="9">
        <v>43244.492314814815</v>
      </c>
      <c r="N931" s="9">
        <v>43244.496504629627</v>
      </c>
      <c r="O931" s="3" t="s">
        <v>7579</v>
      </c>
      <c r="P931" s="10">
        <v>4.1897106481481481E-3</v>
      </c>
    </row>
    <row r="932" spans="1:16" ht="15" customHeight="1" x14ac:dyDescent="0.25">
      <c r="A932" s="3" t="s">
        <v>2041</v>
      </c>
      <c r="B932" s="3" t="s">
        <v>21</v>
      </c>
      <c r="C932" s="3">
        <v>7</v>
      </c>
      <c r="D932" s="3" t="s">
        <v>128</v>
      </c>
      <c r="E932" s="30">
        <v>43234.528263888889</v>
      </c>
      <c r="F932" s="5"/>
      <c r="G932" s="5"/>
      <c r="H932" s="5"/>
      <c r="I932" s="5"/>
      <c r="J932" s="5"/>
      <c r="K932" s="3" t="s">
        <v>34</v>
      </c>
      <c r="L932" s="3" t="s">
        <v>5635</v>
      </c>
      <c r="M932" s="9">
        <v>43244.5153587963</v>
      </c>
      <c r="N932" s="9">
        <v>43244.515474537038</v>
      </c>
      <c r="O932" s="3" t="s">
        <v>7897</v>
      </c>
      <c r="P932" s="10">
        <v>1.057175925925926E-4</v>
      </c>
    </row>
    <row r="933" spans="1:16" ht="15" customHeight="1" x14ac:dyDescent="0.25">
      <c r="A933" s="3" t="s">
        <v>2046</v>
      </c>
      <c r="B933" s="3" t="s">
        <v>21</v>
      </c>
      <c r="C933" s="3">
        <v>2</v>
      </c>
      <c r="D933" s="3" t="s">
        <v>114</v>
      </c>
      <c r="E933" s="30">
        <v>43234.602962962963</v>
      </c>
      <c r="F933" s="5"/>
      <c r="G933" s="5"/>
      <c r="H933" s="5"/>
      <c r="I933" s="5"/>
      <c r="J933" s="5"/>
      <c r="K933" s="3" t="s">
        <v>39</v>
      </c>
      <c r="L933" s="3" t="s">
        <v>5635</v>
      </c>
      <c r="M933" s="9">
        <v>43244.520324074074</v>
      </c>
      <c r="N933" s="9">
        <v>43244.554305555554</v>
      </c>
      <c r="O933" s="3" t="s">
        <v>7898</v>
      </c>
      <c r="P933" s="10">
        <v>3.3986412037037034E-2</v>
      </c>
    </row>
    <row r="934" spans="1:16" ht="15" customHeight="1" x14ac:dyDescent="0.25">
      <c r="A934" s="3" t="s">
        <v>2065</v>
      </c>
      <c r="B934" s="3" t="s">
        <v>20</v>
      </c>
      <c r="C934" s="3">
        <v>1</v>
      </c>
      <c r="D934" s="3" t="s">
        <v>38</v>
      </c>
      <c r="E934" s="30">
        <v>43231.658495370371</v>
      </c>
      <c r="F934" s="5"/>
      <c r="G934" s="5"/>
      <c r="H934" s="5"/>
      <c r="I934" s="5"/>
      <c r="J934" s="5"/>
      <c r="K934" s="3" t="s">
        <v>39</v>
      </c>
      <c r="L934" s="3" t="s">
        <v>5635</v>
      </c>
      <c r="M934" s="9">
        <v>43244.555648148147</v>
      </c>
      <c r="N934" s="9">
        <v>43244.560081018521</v>
      </c>
      <c r="O934" s="3" t="s">
        <v>7579</v>
      </c>
      <c r="P934" s="10">
        <v>4.4353472222222216E-3</v>
      </c>
    </row>
    <row r="935" spans="1:16" ht="15" customHeight="1" x14ac:dyDescent="0.25">
      <c r="A935" s="3" t="s">
        <v>2032</v>
      </c>
      <c r="B935" s="3" t="s">
        <v>21</v>
      </c>
      <c r="C935" s="3">
        <v>4</v>
      </c>
      <c r="D935" s="3" t="s">
        <v>637</v>
      </c>
      <c r="E935" s="30">
        <v>43234.599826388891</v>
      </c>
      <c r="F935" s="5"/>
      <c r="G935" s="5"/>
      <c r="H935" s="5"/>
      <c r="I935" s="5"/>
      <c r="J935" s="5"/>
      <c r="K935" s="3" t="s">
        <v>34</v>
      </c>
      <c r="L935" s="3" t="s">
        <v>5635</v>
      </c>
      <c r="M935" s="9">
        <v>43244.564560185187</v>
      </c>
      <c r="N935" s="9">
        <v>43244.567662037036</v>
      </c>
      <c r="O935" s="3" t="s">
        <v>7579</v>
      </c>
      <c r="P935" s="10">
        <v>3.1047800925925926E-3</v>
      </c>
    </row>
    <row r="936" spans="1:16" ht="15" customHeight="1" x14ac:dyDescent="0.25">
      <c r="A936" s="3" t="s">
        <v>2063</v>
      </c>
      <c r="B936" s="3" t="s">
        <v>20</v>
      </c>
      <c r="C936" s="3">
        <v>1</v>
      </c>
      <c r="D936" s="3" t="s">
        <v>235</v>
      </c>
      <c r="E936" s="30">
        <v>43231.666504629633</v>
      </c>
      <c r="F936" s="5"/>
      <c r="G936" s="5"/>
      <c r="H936" s="5"/>
      <c r="I936" s="5"/>
      <c r="J936" s="5"/>
      <c r="K936" s="3" t="s">
        <v>39</v>
      </c>
      <c r="L936" s="3" t="s">
        <v>5635</v>
      </c>
      <c r="M936" s="9">
        <v>43244.568784722222</v>
      </c>
      <c r="N936" s="9">
        <v>43244.571504629632</v>
      </c>
      <c r="O936" s="3" t="s">
        <v>7579</v>
      </c>
      <c r="P936" s="10">
        <v>2.7209143518518515E-3</v>
      </c>
    </row>
    <row r="937" spans="1:16" ht="15" customHeight="1" x14ac:dyDescent="0.25">
      <c r="A937" s="3" t="s">
        <v>1686</v>
      </c>
      <c r="B937" s="3" t="s">
        <v>21</v>
      </c>
      <c r="C937" s="3">
        <v>2</v>
      </c>
      <c r="D937" s="3" t="s">
        <v>158</v>
      </c>
      <c r="E937" s="30">
        <v>43222.47515046296</v>
      </c>
      <c r="F937" s="5">
        <v>43231.656886574077</v>
      </c>
      <c r="G937" s="5">
        <v>43244.571516203701</v>
      </c>
      <c r="H937" s="5" t="s">
        <v>247</v>
      </c>
      <c r="I937" s="5" t="s">
        <v>1687</v>
      </c>
      <c r="J937" s="5"/>
      <c r="K937" s="3" t="s">
        <v>39</v>
      </c>
      <c r="L937" s="3" t="s">
        <v>5635</v>
      </c>
      <c r="M937" s="9">
        <v>43231.3828587963</v>
      </c>
      <c r="N937" s="9">
        <v>43244.588587962964</v>
      </c>
      <c r="O937" s="3" t="s">
        <v>7899</v>
      </c>
      <c r="P937" s="10" t="s">
        <v>7900</v>
      </c>
    </row>
    <row r="938" spans="1:16" ht="15" customHeight="1" x14ac:dyDescent="0.25">
      <c r="A938" s="3" t="s">
        <v>2054</v>
      </c>
      <c r="B938" s="3" t="s">
        <v>21</v>
      </c>
      <c r="C938" s="3">
        <v>14</v>
      </c>
      <c r="D938" s="3" t="s">
        <v>98</v>
      </c>
      <c r="E938" s="30">
        <v>43231.674155092594</v>
      </c>
      <c r="F938" s="5"/>
      <c r="G938" s="5"/>
      <c r="H938" s="5"/>
      <c r="I938" s="5"/>
      <c r="J938" s="5"/>
      <c r="K938" s="3" t="s">
        <v>34</v>
      </c>
      <c r="L938" s="3" t="s">
        <v>6443</v>
      </c>
      <c r="M938" s="9">
        <v>43244.601921296293</v>
      </c>
      <c r="N938" s="9">
        <v>43244.610729166663</v>
      </c>
      <c r="O938" s="3" t="s">
        <v>7578</v>
      </c>
      <c r="P938" s="10">
        <v>8.8113888888888877E-3</v>
      </c>
    </row>
    <row r="939" spans="1:16" ht="15" customHeight="1" x14ac:dyDescent="0.25">
      <c r="A939" s="3" t="s">
        <v>2018</v>
      </c>
      <c r="B939" s="3" t="s">
        <v>21</v>
      </c>
      <c r="C939" s="3">
        <v>17</v>
      </c>
      <c r="D939" s="3" t="s">
        <v>128</v>
      </c>
      <c r="E939" s="30">
        <v>43234.643171296295</v>
      </c>
      <c r="F939" s="5"/>
      <c r="G939" s="5"/>
      <c r="H939" s="5"/>
      <c r="I939" s="5"/>
      <c r="J939" s="5"/>
      <c r="K939" s="3" t="s">
        <v>34</v>
      </c>
      <c r="L939" s="3" t="s">
        <v>5635</v>
      </c>
      <c r="M939" s="9">
        <v>43245.332835648151</v>
      </c>
      <c r="N939" s="9">
        <v>43245.337395833332</v>
      </c>
      <c r="O939" s="3" t="s">
        <v>7579</v>
      </c>
      <c r="P939" s="10">
        <v>4.5629513888888881E-3</v>
      </c>
    </row>
    <row r="940" spans="1:16" ht="15" customHeight="1" x14ac:dyDescent="0.25">
      <c r="A940" s="3" t="s">
        <v>2076</v>
      </c>
      <c r="B940" s="3" t="s">
        <v>20</v>
      </c>
      <c r="C940" s="3">
        <v>1</v>
      </c>
      <c r="D940" s="3" t="s">
        <v>63</v>
      </c>
      <c r="E940" s="30">
        <v>43235.390879629631</v>
      </c>
      <c r="F940" s="5"/>
      <c r="G940" s="5"/>
      <c r="H940" s="5"/>
      <c r="I940" s="5"/>
      <c r="J940" s="5"/>
      <c r="K940" s="3" t="s">
        <v>39</v>
      </c>
      <c r="L940" s="3" t="s">
        <v>5635</v>
      </c>
      <c r="M940" s="9">
        <v>43245.37054398148</v>
      </c>
      <c r="N940" s="9">
        <v>43245.399988425925</v>
      </c>
      <c r="O940" s="3" t="s">
        <v>7901</v>
      </c>
      <c r="P940" s="10">
        <v>2.9444502314814814E-2</v>
      </c>
    </row>
    <row r="941" spans="1:16" ht="15" customHeight="1" x14ac:dyDescent="0.25">
      <c r="A941" s="3" t="s">
        <v>2109</v>
      </c>
      <c r="B941" s="3" t="s">
        <v>22</v>
      </c>
      <c r="C941" s="3">
        <v>1</v>
      </c>
      <c r="D941" s="3" t="s">
        <v>562</v>
      </c>
      <c r="E941" s="30">
        <v>43235.452187499999</v>
      </c>
      <c r="F941" s="5"/>
      <c r="G941" s="5"/>
      <c r="H941" s="5"/>
      <c r="I941" s="5"/>
      <c r="J941" s="5"/>
      <c r="K941" s="3" t="s">
        <v>39</v>
      </c>
      <c r="L941" s="3" t="s">
        <v>5635</v>
      </c>
      <c r="M941" s="9">
        <v>43245.401354166665</v>
      </c>
      <c r="N941" s="9">
        <v>43245.405497685184</v>
      </c>
      <c r="O941" s="3" t="s">
        <v>7579</v>
      </c>
      <c r="P941" s="10">
        <v>4.1475347222222226E-3</v>
      </c>
    </row>
    <row r="942" spans="1:16" ht="15" customHeight="1" x14ac:dyDescent="0.25">
      <c r="A942" s="3" t="s">
        <v>2113</v>
      </c>
      <c r="B942" s="3" t="s">
        <v>22</v>
      </c>
      <c r="C942" s="3">
        <v>1</v>
      </c>
      <c r="D942" s="3" t="s">
        <v>2114</v>
      </c>
      <c r="E942" s="30">
        <v>43235.449861111112</v>
      </c>
      <c r="F942" s="5"/>
      <c r="G942" s="5"/>
      <c r="H942" s="5"/>
      <c r="I942" s="5"/>
      <c r="J942" s="5"/>
      <c r="K942" s="3" t="s">
        <v>39</v>
      </c>
      <c r="L942" s="3" t="s">
        <v>5635</v>
      </c>
      <c r="M942" s="9">
        <v>43245.406342592592</v>
      </c>
      <c r="N942" s="9">
        <v>43245.407395833332</v>
      </c>
      <c r="O942" s="3" t="s">
        <v>7579</v>
      </c>
      <c r="P942" s="10">
        <v>1.051400462962963E-3</v>
      </c>
    </row>
    <row r="943" spans="1:16" ht="15" customHeight="1" x14ac:dyDescent="0.25">
      <c r="A943" s="3" t="s">
        <v>2111</v>
      </c>
      <c r="B943" s="3" t="s">
        <v>22</v>
      </c>
      <c r="C943" s="3">
        <v>1</v>
      </c>
      <c r="D943" s="3" t="s">
        <v>43</v>
      </c>
      <c r="E943" s="30">
        <v>43235.447233796294</v>
      </c>
      <c r="F943" s="5"/>
      <c r="G943" s="5"/>
      <c r="H943" s="5"/>
      <c r="I943" s="5"/>
      <c r="J943" s="5"/>
      <c r="K943" s="3" t="s">
        <v>39</v>
      </c>
      <c r="L943" s="3" t="s">
        <v>5635</v>
      </c>
      <c r="M943" s="9">
        <v>43245.408043981479</v>
      </c>
      <c r="N943" s="9">
        <v>43245.408888888887</v>
      </c>
      <c r="O943" s="3" t="s">
        <v>7579</v>
      </c>
      <c r="P943" s="10">
        <v>8.3739583333333322E-4</v>
      </c>
    </row>
    <row r="944" spans="1:16" ht="15" customHeight="1" x14ac:dyDescent="0.25">
      <c r="A944" s="3" t="s">
        <v>2106</v>
      </c>
      <c r="B944" s="3" t="s">
        <v>22</v>
      </c>
      <c r="C944" s="3">
        <v>1</v>
      </c>
      <c r="D944" s="3" t="s">
        <v>2107</v>
      </c>
      <c r="E944" s="30">
        <v>43235.444884259261</v>
      </c>
      <c r="F944" s="5"/>
      <c r="G944" s="5"/>
      <c r="H944" s="5"/>
      <c r="I944" s="5"/>
      <c r="J944" s="5"/>
      <c r="K944" s="3" t="s">
        <v>39</v>
      </c>
      <c r="L944" s="3" t="s">
        <v>5635</v>
      </c>
      <c r="M944" s="9">
        <v>43245.409687500003</v>
      </c>
      <c r="N944" s="9">
        <v>43245.411666666667</v>
      </c>
      <c r="O944" s="3" t="s">
        <v>7579</v>
      </c>
      <c r="P944" s="10">
        <v>1.9737615740740744E-3</v>
      </c>
    </row>
    <row r="945" spans="1:16" ht="15" customHeight="1" x14ac:dyDescent="0.25">
      <c r="A945" s="3" t="s">
        <v>2100</v>
      </c>
      <c r="B945" s="3" t="s">
        <v>22</v>
      </c>
      <c r="C945" s="3">
        <v>1</v>
      </c>
      <c r="D945" s="3" t="s">
        <v>2101</v>
      </c>
      <c r="E945" s="30">
        <v>43235.441481481481</v>
      </c>
      <c r="F945" s="5"/>
      <c r="G945" s="5"/>
      <c r="H945" s="5"/>
      <c r="I945" s="5"/>
      <c r="J945" s="5"/>
      <c r="K945" s="3" t="s">
        <v>39</v>
      </c>
      <c r="L945" s="3" t="s">
        <v>5635</v>
      </c>
      <c r="M945" s="9">
        <v>43245.414652777778</v>
      </c>
      <c r="N945" s="9">
        <v>43245.416643518518</v>
      </c>
      <c r="O945" s="3" t="s">
        <v>7579</v>
      </c>
      <c r="P945" s="10">
        <v>1.9923263888888885E-3</v>
      </c>
    </row>
    <row r="946" spans="1:16" ht="15" customHeight="1" x14ac:dyDescent="0.25">
      <c r="A946" s="3" t="s">
        <v>2092</v>
      </c>
      <c r="B946" s="3" t="s">
        <v>22</v>
      </c>
      <c r="C946" s="3">
        <v>1</v>
      </c>
      <c r="D946" s="3" t="s">
        <v>1004</v>
      </c>
      <c r="E946" s="30">
        <v>43235.437314814815</v>
      </c>
      <c r="F946" s="5"/>
      <c r="G946" s="5"/>
      <c r="H946" s="5"/>
      <c r="I946" s="5"/>
      <c r="J946" s="5"/>
      <c r="K946" s="3" t="s">
        <v>39</v>
      </c>
      <c r="L946" s="3" t="s">
        <v>5635</v>
      </c>
      <c r="M946" s="9">
        <v>43245.419618055559</v>
      </c>
      <c r="N946" s="9">
        <v>43245.421296296299</v>
      </c>
      <c r="O946" s="3" t="s">
        <v>7902</v>
      </c>
      <c r="P946" s="10">
        <v>1.6780324074074076E-3</v>
      </c>
    </row>
    <row r="947" spans="1:16" ht="15" customHeight="1" x14ac:dyDescent="0.25">
      <c r="A947" s="3" t="s">
        <v>2089</v>
      </c>
      <c r="B947" s="3" t="s">
        <v>22</v>
      </c>
      <c r="C947" s="3">
        <v>1</v>
      </c>
      <c r="D947" s="3" t="s">
        <v>562</v>
      </c>
      <c r="E947" s="30">
        <v>43235.421747685185</v>
      </c>
      <c r="F947" s="5"/>
      <c r="G947" s="5"/>
      <c r="H947" s="5"/>
      <c r="I947" s="5"/>
      <c r="J947" s="5"/>
      <c r="K947" s="3" t="s">
        <v>39</v>
      </c>
      <c r="L947" s="3" t="s">
        <v>5635</v>
      </c>
      <c r="M947" s="9">
        <v>43245.422002314815</v>
      </c>
      <c r="N947" s="9">
        <v>43245.428969907407</v>
      </c>
      <c r="O947" s="3" t="s">
        <v>7903</v>
      </c>
      <c r="P947" s="10">
        <v>6.9678125E-3</v>
      </c>
    </row>
    <row r="948" spans="1:16" ht="15" customHeight="1" x14ac:dyDescent="0.25">
      <c r="A948" s="3" t="s">
        <v>2087</v>
      </c>
      <c r="B948" s="3" t="s">
        <v>22</v>
      </c>
      <c r="C948" s="3">
        <v>1</v>
      </c>
      <c r="D948" s="3" t="s">
        <v>2084</v>
      </c>
      <c r="E948" s="30">
        <v>43235.414027777777</v>
      </c>
      <c r="F948" s="5"/>
      <c r="G948" s="5"/>
      <c r="H948" s="5"/>
      <c r="I948" s="5"/>
      <c r="J948" s="5"/>
      <c r="K948" s="3" t="s">
        <v>39</v>
      </c>
      <c r="L948" s="3" t="s">
        <v>5635</v>
      </c>
      <c r="M948" s="9">
        <v>43245.429467592592</v>
      </c>
      <c r="N948" s="9">
        <v>43245.431932870371</v>
      </c>
      <c r="O948" s="3" t="s">
        <v>7904</v>
      </c>
      <c r="P948" s="10">
        <v>2.4682638888888888E-3</v>
      </c>
    </row>
    <row r="949" spans="1:16" ht="15" customHeight="1" x14ac:dyDescent="0.25">
      <c r="A949" s="3" t="s">
        <v>2083</v>
      </c>
      <c r="B949" s="3" t="s">
        <v>22</v>
      </c>
      <c r="C949" s="3">
        <v>1</v>
      </c>
      <c r="D949" s="3" t="s">
        <v>2084</v>
      </c>
      <c r="E949" s="30">
        <v>43235.40997685185</v>
      </c>
      <c r="F949" s="5"/>
      <c r="G949" s="5"/>
      <c r="H949" s="5"/>
      <c r="I949" s="5"/>
      <c r="J949" s="5"/>
      <c r="K949" s="3" t="s">
        <v>39</v>
      </c>
      <c r="L949" s="3" t="s">
        <v>5635</v>
      </c>
      <c r="M949" s="9">
        <v>43245.433032407411</v>
      </c>
      <c r="N949" s="9">
        <v>43245.434444444443</v>
      </c>
      <c r="O949" s="3" t="s">
        <v>7904</v>
      </c>
      <c r="P949" s="10">
        <v>1.4084606481481481E-3</v>
      </c>
    </row>
    <row r="950" spans="1:16" ht="15" customHeight="1" x14ac:dyDescent="0.25">
      <c r="A950" s="3" t="s">
        <v>2082</v>
      </c>
      <c r="B950" s="3" t="s">
        <v>22</v>
      </c>
      <c r="C950" s="3">
        <v>1</v>
      </c>
      <c r="D950" s="3" t="s">
        <v>67</v>
      </c>
      <c r="E950" s="30">
        <v>43235.405775462961</v>
      </c>
      <c r="F950" s="5"/>
      <c r="G950" s="5"/>
      <c r="H950" s="5"/>
      <c r="I950" s="5"/>
      <c r="J950" s="5"/>
      <c r="K950" s="3" t="s">
        <v>39</v>
      </c>
      <c r="L950" s="3" t="s">
        <v>5635</v>
      </c>
      <c r="M950" s="9">
        <v>43245.435381944444</v>
      </c>
      <c r="N950" s="9">
        <v>43245.436354166668</v>
      </c>
      <c r="O950" s="3" t="s">
        <v>7579</v>
      </c>
      <c r="P950" s="10">
        <v>9.7395833333333319E-4</v>
      </c>
    </row>
    <row r="951" spans="1:16" ht="15" customHeight="1" x14ac:dyDescent="0.25">
      <c r="A951" s="3" t="s">
        <v>2016</v>
      </c>
      <c r="B951" s="3" t="s">
        <v>21</v>
      </c>
      <c r="C951" s="3">
        <v>5</v>
      </c>
      <c r="D951" s="3" t="s">
        <v>76</v>
      </c>
      <c r="E951" s="30">
        <v>43235.477118055554</v>
      </c>
      <c r="F951" s="5"/>
      <c r="G951" s="5"/>
      <c r="H951" s="5"/>
      <c r="I951" s="5"/>
      <c r="J951" s="5"/>
      <c r="K951" s="3" t="s">
        <v>34</v>
      </c>
      <c r="L951" s="3" t="s">
        <v>5635</v>
      </c>
      <c r="M951" s="9">
        <v>43245.437835648147</v>
      </c>
      <c r="N951" s="9">
        <v>43245.465787037036</v>
      </c>
      <c r="O951" s="3" t="s">
        <v>7905</v>
      </c>
      <c r="P951" s="10">
        <v>2.7956377314814814E-2</v>
      </c>
    </row>
    <row r="952" spans="1:16" ht="15" customHeight="1" x14ac:dyDescent="0.25">
      <c r="A952" s="3" t="s">
        <v>2200</v>
      </c>
      <c r="B952" s="3" t="s">
        <v>20</v>
      </c>
      <c r="C952" s="3">
        <v>1</v>
      </c>
      <c r="D952" s="3" t="s">
        <v>184</v>
      </c>
      <c r="E952" s="30">
        <v>43238.363981481481</v>
      </c>
      <c r="F952" s="5"/>
      <c r="G952" s="5"/>
      <c r="H952" s="5"/>
      <c r="I952" s="5"/>
      <c r="J952" s="5"/>
      <c r="K952" s="3" t="s">
        <v>34</v>
      </c>
      <c r="L952" s="3" t="s">
        <v>5635</v>
      </c>
      <c r="M952" s="9">
        <v>43245.477361111109</v>
      </c>
      <c r="N952" s="9">
        <v>43245.486435185187</v>
      </c>
      <c r="O952" s="3" t="s">
        <v>7906</v>
      </c>
      <c r="P952" s="10">
        <v>9.0757986111111109E-3</v>
      </c>
    </row>
    <row r="953" spans="1:16" ht="15" customHeight="1" x14ac:dyDescent="0.25">
      <c r="A953" s="3" t="s">
        <v>2221</v>
      </c>
      <c r="B953" s="3" t="s">
        <v>22</v>
      </c>
      <c r="C953" s="3">
        <v>1</v>
      </c>
      <c r="D953" s="3" t="s">
        <v>184</v>
      </c>
      <c r="E953" s="30">
        <v>43244.67695601852</v>
      </c>
      <c r="F953" s="5"/>
      <c r="G953" s="5"/>
      <c r="H953" s="5"/>
      <c r="I953" s="5"/>
      <c r="J953" s="5"/>
      <c r="K953" s="3" t="s">
        <v>39</v>
      </c>
      <c r="L953" s="3" t="s">
        <v>5635</v>
      </c>
      <c r="M953" s="9">
        <v>43245.467997685184</v>
      </c>
      <c r="N953" s="9">
        <v>43245.488703703704</v>
      </c>
      <c r="O953" s="3" t="s">
        <v>7907</v>
      </c>
      <c r="P953" s="10">
        <v>2.0709363425925924E-2</v>
      </c>
    </row>
    <row r="954" spans="1:16" ht="15" customHeight="1" x14ac:dyDescent="0.25">
      <c r="A954" s="3" t="s">
        <v>2231</v>
      </c>
      <c r="B954" s="3" t="s">
        <v>22</v>
      </c>
      <c r="C954" s="3">
        <v>1</v>
      </c>
      <c r="D954" s="3" t="s">
        <v>184</v>
      </c>
      <c r="E954" s="30">
        <v>43244.675949074073</v>
      </c>
      <c r="F954" s="5"/>
      <c r="G954" s="5"/>
      <c r="H954" s="5"/>
      <c r="I954" s="5"/>
      <c r="J954" s="5"/>
      <c r="K954" s="3" t="s">
        <v>39</v>
      </c>
      <c r="L954" s="3" t="s">
        <v>5635</v>
      </c>
      <c r="M954" s="9">
        <v>43245.489594907405</v>
      </c>
      <c r="N954" s="9">
        <v>43245.491076388891</v>
      </c>
      <c r="O954" s="3" t="s">
        <v>7907</v>
      </c>
      <c r="P954" s="10">
        <v>1.4818402777777775E-3</v>
      </c>
    </row>
    <row r="955" spans="1:16" ht="15" customHeight="1" x14ac:dyDescent="0.25">
      <c r="A955" s="3" t="s">
        <v>2209</v>
      </c>
      <c r="B955" s="3" t="s">
        <v>20</v>
      </c>
      <c r="C955" s="3">
        <v>1</v>
      </c>
      <c r="D955" s="3" t="s">
        <v>184</v>
      </c>
      <c r="E955" s="30">
        <v>43243.554189814815</v>
      </c>
      <c r="F955" s="5">
        <v>43235.481446759259</v>
      </c>
      <c r="G955" s="5">
        <v>43243.553912037038</v>
      </c>
      <c r="H955" s="5" t="s">
        <v>247</v>
      </c>
      <c r="I955" s="5" t="s">
        <v>2210</v>
      </c>
      <c r="J955" s="5"/>
      <c r="K955" s="3" t="s">
        <v>34</v>
      </c>
      <c r="L955" s="3" t="s">
        <v>5635</v>
      </c>
      <c r="M955" s="9">
        <v>43245.492349537039</v>
      </c>
      <c r="N955" s="9">
        <v>43245.500694444447</v>
      </c>
      <c r="O955" s="3" t="s">
        <v>7579</v>
      </c>
      <c r="P955" s="10">
        <v>8.351956018518519E-3</v>
      </c>
    </row>
    <row r="956" spans="1:16" ht="15" customHeight="1" x14ac:dyDescent="0.25">
      <c r="A956" s="3" t="s">
        <v>2079</v>
      </c>
      <c r="B956" s="3" t="s">
        <v>20</v>
      </c>
      <c r="C956" s="3">
        <v>1</v>
      </c>
      <c r="D956" s="3" t="s">
        <v>38</v>
      </c>
      <c r="E956" s="30">
        <v>43235.463495370372</v>
      </c>
      <c r="F956" s="5"/>
      <c r="G956" s="5"/>
      <c r="H956" s="5"/>
      <c r="I956" s="5"/>
      <c r="J956" s="5"/>
      <c r="K956" s="3" t="s">
        <v>39</v>
      </c>
      <c r="L956" s="3" t="s">
        <v>5635</v>
      </c>
      <c r="M956" s="9">
        <v>43245.501435185186</v>
      </c>
      <c r="N956" s="9">
        <v>43245.505995370368</v>
      </c>
      <c r="O956" s="3" t="s">
        <v>7908</v>
      </c>
      <c r="P956" s="10">
        <v>4.5496643518518516E-3</v>
      </c>
    </row>
    <row r="957" spans="1:16" ht="15" customHeight="1" x14ac:dyDescent="0.25">
      <c r="A957" s="3" t="s">
        <v>2066</v>
      </c>
      <c r="B957" s="3" t="s">
        <v>21</v>
      </c>
      <c r="C957" s="3">
        <v>10</v>
      </c>
      <c r="D957" s="3" t="s">
        <v>277</v>
      </c>
      <c r="E957" s="30">
        <v>43235.49490740741</v>
      </c>
      <c r="F957" s="5"/>
      <c r="G957" s="5"/>
      <c r="H957" s="5"/>
      <c r="I957" s="5"/>
      <c r="J957" s="5"/>
      <c r="K957" s="3" t="s">
        <v>39</v>
      </c>
      <c r="L957" s="3" t="s">
        <v>5635</v>
      </c>
      <c r="M957" s="9">
        <v>43245.507025462961</v>
      </c>
      <c r="N957" s="9">
        <v>43245.509421296294</v>
      </c>
      <c r="O957" s="3" t="s">
        <v>7579</v>
      </c>
      <c r="P957" s="10">
        <v>2.4005208333333331E-3</v>
      </c>
    </row>
    <row r="958" spans="1:16" ht="15" customHeight="1" x14ac:dyDescent="0.25">
      <c r="A958" s="3" t="s">
        <v>2073</v>
      </c>
      <c r="B958" s="3" t="s">
        <v>20</v>
      </c>
      <c r="C958" s="3">
        <v>1</v>
      </c>
      <c r="D958" s="3" t="s">
        <v>38</v>
      </c>
      <c r="E958" s="30">
        <v>43235.468645833331</v>
      </c>
      <c r="F958" s="5"/>
      <c r="G958" s="5"/>
      <c r="H958" s="5"/>
      <c r="I958" s="5"/>
      <c r="J958" s="5"/>
      <c r="K958" s="3" t="s">
        <v>39</v>
      </c>
      <c r="L958" s="3" t="s">
        <v>5635</v>
      </c>
      <c r="M958" s="9">
        <v>43245.518414351849</v>
      </c>
      <c r="N958" s="9">
        <v>43245.527662037035</v>
      </c>
      <c r="O958" s="3" t="s">
        <v>7909</v>
      </c>
      <c r="P958" s="10">
        <v>9.2459143518518524E-3</v>
      </c>
    </row>
    <row r="959" spans="1:16" ht="15" customHeight="1" x14ac:dyDescent="0.25">
      <c r="A959" s="3" t="s">
        <v>2086</v>
      </c>
      <c r="B959" s="3" t="s">
        <v>20</v>
      </c>
      <c r="C959" s="3">
        <v>1</v>
      </c>
      <c r="D959" s="3" t="s">
        <v>38</v>
      </c>
      <c r="E959" s="30">
        <v>43235.471215277779</v>
      </c>
      <c r="F959" s="5"/>
      <c r="G959" s="5"/>
      <c r="H959" s="5"/>
      <c r="I959" s="5"/>
      <c r="J959" s="5"/>
      <c r="K959" s="3" t="s">
        <v>39</v>
      </c>
      <c r="L959" s="3" t="s">
        <v>5635</v>
      </c>
      <c r="M959" s="9">
        <v>43245.531076388892</v>
      </c>
      <c r="N959" s="9">
        <v>43245.540972222225</v>
      </c>
      <c r="O959" s="3" t="s">
        <v>7910</v>
      </c>
      <c r="P959" s="10">
        <v>9.8906597222222208E-3</v>
      </c>
    </row>
    <row r="960" spans="1:16" ht="15" customHeight="1" x14ac:dyDescent="0.25">
      <c r="A960" s="3" t="s">
        <v>2060</v>
      </c>
      <c r="B960" s="3" t="s">
        <v>21</v>
      </c>
      <c r="C960" s="3">
        <v>3</v>
      </c>
      <c r="D960" s="3" t="s">
        <v>76</v>
      </c>
      <c r="E960" s="30">
        <v>43235.58865740741</v>
      </c>
      <c r="F960" s="5"/>
      <c r="G960" s="5"/>
      <c r="H960" s="5"/>
      <c r="I960" s="5"/>
      <c r="J960" s="5"/>
      <c r="K960" s="3" t="s">
        <v>39</v>
      </c>
      <c r="L960" s="3" t="s">
        <v>5635</v>
      </c>
      <c r="M960" s="9">
        <v>43245.542210648149</v>
      </c>
      <c r="N960" s="9">
        <v>43245.546469907407</v>
      </c>
      <c r="O960" s="3" t="s">
        <v>7579</v>
      </c>
      <c r="P960" s="10">
        <v>4.2510879629629626E-3</v>
      </c>
    </row>
    <row r="961" spans="1:16" ht="15" customHeight="1" x14ac:dyDescent="0.25">
      <c r="A961" s="3" t="s">
        <v>2091</v>
      </c>
      <c r="B961" s="3" t="s">
        <v>20</v>
      </c>
      <c r="C961" s="3">
        <v>1</v>
      </c>
      <c r="D961" s="3" t="s">
        <v>38</v>
      </c>
      <c r="E961" s="30">
        <v>43235.484791666669</v>
      </c>
      <c r="F961" s="5"/>
      <c r="G961" s="5"/>
      <c r="H961" s="5"/>
      <c r="I961" s="5"/>
      <c r="J961" s="5"/>
      <c r="K961" s="3" t="s">
        <v>39</v>
      </c>
      <c r="L961" s="3" t="s">
        <v>5635</v>
      </c>
      <c r="M961" s="9">
        <v>43245.562222222223</v>
      </c>
      <c r="N961" s="9">
        <v>43245.570856481485</v>
      </c>
      <c r="O961" s="3" t="s">
        <v>7911</v>
      </c>
      <c r="P961" s="10">
        <v>8.6397337962962964E-3</v>
      </c>
    </row>
    <row r="962" spans="1:16" ht="15" customHeight="1" x14ac:dyDescent="0.25">
      <c r="A962" s="3" t="s">
        <v>2075</v>
      </c>
      <c r="B962" s="3" t="s">
        <v>21</v>
      </c>
      <c r="C962" s="3">
        <v>2</v>
      </c>
      <c r="D962" s="3" t="s">
        <v>128</v>
      </c>
      <c r="E962" s="30">
        <v>43235.640856481485</v>
      </c>
      <c r="F962" s="5"/>
      <c r="G962" s="5"/>
      <c r="H962" s="5"/>
      <c r="I962" s="5"/>
      <c r="J962" s="5"/>
      <c r="K962" s="3" t="s">
        <v>34</v>
      </c>
      <c r="L962" s="3" t="s">
        <v>5635</v>
      </c>
      <c r="M962" s="9">
        <v>43245.57236111111</v>
      </c>
      <c r="N962" s="9">
        <v>43245.57534722222</v>
      </c>
      <c r="O962" s="3" t="s">
        <v>7579</v>
      </c>
      <c r="P962" s="10">
        <v>2.9898148148148149E-3</v>
      </c>
    </row>
    <row r="963" spans="1:16" ht="15" customHeight="1" x14ac:dyDescent="0.25">
      <c r="A963" s="3" t="s">
        <v>2196</v>
      </c>
      <c r="B963" s="3" t="s">
        <v>20</v>
      </c>
      <c r="C963" s="3">
        <v>1</v>
      </c>
      <c r="D963" s="3" t="s">
        <v>184</v>
      </c>
      <c r="E963" s="30">
        <v>43238.469756944447</v>
      </c>
      <c r="F963" s="5"/>
      <c r="G963" s="5"/>
      <c r="H963" s="5"/>
      <c r="I963" s="5"/>
      <c r="J963" s="5"/>
      <c r="K963" s="3" t="s">
        <v>34</v>
      </c>
      <c r="L963" s="3" t="s">
        <v>5635</v>
      </c>
      <c r="M963" s="9">
        <v>43245.577615740738</v>
      </c>
      <c r="N963" s="9">
        <v>43245.582870370374</v>
      </c>
      <c r="O963" s="3" t="s">
        <v>7912</v>
      </c>
      <c r="P963" s="10">
        <v>5.2572453703703705E-3</v>
      </c>
    </row>
    <row r="964" spans="1:16" ht="15" customHeight="1" x14ac:dyDescent="0.25">
      <c r="A964" s="3" t="s">
        <v>2228</v>
      </c>
      <c r="B964" s="3" t="s">
        <v>20</v>
      </c>
      <c r="C964" s="3">
        <v>1</v>
      </c>
      <c r="D964" s="3" t="s">
        <v>184</v>
      </c>
      <c r="E964" s="30">
        <v>43244.73541666667</v>
      </c>
      <c r="F964" s="5">
        <v>43238.425937499997</v>
      </c>
      <c r="G964" s="5">
        <v>43244.735231481478</v>
      </c>
      <c r="H964" s="5" t="s">
        <v>91</v>
      </c>
      <c r="I964" s="5" t="s">
        <v>2229</v>
      </c>
      <c r="J964" s="5"/>
      <c r="K964" s="3" t="s">
        <v>34</v>
      </c>
      <c r="L964" s="3" t="s">
        <v>5635</v>
      </c>
      <c r="M964" s="9">
        <v>43245.584872685184</v>
      </c>
      <c r="N964" s="9">
        <v>43245.596238425926</v>
      </c>
      <c r="O964" s="3" t="s">
        <v>7579</v>
      </c>
      <c r="P964" s="10">
        <v>1.1362372685185184E-2</v>
      </c>
    </row>
    <row r="965" spans="1:16" ht="15" customHeight="1" x14ac:dyDescent="0.25">
      <c r="A965" s="3" t="s">
        <v>2206</v>
      </c>
      <c r="B965" s="3" t="s">
        <v>20</v>
      </c>
      <c r="C965" s="3">
        <v>1</v>
      </c>
      <c r="D965" s="3" t="s">
        <v>184</v>
      </c>
      <c r="E965" s="30">
        <v>43238.380520833336</v>
      </c>
      <c r="F965" s="5"/>
      <c r="G965" s="5"/>
      <c r="H965" s="5"/>
      <c r="I965" s="5"/>
      <c r="J965" s="5"/>
      <c r="K965" s="3" t="s">
        <v>34</v>
      </c>
      <c r="L965" s="3" t="s">
        <v>5635</v>
      </c>
      <c r="M965" s="9">
        <v>43245.603564814817</v>
      </c>
      <c r="N965" s="9">
        <v>43245.607233796298</v>
      </c>
      <c r="O965" s="3" t="s">
        <v>7579</v>
      </c>
      <c r="P965" s="10">
        <v>3.671388888888889E-3</v>
      </c>
    </row>
    <row r="966" spans="1:16" ht="15" customHeight="1" x14ac:dyDescent="0.25">
      <c r="A966" s="3" t="s">
        <v>2218</v>
      </c>
      <c r="B966" s="3" t="s">
        <v>20</v>
      </c>
      <c r="C966" s="3">
        <v>1</v>
      </c>
      <c r="D966" s="3" t="s">
        <v>184</v>
      </c>
      <c r="E966" s="30">
        <v>43238.406469907408</v>
      </c>
      <c r="F966" s="5"/>
      <c r="G966" s="5"/>
      <c r="H966" s="5"/>
      <c r="I966" s="5"/>
      <c r="J966" s="5"/>
      <c r="K966" s="3" t="s">
        <v>34</v>
      </c>
      <c r="L966" s="3" t="s">
        <v>5635</v>
      </c>
      <c r="M966" s="9">
        <v>43245.610081018516</v>
      </c>
      <c r="N966" s="9">
        <v>43245.616261574076</v>
      </c>
      <c r="O966" s="3" t="s">
        <v>7913</v>
      </c>
      <c r="P966" s="10">
        <v>6.1806481481481478E-3</v>
      </c>
    </row>
    <row r="967" spans="1:16" ht="15" customHeight="1" x14ac:dyDescent="0.25">
      <c r="A967" s="3" t="s">
        <v>2099</v>
      </c>
      <c r="B967" s="3" t="s">
        <v>20</v>
      </c>
      <c r="C967" s="3">
        <v>1</v>
      </c>
      <c r="D967" s="3" t="s">
        <v>184</v>
      </c>
      <c r="E967" s="30">
        <v>43235.635254629633</v>
      </c>
      <c r="F967" s="5"/>
      <c r="G967" s="5"/>
      <c r="H967" s="5"/>
      <c r="I967" s="5"/>
      <c r="J967" s="5"/>
      <c r="K967" s="3" t="s">
        <v>34</v>
      </c>
      <c r="L967" s="3" t="s">
        <v>5635</v>
      </c>
      <c r="M967" s="9">
        <v>43245.627743055556</v>
      </c>
      <c r="N967" s="9">
        <v>43245.629675925928</v>
      </c>
      <c r="O967" s="3" t="s">
        <v>7579</v>
      </c>
      <c r="P967" s="10">
        <v>1.9344328703703702E-3</v>
      </c>
    </row>
    <row r="968" spans="1:16" ht="15" customHeight="1" x14ac:dyDescent="0.25">
      <c r="A968" s="3" t="s">
        <v>2072</v>
      </c>
      <c r="B968" s="3" t="s">
        <v>21</v>
      </c>
      <c r="C968" s="3">
        <v>2</v>
      </c>
      <c r="D968" s="3" t="s">
        <v>128</v>
      </c>
      <c r="E968" s="30">
        <v>43235.64571759259</v>
      </c>
      <c r="F968" s="5"/>
      <c r="G968" s="5"/>
      <c r="H968" s="5"/>
      <c r="I968" s="5"/>
      <c r="J968" s="5"/>
      <c r="K968" s="3" t="s">
        <v>34</v>
      </c>
      <c r="L968" s="3" t="s">
        <v>5635</v>
      </c>
      <c r="M968" s="9">
        <v>43245.630648148152</v>
      </c>
      <c r="N968" s="9">
        <v>43245.633611111109</v>
      </c>
      <c r="O968" s="3" t="s">
        <v>7579</v>
      </c>
      <c r="P968" s="10">
        <v>2.9718402777777777E-3</v>
      </c>
    </row>
    <row r="969" spans="1:16" ht="15" customHeight="1" x14ac:dyDescent="0.25">
      <c r="A969" s="3" t="s">
        <v>2094</v>
      </c>
      <c r="B969" s="3" t="s">
        <v>21</v>
      </c>
      <c r="C969" s="3">
        <v>12</v>
      </c>
      <c r="D969" s="3" t="s">
        <v>128</v>
      </c>
      <c r="E969" s="30">
        <v>43235.639293981483</v>
      </c>
      <c r="F969" s="5"/>
      <c r="G969" s="5"/>
      <c r="H969" s="5"/>
      <c r="I969" s="5"/>
      <c r="J969" s="5"/>
      <c r="K969" s="3" t="s">
        <v>34</v>
      </c>
      <c r="L969" s="3" t="s">
        <v>5635</v>
      </c>
      <c r="M969" s="9">
        <v>43245.634664351855</v>
      </c>
      <c r="N969" s="9">
        <v>43245.636562500003</v>
      </c>
      <c r="O969" s="3" t="s">
        <v>7579</v>
      </c>
      <c r="P969" s="10">
        <v>1.8935300925925925E-3</v>
      </c>
    </row>
    <row r="970" spans="1:16" ht="15" customHeight="1" x14ac:dyDescent="0.25">
      <c r="A970" s="3" t="s">
        <v>2193</v>
      </c>
      <c r="B970" s="3" t="s">
        <v>20</v>
      </c>
      <c r="C970" s="3">
        <v>1</v>
      </c>
      <c r="D970" s="3" t="s">
        <v>184</v>
      </c>
      <c r="E970" s="30">
        <v>43243.690636574072</v>
      </c>
      <c r="F970" s="5">
        <v>43235.625983796293</v>
      </c>
      <c r="G970" s="5">
        <v>43243.690509259257</v>
      </c>
      <c r="H970" s="5" t="s">
        <v>32</v>
      </c>
      <c r="I970" s="5" t="s">
        <v>2194</v>
      </c>
      <c r="J970" s="5"/>
      <c r="K970" s="3" t="s">
        <v>142</v>
      </c>
      <c r="L970" s="3" t="s">
        <v>5635</v>
      </c>
      <c r="M970" s="9">
        <v>43245.6171412037</v>
      </c>
      <c r="N970" s="9">
        <v>43249.348483796297</v>
      </c>
      <c r="O970" s="3" t="s">
        <v>7914</v>
      </c>
      <c r="P970" s="10">
        <v>0.73134137731481486</v>
      </c>
    </row>
    <row r="971" spans="1:16" ht="15" customHeight="1" x14ac:dyDescent="0.25">
      <c r="A971" s="3" t="s">
        <v>2077</v>
      </c>
      <c r="B971" s="3" t="s">
        <v>21</v>
      </c>
      <c r="C971" s="3">
        <v>2</v>
      </c>
      <c r="D971" s="3" t="s">
        <v>76</v>
      </c>
      <c r="E971" s="30">
        <v>43235.653993055559</v>
      </c>
      <c r="F971" s="5"/>
      <c r="G971" s="5"/>
      <c r="H971" s="5"/>
      <c r="I971" s="5"/>
      <c r="J971" s="5"/>
      <c r="K971" s="3" t="s">
        <v>34</v>
      </c>
      <c r="L971" s="3" t="s">
        <v>5635</v>
      </c>
      <c r="M971" s="9">
        <v>43249.356145833335</v>
      </c>
      <c r="N971" s="9">
        <v>43249.358159722222</v>
      </c>
      <c r="O971" s="3" t="s">
        <v>7579</v>
      </c>
      <c r="P971" s="10">
        <v>2.0076504629629633E-3</v>
      </c>
    </row>
    <row r="972" spans="1:16" ht="15" customHeight="1" x14ac:dyDescent="0.25">
      <c r="A972" s="3" t="s">
        <v>2118</v>
      </c>
      <c r="B972" s="3" t="s">
        <v>20</v>
      </c>
      <c r="C972" s="3">
        <v>1</v>
      </c>
      <c r="D972" s="3" t="s">
        <v>38</v>
      </c>
      <c r="E972" s="30">
        <v>43235.498206018521</v>
      </c>
      <c r="F972" s="5"/>
      <c r="G972" s="5"/>
      <c r="H972" s="5"/>
      <c r="I972" s="5"/>
      <c r="J972" s="5"/>
      <c r="K972" s="3" t="s">
        <v>39</v>
      </c>
      <c r="L972" s="3" t="s">
        <v>5635</v>
      </c>
      <c r="M972" s="9">
        <v>43249.370451388888</v>
      </c>
      <c r="N972" s="9">
        <v>43249.374016203707</v>
      </c>
      <c r="O972" s="3" t="s">
        <v>7579</v>
      </c>
      <c r="P972" s="10">
        <v>3.5654861111111109E-3</v>
      </c>
    </row>
    <row r="973" spans="1:16" ht="15" customHeight="1" x14ac:dyDescent="0.25">
      <c r="A973" s="3" t="s">
        <v>2096</v>
      </c>
      <c r="B973" s="3" t="s">
        <v>20</v>
      </c>
      <c r="C973" s="3">
        <v>1</v>
      </c>
      <c r="D973" s="3" t="s">
        <v>57</v>
      </c>
      <c r="E973" s="30">
        <v>43235.50172453704</v>
      </c>
      <c r="F973" s="5"/>
      <c r="G973" s="5"/>
      <c r="H973" s="5"/>
      <c r="I973" s="5"/>
      <c r="J973" s="5"/>
      <c r="K973" s="3" t="s">
        <v>34</v>
      </c>
      <c r="L973" s="3" t="s">
        <v>5635</v>
      </c>
      <c r="M973" s="9">
        <v>43249.386516203704</v>
      </c>
      <c r="N973" s="9">
        <v>43249.391782407409</v>
      </c>
      <c r="O973" s="3" t="s">
        <v>7579</v>
      </c>
      <c r="P973" s="10">
        <v>5.2644097222222215E-3</v>
      </c>
    </row>
    <row r="974" spans="1:16" ht="15" customHeight="1" x14ac:dyDescent="0.25">
      <c r="A974" s="3" t="s">
        <v>2062</v>
      </c>
      <c r="B974" s="3" t="s">
        <v>21</v>
      </c>
      <c r="C974" s="3">
        <v>7</v>
      </c>
      <c r="D974" s="3" t="s">
        <v>128</v>
      </c>
      <c r="E974" s="30">
        <v>43235.660046296296</v>
      </c>
      <c r="F974" s="5"/>
      <c r="G974" s="5"/>
      <c r="H974" s="5"/>
      <c r="I974" s="5"/>
      <c r="J974" s="5"/>
      <c r="K974" s="3" t="s">
        <v>34</v>
      </c>
      <c r="L974" s="3" t="s">
        <v>5635</v>
      </c>
      <c r="M974" s="9">
        <v>43249.412430555552</v>
      </c>
      <c r="N974" s="9">
        <v>43249.41505787037</v>
      </c>
      <c r="O974" s="3" t="s">
        <v>7579</v>
      </c>
      <c r="P974" s="10">
        <v>2.623877314814815E-3</v>
      </c>
    </row>
    <row r="975" spans="1:16" ht="15" customHeight="1" x14ac:dyDescent="0.25">
      <c r="A975" s="3" t="s">
        <v>2161</v>
      </c>
      <c r="B975" s="3" t="s">
        <v>22</v>
      </c>
      <c r="C975" s="3">
        <v>1</v>
      </c>
      <c r="D975" s="3" t="s">
        <v>2162</v>
      </c>
      <c r="E975" s="30">
        <v>43235.729050925926</v>
      </c>
      <c r="F975" s="5"/>
      <c r="G975" s="5"/>
      <c r="H975" s="5"/>
      <c r="I975" s="5"/>
      <c r="J975" s="5"/>
      <c r="K975" s="3" t="s">
        <v>39</v>
      </c>
      <c r="L975" s="3" t="s">
        <v>5635</v>
      </c>
      <c r="M975" s="9">
        <v>43249.437083333331</v>
      </c>
      <c r="N975" s="9">
        <v>43249.437962962962</v>
      </c>
      <c r="O975" s="3" t="s">
        <v>7579</v>
      </c>
      <c r="P975" s="10">
        <v>8.7789351851851841E-4</v>
      </c>
    </row>
    <row r="976" spans="1:16" ht="15" customHeight="1" x14ac:dyDescent="0.25">
      <c r="A976" s="3" t="s">
        <v>2167</v>
      </c>
      <c r="B976" s="3" t="s">
        <v>22</v>
      </c>
      <c r="C976" s="3">
        <v>1</v>
      </c>
      <c r="D976" s="3" t="s">
        <v>2168</v>
      </c>
      <c r="E976" s="30">
        <v>43236.611238425925</v>
      </c>
      <c r="F976" s="5"/>
      <c r="G976" s="5"/>
      <c r="H976" s="5"/>
      <c r="I976" s="5"/>
      <c r="J976" s="5"/>
      <c r="K976" s="3" t="s">
        <v>39</v>
      </c>
      <c r="L976" s="3" t="s">
        <v>5635</v>
      </c>
      <c r="M976" s="9">
        <v>43249.438611111109</v>
      </c>
      <c r="N976" s="9">
        <v>43249.439872685187</v>
      </c>
      <c r="O976" s="3" t="s">
        <v>7579</v>
      </c>
      <c r="P976" s="10">
        <v>1.2603819444444444E-3</v>
      </c>
    </row>
    <row r="977" spans="1:16" ht="15" customHeight="1" x14ac:dyDescent="0.25">
      <c r="A977" s="3" t="s">
        <v>2152</v>
      </c>
      <c r="B977" s="3" t="s">
        <v>22</v>
      </c>
      <c r="C977" s="3">
        <v>1</v>
      </c>
      <c r="D977" s="3" t="s">
        <v>2153</v>
      </c>
      <c r="E977" s="30">
        <v>43235.699652777781</v>
      </c>
      <c r="F977" s="5"/>
      <c r="G977" s="5"/>
      <c r="H977" s="5"/>
      <c r="I977" s="5"/>
      <c r="J977" s="5"/>
      <c r="K977" s="3" t="s">
        <v>39</v>
      </c>
      <c r="L977" s="3" t="s">
        <v>5635</v>
      </c>
      <c r="M977" s="9">
        <v>43249.440706018519</v>
      </c>
      <c r="N977" s="9">
        <v>43249.441759259258</v>
      </c>
      <c r="O977" s="3" t="s">
        <v>7579</v>
      </c>
      <c r="P977" s="10">
        <v>1.0553935185185187E-3</v>
      </c>
    </row>
    <row r="978" spans="1:16" ht="15" customHeight="1" x14ac:dyDescent="0.25">
      <c r="A978" s="3" t="s">
        <v>2148</v>
      </c>
      <c r="B978" s="3" t="s">
        <v>22</v>
      </c>
      <c r="C978" s="3">
        <v>1</v>
      </c>
      <c r="D978" s="3" t="s">
        <v>2149</v>
      </c>
      <c r="E978" s="30">
        <v>43235.692303240743</v>
      </c>
      <c r="F978" s="5"/>
      <c r="G978" s="5"/>
      <c r="H978" s="5"/>
      <c r="I978" s="5"/>
      <c r="J978" s="5"/>
      <c r="K978" s="3" t="s">
        <v>39</v>
      </c>
      <c r="L978" s="3" t="s">
        <v>5635</v>
      </c>
      <c r="M978" s="9">
        <v>43249.442986111113</v>
      </c>
      <c r="N978" s="9">
        <v>43249.445208333331</v>
      </c>
      <c r="O978" s="3" t="s">
        <v>7915</v>
      </c>
      <c r="P978" s="10">
        <v>2.229085648148148E-3</v>
      </c>
    </row>
    <row r="979" spans="1:16" ht="15" customHeight="1" x14ac:dyDescent="0.25">
      <c r="A979" s="3" t="s">
        <v>2116</v>
      </c>
      <c r="B979" s="3" t="s">
        <v>22</v>
      </c>
      <c r="C979" s="3">
        <v>1</v>
      </c>
      <c r="D979" s="3" t="s">
        <v>990</v>
      </c>
      <c r="E979" s="30">
        <v>43235.690694444442</v>
      </c>
      <c r="F979" s="5"/>
      <c r="G979" s="5"/>
      <c r="H979" s="5"/>
      <c r="I979" s="5"/>
      <c r="J979" s="5"/>
      <c r="K979" s="3" t="s">
        <v>39</v>
      </c>
      <c r="L979" s="3" t="s">
        <v>5635</v>
      </c>
      <c r="M979" s="9">
        <v>43249.446111111109</v>
      </c>
      <c r="N979" s="9">
        <v>43249.447071759256</v>
      </c>
      <c r="O979" s="3" t="s">
        <v>7579</v>
      </c>
      <c r="P979" s="10">
        <v>9.6453703703703708E-4</v>
      </c>
    </row>
    <row r="980" spans="1:16" ht="15" customHeight="1" x14ac:dyDescent="0.25">
      <c r="A980" s="3" t="s">
        <v>2143</v>
      </c>
      <c r="B980" s="3" t="s">
        <v>22</v>
      </c>
      <c r="C980" s="3">
        <v>1</v>
      </c>
      <c r="D980" s="3" t="s">
        <v>436</v>
      </c>
      <c r="E980" s="30">
        <v>43235.682708333334</v>
      </c>
      <c r="F980" s="5"/>
      <c r="G980" s="5"/>
      <c r="H980" s="5"/>
      <c r="I980" s="5"/>
      <c r="J980" s="5"/>
      <c r="K980" s="3" t="s">
        <v>39</v>
      </c>
      <c r="L980" s="3" t="s">
        <v>5635</v>
      </c>
      <c r="M980" s="9">
        <v>43249.447997685187</v>
      </c>
      <c r="N980" s="9">
        <v>43249.449733796297</v>
      </c>
      <c r="O980" s="3" t="s">
        <v>7579</v>
      </c>
      <c r="P980" s="10">
        <v>1.7437962962962962E-3</v>
      </c>
    </row>
    <row r="981" spans="1:16" ht="15" customHeight="1" x14ac:dyDescent="0.25">
      <c r="A981" s="3" t="s">
        <v>2157</v>
      </c>
      <c r="B981" s="3" t="s">
        <v>20</v>
      </c>
      <c r="C981" s="3">
        <v>1</v>
      </c>
      <c r="D981" s="3" t="s">
        <v>164</v>
      </c>
      <c r="E981" s="30">
        <v>43236.388240740744</v>
      </c>
      <c r="F981" s="5"/>
      <c r="G981" s="5"/>
      <c r="H981" s="5"/>
      <c r="I981" s="5"/>
      <c r="J981" s="5"/>
      <c r="K981" s="3" t="s">
        <v>34</v>
      </c>
      <c r="L981" s="3" t="s">
        <v>5635</v>
      </c>
      <c r="M981" s="9">
        <v>43249.473101851851</v>
      </c>
      <c r="N981" s="9">
        <v>43249.487314814818</v>
      </c>
      <c r="O981" s="3" t="s">
        <v>7579</v>
      </c>
      <c r="P981" s="10">
        <v>1.4209745370370371E-2</v>
      </c>
    </row>
    <row r="982" spans="1:16" ht="15" customHeight="1" x14ac:dyDescent="0.25">
      <c r="A982" s="3" t="s">
        <v>2141</v>
      </c>
      <c r="B982" s="3" t="s">
        <v>21</v>
      </c>
      <c r="C982" s="3">
        <v>2</v>
      </c>
      <c r="D982" s="3" t="s">
        <v>84</v>
      </c>
      <c r="E982" s="30">
        <v>43235.677314814813</v>
      </c>
      <c r="F982" s="5"/>
      <c r="G982" s="5"/>
      <c r="H982" s="5"/>
      <c r="I982" s="5"/>
      <c r="J982" s="5"/>
      <c r="K982" s="3" t="s">
        <v>34</v>
      </c>
      <c r="L982" s="3" t="s">
        <v>5635</v>
      </c>
      <c r="M982" s="9">
        <v>43249.496423611112</v>
      </c>
      <c r="N982" s="9">
        <v>43249.498310185183</v>
      </c>
      <c r="O982" s="3" t="s">
        <v>7579</v>
      </c>
      <c r="P982" s="10">
        <v>1.8871990740740739E-3</v>
      </c>
    </row>
    <row r="983" spans="1:16" ht="15" customHeight="1" x14ac:dyDescent="0.25">
      <c r="A983" s="3" t="s">
        <v>2137</v>
      </c>
      <c r="B983" s="3" t="s">
        <v>21</v>
      </c>
      <c r="C983" s="3">
        <v>4</v>
      </c>
      <c r="D983" s="3" t="s">
        <v>84</v>
      </c>
      <c r="E983" s="30">
        <v>43235.667210648149</v>
      </c>
      <c r="F983" s="5"/>
      <c r="G983" s="5"/>
      <c r="H983" s="5"/>
      <c r="I983" s="5"/>
      <c r="J983" s="5"/>
      <c r="K983" s="3" t="s">
        <v>34</v>
      </c>
      <c r="L983" s="3" t="s">
        <v>5635</v>
      </c>
      <c r="M983" s="9">
        <v>43249.503854166665</v>
      </c>
      <c r="N983" s="9">
        <v>43249.505555555559</v>
      </c>
      <c r="O983" s="3" t="s">
        <v>7579</v>
      </c>
      <c r="P983" s="10">
        <v>1.7073263888888887E-3</v>
      </c>
    </row>
    <row r="984" spans="1:16" ht="15" customHeight="1" x14ac:dyDescent="0.25">
      <c r="A984" s="3" t="s">
        <v>2131</v>
      </c>
      <c r="B984" s="3" t="s">
        <v>21</v>
      </c>
      <c r="C984" s="3">
        <v>2</v>
      </c>
      <c r="D984" s="3" t="s">
        <v>188</v>
      </c>
      <c r="E984" s="30">
        <v>43236.395439814813</v>
      </c>
      <c r="F984" s="5"/>
      <c r="G984" s="5"/>
      <c r="H984" s="5"/>
      <c r="I984" s="5"/>
      <c r="J984" s="5"/>
      <c r="K984" s="3" t="s">
        <v>34</v>
      </c>
      <c r="L984" s="3" t="s">
        <v>5635</v>
      </c>
      <c r="M984" s="9">
        <v>43249.513333333336</v>
      </c>
      <c r="N984" s="9">
        <v>43249.529340277775</v>
      </c>
      <c r="O984" s="3" t="s">
        <v>7916</v>
      </c>
      <c r="P984" s="10">
        <v>1.5996863425925923E-2</v>
      </c>
    </row>
    <row r="985" spans="1:16" ht="15" customHeight="1" x14ac:dyDescent="0.25">
      <c r="A985" s="3" t="s">
        <v>2134</v>
      </c>
      <c r="B985" s="3" t="s">
        <v>21</v>
      </c>
      <c r="C985" s="3">
        <v>4</v>
      </c>
      <c r="D985" s="3" t="s">
        <v>84</v>
      </c>
      <c r="E985" s="30">
        <v>43235.695914351854</v>
      </c>
      <c r="F985" s="5"/>
      <c r="G985" s="5"/>
      <c r="H985" s="5"/>
      <c r="I985" s="5"/>
      <c r="J985" s="5"/>
      <c r="K985" s="3" t="s">
        <v>34</v>
      </c>
      <c r="L985" s="3" t="s">
        <v>5635</v>
      </c>
      <c r="M985" s="9">
        <v>43249.531273148146</v>
      </c>
      <c r="N985" s="9">
        <v>43249.534050925926</v>
      </c>
      <c r="O985" s="3" t="s">
        <v>7579</v>
      </c>
      <c r="P985" s="10">
        <v>2.7780208333333333E-3</v>
      </c>
    </row>
    <row r="986" spans="1:16" ht="15" customHeight="1" x14ac:dyDescent="0.25">
      <c r="A986" s="3" t="s">
        <v>2067</v>
      </c>
      <c r="B986" s="3" t="s">
        <v>21</v>
      </c>
      <c r="C986" s="3">
        <v>2</v>
      </c>
      <c r="D986" s="3" t="s">
        <v>76</v>
      </c>
      <c r="E986" s="30">
        <v>43234.623043981483</v>
      </c>
      <c r="F986" s="5">
        <v>43231.554201388892</v>
      </c>
      <c r="G986" s="5">
        <v>43234.622928240744</v>
      </c>
      <c r="H986" s="5" t="s">
        <v>32</v>
      </c>
      <c r="I986" s="5" t="s">
        <v>2068</v>
      </c>
      <c r="J986" s="5"/>
      <c r="K986" s="3" t="s">
        <v>39</v>
      </c>
      <c r="L986" s="3" t="s">
        <v>5635</v>
      </c>
      <c r="M986" s="9">
        <v>43249.427453703705</v>
      </c>
      <c r="N986" s="9">
        <v>43249.542233796295</v>
      </c>
      <c r="O986" s="3" t="s">
        <v>7917</v>
      </c>
      <c r="P986" s="10">
        <v>0.11478150462962962</v>
      </c>
    </row>
    <row r="987" spans="1:16" ht="15" customHeight="1" x14ac:dyDescent="0.25">
      <c r="A987" s="3" t="s">
        <v>2160</v>
      </c>
      <c r="B987" s="3" t="s">
        <v>22</v>
      </c>
      <c r="C987" s="3">
        <v>1</v>
      </c>
      <c r="D987" s="3" t="s">
        <v>73</v>
      </c>
      <c r="E987" s="30">
        <v>43235.740659722222</v>
      </c>
      <c r="F987" s="5"/>
      <c r="G987" s="5"/>
      <c r="H987" s="5"/>
      <c r="I987" s="5"/>
      <c r="J987" s="5"/>
      <c r="K987" s="3" t="s">
        <v>39</v>
      </c>
      <c r="L987" s="3" t="s">
        <v>5635</v>
      </c>
      <c r="M987" s="9">
        <v>43250.321076388886</v>
      </c>
      <c r="N987" s="9">
        <v>43250.322581018518</v>
      </c>
      <c r="O987" s="3" t="s">
        <v>7579</v>
      </c>
      <c r="P987" s="10">
        <v>1.5061226851851852E-3</v>
      </c>
    </row>
    <row r="988" spans="1:16" ht="15" customHeight="1" x14ac:dyDescent="0.25">
      <c r="A988" s="3" t="s">
        <v>2151</v>
      </c>
      <c r="B988" s="3" t="s">
        <v>21</v>
      </c>
      <c r="C988" s="3">
        <v>13</v>
      </c>
      <c r="D988" s="3" t="s">
        <v>98</v>
      </c>
      <c r="E988" s="30">
        <v>43235.704583333332</v>
      </c>
      <c r="F988" s="5"/>
      <c r="G988" s="5"/>
      <c r="H988" s="5"/>
      <c r="I988" s="5"/>
      <c r="J988" s="5"/>
      <c r="K988" s="3" t="s">
        <v>34</v>
      </c>
      <c r="L988" s="3" t="s">
        <v>5635</v>
      </c>
      <c r="M988" s="9">
        <v>43250.323761574073</v>
      </c>
      <c r="N988" s="9">
        <v>43250.328101851854</v>
      </c>
      <c r="O988" s="3" t="s">
        <v>7918</v>
      </c>
      <c r="P988" s="10">
        <v>4.3422569444444446E-3</v>
      </c>
    </row>
    <row r="989" spans="1:16" ht="15" customHeight="1" x14ac:dyDescent="0.25">
      <c r="A989" s="3" t="s">
        <v>2187</v>
      </c>
      <c r="B989" s="3" t="s">
        <v>20</v>
      </c>
      <c r="C989" s="3">
        <v>1</v>
      </c>
      <c r="D989" s="3" t="s">
        <v>38</v>
      </c>
      <c r="E989" s="30">
        <v>43235.707719907405</v>
      </c>
      <c r="F989" s="5"/>
      <c r="G989" s="5"/>
      <c r="H989" s="5"/>
      <c r="I989" s="5"/>
      <c r="J989" s="5"/>
      <c r="K989" s="3" t="s">
        <v>39</v>
      </c>
      <c r="L989" s="3" t="s">
        <v>5635</v>
      </c>
      <c r="M989" s="9">
        <v>43250.332384259258</v>
      </c>
      <c r="N989" s="9">
        <v>43250.3440162037</v>
      </c>
      <c r="O989" s="3" t="s">
        <v>7919</v>
      </c>
      <c r="P989" s="10">
        <v>1.1627141203703706E-2</v>
      </c>
    </row>
    <row r="990" spans="1:16" ht="15" customHeight="1" x14ac:dyDescent="0.25">
      <c r="A990" s="3" t="s">
        <v>2119</v>
      </c>
      <c r="B990" s="3" t="s">
        <v>21</v>
      </c>
      <c r="C990" s="3">
        <v>4</v>
      </c>
      <c r="D990" s="3" t="s">
        <v>84</v>
      </c>
      <c r="E990" s="30">
        <v>43235.71199074074</v>
      </c>
      <c r="F990" s="5"/>
      <c r="G990" s="5"/>
      <c r="H990" s="5"/>
      <c r="I990" s="5"/>
      <c r="J990" s="5"/>
      <c r="K990" s="3" t="s">
        <v>34</v>
      </c>
      <c r="L990" s="3" t="s">
        <v>5635</v>
      </c>
      <c r="M990" s="9">
        <v>43250.347893518519</v>
      </c>
      <c r="N990" s="9">
        <v>43250.35869212963</v>
      </c>
      <c r="O990" s="3" t="s">
        <v>7920</v>
      </c>
      <c r="P990" s="10">
        <v>1.0798495370370371E-2</v>
      </c>
    </row>
    <row r="991" spans="1:16" ht="15" customHeight="1" x14ac:dyDescent="0.25">
      <c r="A991" s="3" t="s">
        <v>2133</v>
      </c>
      <c r="B991" s="3" t="s">
        <v>21</v>
      </c>
      <c r="C991" s="3">
        <v>8</v>
      </c>
      <c r="D991" s="3" t="s">
        <v>84</v>
      </c>
      <c r="E991" s="30">
        <v>43235.732372685183</v>
      </c>
      <c r="F991" s="5"/>
      <c r="G991" s="5"/>
      <c r="H991" s="5"/>
      <c r="I991" s="5"/>
      <c r="J991" s="5"/>
      <c r="K991" s="3" t="s">
        <v>34</v>
      </c>
      <c r="L991" s="3" t="s">
        <v>5635</v>
      </c>
      <c r="M991" s="9">
        <v>43250.363043981481</v>
      </c>
      <c r="N991" s="9">
        <v>43250.366689814815</v>
      </c>
      <c r="O991" s="3" t="s">
        <v>7579</v>
      </c>
      <c r="P991" s="10">
        <v>3.6451157407407409E-3</v>
      </c>
    </row>
    <row r="992" spans="1:16" ht="15" customHeight="1" x14ac:dyDescent="0.25">
      <c r="A992" s="3" t="s">
        <v>2125</v>
      </c>
      <c r="B992" s="3" t="s">
        <v>21</v>
      </c>
      <c r="C992" s="3">
        <v>3</v>
      </c>
      <c r="D992" s="3" t="s">
        <v>188</v>
      </c>
      <c r="E992" s="30">
        <v>43236.630231481482</v>
      </c>
      <c r="F992" s="5"/>
      <c r="G992" s="5"/>
      <c r="H992" s="5"/>
      <c r="I992" s="5"/>
      <c r="J992" s="5"/>
      <c r="K992" s="3" t="s">
        <v>34</v>
      </c>
      <c r="L992" s="3" t="s">
        <v>6443</v>
      </c>
      <c r="M992" s="9">
        <v>43250.378645833334</v>
      </c>
      <c r="N992" s="9">
        <v>43250.387962962966</v>
      </c>
      <c r="O992" s="3" t="s">
        <v>7921</v>
      </c>
      <c r="P992" s="10">
        <v>9.3111805555555552E-3</v>
      </c>
    </row>
    <row r="993" spans="1:16" ht="15" customHeight="1" x14ac:dyDescent="0.25">
      <c r="A993" s="3" t="s">
        <v>2150</v>
      </c>
      <c r="B993" s="3" t="s">
        <v>20</v>
      </c>
      <c r="C993" s="3">
        <v>1</v>
      </c>
      <c r="D993" s="3" t="s">
        <v>38</v>
      </c>
      <c r="E993" s="30">
        <v>43236.431122685186</v>
      </c>
      <c r="F993" s="5"/>
      <c r="G993" s="5"/>
      <c r="H993" s="5"/>
      <c r="I993" s="5"/>
      <c r="J993" s="5"/>
      <c r="K993" s="3" t="s">
        <v>39</v>
      </c>
      <c r="L993" s="3" t="s">
        <v>5635</v>
      </c>
      <c r="M993" s="9">
        <v>43250.37127314815</v>
      </c>
      <c r="N993" s="9">
        <v>43250.39234953704</v>
      </c>
      <c r="O993" s="3" t="s">
        <v>7579</v>
      </c>
      <c r="P993" s="10">
        <v>2.1071481481481483E-2</v>
      </c>
    </row>
    <row r="994" spans="1:16" ht="15" customHeight="1" x14ac:dyDescent="0.25">
      <c r="A994" s="3" t="s">
        <v>2123</v>
      </c>
      <c r="B994" s="3" t="s">
        <v>21</v>
      </c>
      <c r="C994" s="3">
        <v>3</v>
      </c>
      <c r="D994" s="3" t="s">
        <v>235</v>
      </c>
      <c r="E994" s="30">
        <v>43236.574467592596</v>
      </c>
      <c r="F994" s="5"/>
      <c r="G994" s="5"/>
      <c r="H994" s="5"/>
      <c r="I994" s="5"/>
      <c r="J994" s="5"/>
      <c r="K994" s="3" t="s">
        <v>39</v>
      </c>
      <c r="L994" s="3" t="s">
        <v>6443</v>
      </c>
      <c r="M994" s="9">
        <v>43250.390740740739</v>
      </c>
      <c r="N994" s="9">
        <v>43250.396006944444</v>
      </c>
      <c r="O994" s="3" t="s">
        <v>7578</v>
      </c>
      <c r="P994" s="10">
        <v>5.2662152777777776E-3</v>
      </c>
    </row>
    <row r="995" spans="1:16" ht="15" customHeight="1" x14ac:dyDescent="0.25">
      <c r="A995" s="3" t="s">
        <v>2173</v>
      </c>
      <c r="B995" s="3" t="s">
        <v>20</v>
      </c>
      <c r="C995" s="3">
        <v>1</v>
      </c>
      <c r="D995" s="3" t="s">
        <v>38</v>
      </c>
      <c r="E995" s="30">
        <v>43236.579062500001</v>
      </c>
      <c r="F995" s="5"/>
      <c r="G995" s="5"/>
      <c r="H995" s="5"/>
      <c r="I995" s="5"/>
      <c r="J995" s="5"/>
      <c r="K995" s="3" t="s">
        <v>39</v>
      </c>
      <c r="L995" s="3" t="s">
        <v>6443</v>
      </c>
      <c r="M995" s="9">
        <v>43250.39984953704</v>
      </c>
      <c r="N995" s="9">
        <v>43250.404270833336</v>
      </c>
      <c r="O995" s="3" t="s">
        <v>7578</v>
      </c>
      <c r="P995" s="10">
        <v>4.4227777777777781E-3</v>
      </c>
    </row>
    <row r="996" spans="1:16" ht="15" customHeight="1" x14ac:dyDescent="0.25">
      <c r="A996" s="3" t="s">
        <v>2140</v>
      </c>
      <c r="B996" s="3" t="s">
        <v>21</v>
      </c>
      <c r="C996" s="3">
        <v>3</v>
      </c>
      <c r="D996" s="3" t="s">
        <v>84</v>
      </c>
      <c r="E996" s="30">
        <v>43236.446550925924</v>
      </c>
      <c r="F996" s="5"/>
      <c r="G996" s="5"/>
      <c r="H996" s="5"/>
      <c r="I996" s="5"/>
      <c r="J996" s="5"/>
      <c r="K996" s="3" t="s">
        <v>34</v>
      </c>
      <c r="L996" s="3" t="s">
        <v>5635</v>
      </c>
      <c r="M996" s="9">
        <v>43250.398946759262</v>
      </c>
      <c r="N996" s="9">
        <v>43250.407071759262</v>
      </c>
      <c r="O996" s="3" t="s">
        <v>7579</v>
      </c>
      <c r="P996" s="10">
        <v>8.1214120370370364E-3</v>
      </c>
    </row>
    <row r="997" spans="1:16" ht="15" customHeight="1" x14ac:dyDescent="0.25">
      <c r="A997" s="3" t="s">
        <v>2180</v>
      </c>
      <c r="B997" s="3" t="s">
        <v>20</v>
      </c>
      <c r="C997" s="3">
        <v>1</v>
      </c>
      <c r="D997" s="3" t="s">
        <v>38</v>
      </c>
      <c r="E997" s="30">
        <v>43236.58326388889</v>
      </c>
      <c r="F997" s="5"/>
      <c r="G997" s="5"/>
      <c r="H997" s="5"/>
      <c r="I997" s="5"/>
      <c r="J997" s="5"/>
      <c r="K997" s="3" t="s">
        <v>39</v>
      </c>
      <c r="L997" s="3" t="s">
        <v>6443</v>
      </c>
      <c r="M997" s="9">
        <v>43250.417905092596</v>
      </c>
      <c r="N997" s="9">
        <v>43250.424745370372</v>
      </c>
      <c r="O997" s="3" t="s">
        <v>7578</v>
      </c>
      <c r="P997" s="10">
        <v>6.8396412037037037E-3</v>
      </c>
    </row>
    <row r="998" spans="1:16" ht="15" customHeight="1" x14ac:dyDescent="0.25">
      <c r="A998" s="3" t="s">
        <v>2235</v>
      </c>
      <c r="B998" s="3" t="s">
        <v>20</v>
      </c>
      <c r="C998" s="3">
        <v>1</v>
      </c>
      <c r="D998" s="3" t="s">
        <v>38</v>
      </c>
      <c r="E998" s="30">
        <v>43236.600671296299</v>
      </c>
      <c r="F998" s="5"/>
      <c r="G998" s="5"/>
      <c r="H998" s="5"/>
      <c r="I998" s="5"/>
      <c r="J998" s="5"/>
      <c r="K998" s="3" t="s">
        <v>457</v>
      </c>
      <c r="L998" s="3" t="s">
        <v>6443</v>
      </c>
      <c r="M998" s="9">
        <v>43250.426874999997</v>
      </c>
      <c r="N998" s="9">
        <v>43250.432291666664</v>
      </c>
      <c r="O998" s="3" t="s">
        <v>7922</v>
      </c>
      <c r="P998" s="10">
        <v>5.4177662037037042E-3</v>
      </c>
    </row>
    <row r="999" spans="1:16" ht="15" customHeight="1" x14ac:dyDescent="0.25">
      <c r="A999" s="3" t="s">
        <v>2138</v>
      </c>
      <c r="B999" s="3" t="s">
        <v>20</v>
      </c>
      <c r="C999" s="3">
        <v>1</v>
      </c>
      <c r="D999" s="3" t="s">
        <v>38</v>
      </c>
      <c r="E999" s="30">
        <v>43236.481863425928</v>
      </c>
      <c r="F999" s="5"/>
      <c r="G999" s="5"/>
      <c r="H999" s="5"/>
      <c r="I999" s="5"/>
      <c r="J999" s="5"/>
      <c r="K999" s="3" t="s">
        <v>39</v>
      </c>
      <c r="L999" s="3" t="s">
        <v>5635</v>
      </c>
      <c r="M999" s="9">
        <v>43250.434525462966</v>
      </c>
      <c r="N999" s="9">
        <v>43250.436909722222</v>
      </c>
      <c r="O999" s="3" t="s">
        <v>7579</v>
      </c>
      <c r="P999" s="10">
        <v>2.3845023148148146E-3</v>
      </c>
    </row>
    <row r="1000" spans="1:16" ht="15" customHeight="1" x14ac:dyDescent="0.25">
      <c r="A1000" s="3" t="s">
        <v>2145</v>
      </c>
      <c r="B1000" s="3" t="s">
        <v>21</v>
      </c>
      <c r="C1000" s="3">
        <v>4</v>
      </c>
      <c r="D1000" s="3" t="s">
        <v>128</v>
      </c>
      <c r="E1000" s="30">
        <v>43238.619710648149</v>
      </c>
      <c r="F1000" s="5">
        <v>43236.625844907408</v>
      </c>
      <c r="G1000" s="5">
        <v>43238.619247685187</v>
      </c>
      <c r="H1000" s="5" t="s">
        <v>247</v>
      </c>
      <c r="I1000" s="5" t="s">
        <v>2146</v>
      </c>
      <c r="J1000" s="5"/>
      <c r="K1000" s="3" t="s">
        <v>34</v>
      </c>
      <c r="L1000" s="3" t="s">
        <v>6443</v>
      </c>
      <c r="M1000" s="9">
        <v>43250.43990740741</v>
      </c>
      <c r="N1000" s="9">
        <v>43250.443796296298</v>
      </c>
      <c r="O1000" s="3" t="s">
        <v>7578</v>
      </c>
      <c r="P1000" s="10">
        <v>3.8892708333333336E-3</v>
      </c>
    </row>
    <row r="1001" spans="1:16" ht="15" customHeight="1" x14ac:dyDescent="0.25">
      <c r="A1001" s="3" t="s">
        <v>2155</v>
      </c>
      <c r="B1001" s="3" t="s">
        <v>20</v>
      </c>
      <c r="C1001" s="3">
        <v>1</v>
      </c>
      <c r="D1001" s="3" t="s">
        <v>38</v>
      </c>
      <c r="E1001" s="30">
        <v>43236.491597222222</v>
      </c>
      <c r="F1001" s="5"/>
      <c r="G1001" s="5"/>
      <c r="H1001" s="5"/>
      <c r="I1001" s="5"/>
      <c r="J1001" s="5"/>
      <c r="K1001" s="3" t="s">
        <v>39</v>
      </c>
      <c r="L1001" s="3" t="s">
        <v>5635</v>
      </c>
      <c r="M1001" s="9">
        <v>43250.43822916667</v>
      </c>
      <c r="N1001" s="9">
        <v>43250.45140046296</v>
      </c>
      <c r="O1001" s="3" t="s">
        <v>7579</v>
      </c>
      <c r="P1001" s="10">
        <v>1.3175069444444444E-2</v>
      </c>
    </row>
    <row r="1002" spans="1:16" ht="15" customHeight="1" x14ac:dyDescent="0.25">
      <c r="A1002" s="3" t="s">
        <v>2135</v>
      </c>
      <c r="B1002" s="3" t="s">
        <v>21</v>
      </c>
      <c r="C1002" s="3">
        <v>2</v>
      </c>
      <c r="D1002" s="3" t="s">
        <v>128</v>
      </c>
      <c r="E1002" s="30">
        <v>43235.664155092592</v>
      </c>
      <c r="F1002" s="5"/>
      <c r="G1002" s="5"/>
      <c r="H1002" s="5"/>
      <c r="I1002" s="5"/>
      <c r="J1002" s="5"/>
      <c r="K1002" s="3" t="s">
        <v>34</v>
      </c>
      <c r="L1002" s="3" t="s">
        <v>6443</v>
      </c>
      <c r="M1002" s="9">
        <v>43250.452245370368</v>
      </c>
      <c r="N1002" s="9">
        <v>43250.456736111111</v>
      </c>
      <c r="O1002" s="3" t="s">
        <v>7923</v>
      </c>
      <c r="P1002" s="10">
        <v>4.4894907407407409E-3</v>
      </c>
    </row>
    <row r="1003" spans="1:16" ht="15" customHeight="1" x14ac:dyDescent="0.25">
      <c r="A1003" s="3" t="s">
        <v>2213</v>
      </c>
      <c r="B1003" s="3" t="s">
        <v>20</v>
      </c>
      <c r="C1003" s="3">
        <v>1</v>
      </c>
      <c r="D1003" s="3" t="s">
        <v>184</v>
      </c>
      <c r="E1003" s="30">
        <v>43238.640625</v>
      </c>
      <c r="F1003" s="5">
        <v>43245.604525462964</v>
      </c>
      <c r="G1003" s="5">
        <v>43250.370150462964</v>
      </c>
      <c r="H1003" s="5" t="s">
        <v>247</v>
      </c>
      <c r="I1003" s="5" t="s">
        <v>2214</v>
      </c>
      <c r="J1003" s="5"/>
      <c r="K1003" s="3" t="s">
        <v>34</v>
      </c>
      <c r="L1003" s="3" t="s">
        <v>5635</v>
      </c>
      <c r="M1003" s="9">
        <v>43245.597418981481</v>
      </c>
      <c r="N1003" s="9">
        <v>43250.467233796298</v>
      </c>
      <c r="O1003" s="3" t="s">
        <v>7924</v>
      </c>
      <c r="P1003" s="10">
        <v>0.10419422453703704</v>
      </c>
    </row>
    <row r="1004" spans="1:16" ht="15" customHeight="1" x14ac:dyDescent="0.25">
      <c r="A1004" s="3" t="s">
        <v>2103</v>
      </c>
      <c r="B1004" s="3" t="s">
        <v>20</v>
      </c>
      <c r="C1004" s="3">
        <v>1</v>
      </c>
      <c r="D1004" s="3" t="s">
        <v>38</v>
      </c>
      <c r="E1004" s="30">
        <v>43234.621377314812</v>
      </c>
      <c r="F1004" s="5">
        <v>43231.661041666666</v>
      </c>
      <c r="G1004" s="5">
        <v>43234.618449074071</v>
      </c>
      <c r="H1004" s="5" t="s">
        <v>32</v>
      </c>
      <c r="I1004" s="5" t="s">
        <v>2104</v>
      </c>
      <c r="J1004" s="5"/>
      <c r="K1004" s="3" t="s">
        <v>39</v>
      </c>
      <c r="L1004" s="3" t="s">
        <v>6443</v>
      </c>
      <c r="M1004" s="9">
        <v>43250.463807870372</v>
      </c>
      <c r="N1004" s="9">
        <v>43250.470324074071</v>
      </c>
      <c r="O1004" s="3" t="s">
        <v>7925</v>
      </c>
      <c r="P1004" s="10">
        <v>6.5121643518518514E-3</v>
      </c>
    </row>
    <row r="1005" spans="1:16" ht="15" customHeight="1" x14ac:dyDescent="0.25">
      <c r="A1005" s="3" t="s">
        <v>2097</v>
      </c>
      <c r="B1005" s="3" t="s">
        <v>21</v>
      </c>
      <c r="C1005" s="3">
        <v>12</v>
      </c>
      <c r="D1005" s="3" t="s">
        <v>2098</v>
      </c>
      <c r="E1005" s="30">
        <v>43236.666134259256</v>
      </c>
      <c r="F1005" s="5"/>
      <c r="G1005" s="5"/>
      <c r="H1005" s="5"/>
      <c r="I1005" s="5"/>
      <c r="J1005" s="5"/>
      <c r="K1005" s="3" t="s">
        <v>39</v>
      </c>
      <c r="L1005" s="3" t="s">
        <v>5635</v>
      </c>
      <c r="M1005" s="9">
        <v>43250.473379629628</v>
      </c>
      <c r="N1005" s="9">
        <v>43250.475543981483</v>
      </c>
      <c r="O1005" s="3" t="s">
        <v>7926</v>
      </c>
      <c r="P1005" s="10">
        <v>2.1687731481481484E-3</v>
      </c>
    </row>
    <row r="1006" spans="1:16" ht="15" customHeight="1" x14ac:dyDescent="0.25">
      <c r="A1006" s="3" t="s">
        <v>2251</v>
      </c>
      <c r="B1006" s="3" t="s">
        <v>20</v>
      </c>
      <c r="C1006" s="3">
        <v>1</v>
      </c>
      <c r="D1006" s="3" t="s">
        <v>38</v>
      </c>
      <c r="E1006" s="30">
        <v>43237.607372685183</v>
      </c>
      <c r="F1006" s="5"/>
      <c r="G1006" s="5"/>
      <c r="H1006" s="5"/>
      <c r="I1006" s="5"/>
      <c r="J1006" s="5"/>
      <c r="K1006" s="3" t="s">
        <v>39</v>
      </c>
      <c r="L1006" s="3" t="s">
        <v>6443</v>
      </c>
      <c r="M1006" s="9">
        <v>43250.473900462966</v>
      </c>
      <c r="N1006" s="9">
        <v>43250.477847222224</v>
      </c>
      <c r="O1006" s="3" t="s">
        <v>7578</v>
      </c>
      <c r="P1006" s="10">
        <v>3.946805555555555E-3</v>
      </c>
    </row>
    <row r="1007" spans="1:16" ht="15" customHeight="1" x14ac:dyDescent="0.25">
      <c r="A1007" s="3" t="s">
        <v>2158</v>
      </c>
      <c r="B1007" s="3" t="s">
        <v>22</v>
      </c>
      <c r="C1007" s="3">
        <v>1</v>
      </c>
      <c r="D1007" s="3" t="s">
        <v>43</v>
      </c>
      <c r="E1007" s="30">
        <v>43236.681192129632</v>
      </c>
      <c r="F1007" s="5"/>
      <c r="G1007" s="5"/>
      <c r="H1007" s="5"/>
      <c r="I1007" s="5"/>
      <c r="J1007" s="5"/>
      <c r="K1007" s="3" t="s">
        <v>39</v>
      </c>
      <c r="L1007" s="3" t="s">
        <v>5635</v>
      </c>
      <c r="M1007" s="9">
        <v>43250.477303240739</v>
      </c>
      <c r="N1007" s="9">
        <v>43250.479479166665</v>
      </c>
      <c r="O1007" s="3" t="s">
        <v>7927</v>
      </c>
      <c r="P1007" s="10">
        <v>2.1775925925925925E-3</v>
      </c>
    </row>
    <row r="1008" spans="1:16" ht="15" customHeight="1" x14ac:dyDescent="0.25">
      <c r="A1008" s="3" t="s">
        <v>2164</v>
      </c>
      <c r="B1008" s="3" t="s">
        <v>22</v>
      </c>
      <c r="C1008" s="3">
        <v>1</v>
      </c>
      <c r="D1008" s="3" t="s">
        <v>2165</v>
      </c>
      <c r="E1008" s="30">
        <v>43236.681932870371</v>
      </c>
      <c r="F1008" s="5"/>
      <c r="G1008" s="5"/>
      <c r="H1008" s="5"/>
      <c r="I1008" s="5"/>
      <c r="J1008" s="5"/>
      <c r="K1008" s="3" t="s">
        <v>39</v>
      </c>
      <c r="L1008" s="3" t="s">
        <v>5635</v>
      </c>
      <c r="M1008" s="9">
        <v>43250.48033564815</v>
      </c>
      <c r="N1008" s="9">
        <v>43250.482453703706</v>
      </c>
      <c r="O1008" s="3" t="s">
        <v>7928</v>
      </c>
      <c r="P1008" s="10">
        <v>2.1218055555555556E-3</v>
      </c>
    </row>
    <row r="1009" spans="1:16" ht="15" customHeight="1" x14ac:dyDescent="0.25">
      <c r="A1009" s="3" t="s">
        <v>2142</v>
      </c>
      <c r="B1009" s="3" t="s">
        <v>21</v>
      </c>
      <c r="C1009" s="3">
        <v>6</v>
      </c>
      <c r="D1009" s="3" t="s">
        <v>365</v>
      </c>
      <c r="E1009" s="30">
        <v>43236.572962962964</v>
      </c>
      <c r="F1009" s="5"/>
      <c r="G1009" s="5"/>
      <c r="H1009" s="5"/>
      <c r="I1009" s="5"/>
      <c r="J1009" s="5"/>
      <c r="K1009" s="3" t="s">
        <v>39</v>
      </c>
      <c r="L1009" s="3" t="s">
        <v>5635</v>
      </c>
      <c r="M1009" s="9">
        <v>43250.483518518522</v>
      </c>
      <c r="N1009" s="9">
        <v>43250.486180555556</v>
      </c>
      <c r="O1009" s="3" t="s">
        <v>7929</v>
      </c>
      <c r="P1009" s="10">
        <v>2.654050925925926E-3</v>
      </c>
    </row>
    <row r="1010" spans="1:16" ht="15" customHeight="1" x14ac:dyDescent="0.25">
      <c r="A1010" s="3" t="s">
        <v>2233</v>
      </c>
      <c r="B1010" s="3" t="s">
        <v>21</v>
      </c>
      <c r="C1010" s="3">
        <v>8</v>
      </c>
      <c r="D1010" s="3" t="s">
        <v>128</v>
      </c>
      <c r="E1010" s="30">
        <v>43238.621527777781</v>
      </c>
      <c r="F1010" s="5">
        <v>43236.608888888892</v>
      </c>
      <c r="G1010" s="5">
        <v>43238.621435185189</v>
      </c>
      <c r="H1010" s="5" t="s">
        <v>247</v>
      </c>
      <c r="I1010" s="5" t="s">
        <v>2234</v>
      </c>
      <c r="J1010" s="5"/>
      <c r="K1010" s="3" t="s">
        <v>34</v>
      </c>
      <c r="L1010" s="3" t="s">
        <v>6443</v>
      </c>
      <c r="M1010" s="9">
        <v>43250.478900462964</v>
      </c>
      <c r="N1010" s="9">
        <v>43250.488240740742</v>
      </c>
      <c r="O1010" s="3" t="s">
        <v>7578</v>
      </c>
      <c r="P1010" s="10">
        <v>9.3331944444444443E-3</v>
      </c>
    </row>
    <row r="1011" spans="1:16" ht="15" customHeight="1" x14ac:dyDescent="0.25">
      <c r="A1011" s="3" t="s">
        <v>2183</v>
      </c>
      <c r="B1011" s="3" t="s">
        <v>21</v>
      </c>
      <c r="C1011" s="3">
        <v>6</v>
      </c>
      <c r="D1011" s="3" t="s">
        <v>277</v>
      </c>
      <c r="E1011" s="30">
        <v>43236.674675925926</v>
      </c>
      <c r="F1011" s="5"/>
      <c r="G1011" s="5"/>
      <c r="H1011" s="5"/>
      <c r="I1011" s="5"/>
      <c r="J1011" s="5"/>
      <c r="K1011" s="3" t="s">
        <v>39</v>
      </c>
      <c r="L1011" s="3" t="s">
        <v>5635</v>
      </c>
      <c r="M1011" s="9">
        <v>43250.490081018521</v>
      </c>
      <c r="N1011" s="9">
        <v>43250.494016203702</v>
      </c>
      <c r="O1011" s="3" t="s">
        <v>7579</v>
      </c>
      <c r="P1011" s="10">
        <v>3.9430787037037038E-3</v>
      </c>
    </row>
    <row r="1012" spans="1:16" ht="15" customHeight="1" x14ac:dyDescent="0.25">
      <c r="A1012" s="3" t="s">
        <v>2240</v>
      </c>
      <c r="B1012" s="3" t="s">
        <v>20</v>
      </c>
      <c r="C1012" s="3">
        <v>1</v>
      </c>
      <c r="D1012" s="3" t="s">
        <v>38</v>
      </c>
      <c r="E1012" s="30">
        <v>43237.492928240739</v>
      </c>
      <c r="F1012" s="5"/>
      <c r="G1012" s="5"/>
      <c r="H1012" s="5"/>
      <c r="I1012" s="5"/>
      <c r="J1012" s="5"/>
      <c r="K1012" s="3" t="s">
        <v>39</v>
      </c>
      <c r="L1012" s="3" t="s">
        <v>6443</v>
      </c>
      <c r="M1012" s="9">
        <v>43250.49019675926</v>
      </c>
      <c r="N1012" s="9">
        <v>43250.494675925926</v>
      </c>
      <c r="O1012" s="3" t="s">
        <v>7578</v>
      </c>
      <c r="P1012" s="10">
        <v>4.4761342592592587E-3</v>
      </c>
    </row>
    <row r="1013" spans="1:16" ht="15" customHeight="1" x14ac:dyDescent="0.25">
      <c r="A1013" s="3" t="s">
        <v>2185</v>
      </c>
      <c r="B1013" s="3" t="s">
        <v>20</v>
      </c>
      <c r="C1013" s="3">
        <v>1</v>
      </c>
      <c r="D1013" s="3" t="s">
        <v>38</v>
      </c>
      <c r="E1013" s="30">
        <v>43236.684004629627</v>
      </c>
      <c r="F1013" s="5"/>
      <c r="G1013" s="5"/>
      <c r="H1013" s="5"/>
      <c r="I1013" s="5"/>
      <c r="J1013" s="5"/>
      <c r="K1013" s="3" t="s">
        <v>39</v>
      </c>
      <c r="L1013" s="3" t="s">
        <v>6443</v>
      </c>
      <c r="M1013" s="9">
        <v>43250.498715277776</v>
      </c>
      <c r="N1013" s="9">
        <v>43250.502453703702</v>
      </c>
      <c r="O1013" s="3" t="s">
        <v>7578</v>
      </c>
      <c r="P1013" s="10">
        <v>3.7369560185185184E-3</v>
      </c>
    </row>
    <row r="1014" spans="1:16" ht="15" customHeight="1" x14ac:dyDescent="0.25">
      <c r="A1014" s="3" t="s">
        <v>2163</v>
      </c>
      <c r="B1014" s="3" t="s">
        <v>22</v>
      </c>
      <c r="C1014" s="3">
        <v>1</v>
      </c>
      <c r="D1014" s="3" t="s">
        <v>562</v>
      </c>
      <c r="E1014" s="30">
        <v>43236.682962962965</v>
      </c>
      <c r="F1014" s="5"/>
      <c r="G1014" s="5"/>
      <c r="H1014" s="5"/>
      <c r="I1014" s="5"/>
      <c r="J1014" s="5"/>
      <c r="K1014" s="3" t="s">
        <v>39</v>
      </c>
      <c r="L1014" s="3" t="s">
        <v>5635</v>
      </c>
      <c r="M1014" s="9">
        <v>43250.501932870371</v>
      </c>
      <c r="N1014" s="9">
        <v>43250.503819444442</v>
      </c>
      <c r="O1014" s="3" t="s">
        <v>7930</v>
      </c>
      <c r="P1014" s="10">
        <v>1.8923148148148148E-3</v>
      </c>
    </row>
    <row r="1015" spans="1:16" ht="15" customHeight="1" x14ac:dyDescent="0.25">
      <c r="A1015" s="3" t="s">
        <v>2220</v>
      </c>
      <c r="B1015" s="3" t="s">
        <v>20</v>
      </c>
      <c r="C1015" s="3">
        <v>1</v>
      </c>
      <c r="D1015" s="3" t="s">
        <v>38</v>
      </c>
      <c r="E1015" s="30">
        <v>43237.517870370371</v>
      </c>
      <c r="F1015" s="5"/>
      <c r="G1015" s="5"/>
      <c r="H1015" s="5"/>
      <c r="I1015" s="5"/>
      <c r="J1015" s="5"/>
      <c r="K1015" s="3" t="s">
        <v>39</v>
      </c>
      <c r="L1015" s="3" t="s">
        <v>5635</v>
      </c>
      <c r="M1015" s="9">
        <v>43250.510763888888</v>
      </c>
      <c r="N1015" s="9">
        <v>43250.516504629632</v>
      </c>
      <c r="O1015" s="3" t="s">
        <v>7579</v>
      </c>
      <c r="P1015" s="10">
        <v>5.7451273148148149E-3</v>
      </c>
    </row>
    <row r="1016" spans="1:16" ht="15" customHeight="1" x14ac:dyDescent="0.25">
      <c r="A1016" s="3" t="s">
        <v>2033</v>
      </c>
      <c r="B1016" s="3" t="s">
        <v>20</v>
      </c>
      <c r="C1016" s="3">
        <v>1</v>
      </c>
      <c r="D1016" s="3" t="s">
        <v>1012</v>
      </c>
      <c r="E1016" s="30">
        <v>43231.438842592594</v>
      </c>
      <c r="F1016" s="5">
        <v>43243.394699074073</v>
      </c>
      <c r="G1016" s="5">
        <v>43250.559004629627</v>
      </c>
      <c r="H1016" s="5" t="s">
        <v>247</v>
      </c>
      <c r="I1016" s="5" t="s">
        <v>2034</v>
      </c>
      <c r="J1016" s="5"/>
      <c r="K1016" s="3" t="s">
        <v>34</v>
      </c>
      <c r="L1016" s="3" t="s">
        <v>6443</v>
      </c>
      <c r="M1016" s="9">
        <v>43243.380914351852</v>
      </c>
      <c r="N1016" s="9">
        <v>43250.568472222221</v>
      </c>
      <c r="O1016" s="3" t="s">
        <v>7931</v>
      </c>
      <c r="P1016" s="10">
        <v>2.3250474537037037E-2</v>
      </c>
    </row>
    <row r="1017" spans="1:16" ht="15" customHeight="1" x14ac:dyDescent="0.25">
      <c r="A1017" s="3" t="s">
        <v>2121</v>
      </c>
      <c r="B1017" s="3" t="s">
        <v>21</v>
      </c>
      <c r="C1017" s="3">
        <v>4</v>
      </c>
      <c r="D1017" s="3" t="s">
        <v>348</v>
      </c>
      <c r="E1017" s="30">
        <v>43236.671168981484</v>
      </c>
      <c r="F1017" s="5"/>
      <c r="G1017" s="5"/>
      <c r="H1017" s="5"/>
      <c r="I1017" s="5"/>
      <c r="J1017" s="5"/>
      <c r="K1017" s="3" t="s">
        <v>39</v>
      </c>
      <c r="L1017" s="3" t="s">
        <v>5635</v>
      </c>
      <c r="M1017" s="9">
        <v>43250.608124999999</v>
      </c>
      <c r="N1017" s="9">
        <v>43250.613854166666</v>
      </c>
      <c r="O1017" s="3" t="s">
        <v>7932</v>
      </c>
      <c r="P1017" s="10">
        <v>5.7279513888888892E-3</v>
      </c>
    </row>
    <row r="1018" spans="1:16" ht="15" customHeight="1" x14ac:dyDescent="0.25">
      <c r="A1018" s="3" t="s">
        <v>2204</v>
      </c>
      <c r="B1018" s="3" t="s">
        <v>21</v>
      </c>
      <c r="C1018" s="3">
        <v>2</v>
      </c>
      <c r="D1018" s="3" t="s">
        <v>158</v>
      </c>
      <c r="E1018" s="30">
        <v>43237.636203703703</v>
      </c>
      <c r="F1018" s="5"/>
      <c r="G1018" s="5"/>
      <c r="H1018" s="5"/>
      <c r="I1018" s="5"/>
      <c r="J1018" s="5"/>
      <c r="K1018" s="3" t="s">
        <v>39</v>
      </c>
      <c r="L1018" s="3" t="s">
        <v>5635</v>
      </c>
      <c r="M1018" s="9">
        <v>43251.364733796298</v>
      </c>
      <c r="N1018" s="9">
        <v>43251.377824074072</v>
      </c>
      <c r="O1018" s="3" t="s">
        <v>7933</v>
      </c>
      <c r="P1018" s="10">
        <v>1.3093032407407409E-2</v>
      </c>
    </row>
    <row r="1019" spans="1:16" ht="15" customHeight="1" x14ac:dyDescent="0.25">
      <c r="A1019" s="3" t="s">
        <v>2177</v>
      </c>
      <c r="B1019" s="3" t="s">
        <v>21</v>
      </c>
      <c r="C1019" s="3">
        <v>3</v>
      </c>
      <c r="D1019" s="3" t="s">
        <v>267</v>
      </c>
      <c r="E1019" s="30">
        <v>43236.648379629631</v>
      </c>
      <c r="F1019" s="5">
        <v>43230.430150462962</v>
      </c>
      <c r="G1019" s="5">
        <v>43236.648101851853</v>
      </c>
      <c r="H1019" s="5" t="s">
        <v>91</v>
      </c>
      <c r="I1019" s="5" t="s">
        <v>2178</v>
      </c>
      <c r="J1019" s="5"/>
      <c r="K1019" s="3" t="s">
        <v>39</v>
      </c>
      <c r="L1019" s="3" t="s">
        <v>5635</v>
      </c>
      <c r="M1019" s="9">
        <v>43251.380567129629</v>
      </c>
      <c r="N1019" s="9">
        <v>43251.395115740743</v>
      </c>
      <c r="O1019" s="3" t="s">
        <v>7579</v>
      </c>
      <c r="P1019" s="10">
        <v>1.4550902777777777E-2</v>
      </c>
    </row>
    <row r="1020" spans="1:16" ht="15" customHeight="1" x14ac:dyDescent="0.25">
      <c r="A1020" s="3" t="s">
        <v>2201</v>
      </c>
      <c r="B1020" s="3" t="s">
        <v>21</v>
      </c>
      <c r="C1020" s="3">
        <v>2</v>
      </c>
      <c r="D1020" s="3" t="s">
        <v>103</v>
      </c>
      <c r="E1020" s="30">
        <v>43236.776689814818</v>
      </c>
      <c r="F1020" s="5">
        <v>43235.581817129627</v>
      </c>
      <c r="G1020" s="5">
        <v>43236.776574074072</v>
      </c>
      <c r="H1020" s="5" t="s">
        <v>91</v>
      </c>
      <c r="I1020" s="5" t="s">
        <v>2202</v>
      </c>
      <c r="J1020" s="5"/>
      <c r="K1020" s="3" t="s">
        <v>34</v>
      </c>
      <c r="L1020" s="3" t="s">
        <v>5635</v>
      </c>
      <c r="M1020" s="9">
        <v>43251.397187499999</v>
      </c>
      <c r="N1020" s="9">
        <v>43251.401226851849</v>
      </c>
      <c r="O1020" s="3" t="s">
        <v>7579</v>
      </c>
      <c r="P1020" s="10">
        <v>4.0382986111111114E-3</v>
      </c>
    </row>
    <row r="1021" spans="1:16" ht="15" customHeight="1" x14ac:dyDescent="0.25">
      <c r="A1021" s="3" t="s">
        <v>2188</v>
      </c>
      <c r="B1021" s="3" t="s">
        <v>21</v>
      </c>
      <c r="C1021" s="3">
        <v>3</v>
      </c>
      <c r="D1021" s="3" t="s">
        <v>267</v>
      </c>
      <c r="E1021" s="30">
        <v>43237.62027777778</v>
      </c>
      <c r="F1021" s="5"/>
      <c r="G1021" s="5"/>
      <c r="H1021" s="5"/>
      <c r="I1021" s="5"/>
      <c r="J1021" s="5"/>
      <c r="K1021" s="3" t="s">
        <v>39</v>
      </c>
      <c r="L1021" s="3" t="s">
        <v>5635</v>
      </c>
      <c r="M1021" s="9">
        <v>43251.420254629629</v>
      </c>
      <c r="N1021" s="9">
        <v>43251.422430555554</v>
      </c>
      <c r="O1021" s="3" t="s">
        <v>7579</v>
      </c>
      <c r="P1021" s="10">
        <v>2.1719560185185184E-3</v>
      </c>
    </row>
    <row r="1022" spans="1:16" ht="15" customHeight="1" x14ac:dyDescent="0.25">
      <c r="A1022" s="3" t="s">
        <v>2254</v>
      </c>
      <c r="B1022" s="3" t="s">
        <v>20</v>
      </c>
      <c r="C1022" s="3">
        <v>1</v>
      </c>
      <c r="D1022" s="3" t="s">
        <v>38</v>
      </c>
      <c r="E1022" s="30">
        <v>43237.517997685187</v>
      </c>
      <c r="F1022" s="5"/>
      <c r="G1022" s="5"/>
      <c r="H1022" s="5"/>
      <c r="I1022" s="5"/>
      <c r="J1022" s="5"/>
      <c r="K1022" s="3" t="s">
        <v>39</v>
      </c>
      <c r="L1022" s="3" t="s">
        <v>5635</v>
      </c>
      <c r="M1022" s="9">
        <v>43251.485648148147</v>
      </c>
      <c r="N1022" s="9">
        <v>43251.488923611112</v>
      </c>
      <c r="O1022" s="3" t="s">
        <v>7934</v>
      </c>
      <c r="P1022" s="10">
        <v>3.2704166666666667E-3</v>
      </c>
    </row>
    <row r="1023" spans="1:16" ht="15" customHeight="1" x14ac:dyDescent="0.25">
      <c r="A1023" s="3" t="s">
        <v>2257</v>
      </c>
      <c r="B1023" s="3" t="s">
        <v>20</v>
      </c>
      <c r="C1023" s="3">
        <v>1</v>
      </c>
      <c r="D1023" s="3" t="s">
        <v>38</v>
      </c>
      <c r="E1023" s="30">
        <v>43237.514467592591</v>
      </c>
      <c r="F1023" s="5"/>
      <c r="G1023" s="5"/>
      <c r="H1023" s="5"/>
      <c r="I1023" s="5"/>
      <c r="J1023" s="5"/>
      <c r="K1023" s="3" t="s">
        <v>34</v>
      </c>
      <c r="L1023" s="3" t="s">
        <v>5635</v>
      </c>
      <c r="M1023" s="9">
        <v>43251.492442129631</v>
      </c>
      <c r="N1023" s="9">
        <v>43251.49800925926</v>
      </c>
      <c r="O1023" s="3" t="s">
        <v>7935</v>
      </c>
      <c r="P1023" s="10">
        <v>5.5566319444444448E-3</v>
      </c>
    </row>
    <row r="1024" spans="1:16" ht="15" customHeight="1" x14ac:dyDescent="0.25">
      <c r="A1024" s="3" t="s">
        <v>2255</v>
      </c>
      <c r="B1024" s="3" t="s">
        <v>20</v>
      </c>
      <c r="C1024" s="3">
        <v>1</v>
      </c>
      <c r="D1024" s="3" t="s">
        <v>38</v>
      </c>
      <c r="E1024" s="30">
        <v>43237.512048611112</v>
      </c>
      <c r="F1024" s="5"/>
      <c r="G1024" s="5"/>
      <c r="H1024" s="5"/>
      <c r="I1024" s="5"/>
      <c r="J1024" s="5"/>
      <c r="K1024" s="3" t="s">
        <v>39</v>
      </c>
      <c r="L1024" s="3" t="s">
        <v>5635</v>
      </c>
      <c r="M1024" s="9">
        <v>43251.499050925922</v>
      </c>
      <c r="N1024" s="9">
        <v>43251.502870370372</v>
      </c>
      <c r="O1024" s="3" t="s">
        <v>7936</v>
      </c>
      <c r="P1024" s="10">
        <v>3.8254976851851853E-3</v>
      </c>
    </row>
    <row r="1025" spans="1:16" ht="15" customHeight="1" x14ac:dyDescent="0.25">
      <c r="A1025" s="3" t="s">
        <v>2198</v>
      </c>
      <c r="B1025" s="3" t="s">
        <v>21</v>
      </c>
      <c r="C1025" s="3">
        <v>4</v>
      </c>
      <c r="D1025" s="3" t="s">
        <v>181</v>
      </c>
      <c r="E1025" s="30">
        <v>43237.439108796294</v>
      </c>
      <c r="F1025" s="5"/>
      <c r="G1025" s="5"/>
      <c r="H1025" s="5"/>
      <c r="I1025" s="5"/>
      <c r="J1025" s="5"/>
      <c r="K1025" s="3" t="s">
        <v>39</v>
      </c>
      <c r="L1025" s="3" t="s">
        <v>6443</v>
      </c>
      <c r="M1025" s="9">
        <v>43251.49832175926</v>
      </c>
      <c r="N1025" s="9">
        <v>43251.50309027778</v>
      </c>
      <c r="O1025" s="3" t="s">
        <v>7578</v>
      </c>
      <c r="P1025" s="10">
        <v>4.7666435185185181E-3</v>
      </c>
    </row>
    <row r="1026" spans="1:16" ht="15" customHeight="1" x14ac:dyDescent="0.25">
      <c r="A1026" s="3" t="s">
        <v>2252</v>
      </c>
      <c r="B1026" s="3" t="s">
        <v>20</v>
      </c>
      <c r="C1026" s="3">
        <v>1</v>
      </c>
      <c r="D1026" s="3" t="s">
        <v>38</v>
      </c>
      <c r="E1026" s="30">
        <v>43237.503784722219</v>
      </c>
      <c r="F1026" s="5"/>
      <c r="G1026" s="5"/>
      <c r="H1026" s="5"/>
      <c r="I1026" s="5"/>
      <c r="J1026" s="5"/>
      <c r="K1026" s="3" t="s">
        <v>39</v>
      </c>
      <c r="L1026" s="3" t="s">
        <v>5635</v>
      </c>
      <c r="M1026" s="9">
        <v>43251.503900462965</v>
      </c>
      <c r="N1026" s="9">
        <v>43251.506874999999</v>
      </c>
      <c r="O1026" s="3" t="s">
        <v>7937</v>
      </c>
      <c r="P1026" s="10">
        <v>2.9701388888888889E-3</v>
      </c>
    </row>
    <row r="1027" spans="1:16" ht="15" customHeight="1" x14ac:dyDescent="0.25">
      <c r="A1027" s="3" t="s">
        <v>2216</v>
      </c>
      <c r="B1027" s="3" t="s">
        <v>21</v>
      </c>
      <c r="C1027" s="3">
        <v>2</v>
      </c>
      <c r="D1027" s="3" t="s">
        <v>181</v>
      </c>
      <c r="E1027" s="30">
        <v>43237.458518518521</v>
      </c>
      <c r="F1027" s="5"/>
      <c r="G1027" s="5"/>
      <c r="H1027" s="5"/>
      <c r="I1027" s="5"/>
      <c r="J1027" s="5"/>
      <c r="K1027" s="3" t="s">
        <v>34</v>
      </c>
      <c r="L1027" s="3" t="s">
        <v>6443</v>
      </c>
      <c r="M1027" s="9">
        <v>43251.506932870368</v>
      </c>
      <c r="N1027" s="9">
        <v>43251.510775462964</v>
      </c>
      <c r="O1027" s="3" t="s">
        <v>7578</v>
      </c>
      <c r="P1027" s="10">
        <v>3.8435069444444445E-3</v>
      </c>
    </row>
    <row r="1028" spans="1:16" ht="15" customHeight="1" x14ac:dyDescent="0.25">
      <c r="A1028" s="3" t="s">
        <v>2211</v>
      </c>
      <c r="B1028" s="3" t="s">
        <v>20</v>
      </c>
      <c r="C1028" s="3">
        <v>1</v>
      </c>
      <c r="D1028" s="3" t="s">
        <v>57</v>
      </c>
      <c r="E1028" s="30">
        <v>43236.632789351854</v>
      </c>
      <c r="F1028" s="5">
        <v>43235.491099537037</v>
      </c>
      <c r="G1028" s="5">
        <v>43236.63077546296</v>
      </c>
      <c r="H1028" s="5" t="s">
        <v>91</v>
      </c>
      <c r="I1028" s="5" t="s">
        <v>2212</v>
      </c>
      <c r="J1028" s="5"/>
      <c r="K1028" s="3" t="s">
        <v>34</v>
      </c>
      <c r="L1028" s="3" t="s">
        <v>5635</v>
      </c>
      <c r="M1028" s="9">
        <v>43251.507708333331</v>
      </c>
      <c r="N1028" s="9">
        <v>43251.512083333335</v>
      </c>
      <c r="O1028" s="3" t="s">
        <v>7938</v>
      </c>
      <c r="P1028" s="10">
        <v>4.3821527777777773E-3</v>
      </c>
    </row>
    <row r="1029" spans="1:16" ht="15" customHeight="1" x14ac:dyDescent="0.25">
      <c r="A1029" s="3" t="s">
        <v>2258</v>
      </c>
      <c r="B1029" s="3" t="s">
        <v>20</v>
      </c>
      <c r="C1029" s="3">
        <v>1</v>
      </c>
      <c r="D1029" s="3" t="s">
        <v>76</v>
      </c>
      <c r="E1029" s="30">
        <v>43237.501331018517</v>
      </c>
      <c r="F1029" s="5"/>
      <c r="G1029" s="5"/>
      <c r="H1029" s="5"/>
      <c r="I1029" s="5"/>
      <c r="J1029" s="5"/>
      <c r="K1029" s="3" t="s">
        <v>39</v>
      </c>
      <c r="L1029" s="3" t="s">
        <v>5635</v>
      </c>
      <c r="M1029" s="9">
        <v>43251.513240740744</v>
      </c>
      <c r="N1029" s="9">
        <v>43251.516979166663</v>
      </c>
      <c r="O1029" s="3" t="s">
        <v>7579</v>
      </c>
      <c r="P1029" s="10">
        <v>3.7380902777777781E-3</v>
      </c>
    </row>
    <row r="1030" spans="1:16" ht="15" customHeight="1" x14ac:dyDescent="0.25">
      <c r="A1030" s="3" t="s">
        <v>2246</v>
      </c>
      <c r="B1030" s="3" t="s">
        <v>20</v>
      </c>
      <c r="C1030" s="3">
        <v>1</v>
      </c>
      <c r="D1030" s="3" t="s">
        <v>38</v>
      </c>
      <c r="E1030" s="30">
        <v>43237.49496527778</v>
      </c>
      <c r="F1030" s="5"/>
      <c r="G1030" s="5"/>
      <c r="H1030" s="5"/>
      <c r="I1030" s="5"/>
      <c r="J1030" s="5"/>
      <c r="K1030" s="3" t="s">
        <v>39</v>
      </c>
      <c r="L1030" s="3" t="s">
        <v>5635</v>
      </c>
      <c r="M1030" s="9">
        <v>43251.519259259258</v>
      </c>
      <c r="N1030" s="9">
        <v>43251.537523148145</v>
      </c>
      <c r="O1030" s="3" t="s">
        <v>7579</v>
      </c>
      <c r="P1030" s="10">
        <v>1.8254270833333332E-2</v>
      </c>
    </row>
    <row r="1031" spans="1:16" ht="15" customHeight="1" x14ac:dyDescent="0.25">
      <c r="A1031" s="3" t="s">
        <v>2189</v>
      </c>
      <c r="B1031" s="3" t="s">
        <v>21</v>
      </c>
      <c r="C1031" s="3">
        <v>2</v>
      </c>
      <c r="D1031" s="3" t="s">
        <v>184</v>
      </c>
      <c r="E1031" s="30">
        <v>43237.491712962961</v>
      </c>
      <c r="F1031" s="5"/>
      <c r="G1031" s="5"/>
      <c r="H1031" s="5"/>
      <c r="I1031" s="5"/>
      <c r="J1031" s="5"/>
      <c r="K1031" s="3" t="s">
        <v>39</v>
      </c>
      <c r="L1031" s="3" t="s">
        <v>5635</v>
      </c>
      <c r="M1031" s="9">
        <v>43251.545208333337</v>
      </c>
      <c r="N1031" s="9">
        <v>43251.554664351854</v>
      </c>
      <c r="O1031" s="3" t="s">
        <v>7579</v>
      </c>
      <c r="P1031" s="10">
        <v>9.4566203703703704E-3</v>
      </c>
    </row>
    <row r="1032" spans="1:16" ht="15" customHeight="1" x14ac:dyDescent="0.25">
      <c r="A1032" s="3" t="s">
        <v>2191</v>
      </c>
      <c r="B1032" s="3" t="s">
        <v>21</v>
      </c>
      <c r="C1032" s="3">
        <v>3</v>
      </c>
      <c r="D1032" s="3" t="s">
        <v>365</v>
      </c>
      <c r="E1032" s="30">
        <v>43237.475462962961</v>
      </c>
      <c r="F1032" s="5"/>
      <c r="G1032" s="5"/>
      <c r="H1032" s="5"/>
      <c r="I1032" s="5"/>
      <c r="J1032" s="5"/>
      <c r="K1032" s="3" t="s">
        <v>39</v>
      </c>
      <c r="L1032" s="3" t="s">
        <v>6443</v>
      </c>
      <c r="M1032" s="9">
        <v>43251.551180555558</v>
      </c>
      <c r="N1032" s="9">
        <v>43251.555486111109</v>
      </c>
      <c r="O1032" s="3" t="s">
        <v>7578</v>
      </c>
      <c r="P1032" s="10">
        <v>4.3099884259259263E-3</v>
      </c>
    </row>
    <row r="1033" spans="1:16" ht="15" customHeight="1" x14ac:dyDescent="0.25">
      <c r="A1033" s="3" t="s">
        <v>2237</v>
      </c>
      <c r="B1033" s="3" t="s">
        <v>21</v>
      </c>
      <c r="C1033" s="3">
        <v>2</v>
      </c>
      <c r="D1033" s="3" t="s">
        <v>365</v>
      </c>
      <c r="E1033" s="30">
        <v>43237.478368055556</v>
      </c>
      <c r="F1033" s="5"/>
      <c r="G1033" s="5"/>
      <c r="H1033" s="5"/>
      <c r="I1033" s="5"/>
      <c r="J1033" s="5"/>
      <c r="K1033" s="3" t="s">
        <v>39</v>
      </c>
      <c r="L1033" s="3" t="s">
        <v>5635</v>
      </c>
      <c r="M1033" s="9">
        <v>43251.604444444441</v>
      </c>
      <c r="N1033" s="9">
        <v>43251.61010416667</v>
      </c>
      <c r="O1033" s="3" t="s">
        <v>7939</v>
      </c>
      <c r="P1033" s="10">
        <v>5.6641319444444447E-3</v>
      </c>
    </row>
    <row r="1034" spans="1:16" ht="15" customHeight="1" x14ac:dyDescent="0.25">
      <c r="A1034" s="3" t="s">
        <v>2207</v>
      </c>
      <c r="B1034" s="3" t="s">
        <v>21</v>
      </c>
      <c r="C1034" s="3">
        <v>4</v>
      </c>
      <c r="D1034" s="3" t="s">
        <v>649</v>
      </c>
      <c r="E1034" s="30">
        <v>43237.489791666667</v>
      </c>
      <c r="F1034" s="5"/>
      <c r="G1034" s="5"/>
      <c r="H1034" s="5"/>
      <c r="I1034" s="5"/>
      <c r="J1034" s="5"/>
      <c r="K1034" s="3" t="s">
        <v>39</v>
      </c>
      <c r="L1034" s="3" t="s">
        <v>5635</v>
      </c>
      <c r="M1034" s="9">
        <v>43251.611875000002</v>
      </c>
      <c r="N1034" s="9">
        <v>43251.614594907405</v>
      </c>
      <c r="O1034" s="3" t="s">
        <v>7579</v>
      </c>
      <c r="P1034" s="10">
        <v>2.7150347222222224E-3</v>
      </c>
    </row>
    <row r="1035" spans="1:16" ht="15" customHeight="1" x14ac:dyDescent="0.25">
      <c r="A1035" s="3" t="s">
        <v>2175</v>
      </c>
      <c r="B1035" s="3" t="s">
        <v>22</v>
      </c>
      <c r="C1035" s="3">
        <v>1</v>
      </c>
      <c r="D1035" s="3" t="s">
        <v>1269</v>
      </c>
      <c r="E1035" s="30">
        <v>43238.532997685186</v>
      </c>
      <c r="F1035" s="5"/>
      <c r="G1035" s="5"/>
      <c r="H1035" s="5"/>
      <c r="I1035" s="5"/>
      <c r="J1035" s="5"/>
      <c r="K1035" s="3" t="s">
        <v>39</v>
      </c>
      <c r="L1035" s="3" t="s">
        <v>5635</v>
      </c>
      <c r="M1035" s="9">
        <v>43252.3284375</v>
      </c>
      <c r="N1035" s="9">
        <v>43252.341469907406</v>
      </c>
      <c r="O1035" s="3" t="s">
        <v>7940</v>
      </c>
      <c r="P1035" s="10">
        <v>1.3027974537037038E-2</v>
      </c>
    </row>
    <row r="1036" spans="1:16" ht="15" customHeight="1" x14ac:dyDescent="0.25">
      <c r="A1036" s="3" t="s">
        <v>2181</v>
      </c>
      <c r="B1036" s="3" t="s">
        <v>22</v>
      </c>
      <c r="C1036" s="3">
        <v>1</v>
      </c>
      <c r="D1036" s="3" t="s">
        <v>43</v>
      </c>
      <c r="E1036" s="30">
        <v>43237.637002314812</v>
      </c>
      <c r="F1036" s="5"/>
      <c r="G1036" s="5"/>
      <c r="H1036" s="5"/>
      <c r="I1036" s="5"/>
      <c r="J1036" s="5"/>
      <c r="K1036" s="3" t="s">
        <v>39</v>
      </c>
      <c r="L1036" s="3" t="s">
        <v>5635</v>
      </c>
      <c r="M1036" s="9">
        <v>43252.342523148145</v>
      </c>
      <c r="N1036" s="9">
        <v>43252.345983796295</v>
      </c>
      <c r="O1036" s="3" t="s">
        <v>7941</v>
      </c>
      <c r="P1036" s="10">
        <v>3.4581481481481481E-3</v>
      </c>
    </row>
    <row r="1037" spans="1:16" ht="15" customHeight="1" x14ac:dyDescent="0.25">
      <c r="A1037" s="3" t="s">
        <v>2127</v>
      </c>
      <c r="B1037" s="3" t="s">
        <v>21</v>
      </c>
      <c r="C1037" s="3">
        <v>4</v>
      </c>
      <c r="D1037" s="3" t="s">
        <v>188</v>
      </c>
      <c r="E1037" s="30">
        <v>43236.581134259257</v>
      </c>
      <c r="F1037" s="5">
        <v>43249.669386574074</v>
      </c>
      <c r="G1037" s="5">
        <v>43250.585914351854</v>
      </c>
      <c r="H1037" s="5" t="s">
        <v>32</v>
      </c>
      <c r="I1037" s="5" t="s">
        <v>2128</v>
      </c>
      <c r="J1037" s="5"/>
      <c r="K1037" s="3" t="s">
        <v>34</v>
      </c>
      <c r="L1037" s="3" t="s">
        <v>6443</v>
      </c>
      <c r="M1037" s="9">
        <v>43252.363020833334</v>
      </c>
      <c r="N1037" s="9">
        <v>43252.377939814818</v>
      </c>
      <c r="O1037" s="3" t="s">
        <v>7578</v>
      </c>
      <c r="P1037" s="10">
        <v>1.4917442129629629E-2</v>
      </c>
    </row>
    <row r="1038" spans="1:16" ht="15" customHeight="1" x14ac:dyDescent="0.25">
      <c r="A1038" s="3" t="s">
        <v>2273</v>
      </c>
      <c r="B1038" s="3" t="s">
        <v>22</v>
      </c>
      <c r="C1038" s="3">
        <v>1</v>
      </c>
      <c r="D1038" s="3" t="s">
        <v>1269</v>
      </c>
      <c r="E1038" s="30">
        <v>43237.633993055555</v>
      </c>
      <c r="F1038" s="5"/>
      <c r="G1038" s="5"/>
      <c r="H1038" s="5"/>
      <c r="I1038" s="5"/>
      <c r="J1038" s="5"/>
      <c r="K1038" s="3" t="s">
        <v>39</v>
      </c>
      <c r="L1038" s="3" t="s">
        <v>5635</v>
      </c>
      <c r="M1038" s="9">
        <v>43252.366898148146</v>
      </c>
      <c r="N1038" s="9">
        <v>43252.37809027778</v>
      </c>
      <c r="O1038" s="3" t="s">
        <v>7942</v>
      </c>
      <c r="P1038" s="10">
        <v>1.1184768518518519E-2</v>
      </c>
    </row>
    <row r="1039" spans="1:16" ht="15" customHeight="1" x14ac:dyDescent="0.25">
      <c r="A1039" s="3" t="s">
        <v>2248</v>
      </c>
      <c r="B1039" s="3" t="s">
        <v>22</v>
      </c>
      <c r="C1039" s="3">
        <v>1</v>
      </c>
      <c r="D1039" s="3" t="s">
        <v>2249</v>
      </c>
      <c r="E1039" s="30">
        <v>43237.641365740739</v>
      </c>
      <c r="F1039" s="5"/>
      <c r="G1039" s="5"/>
      <c r="H1039" s="5"/>
      <c r="I1039" s="5"/>
      <c r="J1039" s="5"/>
      <c r="K1039" s="3" t="s">
        <v>39</v>
      </c>
      <c r="L1039" s="3" t="s">
        <v>5635</v>
      </c>
      <c r="M1039" s="9">
        <v>43252.380578703705</v>
      </c>
      <c r="N1039" s="9">
        <v>43252.381342592591</v>
      </c>
      <c r="O1039" s="3" t="s">
        <v>7579</v>
      </c>
      <c r="P1039" s="10">
        <v>7.6542824074074067E-4</v>
      </c>
    </row>
    <row r="1040" spans="1:16" ht="15" customHeight="1" x14ac:dyDescent="0.25">
      <c r="A1040" s="3" t="s">
        <v>2274</v>
      </c>
      <c r="B1040" s="3" t="s">
        <v>21</v>
      </c>
      <c r="C1040" s="3">
        <v>4</v>
      </c>
      <c r="D1040" s="3" t="s">
        <v>277</v>
      </c>
      <c r="E1040" s="30">
        <v>43237.643483796295</v>
      </c>
      <c r="F1040" s="5"/>
      <c r="G1040" s="5"/>
      <c r="H1040" s="5"/>
      <c r="I1040" s="5"/>
      <c r="J1040" s="5"/>
      <c r="K1040" s="3" t="s">
        <v>39</v>
      </c>
      <c r="L1040" s="3" t="s">
        <v>5635</v>
      </c>
      <c r="M1040" s="9">
        <v>43252.382824074077</v>
      </c>
      <c r="N1040" s="9">
        <v>43252.386400462965</v>
      </c>
      <c r="O1040" s="3" t="s">
        <v>7579</v>
      </c>
      <c r="P1040" s="10">
        <v>3.5747337962962963E-3</v>
      </c>
    </row>
    <row r="1041" spans="1:16" ht="15" customHeight="1" x14ac:dyDescent="0.25">
      <c r="A1041" s="3" t="s">
        <v>2243</v>
      </c>
      <c r="B1041" s="3" t="s">
        <v>21</v>
      </c>
      <c r="C1041" s="3">
        <v>3</v>
      </c>
      <c r="D1041" s="3" t="s">
        <v>169</v>
      </c>
      <c r="E1041" s="30">
        <v>43237.727835648147</v>
      </c>
      <c r="F1041" s="5"/>
      <c r="G1041" s="5"/>
      <c r="H1041" s="5"/>
      <c r="I1041" s="5"/>
      <c r="J1041" s="5"/>
      <c r="K1041" s="3" t="s">
        <v>39</v>
      </c>
      <c r="L1041" s="3" t="s">
        <v>6443</v>
      </c>
      <c r="M1041" s="9">
        <v>43252.393287037034</v>
      </c>
      <c r="N1041" s="9">
        <v>43252.458379629628</v>
      </c>
      <c r="O1041" s="3" t="s">
        <v>7943</v>
      </c>
      <c r="P1041" s="10">
        <v>6.5102499999999994E-2</v>
      </c>
    </row>
    <row r="1042" spans="1:16" ht="15" customHeight="1" x14ac:dyDescent="0.25">
      <c r="A1042" s="3" t="s">
        <v>2266</v>
      </c>
      <c r="B1042" s="3" t="s">
        <v>22</v>
      </c>
      <c r="C1042" s="3">
        <v>1</v>
      </c>
      <c r="D1042" s="3" t="s">
        <v>2267</v>
      </c>
      <c r="E1042" s="30">
        <v>43237.639780092592</v>
      </c>
      <c r="F1042" s="5"/>
      <c r="G1042" s="5"/>
      <c r="H1042" s="5"/>
      <c r="I1042" s="5"/>
      <c r="J1042" s="5"/>
      <c r="K1042" s="3" t="s">
        <v>39</v>
      </c>
      <c r="L1042" s="3" t="s">
        <v>5635</v>
      </c>
      <c r="M1042" s="9">
        <v>43252.461550925924</v>
      </c>
      <c r="N1042" s="9">
        <v>43252.463229166664</v>
      </c>
      <c r="O1042" s="3" t="s">
        <v>7944</v>
      </c>
      <c r="P1042" s="10">
        <v>1.6834259259259259E-3</v>
      </c>
    </row>
    <row r="1043" spans="1:16" ht="15" customHeight="1" x14ac:dyDescent="0.25">
      <c r="A1043" s="3" t="s">
        <v>2263</v>
      </c>
      <c r="B1043" s="3" t="s">
        <v>20</v>
      </c>
      <c r="C1043" s="3">
        <v>1</v>
      </c>
      <c r="D1043" s="3" t="s">
        <v>267</v>
      </c>
      <c r="E1043" s="30">
        <v>43237.721516203703</v>
      </c>
      <c r="F1043" s="5"/>
      <c r="G1043" s="5"/>
      <c r="H1043" s="5"/>
      <c r="I1043" s="5"/>
      <c r="J1043" s="5"/>
      <c r="K1043" s="3" t="s">
        <v>39</v>
      </c>
      <c r="L1043" s="3" t="s">
        <v>5635</v>
      </c>
      <c r="M1043" s="9">
        <v>43252.464016203703</v>
      </c>
      <c r="N1043" s="9">
        <v>43252.468611111108</v>
      </c>
      <c r="O1043" s="3" t="s">
        <v>7945</v>
      </c>
      <c r="P1043" s="10">
        <v>4.5928472222222221E-3</v>
      </c>
    </row>
    <row r="1044" spans="1:16" ht="15" customHeight="1" x14ac:dyDescent="0.25">
      <c r="A1044" s="3" t="s">
        <v>2293</v>
      </c>
      <c r="B1044" s="3" t="s">
        <v>20</v>
      </c>
      <c r="C1044" s="3">
        <v>1</v>
      </c>
      <c r="D1044" s="3" t="s">
        <v>38</v>
      </c>
      <c r="E1044" s="30">
        <v>43237.731030092589</v>
      </c>
      <c r="F1044" s="5"/>
      <c r="G1044" s="5"/>
      <c r="H1044" s="5"/>
      <c r="I1044" s="5"/>
      <c r="J1044" s="5"/>
      <c r="K1044" s="3" t="s">
        <v>39</v>
      </c>
      <c r="L1044" s="3" t="s">
        <v>6443</v>
      </c>
      <c r="M1044" s="9">
        <v>43252.466192129628</v>
      </c>
      <c r="N1044" s="9">
        <v>43252.471458333333</v>
      </c>
      <c r="O1044" s="3" t="s">
        <v>7578</v>
      </c>
      <c r="P1044" s="10">
        <v>5.2657870370370376E-3</v>
      </c>
    </row>
    <row r="1045" spans="1:16" ht="15" customHeight="1" x14ac:dyDescent="0.25">
      <c r="A1045" s="3" t="s">
        <v>2277</v>
      </c>
      <c r="B1045" s="3" t="s">
        <v>20</v>
      </c>
      <c r="C1045" s="3">
        <v>1</v>
      </c>
      <c r="D1045" s="3" t="s">
        <v>84</v>
      </c>
      <c r="E1045" s="30">
        <v>43237.736111111109</v>
      </c>
      <c r="F1045" s="5"/>
      <c r="G1045" s="5"/>
      <c r="H1045" s="5"/>
      <c r="I1045" s="5"/>
      <c r="J1045" s="5"/>
      <c r="K1045" s="3" t="s">
        <v>34</v>
      </c>
      <c r="L1045" s="3" t="s">
        <v>6443</v>
      </c>
      <c r="M1045" s="9">
        <v>43252.472974537035</v>
      </c>
      <c r="N1045" s="9">
        <v>43252.477372685185</v>
      </c>
      <c r="O1045" s="3" t="s">
        <v>7578</v>
      </c>
      <c r="P1045" s="10">
        <v>4.3917476851851852E-3</v>
      </c>
    </row>
    <row r="1046" spans="1:16" ht="15" customHeight="1" x14ac:dyDescent="0.25">
      <c r="A1046" s="3" t="s">
        <v>2287</v>
      </c>
      <c r="B1046" s="3" t="s">
        <v>22</v>
      </c>
      <c r="C1046" s="3">
        <v>1</v>
      </c>
      <c r="D1046" s="3" t="s">
        <v>2288</v>
      </c>
      <c r="E1046" s="30">
        <v>43237.638541666667</v>
      </c>
      <c r="F1046" s="5"/>
      <c r="G1046" s="5"/>
      <c r="H1046" s="5"/>
      <c r="I1046" s="5"/>
      <c r="J1046" s="5"/>
      <c r="K1046" s="3" t="s">
        <v>39</v>
      </c>
      <c r="L1046" s="3" t="s">
        <v>5635</v>
      </c>
      <c r="M1046" s="9">
        <v>43252.474710648145</v>
      </c>
      <c r="N1046" s="9">
        <v>43252.481030092589</v>
      </c>
      <c r="O1046" s="3" t="s">
        <v>7579</v>
      </c>
      <c r="P1046" s="10">
        <v>6.3219907407407417E-3</v>
      </c>
    </row>
    <row r="1047" spans="1:16" ht="15" customHeight="1" x14ac:dyDescent="0.25">
      <c r="A1047" s="3" t="s">
        <v>2278</v>
      </c>
      <c r="B1047" s="3" t="s">
        <v>20</v>
      </c>
      <c r="C1047" s="3">
        <v>1</v>
      </c>
      <c r="D1047" s="3" t="s">
        <v>84</v>
      </c>
      <c r="E1047" s="30">
        <v>43237.693784722222</v>
      </c>
      <c r="F1047" s="5"/>
      <c r="G1047" s="5"/>
      <c r="H1047" s="5"/>
      <c r="I1047" s="5"/>
      <c r="J1047" s="5"/>
      <c r="K1047" s="3" t="s">
        <v>34</v>
      </c>
      <c r="L1047" s="3" t="s">
        <v>6443</v>
      </c>
      <c r="M1047" s="9">
        <v>43252.491296296299</v>
      </c>
      <c r="N1047" s="9">
        <v>43252.494768518518</v>
      </c>
      <c r="O1047" s="3" t="s">
        <v>7578</v>
      </c>
      <c r="P1047" s="10">
        <v>3.4658217592592588E-3</v>
      </c>
    </row>
    <row r="1048" spans="1:16" ht="45" customHeight="1" x14ac:dyDescent="0.25">
      <c r="A1048" s="3" t="s">
        <v>2223</v>
      </c>
      <c r="B1048" s="3" t="s">
        <v>20</v>
      </c>
      <c r="C1048" s="3">
        <v>1</v>
      </c>
      <c r="D1048" s="3" t="s">
        <v>38</v>
      </c>
      <c r="E1048" s="30">
        <v>43237.526354166665</v>
      </c>
      <c r="F1048" s="5">
        <v>43250.506967592592</v>
      </c>
      <c r="G1048" s="5">
        <v>43250.566111111111</v>
      </c>
      <c r="H1048" s="5" t="s">
        <v>32</v>
      </c>
      <c r="I1048" s="5" t="s">
        <v>6545</v>
      </c>
      <c r="J1048" s="5" t="s">
        <v>6546</v>
      </c>
      <c r="K1048" s="3" t="s">
        <v>2226</v>
      </c>
      <c r="L1048" s="3" t="s">
        <v>5635</v>
      </c>
      <c r="M1048" s="9">
        <v>43252.49722222222</v>
      </c>
      <c r="N1048" s="9">
        <v>43252.507662037038</v>
      </c>
      <c r="O1048" s="3" t="s">
        <v>7579</v>
      </c>
      <c r="P1048" s="10">
        <v>1.044230324074074E-2</v>
      </c>
    </row>
    <row r="1049" spans="1:16" ht="15" customHeight="1" x14ac:dyDescent="0.25">
      <c r="A1049" s="3" t="s">
        <v>2282</v>
      </c>
      <c r="B1049" s="3" t="s">
        <v>20</v>
      </c>
      <c r="C1049" s="3">
        <v>1</v>
      </c>
      <c r="D1049" s="3" t="s">
        <v>38</v>
      </c>
      <c r="E1049" s="30">
        <v>43237.708368055559</v>
      </c>
      <c r="F1049" s="5"/>
      <c r="G1049" s="5"/>
      <c r="H1049" s="5"/>
      <c r="I1049" s="5"/>
      <c r="J1049" s="5"/>
      <c r="K1049" s="3" t="s">
        <v>39</v>
      </c>
      <c r="L1049" s="3" t="s">
        <v>6443</v>
      </c>
      <c r="M1049" s="9">
        <v>43252.508564814816</v>
      </c>
      <c r="N1049" s="9">
        <v>43252.512939814813</v>
      </c>
      <c r="O1049" s="3" t="s">
        <v>7578</v>
      </c>
      <c r="P1049" s="10">
        <v>4.3689699074074074E-3</v>
      </c>
    </row>
    <row r="1050" spans="1:16" ht="15" customHeight="1" x14ac:dyDescent="0.25">
      <c r="A1050" s="3" t="s">
        <v>2283</v>
      </c>
      <c r="B1050" s="3" t="s">
        <v>20</v>
      </c>
      <c r="C1050" s="3">
        <v>1</v>
      </c>
      <c r="D1050" s="3" t="s">
        <v>38</v>
      </c>
      <c r="E1050" s="30">
        <v>43237.713009259256</v>
      </c>
      <c r="F1050" s="5"/>
      <c r="G1050" s="5"/>
      <c r="H1050" s="5"/>
      <c r="I1050" s="5"/>
      <c r="J1050" s="5"/>
      <c r="K1050" s="3" t="s">
        <v>39</v>
      </c>
      <c r="L1050" s="3" t="s">
        <v>5635</v>
      </c>
      <c r="M1050" s="9">
        <v>43252.515289351853</v>
      </c>
      <c r="N1050" s="9">
        <v>43252.521863425929</v>
      </c>
      <c r="O1050" s="3" t="s">
        <v>7579</v>
      </c>
      <c r="P1050" s="10">
        <v>6.5730902777777775E-3</v>
      </c>
    </row>
    <row r="1051" spans="1:16" ht="15" customHeight="1" x14ac:dyDescent="0.25">
      <c r="A1051" s="3" t="s">
        <v>2280</v>
      </c>
      <c r="B1051" s="3" t="s">
        <v>20</v>
      </c>
      <c r="C1051" s="3">
        <v>1</v>
      </c>
      <c r="D1051" s="3" t="s">
        <v>649</v>
      </c>
      <c r="E1051" s="30">
        <v>43237.764236111114</v>
      </c>
      <c r="F1051" s="5"/>
      <c r="G1051" s="5"/>
      <c r="H1051" s="5"/>
      <c r="I1051" s="5"/>
      <c r="J1051" s="5"/>
      <c r="K1051" s="3" t="s">
        <v>39</v>
      </c>
      <c r="L1051" s="3" t="s">
        <v>5635</v>
      </c>
      <c r="M1051" s="9">
        <v>43252.523379629631</v>
      </c>
      <c r="N1051" s="9">
        <v>43252.526944444442</v>
      </c>
      <c r="O1051" s="3" t="s">
        <v>7579</v>
      </c>
      <c r="P1051" s="10">
        <v>3.5713657407407408E-3</v>
      </c>
    </row>
    <row r="1052" spans="1:16" ht="15" customHeight="1" x14ac:dyDescent="0.25">
      <c r="A1052" s="3" t="s">
        <v>2260</v>
      </c>
      <c r="B1052" s="3" t="s">
        <v>21</v>
      </c>
      <c r="C1052" s="3">
        <v>3</v>
      </c>
      <c r="D1052" s="3" t="s">
        <v>128</v>
      </c>
      <c r="E1052" s="30">
        <v>43237.379305555558</v>
      </c>
      <c r="F1052" s="5">
        <v>43235.541550925926</v>
      </c>
      <c r="G1052" s="5">
        <v>43237.379178240742</v>
      </c>
      <c r="H1052" s="5" t="s">
        <v>247</v>
      </c>
      <c r="I1052" s="5" t="s">
        <v>2261</v>
      </c>
      <c r="J1052" s="5"/>
      <c r="K1052" s="3" t="s">
        <v>34</v>
      </c>
      <c r="L1052" s="3" t="s">
        <v>5635</v>
      </c>
      <c r="M1052" s="9">
        <v>43252.530150462961</v>
      </c>
      <c r="N1052" s="9">
        <v>43252.532384259262</v>
      </c>
      <c r="O1052" s="3" t="s">
        <v>7579</v>
      </c>
      <c r="P1052" s="10">
        <v>2.2398148148148147E-3</v>
      </c>
    </row>
    <row r="1053" spans="1:16" ht="15" customHeight="1" x14ac:dyDescent="0.25">
      <c r="A1053" s="3" t="s">
        <v>2285</v>
      </c>
      <c r="B1053" s="3" t="s">
        <v>20</v>
      </c>
      <c r="C1053" s="3">
        <v>1</v>
      </c>
      <c r="D1053" s="3" t="s">
        <v>547</v>
      </c>
      <c r="E1053" s="30">
        <v>43238.420335648145</v>
      </c>
      <c r="F1053" s="5"/>
      <c r="G1053" s="5"/>
      <c r="H1053" s="5"/>
      <c r="I1053" s="5"/>
      <c r="J1053" s="5"/>
      <c r="K1053" s="3" t="s">
        <v>34</v>
      </c>
      <c r="L1053" s="3" t="s">
        <v>6443</v>
      </c>
      <c r="M1053" s="9">
        <v>43252.523333333331</v>
      </c>
      <c r="N1053" s="9">
        <v>43252.538344907407</v>
      </c>
      <c r="O1053" s="3" t="s">
        <v>7946</v>
      </c>
      <c r="P1053" s="10">
        <v>1.5013449074074077E-2</v>
      </c>
    </row>
    <row r="1054" spans="1:16" ht="15" customHeight="1" x14ac:dyDescent="0.25">
      <c r="A1054" s="3" t="s">
        <v>2264</v>
      </c>
      <c r="B1054" s="3" t="s">
        <v>21</v>
      </c>
      <c r="C1054" s="3">
        <v>5</v>
      </c>
      <c r="D1054" s="3" t="s">
        <v>277</v>
      </c>
      <c r="E1054" s="30">
        <v>43237.650648148148</v>
      </c>
      <c r="F1054" s="5"/>
      <c r="G1054" s="5"/>
      <c r="H1054" s="5"/>
      <c r="I1054" s="5"/>
      <c r="J1054" s="5"/>
      <c r="K1054" s="3" t="s">
        <v>39</v>
      </c>
      <c r="L1054" s="3" t="s">
        <v>5635</v>
      </c>
      <c r="M1054" s="9">
        <v>43252.533379629633</v>
      </c>
      <c r="N1054" s="9">
        <v>43252.5393287037</v>
      </c>
      <c r="O1054" s="3" t="s">
        <v>7579</v>
      </c>
      <c r="P1054" s="10">
        <v>5.951111111111111E-3</v>
      </c>
    </row>
    <row r="1055" spans="1:16" ht="15" customHeight="1" x14ac:dyDescent="0.25">
      <c r="A1055" s="3" t="s">
        <v>2279</v>
      </c>
      <c r="B1055" s="3" t="s">
        <v>20</v>
      </c>
      <c r="C1055" s="3">
        <v>1</v>
      </c>
      <c r="D1055" s="3" t="s">
        <v>80</v>
      </c>
      <c r="E1055" s="30">
        <v>43238.357187499998</v>
      </c>
      <c r="F1055" s="5"/>
      <c r="G1055" s="5"/>
      <c r="H1055" s="5"/>
      <c r="I1055" s="5"/>
      <c r="J1055" s="5"/>
      <c r="K1055" s="3" t="s">
        <v>34</v>
      </c>
      <c r="L1055" s="3" t="s">
        <v>5635</v>
      </c>
      <c r="M1055" s="9">
        <v>43252.542384259257</v>
      </c>
      <c r="N1055" s="9">
        <v>43252.545127314814</v>
      </c>
      <c r="O1055" s="3" t="s">
        <v>7579</v>
      </c>
      <c r="P1055" s="10">
        <v>2.7440277777777775E-3</v>
      </c>
    </row>
    <row r="1056" spans="1:16" ht="15" customHeight="1" x14ac:dyDescent="0.25">
      <c r="A1056" s="3" t="s">
        <v>2271</v>
      </c>
      <c r="B1056" s="3" t="s">
        <v>21</v>
      </c>
      <c r="C1056" s="3">
        <v>2</v>
      </c>
      <c r="D1056" s="3" t="s">
        <v>84</v>
      </c>
      <c r="E1056" s="30">
        <v>43238.368379629632</v>
      </c>
      <c r="F1056" s="5"/>
      <c r="G1056" s="5"/>
      <c r="H1056" s="5"/>
      <c r="I1056" s="5"/>
      <c r="J1056" s="5"/>
      <c r="K1056" s="3" t="s">
        <v>34</v>
      </c>
      <c r="L1056" s="3" t="s">
        <v>5635</v>
      </c>
      <c r="M1056" s="9">
        <v>43252.549317129633</v>
      </c>
      <c r="N1056" s="9">
        <v>43252.551134259258</v>
      </c>
      <c r="O1056" s="3" t="s">
        <v>7579</v>
      </c>
      <c r="P1056" s="10">
        <v>1.8203703703703704E-3</v>
      </c>
    </row>
    <row r="1057" spans="1:16" ht="15" customHeight="1" x14ac:dyDescent="0.25">
      <c r="A1057" s="3" t="s">
        <v>2284</v>
      </c>
      <c r="B1057" s="3" t="s">
        <v>20</v>
      </c>
      <c r="C1057" s="3">
        <v>1</v>
      </c>
      <c r="D1057" s="3" t="s">
        <v>63</v>
      </c>
      <c r="E1057" s="30">
        <v>43238.376585648148</v>
      </c>
      <c r="F1057" s="5"/>
      <c r="G1057" s="5"/>
      <c r="H1057" s="5"/>
      <c r="I1057" s="5"/>
      <c r="J1057" s="5"/>
      <c r="K1057" s="3" t="s">
        <v>39</v>
      </c>
      <c r="L1057" s="3" t="s">
        <v>5635</v>
      </c>
      <c r="M1057" s="9">
        <v>43252.552187499998</v>
      </c>
      <c r="N1057" s="9">
        <v>43252.555659722224</v>
      </c>
      <c r="O1057" s="3" t="s">
        <v>7947</v>
      </c>
      <c r="P1057" s="10">
        <v>3.4709490740740738E-3</v>
      </c>
    </row>
    <row r="1058" spans="1:16" ht="15" customHeight="1" x14ac:dyDescent="0.25">
      <c r="A1058" s="3" t="s">
        <v>2269</v>
      </c>
      <c r="B1058" s="3" t="s">
        <v>21</v>
      </c>
      <c r="C1058" s="3">
        <v>2</v>
      </c>
      <c r="D1058" s="3" t="s">
        <v>983</v>
      </c>
      <c r="E1058" s="30">
        <v>43238.408020833333</v>
      </c>
      <c r="F1058" s="5"/>
      <c r="G1058" s="5"/>
      <c r="H1058" s="5"/>
      <c r="I1058" s="5"/>
      <c r="J1058" s="5"/>
      <c r="K1058" s="3" t="s">
        <v>39</v>
      </c>
      <c r="L1058" s="3" t="s">
        <v>6443</v>
      </c>
      <c r="M1058" s="9">
        <v>43252.539803240739</v>
      </c>
      <c r="N1058" s="9">
        <v>43252.562199074076</v>
      </c>
      <c r="O1058" s="3" t="s">
        <v>7948</v>
      </c>
      <c r="P1058" s="10">
        <v>2.240346064814815E-2</v>
      </c>
    </row>
    <row r="1059" spans="1:16" ht="15" customHeight="1" x14ac:dyDescent="0.25">
      <c r="A1059" s="3" t="s">
        <v>2239</v>
      </c>
      <c r="B1059" s="3" t="s">
        <v>21</v>
      </c>
      <c r="C1059" s="3">
        <v>17</v>
      </c>
      <c r="D1059" s="3" t="s">
        <v>84</v>
      </c>
      <c r="E1059" s="30">
        <v>43238.360972222225</v>
      </c>
      <c r="F1059" s="5"/>
      <c r="G1059" s="5"/>
      <c r="H1059" s="5"/>
      <c r="I1059" s="5"/>
      <c r="J1059" s="5"/>
      <c r="K1059" s="3" t="s">
        <v>34</v>
      </c>
      <c r="L1059" s="3" t="s">
        <v>5635</v>
      </c>
      <c r="M1059" s="9">
        <v>43252.562604166669</v>
      </c>
      <c r="N1059" s="9">
        <v>43252.564004629632</v>
      </c>
      <c r="O1059" s="3" t="s">
        <v>7579</v>
      </c>
      <c r="P1059" s="10">
        <v>1.3983912037037038E-3</v>
      </c>
    </row>
    <row r="1060" spans="1:16" ht="15" customHeight="1" x14ac:dyDescent="0.25">
      <c r="A1060" s="3" t="s">
        <v>2169</v>
      </c>
      <c r="B1060" s="3" t="s">
        <v>21</v>
      </c>
      <c r="C1060" s="3">
        <v>3</v>
      </c>
      <c r="D1060" s="3" t="s">
        <v>348</v>
      </c>
      <c r="E1060" s="30">
        <v>43213.606805555559</v>
      </c>
      <c r="F1060" s="5">
        <v>43216.367094907408</v>
      </c>
      <c r="G1060" s="5">
        <v>43242.400358796294</v>
      </c>
      <c r="H1060" s="5" t="s">
        <v>247</v>
      </c>
      <c r="I1060" s="5" t="s">
        <v>2170</v>
      </c>
      <c r="J1060" s="5"/>
      <c r="K1060" s="3" t="s">
        <v>39</v>
      </c>
      <c r="L1060" s="3" t="s">
        <v>6443</v>
      </c>
      <c r="M1060" s="9">
        <v>43252.600277777776</v>
      </c>
      <c r="N1060" s="9">
        <v>43252.608495370368</v>
      </c>
      <c r="O1060" s="3" t="s">
        <v>7578</v>
      </c>
      <c r="P1060" s="10">
        <v>8.2201041666666672E-3</v>
      </c>
    </row>
    <row r="1061" spans="1:16" ht="15" customHeight="1" x14ac:dyDescent="0.25">
      <c r="A1061" s="3" t="s">
        <v>2242</v>
      </c>
      <c r="B1061" s="3" t="s">
        <v>21</v>
      </c>
      <c r="C1061" s="3">
        <v>2</v>
      </c>
      <c r="D1061" s="3" t="s">
        <v>983</v>
      </c>
      <c r="E1061" s="30">
        <v>43238.472245370373</v>
      </c>
      <c r="F1061" s="5"/>
      <c r="G1061" s="5"/>
      <c r="H1061" s="5"/>
      <c r="I1061" s="5"/>
      <c r="J1061" s="5"/>
      <c r="K1061" s="3" t="s">
        <v>39</v>
      </c>
      <c r="L1061" s="3" t="s">
        <v>6443</v>
      </c>
      <c r="M1061" s="9">
        <v>43252.614293981482</v>
      </c>
      <c r="N1061" s="9">
        <v>43252.625578703701</v>
      </c>
      <c r="O1061" s="3" t="s">
        <v>7949</v>
      </c>
      <c r="P1061" s="10">
        <v>1.1289513888888889E-2</v>
      </c>
    </row>
    <row r="1062" spans="1:16" ht="15" customHeight="1" x14ac:dyDescent="0.25">
      <c r="A1062" s="3" t="s">
        <v>2290</v>
      </c>
      <c r="B1062" s="3" t="s">
        <v>20</v>
      </c>
      <c r="C1062" s="3">
        <v>1</v>
      </c>
      <c r="D1062" s="3" t="s">
        <v>38</v>
      </c>
      <c r="E1062" s="30">
        <v>43238.433321759258</v>
      </c>
      <c r="F1062" s="5"/>
      <c r="G1062" s="5"/>
      <c r="H1062" s="5"/>
      <c r="I1062" s="5"/>
      <c r="J1062" s="5"/>
      <c r="K1062" s="3" t="s">
        <v>39</v>
      </c>
      <c r="L1062" s="3" t="s">
        <v>6443</v>
      </c>
      <c r="M1062" s="9">
        <v>43252.628159722219</v>
      </c>
      <c r="N1062" s="9">
        <v>43252.630173611113</v>
      </c>
      <c r="O1062" s="3" t="s">
        <v>7578</v>
      </c>
      <c r="P1062" s="10">
        <v>2.0061805555555558E-3</v>
      </c>
    </row>
    <row r="1063" spans="1:16" ht="15" customHeight="1" x14ac:dyDescent="0.25">
      <c r="A1063" s="3" t="s">
        <v>2244</v>
      </c>
      <c r="B1063" s="3" t="s">
        <v>21</v>
      </c>
      <c r="C1063" s="3">
        <v>2</v>
      </c>
      <c r="D1063" s="3" t="s">
        <v>649</v>
      </c>
      <c r="E1063" s="30">
        <v>43238.482303240744</v>
      </c>
      <c r="F1063" s="5"/>
      <c r="G1063" s="5"/>
      <c r="H1063" s="5"/>
      <c r="I1063" s="5"/>
      <c r="J1063" s="5"/>
      <c r="K1063" s="3" t="s">
        <v>39</v>
      </c>
      <c r="L1063" s="3" t="s">
        <v>6443</v>
      </c>
      <c r="M1063" s="9">
        <v>43252.635868055557</v>
      </c>
      <c r="N1063" s="9">
        <v>43252.644004629627</v>
      </c>
      <c r="O1063" s="3" t="s">
        <v>7950</v>
      </c>
      <c r="P1063" s="10">
        <v>8.1460532407407419E-3</v>
      </c>
    </row>
    <row r="1064" spans="1:16" ht="15" customHeight="1" x14ac:dyDescent="0.25">
      <c r="A1064" s="3" t="s">
        <v>2310</v>
      </c>
      <c r="B1064" s="3" t="s">
        <v>22</v>
      </c>
      <c r="C1064" s="3">
        <v>1</v>
      </c>
      <c r="D1064" s="3" t="s">
        <v>2311</v>
      </c>
      <c r="E1064" s="30">
        <v>43241.383657407408</v>
      </c>
      <c r="F1064" s="5"/>
      <c r="G1064" s="5"/>
      <c r="H1064" s="5"/>
      <c r="I1064" s="5"/>
      <c r="J1064" s="5"/>
      <c r="K1064" s="3" t="s">
        <v>39</v>
      </c>
      <c r="L1064" s="3" t="s">
        <v>6443</v>
      </c>
      <c r="M1064" s="9">
        <v>43252.657916666663</v>
      </c>
      <c r="N1064" s="9">
        <v>43252.664305555554</v>
      </c>
      <c r="O1064" s="3" t="s">
        <v>7951</v>
      </c>
      <c r="P1064" s="10">
        <v>6.3934027777777782E-3</v>
      </c>
    </row>
    <row r="1065" spans="1:16" ht="15" customHeight="1" x14ac:dyDescent="0.25">
      <c r="A1065" s="3" t="s">
        <v>2308</v>
      </c>
      <c r="B1065" s="3" t="s">
        <v>22</v>
      </c>
      <c r="C1065" s="3">
        <v>1</v>
      </c>
      <c r="D1065" s="3" t="s">
        <v>1843</v>
      </c>
      <c r="E1065" s="30">
        <v>43238.571203703701</v>
      </c>
      <c r="F1065" s="5"/>
      <c r="G1065" s="5"/>
      <c r="H1065" s="5"/>
      <c r="I1065" s="5"/>
      <c r="J1065" s="5"/>
      <c r="K1065" s="3" t="s">
        <v>39</v>
      </c>
      <c r="L1065" s="3" t="s">
        <v>6443</v>
      </c>
      <c r="M1065" s="9">
        <v>43252.667928240742</v>
      </c>
      <c r="N1065" s="9">
        <v>43252.669247685182</v>
      </c>
      <c r="O1065" s="3" t="s">
        <v>7578</v>
      </c>
      <c r="P1065" s="10">
        <v>1.3154745370370371E-3</v>
      </c>
    </row>
    <row r="1066" spans="1:16" ht="15" customHeight="1" x14ac:dyDescent="0.25">
      <c r="A1066" s="3" t="s">
        <v>2305</v>
      </c>
      <c r="B1066" s="3" t="s">
        <v>21</v>
      </c>
      <c r="C1066" s="3">
        <v>5</v>
      </c>
      <c r="D1066" s="3" t="s">
        <v>277</v>
      </c>
      <c r="E1066" s="30">
        <v>43238.572534722225</v>
      </c>
      <c r="F1066" s="5"/>
      <c r="G1066" s="5"/>
      <c r="H1066" s="5"/>
      <c r="I1066" s="5"/>
      <c r="J1066" s="5"/>
      <c r="K1066" s="3" t="s">
        <v>39</v>
      </c>
      <c r="L1066" s="3" t="s">
        <v>6443</v>
      </c>
      <c r="M1066" s="9">
        <v>43252.670219907406</v>
      </c>
      <c r="N1066" s="9">
        <v>43252.675462962965</v>
      </c>
      <c r="O1066" s="3" t="s">
        <v>7578</v>
      </c>
      <c r="P1066" s="10">
        <v>5.2445833333333337E-3</v>
      </c>
    </row>
    <row r="1067" spans="1:16" ht="15" customHeight="1" x14ac:dyDescent="0.25">
      <c r="A1067" s="3" t="s">
        <v>2297</v>
      </c>
      <c r="B1067" s="3" t="s">
        <v>21</v>
      </c>
      <c r="C1067" s="3">
        <v>9</v>
      </c>
      <c r="D1067" s="3" t="s">
        <v>277</v>
      </c>
      <c r="E1067" s="30">
        <v>43238.575578703705</v>
      </c>
      <c r="F1067" s="5"/>
      <c r="G1067" s="5"/>
      <c r="H1067" s="5"/>
      <c r="I1067" s="5"/>
      <c r="J1067" s="5"/>
      <c r="K1067" s="3" t="s">
        <v>39</v>
      </c>
      <c r="L1067" s="3" t="s">
        <v>6443</v>
      </c>
      <c r="M1067" s="9">
        <v>43252.676435185182</v>
      </c>
      <c r="N1067" s="9">
        <v>43252.680081018516</v>
      </c>
      <c r="O1067" s="3" t="s">
        <v>7578</v>
      </c>
      <c r="P1067" s="10">
        <v>3.6415509259259253E-3</v>
      </c>
    </row>
    <row r="1068" spans="1:16" ht="15" customHeight="1" x14ac:dyDescent="0.25">
      <c r="A1068" s="3" t="s">
        <v>2295</v>
      </c>
      <c r="B1068" s="3" t="s">
        <v>21</v>
      </c>
      <c r="C1068" s="3">
        <v>7</v>
      </c>
      <c r="D1068" s="3" t="s">
        <v>277</v>
      </c>
      <c r="E1068" s="30">
        <v>43238.577037037037</v>
      </c>
      <c r="F1068" s="5"/>
      <c r="G1068" s="5"/>
      <c r="H1068" s="5"/>
      <c r="I1068" s="5"/>
      <c r="J1068" s="5"/>
      <c r="K1068" s="3" t="s">
        <v>39</v>
      </c>
      <c r="L1068" s="3" t="s">
        <v>6443</v>
      </c>
      <c r="M1068" s="9">
        <v>43252.680671296293</v>
      </c>
      <c r="N1068" s="9">
        <v>43252.684259259258</v>
      </c>
      <c r="O1068" s="3" t="s">
        <v>7578</v>
      </c>
      <c r="P1068" s="10">
        <v>3.5832986111111113E-3</v>
      </c>
    </row>
    <row r="1069" spans="1:16" ht="15" customHeight="1" x14ac:dyDescent="0.25">
      <c r="A1069" s="3" t="s">
        <v>2298</v>
      </c>
      <c r="B1069" s="3" t="s">
        <v>22</v>
      </c>
      <c r="C1069" s="3">
        <v>1</v>
      </c>
      <c r="D1069" s="3" t="s">
        <v>2299</v>
      </c>
      <c r="E1069" s="30">
        <v>43238.457939814813</v>
      </c>
      <c r="F1069" s="5"/>
      <c r="G1069" s="5"/>
      <c r="H1069" s="5"/>
      <c r="I1069" s="5"/>
      <c r="J1069" s="5"/>
      <c r="K1069" s="3" t="s">
        <v>39</v>
      </c>
      <c r="L1069" s="3" t="s">
        <v>5635</v>
      </c>
      <c r="M1069" s="9">
        <v>43255.345694444448</v>
      </c>
      <c r="N1069" s="9">
        <v>43255.348657407405</v>
      </c>
      <c r="O1069" s="3" t="s">
        <v>7952</v>
      </c>
      <c r="P1069" s="10">
        <v>2.9636458333333333E-3</v>
      </c>
    </row>
    <row r="1070" spans="1:16" ht="15" customHeight="1" x14ac:dyDescent="0.25">
      <c r="A1070" s="3" t="s">
        <v>2304</v>
      </c>
      <c r="B1070" s="3" t="s">
        <v>20</v>
      </c>
      <c r="C1070" s="3">
        <v>1</v>
      </c>
      <c r="D1070" s="3" t="s">
        <v>1480</v>
      </c>
      <c r="E1070" s="30">
        <v>43238.566157407404</v>
      </c>
      <c r="F1070" s="5"/>
      <c r="G1070" s="5"/>
      <c r="H1070" s="5"/>
      <c r="I1070" s="5"/>
      <c r="J1070" s="5"/>
      <c r="K1070" s="3" t="s">
        <v>34</v>
      </c>
      <c r="L1070" s="3" t="s">
        <v>5635</v>
      </c>
      <c r="M1070" s="9">
        <v>43255.349560185183</v>
      </c>
      <c r="N1070" s="9">
        <v>43255.361134259256</v>
      </c>
      <c r="O1070" s="3" t="s">
        <v>7953</v>
      </c>
      <c r="P1070" s="10">
        <v>1.1576608796296297E-2</v>
      </c>
    </row>
    <row r="1071" spans="1:16" ht="15" customHeight="1" x14ac:dyDescent="0.25">
      <c r="A1071" s="3" t="s">
        <v>2330</v>
      </c>
      <c r="B1071" s="3" t="s">
        <v>20</v>
      </c>
      <c r="C1071" s="3">
        <v>1</v>
      </c>
      <c r="D1071" s="3" t="s">
        <v>90</v>
      </c>
      <c r="E1071" s="30">
        <v>43238.616678240738</v>
      </c>
      <c r="F1071" s="5"/>
      <c r="G1071" s="5"/>
      <c r="H1071" s="5"/>
      <c r="I1071" s="5"/>
      <c r="J1071" s="5"/>
      <c r="K1071" s="3" t="s">
        <v>39</v>
      </c>
      <c r="L1071" s="3" t="s">
        <v>5635</v>
      </c>
      <c r="M1071" s="9">
        <v>43255.379664351851</v>
      </c>
      <c r="N1071" s="9">
        <v>43255.384479166663</v>
      </c>
      <c r="O1071" s="3" t="s">
        <v>7954</v>
      </c>
      <c r="P1071" s="10">
        <v>4.8193402777777774E-3</v>
      </c>
    </row>
    <row r="1072" spans="1:16" ht="15" customHeight="1" x14ac:dyDescent="0.25">
      <c r="A1072" s="3" t="s">
        <v>2301</v>
      </c>
      <c r="B1072" s="3" t="s">
        <v>22</v>
      </c>
      <c r="C1072" s="3">
        <v>1</v>
      </c>
      <c r="D1072" s="3" t="s">
        <v>2302</v>
      </c>
      <c r="E1072" s="30">
        <v>43238.517696759256</v>
      </c>
      <c r="F1072" s="5"/>
      <c r="G1072" s="5"/>
      <c r="H1072" s="5"/>
      <c r="I1072" s="5"/>
      <c r="J1072" s="5"/>
      <c r="K1072" s="3" t="s">
        <v>39</v>
      </c>
      <c r="L1072" s="3" t="s">
        <v>6443</v>
      </c>
      <c r="M1072" s="9">
        <v>43255.390636574077</v>
      </c>
      <c r="N1072" s="9">
        <v>43255.392557870371</v>
      </c>
      <c r="O1072" s="3" t="s">
        <v>7578</v>
      </c>
      <c r="P1072" s="10">
        <v>1.9237962962962965E-3</v>
      </c>
    </row>
    <row r="1073" spans="1:16" ht="15" customHeight="1" x14ac:dyDescent="0.25">
      <c r="A1073" s="3" t="s">
        <v>2306</v>
      </c>
      <c r="B1073" s="3" t="s">
        <v>21</v>
      </c>
      <c r="C1073" s="3">
        <v>4</v>
      </c>
      <c r="D1073" s="3" t="s">
        <v>277</v>
      </c>
      <c r="E1073" s="30">
        <v>43238.581967592596</v>
      </c>
      <c r="F1073" s="5"/>
      <c r="G1073" s="5"/>
      <c r="H1073" s="5"/>
      <c r="I1073" s="5"/>
      <c r="J1073" s="5"/>
      <c r="K1073" s="3" t="s">
        <v>39</v>
      </c>
      <c r="L1073" s="3" t="s">
        <v>5635</v>
      </c>
      <c r="M1073" s="9">
        <v>43255.391527777778</v>
      </c>
      <c r="N1073" s="9">
        <v>43255.399826388886</v>
      </c>
      <c r="O1073" s="3" t="s">
        <v>7955</v>
      </c>
      <c r="P1073" s="10">
        <v>8.3044328703703717E-3</v>
      </c>
    </row>
    <row r="1074" spans="1:16" ht="15" customHeight="1" x14ac:dyDescent="0.25">
      <c r="A1074" s="3" t="s">
        <v>2333</v>
      </c>
      <c r="B1074" s="3" t="s">
        <v>21</v>
      </c>
      <c r="C1074" s="3">
        <v>6</v>
      </c>
      <c r="D1074" s="3" t="s">
        <v>63</v>
      </c>
      <c r="E1074" s="30">
        <v>43241.53570601852</v>
      </c>
      <c r="F1074" s="5"/>
      <c r="G1074" s="5"/>
      <c r="H1074" s="5"/>
      <c r="I1074" s="5"/>
      <c r="J1074" s="5"/>
      <c r="K1074" s="3" t="s">
        <v>34</v>
      </c>
      <c r="L1074" s="3" t="s">
        <v>6443</v>
      </c>
      <c r="M1074" s="9">
        <v>43255.405648148146</v>
      </c>
      <c r="N1074" s="9">
        <v>43255.411909722221</v>
      </c>
      <c r="O1074" s="3" t="s">
        <v>7956</v>
      </c>
      <c r="P1074" s="10">
        <v>6.253483796296296E-3</v>
      </c>
    </row>
    <row r="1075" spans="1:16" ht="15" customHeight="1" x14ac:dyDescent="0.25">
      <c r="A1075" s="3" t="s">
        <v>2342</v>
      </c>
      <c r="B1075" s="3" t="s">
        <v>20</v>
      </c>
      <c r="C1075" s="3">
        <v>1</v>
      </c>
      <c r="D1075" s="3" t="s">
        <v>38</v>
      </c>
      <c r="E1075" s="30">
        <v>43238.606388888889</v>
      </c>
      <c r="F1075" s="5"/>
      <c r="G1075" s="5"/>
      <c r="H1075" s="5"/>
      <c r="I1075" s="5"/>
      <c r="J1075" s="5"/>
      <c r="K1075" s="3" t="s">
        <v>34</v>
      </c>
      <c r="L1075" s="3" t="s">
        <v>5635</v>
      </c>
      <c r="M1075" s="9">
        <v>43255.432245370372</v>
      </c>
      <c r="N1075" s="9">
        <v>43255.434699074074</v>
      </c>
      <c r="O1075" s="3" t="s">
        <v>7579</v>
      </c>
      <c r="P1075" s="10">
        <v>2.4559722222222222E-3</v>
      </c>
    </row>
    <row r="1076" spans="1:16" ht="15" customHeight="1" x14ac:dyDescent="0.25">
      <c r="A1076" s="3" t="s">
        <v>2276</v>
      </c>
      <c r="B1076" s="3" t="s">
        <v>21</v>
      </c>
      <c r="C1076" s="3">
        <v>6</v>
      </c>
      <c r="D1076" s="3" t="s">
        <v>63</v>
      </c>
      <c r="E1076" s="30">
        <v>43238.653252314813</v>
      </c>
      <c r="F1076" s="5"/>
      <c r="G1076" s="5"/>
      <c r="H1076" s="5"/>
      <c r="I1076" s="5"/>
      <c r="J1076" s="5"/>
      <c r="K1076" s="3" t="s">
        <v>39</v>
      </c>
      <c r="L1076" s="3" t="s">
        <v>5635</v>
      </c>
      <c r="M1076" s="9">
        <v>43255.435555555552</v>
      </c>
      <c r="N1076" s="9">
        <v>43255.441284722219</v>
      </c>
      <c r="O1076" s="3" t="s">
        <v>7957</v>
      </c>
      <c r="P1076" s="10">
        <v>5.7311226851851846E-3</v>
      </c>
    </row>
    <row r="1077" spans="1:16" ht="15" customHeight="1" x14ac:dyDescent="0.25">
      <c r="A1077" s="3" t="s">
        <v>2315</v>
      </c>
      <c r="B1077" s="3" t="s">
        <v>21</v>
      </c>
      <c r="C1077" s="3">
        <v>5</v>
      </c>
      <c r="D1077" s="3" t="s">
        <v>98</v>
      </c>
      <c r="E1077" s="30">
        <v>43241.565381944441</v>
      </c>
      <c r="F1077" s="5"/>
      <c r="G1077" s="5"/>
      <c r="H1077" s="5"/>
      <c r="I1077" s="5"/>
      <c r="J1077" s="5"/>
      <c r="K1077" s="3" t="s">
        <v>34</v>
      </c>
      <c r="L1077" s="3" t="s">
        <v>6443</v>
      </c>
      <c r="M1077" s="9">
        <v>43255.438668981478</v>
      </c>
      <c r="N1077" s="9">
        <v>43255.441712962966</v>
      </c>
      <c r="O1077" s="3" t="s">
        <v>7578</v>
      </c>
      <c r="P1077" s="10">
        <v>3.0438425925925928E-3</v>
      </c>
    </row>
    <row r="1078" spans="1:16" ht="15" customHeight="1" x14ac:dyDescent="0.25">
      <c r="A1078" s="3" t="s">
        <v>2343</v>
      </c>
      <c r="B1078" s="3" t="s">
        <v>20</v>
      </c>
      <c r="C1078" s="3">
        <v>1</v>
      </c>
      <c r="D1078" s="3" t="s">
        <v>38</v>
      </c>
      <c r="E1078" s="30">
        <v>43238.608483796299</v>
      </c>
      <c r="F1078" s="5"/>
      <c r="G1078" s="5"/>
      <c r="H1078" s="5"/>
      <c r="I1078" s="5"/>
      <c r="J1078" s="5"/>
      <c r="K1078" s="3" t="s">
        <v>34</v>
      </c>
      <c r="L1078" s="3" t="s">
        <v>5635</v>
      </c>
      <c r="M1078" s="9">
        <v>43255.449050925927</v>
      </c>
      <c r="N1078" s="9">
        <v>43255.451574074075</v>
      </c>
      <c r="O1078" s="3" t="s">
        <v>7579</v>
      </c>
      <c r="P1078" s="10">
        <v>2.5248032407407407E-3</v>
      </c>
    </row>
    <row r="1079" spans="1:16" ht="15" customHeight="1" x14ac:dyDescent="0.25">
      <c r="A1079" s="3" t="s">
        <v>2335</v>
      </c>
      <c r="B1079" s="3" t="s">
        <v>21</v>
      </c>
      <c r="C1079" s="3">
        <v>3</v>
      </c>
      <c r="D1079" s="3" t="s">
        <v>63</v>
      </c>
      <c r="E1079" s="30">
        <v>43238.671296296299</v>
      </c>
      <c r="F1079" s="5"/>
      <c r="G1079" s="5"/>
      <c r="H1079" s="5"/>
      <c r="I1079" s="5"/>
      <c r="J1079" s="5"/>
      <c r="K1079" s="3" t="s">
        <v>39</v>
      </c>
      <c r="L1079" s="3" t="s">
        <v>5635</v>
      </c>
      <c r="M1079" s="9">
        <v>43255.453321759262</v>
      </c>
      <c r="N1079" s="9">
        <v>43255.462500000001</v>
      </c>
      <c r="O1079" s="3" t="s">
        <v>7958</v>
      </c>
      <c r="P1079" s="10">
        <v>9.1820138888888889E-3</v>
      </c>
    </row>
    <row r="1080" spans="1:16" ht="15" customHeight="1" x14ac:dyDescent="0.25">
      <c r="A1080" s="3" t="s">
        <v>2345</v>
      </c>
      <c r="B1080" s="3" t="s">
        <v>20</v>
      </c>
      <c r="C1080" s="3">
        <v>1</v>
      </c>
      <c r="D1080" s="3" t="s">
        <v>38</v>
      </c>
      <c r="E1080" s="30">
        <v>43241.389479166668</v>
      </c>
      <c r="F1080" s="5"/>
      <c r="G1080" s="5"/>
      <c r="H1080" s="5"/>
      <c r="I1080" s="5"/>
      <c r="J1080" s="5"/>
      <c r="K1080" s="3" t="s">
        <v>34</v>
      </c>
      <c r="L1080" s="3" t="s">
        <v>5635</v>
      </c>
      <c r="M1080" s="9">
        <v>43255.468923611108</v>
      </c>
      <c r="N1080" s="9">
        <v>43255.472048611111</v>
      </c>
      <c r="O1080" s="3" t="s">
        <v>7579</v>
      </c>
      <c r="P1080" s="10">
        <v>3.1300810185185182E-3</v>
      </c>
    </row>
    <row r="1081" spans="1:16" ht="15" customHeight="1" x14ac:dyDescent="0.25">
      <c r="A1081" s="3" t="s">
        <v>2348</v>
      </c>
      <c r="B1081" s="3" t="s">
        <v>20</v>
      </c>
      <c r="C1081" s="3">
        <v>1</v>
      </c>
      <c r="D1081" s="3" t="s">
        <v>38</v>
      </c>
      <c r="E1081" s="30">
        <v>43241.459780092591</v>
      </c>
      <c r="F1081" s="5"/>
      <c r="G1081" s="5"/>
      <c r="H1081" s="5"/>
      <c r="I1081" s="5"/>
      <c r="J1081" s="5"/>
      <c r="K1081" s="3" t="s">
        <v>34</v>
      </c>
      <c r="L1081" s="3" t="s">
        <v>5635</v>
      </c>
      <c r="M1081" s="9">
        <v>43255.47378472222</v>
      </c>
      <c r="N1081" s="9">
        <v>43255.476620370369</v>
      </c>
      <c r="O1081" s="3" t="s">
        <v>7579</v>
      </c>
      <c r="P1081" s="10">
        <v>2.8399074074074073E-3</v>
      </c>
    </row>
    <row r="1082" spans="1:16" ht="15" customHeight="1" x14ac:dyDescent="0.25">
      <c r="A1082" s="3" t="s">
        <v>2317</v>
      </c>
      <c r="B1082" s="3" t="s">
        <v>21</v>
      </c>
      <c r="C1082" s="3">
        <v>2</v>
      </c>
      <c r="D1082" s="3" t="s">
        <v>98</v>
      </c>
      <c r="E1082" s="30">
        <v>43237.63753472222</v>
      </c>
      <c r="F1082" s="5">
        <v>43235.738287037035</v>
      </c>
      <c r="G1082" s="5">
        <v>43237.637418981481</v>
      </c>
      <c r="H1082" s="5" t="s">
        <v>32</v>
      </c>
      <c r="I1082" s="5" t="s">
        <v>2318</v>
      </c>
      <c r="J1082" s="5"/>
      <c r="K1082" s="3" t="s">
        <v>34</v>
      </c>
      <c r="L1082" s="3" t="s">
        <v>5635</v>
      </c>
      <c r="M1082" s="9">
        <v>43255.495138888888</v>
      </c>
      <c r="N1082" s="9">
        <v>43255.496736111112</v>
      </c>
      <c r="O1082" s="3" t="s">
        <v>7579</v>
      </c>
      <c r="P1082" s="10">
        <v>1.5988194444444444E-3</v>
      </c>
    </row>
    <row r="1083" spans="1:16" ht="15" customHeight="1" x14ac:dyDescent="0.25">
      <c r="A1083" s="3" t="s">
        <v>2340</v>
      </c>
      <c r="B1083" s="3" t="s">
        <v>20</v>
      </c>
      <c r="C1083" s="3">
        <v>1</v>
      </c>
      <c r="D1083" s="3" t="s">
        <v>38</v>
      </c>
      <c r="E1083" s="30">
        <v>43238.60224537037</v>
      </c>
      <c r="F1083" s="5">
        <v>43255.383819444447</v>
      </c>
      <c r="G1083" s="5">
        <v>43255.450219907405</v>
      </c>
      <c r="H1083" s="5" t="s">
        <v>247</v>
      </c>
      <c r="I1083" s="5" t="s">
        <v>2341</v>
      </c>
      <c r="J1083" s="5"/>
      <c r="K1083" s="3" t="s">
        <v>39</v>
      </c>
      <c r="L1083" s="3" t="s">
        <v>5635</v>
      </c>
      <c r="M1083" s="9">
        <v>43255.505879629629</v>
      </c>
      <c r="N1083" s="9">
        <v>43255.507986111108</v>
      </c>
      <c r="O1083" s="3" t="s">
        <v>7579</v>
      </c>
      <c r="P1083" s="10">
        <v>2.1075810185185186E-3</v>
      </c>
    </row>
    <row r="1084" spans="1:16" ht="15" customHeight="1" x14ac:dyDescent="0.25">
      <c r="A1084" s="3" t="s">
        <v>2369</v>
      </c>
      <c r="B1084" s="3" t="s">
        <v>20</v>
      </c>
      <c r="C1084" s="3">
        <v>1</v>
      </c>
      <c r="D1084" s="3" t="s">
        <v>38</v>
      </c>
      <c r="E1084" s="30">
        <v>43241.583541666667</v>
      </c>
      <c r="F1084" s="5"/>
      <c r="G1084" s="5"/>
      <c r="H1084" s="5"/>
      <c r="I1084" s="5"/>
      <c r="J1084" s="5"/>
      <c r="K1084" s="3" t="s">
        <v>34</v>
      </c>
      <c r="L1084" s="3" t="s">
        <v>6443</v>
      </c>
      <c r="M1084" s="9">
        <v>43255.514131944445</v>
      </c>
      <c r="N1084" s="9">
        <v>43255.519560185188</v>
      </c>
      <c r="O1084" s="3" t="s">
        <v>7959</v>
      </c>
      <c r="P1084" s="10">
        <v>5.4363657407407407E-3</v>
      </c>
    </row>
    <row r="1085" spans="1:16" ht="15" customHeight="1" x14ac:dyDescent="0.25">
      <c r="A1085" s="3" t="s">
        <v>2324</v>
      </c>
      <c r="B1085" s="3" t="s">
        <v>22</v>
      </c>
      <c r="C1085" s="3">
        <v>1</v>
      </c>
      <c r="D1085" s="3" t="s">
        <v>2325</v>
      </c>
      <c r="E1085" s="30">
        <v>43241.57371527778</v>
      </c>
      <c r="F1085" s="5"/>
      <c r="G1085" s="5"/>
      <c r="H1085" s="5"/>
      <c r="I1085" s="5"/>
      <c r="J1085" s="5"/>
      <c r="K1085" s="3" t="s">
        <v>39</v>
      </c>
      <c r="L1085" s="3" t="s">
        <v>5635</v>
      </c>
      <c r="M1085" s="9">
        <v>43255.52034722222</v>
      </c>
      <c r="N1085" s="9">
        <v>43255.52103009259</v>
      </c>
      <c r="O1085" s="3" t="s">
        <v>7579</v>
      </c>
      <c r="P1085" s="10">
        <v>6.8297453703703706E-4</v>
      </c>
    </row>
    <row r="1086" spans="1:16" ht="15" customHeight="1" x14ac:dyDescent="0.25">
      <c r="A1086" s="3" t="s">
        <v>2364</v>
      </c>
      <c r="B1086" s="3" t="s">
        <v>20</v>
      </c>
      <c r="C1086" s="3">
        <v>1</v>
      </c>
      <c r="D1086" s="3" t="s">
        <v>38</v>
      </c>
      <c r="E1086" s="30">
        <v>43241.582071759258</v>
      </c>
      <c r="F1086" s="5"/>
      <c r="G1086" s="5"/>
      <c r="H1086" s="5"/>
      <c r="I1086" s="5"/>
      <c r="J1086" s="5"/>
      <c r="K1086" s="3" t="s">
        <v>34</v>
      </c>
      <c r="L1086" s="3" t="s">
        <v>6443</v>
      </c>
      <c r="M1086" s="9">
        <v>43255.520740740743</v>
      </c>
      <c r="N1086" s="9">
        <v>43255.524409722224</v>
      </c>
      <c r="O1086" s="3" t="s">
        <v>7578</v>
      </c>
      <c r="P1086" s="10">
        <v>3.667696759259259E-3</v>
      </c>
    </row>
    <row r="1087" spans="1:16" ht="15" customHeight="1" x14ac:dyDescent="0.25">
      <c r="A1087" s="3" t="s">
        <v>2313</v>
      </c>
      <c r="B1087" s="3" t="s">
        <v>21</v>
      </c>
      <c r="C1087" s="3">
        <v>2</v>
      </c>
      <c r="D1087" s="3" t="s">
        <v>63</v>
      </c>
      <c r="E1087" s="30">
        <v>43241.561226851853</v>
      </c>
      <c r="F1087" s="5"/>
      <c r="G1087" s="5"/>
      <c r="H1087" s="5"/>
      <c r="I1087" s="5"/>
      <c r="J1087" s="5"/>
      <c r="K1087" s="3" t="s">
        <v>39</v>
      </c>
      <c r="L1087" s="3" t="s">
        <v>5635</v>
      </c>
      <c r="M1087" s="9">
        <v>43255.52716435185</v>
      </c>
      <c r="N1087" s="9">
        <v>43255.528715277775</v>
      </c>
      <c r="O1087" s="3" t="s">
        <v>7579</v>
      </c>
      <c r="P1087" s="10">
        <v>1.5585069444444446E-3</v>
      </c>
    </row>
    <row r="1088" spans="1:16" ht="15" customHeight="1" x14ac:dyDescent="0.25">
      <c r="A1088" s="3" t="s">
        <v>2349</v>
      </c>
      <c r="B1088" s="3" t="s">
        <v>20</v>
      </c>
      <c r="C1088" s="3">
        <v>1</v>
      </c>
      <c r="D1088" s="3" t="s">
        <v>38</v>
      </c>
      <c r="E1088" s="30">
        <v>43241.420949074076</v>
      </c>
      <c r="F1088" s="5"/>
      <c r="G1088" s="5"/>
      <c r="H1088" s="5"/>
      <c r="I1088" s="5"/>
      <c r="J1088" s="5"/>
      <c r="K1088" s="3" t="s">
        <v>39</v>
      </c>
      <c r="L1088" s="3" t="s">
        <v>6443</v>
      </c>
      <c r="M1088" s="9">
        <v>43255.525254629632</v>
      </c>
      <c r="N1088" s="9">
        <v>43255.533043981479</v>
      </c>
      <c r="O1088" s="3" t="s">
        <v>7960</v>
      </c>
      <c r="P1088" s="10">
        <v>7.7928240740740744E-3</v>
      </c>
    </row>
    <row r="1089" spans="1:16" ht="15" customHeight="1" x14ac:dyDescent="0.25">
      <c r="A1089" s="3" t="s">
        <v>2350</v>
      </c>
      <c r="B1089" s="3" t="s">
        <v>20</v>
      </c>
      <c r="C1089" s="3">
        <v>1</v>
      </c>
      <c r="D1089" s="3" t="s">
        <v>38</v>
      </c>
      <c r="E1089" s="30">
        <v>43241.402488425927</v>
      </c>
      <c r="F1089" s="5"/>
      <c r="G1089" s="5"/>
      <c r="H1089" s="5"/>
      <c r="I1089" s="5"/>
      <c r="J1089" s="5"/>
      <c r="K1089" s="3" t="s">
        <v>39</v>
      </c>
      <c r="L1089" s="3" t="s">
        <v>5635</v>
      </c>
      <c r="M1089" s="9">
        <v>43255.532754629632</v>
      </c>
      <c r="N1089" s="9">
        <v>43255.534988425927</v>
      </c>
      <c r="O1089" s="3" t="s">
        <v>7961</v>
      </c>
      <c r="P1089" s="10">
        <v>2.2388425925925926E-3</v>
      </c>
    </row>
    <row r="1090" spans="1:16" ht="15" customHeight="1" x14ac:dyDescent="0.25">
      <c r="A1090" s="3" t="s">
        <v>2355</v>
      </c>
      <c r="B1090" s="3" t="s">
        <v>20</v>
      </c>
      <c r="C1090" s="3">
        <v>1</v>
      </c>
      <c r="D1090" s="3" t="s">
        <v>38</v>
      </c>
      <c r="E1090" s="30">
        <v>43241.430243055554</v>
      </c>
      <c r="F1090" s="5"/>
      <c r="G1090" s="5"/>
      <c r="H1090" s="5"/>
      <c r="I1090" s="5"/>
      <c r="J1090" s="5"/>
      <c r="K1090" s="3" t="s">
        <v>34</v>
      </c>
      <c r="L1090" s="3" t="s">
        <v>5635</v>
      </c>
      <c r="M1090" s="9">
        <v>43255.537534722222</v>
      </c>
      <c r="N1090" s="9">
        <v>43255.54346064815</v>
      </c>
      <c r="O1090" s="3" t="s">
        <v>7962</v>
      </c>
      <c r="P1090" s="10">
        <v>5.9225578703703706E-3</v>
      </c>
    </row>
    <row r="1091" spans="1:16" ht="15" customHeight="1" x14ac:dyDescent="0.25">
      <c r="A1091" s="3" t="s">
        <v>2346</v>
      </c>
      <c r="B1091" s="3" t="s">
        <v>20</v>
      </c>
      <c r="C1091" s="3">
        <v>1</v>
      </c>
      <c r="D1091" s="3" t="s">
        <v>38</v>
      </c>
      <c r="E1091" s="30">
        <v>43238.609502314815</v>
      </c>
      <c r="F1091" s="5">
        <v>43255.536851851852</v>
      </c>
      <c r="G1091" s="5">
        <v>43255.544594907406</v>
      </c>
      <c r="H1091" s="5" t="s">
        <v>32</v>
      </c>
      <c r="I1091" s="5" t="s">
        <v>2347</v>
      </c>
      <c r="J1091" s="5"/>
      <c r="K1091" s="3" t="s">
        <v>39</v>
      </c>
      <c r="L1091" s="3" t="s">
        <v>5635</v>
      </c>
      <c r="M1091" s="9">
        <v>43255.521828703706</v>
      </c>
      <c r="N1091" s="9">
        <v>43255.553495370368</v>
      </c>
      <c r="O1091" s="3" t="s">
        <v>7963</v>
      </c>
      <c r="P1091" s="10">
        <v>2.3925613425925928E-2</v>
      </c>
    </row>
    <row r="1092" spans="1:16" ht="15" customHeight="1" x14ac:dyDescent="0.25">
      <c r="A1092" s="3" t="s">
        <v>2331</v>
      </c>
      <c r="B1092" s="3" t="s">
        <v>21</v>
      </c>
      <c r="C1092" s="3">
        <v>10</v>
      </c>
      <c r="D1092" s="3" t="s">
        <v>262</v>
      </c>
      <c r="E1092" s="30">
        <v>43241.586956018517</v>
      </c>
      <c r="F1092" s="5"/>
      <c r="G1092" s="5"/>
      <c r="H1092" s="5"/>
      <c r="I1092" s="5"/>
      <c r="J1092" s="5"/>
      <c r="K1092" s="3" t="s">
        <v>39</v>
      </c>
      <c r="L1092" s="3" t="s">
        <v>5635</v>
      </c>
      <c r="M1092" s="9">
        <v>43255.554722222223</v>
      </c>
      <c r="N1092" s="9">
        <v>43255.557627314818</v>
      </c>
      <c r="O1092" s="3" t="s">
        <v>7579</v>
      </c>
      <c r="P1092" s="10">
        <v>2.9089004629629634E-3</v>
      </c>
    </row>
    <row r="1093" spans="1:16" ht="15" customHeight="1" x14ac:dyDescent="0.25">
      <c r="A1093" s="3" t="s">
        <v>2353</v>
      </c>
      <c r="B1093" s="3" t="s">
        <v>20</v>
      </c>
      <c r="C1093" s="3">
        <v>1</v>
      </c>
      <c r="D1093" s="3" t="s">
        <v>38</v>
      </c>
      <c r="E1093" s="30">
        <v>43241.446956018517</v>
      </c>
      <c r="F1093" s="5"/>
      <c r="G1093" s="5"/>
      <c r="H1093" s="5"/>
      <c r="I1093" s="5"/>
      <c r="J1093" s="5"/>
      <c r="K1093" s="3" t="s">
        <v>39</v>
      </c>
      <c r="L1093" s="3" t="s">
        <v>5635</v>
      </c>
      <c r="M1093" s="9">
        <v>43255.569351851853</v>
      </c>
      <c r="N1093" s="9">
        <v>43255.576608796298</v>
      </c>
      <c r="O1093" s="3" t="s">
        <v>7964</v>
      </c>
      <c r="P1093" s="10">
        <v>7.2545717592592584E-3</v>
      </c>
    </row>
    <row r="1094" spans="1:16" ht="15" customHeight="1" x14ac:dyDescent="0.25">
      <c r="A1094" s="3" t="s">
        <v>2291</v>
      </c>
      <c r="B1094" s="3" t="s">
        <v>21</v>
      </c>
      <c r="C1094" s="3">
        <v>3</v>
      </c>
      <c r="D1094" s="3" t="s">
        <v>2292</v>
      </c>
      <c r="E1094" s="30">
        <v>43241.589143518519</v>
      </c>
      <c r="F1094" s="5"/>
      <c r="G1094" s="5"/>
      <c r="H1094" s="5"/>
      <c r="I1094" s="5"/>
      <c r="J1094" s="5"/>
      <c r="K1094" s="3" t="s">
        <v>39</v>
      </c>
      <c r="L1094" s="3" t="s">
        <v>5635</v>
      </c>
      <c r="M1094" s="9">
        <v>43255.580405092594</v>
      </c>
      <c r="N1094" s="9">
        <v>43255.584618055553</v>
      </c>
      <c r="O1094" s="3" t="s">
        <v>7579</v>
      </c>
      <c r="P1094" s="10">
        <v>4.2110416666666668E-3</v>
      </c>
    </row>
    <row r="1095" spans="1:16" ht="15" customHeight="1" x14ac:dyDescent="0.25">
      <c r="A1095" s="3" t="s">
        <v>2322</v>
      </c>
      <c r="B1095" s="3" t="s">
        <v>20</v>
      </c>
      <c r="C1095" s="3">
        <v>1</v>
      </c>
      <c r="D1095" s="3" t="s">
        <v>63</v>
      </c>
      <c r="E1095" s="30">
        <v>43238.570150462961</v>
      </c>
      <c r="F1095" s="5"/>
      <c r="G1095" s="5"/>
      <c r="H1095" s="5"/>
      <c r="I1095" s="5"/>
      <c r="J1095" s="5"/>
      <c r="K1095" s="3" t="s">
        <v>39</v>
      </c>
      <c r="L1095" s="3" t="s">
        <v>5635</v>
      </c>
      <c r="M1095" s="9">
        <v>43255.652951388889</v>
      </c>
      <c r="N1095" s="9">
        <v>43255.664594907408</v>
      </c>
      <c r="O1095" s="3" t="s">
        <v>7965</v>
      </c>
      <c r="P1095" s="10">
        <v>1.1650231481481482E-2</v>
      </c>
    </row>
    <row r="1096" spans="1:16" ht="15" customHeight="1" x14ac:dyDescent="0.25">
      <c r="A1096" s="3" t="s">
        <v>2418</v>
      </c>
      <c r="B1096" s="3" t="s">
        <v>22</v>
      </c>
      <c r="C1096" s="3">
        <v>1</v>
      </c>
      <c r="D1096" s="3" t="s">
        <v>861</v>
      </c>
      <c r="E1096" s="30">
        <v>43243.642685185187</v>
      </c>
      <c r="F1096" s="5"/>
      <c r="G1096" s="5"/>
      <c r="H1096" s="5"/>
      <c r="I1096" s="5"/>
      <c r="J1096" s="5"/>
      <c r="K1096" s="3" t="s">
        <v>39</v>
      </c>
      <c r="L1096" s="3" t="s">
        <v>6443</v>
      </c>
      <c r="M1096" s="9">
        <v>43256.484432870369</v>
      </c>
      <c r="N1096" s="9">
        <v>43256.485439814816</v>
      </c>
      <c r="O1096" s="3" t="s">
        <v>7578</v>
      </c>
      <c r="P1096" s="10">
        <v>1.0085648148148148E-3</v>
      </c>
    </row>
    <row r="1097" spans="1:16" ht="15" customHeight="1" x14ac:dyDescent="0.25">
      <c r="A1097" s="3" t="s">
        <v>2327</v>
      </c>
      <c r="B1097" s="3" t="s">
        <v>22</v>
      </c>
      <c r="C1097" s="3">
        <v>1</v>
      </c>
      <c r="D1097" s="3" t="s">
        <v>2328</v>
      </c>
      <c r="E1097" s="30">
        <v>43241.561805555553</v>
      </c>
      <c r="F1097" s="5"/>
      <c r="G1097" s="5"/>
      <c r="H1097" s="5"/>
      <c r="I1097" s="5"/>
      <c r="J1097" s="5"/>
      <c r="K1097" s="3" t="s">
        <v>39</v>
      </c>
      <c r="L1097" s="3" t="s">
        <v>6443</v>
      </c>
      <c r="M1097" s="9">
        <v>43256.485879629632</v>
      </c>
      <c r="N1097" s="9">
        <v>43256.487592592595</v>
      </c>
      <c r="O1097" s="3" t="s">
        <v>7578</v>
      </c>
      <c r="P1097" s="10">
        <v>1.7086458333333331E-3</v>
      </c>
    </row>
    <row r="1098" spans="1:16" ht="15" customHeight="1" x14ac:dyDescent="0.25">
      <c r="A1098" s="3" t="s">
        <v>2394</v>
      </c>
      <c r="B1098" s="3" t="s">
        <v>20</v>
      </c>
      <c r="C1098" s="3">
        <v>1</v>
      </c>
      <c r="D1098" s="3" t="s">
        <v>38</v>
      </c>
      <c r="E1098" s="30">
        <v>43242.542199074072</v>
      </c>
      <c r="F1098" s="5"/>
      <c r="G1098" s="5"/>
      <c r="H1098" s="5"/>
      <c r="I1098" s="5"/>
      <c r="J1098" s="5"/>
      <c r="K1098" s="3" t="s">
        <v>39</v>
      </c>
      <c r="L1098" s="3" t="s">
        <v>5635</v>
      </c>
      <c r="M1098" s="9">
        <v>43256.485879629632</v>
      </c>
      <c r="N1098" s="9">
        <v>43256.488946759258</v>
      </c>
      <c r="O1098" s="3" t="s">
        <v>7579</v>
      </c>
      <c r="P1098" s="10">
        <v>3.066111111111111E-3</v>
      </c>
    </row>
    <row r="1099" spans="1:16" ht="15" customHeight="1" x14ac:dyDescent="0.25">
      <c r="A1099" s="3" t="s">
        <v>2381</v>
      </c>
      <c r="B1099" s="3" t="s">
        <v>20</v>
      </c>
      <c r="C1099" s="3">
        <v>1</v>
      </c>
      <c r="D1099" s="3" t="s">
        <v>38</v>
      </c>
      <c r="E1099" s="30">
        <v>43241.59888888889</v>
      </c>
      <c r="F1099" s="5"/>
      <c r="G1099" s="5"/>
      <c r="H1099" s="5"/>
      <c r="I1099" s="5"/>
      <c r="J1099" s="5"/>
      <c r="K1099" s="3" t="s">
        <v>39</v>
      </c>
      <c r="L1099" s="3" t="s">
        <v>5635</v>
      </c>
      <c r="M1099" s="9">
        <v>43256.485231481478</v>
      </c>
      <c r="N1099" s="9">
        <v>43256.489710648151</v>
      </c>
      <c r="O1099" s="3" t="s">
        <v>7579</v>
      </c>
      <c r="P1099" s="10">
        <v>4.4768402777777775E-3</v>
      </c>
    </row>
    <row r="1100" spans="1:16" ht="15" customHeight="1" x14ac:dyDescent="0.25">
      <c r="A1100" s="3" t="s">
        <v>2354</v>
      </c>
      <c r="B1100" s="3" t="s">
        <v>21</v>
      </c>
      <c r="C1100" s="3">
        <v>5</v>
      </c>
      <c r="D1100" s="3" t="s">
        <v>128</v>
      </c>
      <c r="E1100" s="30">
        <v>43242.577361111114</v>
      </c>
      <c r="F1100" s="5"/>
      <c r="G1100" s="5"/>
      <c r="H1100" s="5"/>
      <c r="I1100" s="5"/>
      <c r="J1100" s="5"/>
      <c r="K1100" s="3" t="s">
        <v>34</v>
      </c>
      <c r="L1100" s="3" t="s">
        <v>5635</v>
      </c>
      <c r="M1100" s="9">
        <v>43256.491469907407</v>
      </c>
      <c r="N1100" s="9">
        <v>43256.493379629632</v>
      </c>
      <c r="O1100" s="3" t="s">
        <v>7579</v>
      </c>
      <c r="P1100" s="10">
        <v>1.9178703703703703E-3</v>
      </c>
    </row>
    <row r="1101" spans="1:16" ht="15" customHeight="1" x14ac:dyDescent="0.25">
      <c r="A1101" s="3" t="s">
        <v>2377</v>
      </c>
      <c r="B1101" s="3" t="s">
        <v>21</v>
      </c>
      <c r="C1101" s="3">
        <v>6</v>
      </c>
      <c r="D1101" s="3" t="s">
        <v>98</v>
      </c>
      <c r="E1101" s="30">
        <v>43242.59207175926</v>
      </c>
      <c r="F1101" s="5"/>
      <c r="G1101" s="5"/>
      <c r="H1101" s="5"/>
      <c r="I1101" s="5"/>
      <c r="J1101" s="5"/>
      <c r="K1101" s="3" t="s">
        <v>34</v>
      </c>
      <c r="L1101" s="3" t="s">
        <v>5635</v>
      </c>
      <c r="M1101" s="9">
        <v>43256.496747685182</v>
      </c>
      <c r="N1101" s="9">
        <v>43256.498981481483</v>
      </c>
      <c r="O1101" s="3" t="s">
        <v>7579</v>
      </c>
      <c r="P1101" s="10">
        <v>2.2262037037037038E-3</v>
      </c>
    </row>
    <row r="1102" spans="1:16" ht="15" customHeight="1" x14ac:dyDescent="0.25">
      <c r="A1102" s="3" t="s">
        <v>2336</v>
      </c>
      <c r="B1102" s="3" t="s">
        <v>21</v>
      </c>
      <c r="C1102" s="3">
        <v>15</v>
      </c>
      <c r="D1102" s="3" t="s">
        <v>128</v>
      </c>
      <c r="E1102" s="30">
        <v>43242.606874999998</v>
      </c>
      <c r="F1102" s="5"/>
      <c r="G1102" s="5"/>
      <c r="H1102" s="5"/>
      <c r="I1102" s="5"/>
      <c r="J1102" s="5"/>
      <c r="K1102" s="3" t="s">
        <v>34</v>
      </c>
      <c r="L1102" s="3" t="s">
        <v>5635</v>
      </c>
      <c r="M1102" s="9">
        <v>43256.502071759256</v>
      </c>
      <c r="N1102" s="9">
        <v>43256.503553240742</v>
      </c>
      <c r="O1102" s="3" t="s">
        <v>7579</v>
      </c>
      <c r="P1102" s="10">
        <v>1.4837615740740742E-3</v>
      </c>
    </row>
    <row r="1103" spans="1:16" ht="15" customHeight="1" x14ac:dyDescent="0.25">
      <c r="A1103" s="3" t="s">
        <v>2392</v>
      </c>
      <c r="B1103" s="3" t="s">
        <v>20</v>
      </c>
      <c r="C1103" s="3">
        <v>1</v>
      </c>
      <c r="D1103" s="3" t="s">
        <v>433</v>
      </c>
      <c r="E1103" s="30">
        <v>43242.61136574074</v>
      </c>
      <c r="F1103" s="5"/>
      <c r="G1103" s="5"/>
      <c r="H1103" s="5"/>
      <c r="I1103" s="5"/>
      <c r="J1103" s="5"/>
      <c r="K1103" s="3" t="s">
        <v>34</v>
      </c>
      <c r="L1103" s="3" t="s">
        <v>5635</v>
      </c>
      <c r="M1103" s="9">
        <v>43256.505381944444</v>
      </c>
      <c r="N1103" s="9">
        <v>43256.50953703704</v>
      </c>
      <c r="O1103" s="3" t="s">
        <v>7579</v>
      </c>
      <c r="P1103" s="10">
        <v>4.1554513888888891E-3</v>
      </c>
    </row>
    <row r="1104" spans="1:16" ht="15" customHeight="1" x14ac:dyDescent="0.25">
      <c r="A1104" s="3" t="s">
        <v>2362</v>
      </c>
      <c r="B1104" s="3" t="s">
        <v>21</v>
      </c>
      <c r="C1104" s="3">
        <v>3</v>
      </c>
      <c r="D1104" s="3" t="s">
        <v>744</v>
      </c>
      <c r="E1104" s="30">
        <v>43242.623310185183</v>
      </c>
      <c r="F1104" s="5"/>
      <c r="G1104" s="5"/>
      <c r="H1104" s="5"/>
      <c r="I1104" s="5"/>
      <c r="J1104" s="5"/>
      <c r="K1104" s="3" t="s">
        <v>39</v>
      </c>
      <c r="L1104" s="3" t="s">
        <v>5635</v>
      </c>
      <c r="M1104" s="9">
        <v>43256.51253472222</v>
      </c>
      <c r="N1104" s="9">
        <v>43256.518634259257</v>
      </c>
      <c r="O1104" s="3" t="s">
        <v>7966</v>
      </c>
      <c r="P1104" s="10">
        <v>6.1032754629629623E-3</v>
      </c>
    </row>
    <row r="1105" spans="1:16" ht="45" customHeight="1" x14ac:dyDescent="0.25">
      <c r="A1105" s="3" t="s">
        <v>2357</v>
      </c>
      <c r="B1105" s="3" t="s">
        <v>20</v>
      </c>
      <c r="C1105" s="3">
        <v>1</v>
      </c>
      <c r="D1105" s="3" t="s">
        <v>169</v>
      </c>
      <c r="E1105" s="30">
        <v>43242.654490740744</v>
      </c>
      <c r="F1105" s="5">
        <v>43269.668611111112</v>
      </c>
      <c r="G1105" s="5">
        <v>43270.545393518521</v>
      </c>
      <c r="H1105" s="5" t="s">
        <v>247</v>
      </c>
      <c r="I1105" s="5" t="s">
        <v>2358</v>
      </c>
      <c r="J1105" s="5" t="s">
        <v>2359</v>
      </c>
      <c r="K1105" s="3" t="s">
        <v>39</v>
      </c>
      <c r="L1105" s="3" t="s">
        <v>6443</v>
      </c>
      <c r="M1105" s="9">
        <v>43256.497465277775</v>
      </c>
      <c r="N1105" s="9">
        <v>43256.522083333337</v>
      </c>
      <c r="O1105" s="3" t="s">
        <v>7967</v>
      </c>
      <c r="P1105" s="10">
        <v>2.4610740740740742E-2</v>
      </c>
    </row>
    <row r="1106" spans="1:16" ht="15" customHeight="1" x14ac:dyDescent="0.25">
      <c r="A1106" s="3" t="s">
        <v>2351</v>
      </c>
      <c r="B1106" s="3" t="s">
        <v>21</v>
      </c>
      <c r="C1106" s="3">
        <v>5</v>
      </c>
      <c r="D1106" s="3" t="s">
        <v>365</v>
      </c>
      <c r="E1106" s="30">
        <v>43242.65587962963</v>
      </c>
      <c r="F1106" s="5"/>
      <c r="G1106" s="5"/>
      <c r="H1106" s="5"/>
      <c r="I1106" s="5"/>
      <c r="J1106" s="5"/>
      <c r="K1106" s="3" t="s">
        <v>39</v>
      </c>
      <c r="L1106" s="3" t="s">
        <v>5635</v>
      </c>
      <c r="M1106" s="9">
        <v>43256.519872685189</v>
      </c>
      <c r="N1106" s="9">
        <v>43256.523460648146</v>
      </c>
      <c r="O1106" s="3" t="s">
        <v>7968</v>
      </c>
      <c r="P1106" s="10">
        <v>3.5892476851851853E-3</v>
      </c>
    </row>
    <row r="1107" spans="1:16" ht="15" customHeight="1" x14ac:dyDescent="0.25">
      <c r="A1107" s="3" t="s">
        <v>2387</v>
      </c>
      <c r="B1107" s="3" t="s">
        <v>20</v>
      </c>
      <c r="C1107" s="3">
        <v>1</v>
      </c>
      <c r="D1107" s="3" t="s">
        <v>38</v>
      </c>
      <c r="E1107" s="30">
        <v>43241.602777777778</v>
      </c>
      <c r="F1107" s="5"/>
      <c r="G1107" s="5"/>
      <c r="H1107" s="5"/>
      <c r="I1107" s="5"/>
      <c r="J1107" s="5"/>
      <c r="K1107" s="3" t="s">
        <v>39</v>
      </c>
      <c r="L1107" s="3" t="s">
        <v>6443</v>
      </c>
      <c r="M1107" s="9">
        <v>43256.523981481485</v>
      </c>
      <c r="N1107" s="9">
        <v>43256.530763888892</v>
      </c>
      <c r="O1107" s="3" t="s">
        <v>7578</v>
      </c>
      <c r="P1107" s="10">
        <v>6.7864467592592603E-3</v>
      </c>
    </row>
    <row r="1108" spans="1:16" ht="15" customHeight="1" x14ac:dyDescent="0.25">
      <c r="A1108" s="3" t="s">
        <v>2320</v>
      </c>
      <c r="B1108" s="3" t="s">
        <v>21</v>
      </c>
      <c r="C1108" s="3">
        <v>9</v>
      </c>
      <c r="D1108" s="3" t="s">
        <v>63</v>
      </c>
      <c r="E1108" s="30">
        <v>43242.667650462965</v>
      </c>
      <c r="F1108" s="5"/>
      <c r="G1108" s="5"/>
      <c r="H1108" s="5"/>
      <c r="I1108" s="5"/>
      <c r="J1108" s="5"/>
      <c r="K1108" s="3" t="s">
        <v>39</v>
      </c>
      <c r="L1108" s="3" t="s">
        <v>5635</v>
      </c>
      <c r="M1108" s="9">
        <v>43256.531273148146</v>
      </c>
      <c r="N1108" s="9">
        <v>43256.536446759259</v>
      </c>
      <c r="O1108" s="3" t="s">
        <v>7579</v>
      </c>
      <c r="P1108" s="10">
        <v>5.1687847222222231E-3</v>
      </c>
    </row>
    <row r="1109" spans="1:16" ht="15" customHeight="1" x14ac:dyDescent="0.25">
      <c r="A1109" s="3" t="s">
        <v>2366</v>
      </c>
      <c r="B1109" s="3" t="s">
        <v>20</v>
      </c>
      <c r="C1109" s="3">
        <v>1</v>
      </c>
      <c r="D1109" s="3" t="s">
        <v>38</v>
      </c>
      <c r="E1109" s="30">
        <v>43241.511666666665</v>
      </c>
      <c r="F1109" s="5">
        <v>43238.632928240739</v>
      </c>
      <c r="G1109" s="5">
        <v>43241.51121527778</v>
      </c>
      <c r="H1109" s="5" t="s">
        <v>247</v>
      </c>
      <c r="I1109" s="5" t="s">
        <v>2367</v>
      </c>
      <c r="J1109" s="5"/>
      <c r="K1109" s="3" t="s">
        <v>39</v>
      </c>
      <c r="L1109" s="3" t="s">
        <v>6443</v>
      </c>
      <c r="M1109" s="9">
        <v>43256.531817129631</v>
      </c>
      <c r="N1109" s="9">
        <v>43256.538090277776</v>
      </c>
      <c r="O1109" s="3" t="s">
        <v>7969</v>
      </c>
      <c r="P1109" s="10">
        <v>6.275474537037036E-3</v>
      </c>
    </row>
    <row r="1110" spans="1:16" ht="15" customHeight="1" x14ac:dyDescent="0.25">
      <c r="A1110" s="3" t="s">
        <v>2338</v>
      </c>
      <c r="B1110" s="3" t="s">
        <v>21</v>
      </c>
      <c r="C1110" s="3">
        <v>11</v>
      </c>
      <c r="D1110" s="3" t="s">
        <v>433</v>
      </c>
      <c r="E1110" s="30">
        <v>43242.557696759257</v>
      </c>
      <c r="F1110" s="5"/>
      <c r="G1110" s="5"/>
      <c r="H1110" s="5"/>
      <c r="I1110" s="5"/>
      <c r="J1110" s="5"/>
      <c r="K1110" s="3" t="s">
        <v>39</v>
      </c>
      <c r="L1110" s="3" t="s">
        <v>6443</v>
      </c>
      <c r="M1110" s="9">
        <v>43256.540567129632</v>
      </c>
      <c r="N1110" s="9">
        <v>43256.543993055559</v>
      </c>
      <c r="O1110" s="3" t="s">
        <v>7578</v>
      </c>
      <c r="P1110" s="10">
        <v>3.4271064814814811E-3</v>
      </c>
    </row>
    <row r="1111" spans="1:16" ht="15" customHeight="1" x14ac:dyDescent="0.25">
      <c r="A1111" s="3" t="s">
        <v>2384</v>
      </c>
      <c r="B1111" s="3" t="s">
        <v>21</v>
      </c>
      <c r="C1111" s="3">
        <v>6</v>
      </c>
      <c r="D1111" s="3" t="s">
        <v>184</v>
      </c>
      <c r="E1111" s="30">
        <v>43244.59033564815</v>
      </c>
      <c r="F1111" s="5">
        <v>43213.649629629632</v>
      </c>
      <c r="G1111" s="5">
        <v>43234.75</v>
      </c>
      <c r="H1111" s="5" t="s">
        <v>32</v>
      </c>
      <c r="I1111" s="5" t="s">
        <v>2385</v>
      </c>
      <c r="J1111" s="5"/>
      <c r="K1111" s="3" t="s">
        <v>34</v>
      </c>
      <c r="L1111" s="3" t="s">
        <v>5635</v>
      </c>
      <c r="M1111" s="9">
        <v>43256.5390625</v>
      </c>
      <c r="N1111" s="9">
        <v>43256.546168981484</v>
      </c>
      <c r="O1111" s="3" t="s">
        <v>7970</v>
      </c>
      <c r="P1111" s="10">
        <v>7.1050925925925925E-3</v>
      </c>
    </row>
    <row r="1112" spans="1:16" ht="15" customHeight="1" x14ac:dyDescent="0.25">
      <c r="A1112" s="3" t="s">
        <v>2361</v>
      </c>
      <c r="B1112" s="3" t="s">
        <v>20</v>
      </c>
      <c r="C1112" s="3">
        <v>1</v>
      </c>
      <c r="D1112" s="3" t="s">
        <v>267</v>
      </c>
      <c r="E1112" s="30">
        <v>43241.585706018515</v>
      </c>
      <c r="F1112" s="5"/>
      <c r="G1112" s="5"/>
      <c r="H1112" s="5"/>
      <c r="I1112" s="5"/>
      <c r="J1112" s="5"/>
      <c r="K1112" s="3" t="s">
        <v>39</v>
      </c>
      <c r="L1112" s="3" t="s">
        <v>5635</v>
      </c>
      <c r="M1112" s="9">
        <v>43256.54760416667</v>
      </c>
      <c r="N1112" s="9">
        <v>43256.553773148145</v>
      </c>
      <c r="O1112" s="3" t="s">
        <v>7971</v>
      </c>
      <c r="P1112" s="10">
        <v>6.1657175925925933E-3</v>
      </c>
    </row>
    <row r="1113" spans="1:16" ht="15" customHeight="1" x14ac:dyDescent="0.25">
      <c r="A1113" s="3" t="s">
        <v>2390</v>
      </c>
      <c r="B1113" s="3" t="s">
        <v>20</v>
      </c>
      <c r="C1113" s="3">
        <v>1</v>
      </c>
      <c r="D1113" s="3" t="s">
        <v>38</v>
      </c>
      <c r="E1113" s="30">
        <v>43241.648831018516</v>
      </c>
      <c r="F1113" s="5"/>
      <c r="G1113" s="5"/>
      <c r="H1113" s="5"/>
      <c r="I1113" s="5"/>
      <c r="J1113" s="5"/>
      <c r="K1113" s="3" t="s">
        <v>39</v>
      </c>
      <c r="L1113" s="3" t="s">
        <v>6443</v>
      </c>
      <c r="M1113" s="9">
        <v>43256.546967592592</v>
      </c>
      <c r="N1113" s="9">
        <v>43256.55976851852</v>
      </c>
      <c r="O1113" s="3" t="s">
        <v>7972</v>
      </c>
      <c r="P1113" s="10">
        <v>1.2806759259259259E-2</v>
      </c>
    </row>
    <row r="1114" spans="1:16" ht="15" customHeight="1" x14ac:dyDescent="0.25">
      <c r="A1114" s="3" t="s">
        <v>2372</v>
      </c>
      <c r="B1114" s="3" t="s">
        <v>21</v>
      </c>
      <c r="C1114" s="3">
        <v>3</v>
      </c>
      <c r="D1114" s="3" t="s">
        <v>303</v>
      </c>
      <c r="E1114" s="30">
        <v>43241.582349537035</v>
      </c>
      <c r="F1114" s="5"/>
      <c r="G1114" s="5"/>
      <c r="H1114" s="5"/>
      <c r="I1114" s="5"/>
      <c r="J1114" s="5"/>
      <c r="K1114" s="3" t="s">
        <v>34</v>
      </c>
      <c r="L1114" s="3" t="s">
        <v>5635</v>
      </c>
      <c r="M1114" s="9">
        <v>43256.554710648146</v>
      </c>
      <c r="N1114" s="9">
        <v>43256.564155092594</v>
      </c>
      <c r="O1114" s="3" t="s">
        <v>7973</v>
      </c>
      <c r="P1114" s="10">
        <v>9.4438425925925922E-3</v>
      </c>
    </row>
    <row r="1115" spans="1:16" ht="15" customHeight="1" x14ac:dyDescent="0.25">
      <c r="A1115" s="3" t="s">
        <v>2383</v>
      </c>
      <c r="B1115" s="3" t="s">
        <v>20</v>
      </c>
      <c r="C1115" s="3">
        <v>1</v>
      </c>
      <c r="D1115" s="3" t="s">
        <v>433</v>
      </c>
      <c r="E1115" s="30">
        <v>43241.643206018518</v>
      </c>
      <c r="F1115" s="5"/>
      <c r="G1115" s="5"/>
      <c r="H1115" s="5"/>
      <c r="I1115" s="5"/>
      <c r="J1115" s="5"/>
      <c r="K1115" s="3" t="s">
        <v>34</v>
      </c>
      <c r="L1115" s="3" t="s">
        <v>6443</v>
      </c>
      <c r="M1115" s="9">
        <v>43256.561261574076</v>
      </c>
      <c r="N1115" s="9">
        <v>43256.564780092594</v>
      </c>
      <c r="O1115" s="3" t="s">
        <v>7578</v>
      </c>
      <c r="P1115" s="10">
        <v>3.5187384259259256E-3</v>
      </c>
    </row>
    <row r="1116" spans="1:16" ht="15" customHeight="1" x14ac:dyDescent="0.25">
      <c r="A1116" s="3" t="s">
        <v>2379</v>
      </c>
      <c r="B1116" s="3" t="s">
        <v>21</v>
      </c>
      <c r="C1116" s="3">
        <v>3</v>
      </c>
      <c r="D1116" s="3" t="s">
        <v>267</v>
      </c>
      <c r="E1116" s="30">
        <v>43241.578831018516</v>
      </c>
      <c r="F1116" s="5"/>
      <c r="G1116" s="5"/>
      <c r="H1116" s="5"/>
      <c r="I1116" s="5"/>
      <c r="J1116" s="5"/>
      <c r="K1116" s="3" t="s">
        <v>39</v>
      </c>
      <c r="L1116" s="3" t="s">
        <v>5635</v>
      </c>
      <c r="M1116" s="9">
        <v>43256.565034722225</v>
      </c>
      <c r="N1116" s="9">
        <v>43256.568784722222</v>
      </c>
      <c r="O1116" s="3" t="s">
        <v>7974</v>
      </c>
      <c r="P1116" s="10">
        <v>3.7550115740740742E-3</v>
      </c>
    </row>
    <row r="1117" spans="1:16" ht="15" customHeight="1" x14ac:dyDescent="0.25">
      <c r="A1117" s="3" t="s">
        <v>2382</v>
      </c>
      <c r="B1117" s="3" t="s">
        <v>20</v>
      </c>
      <c r="C1117" s="3">
        <v>1</v>
      </c>
      <c r="D1117" s="3" t="s">
        <v>38</v>
      </c>
      <c r="E1117" s="30">
        <v>43241.608680555553</v>
      </c>
      <c r="F1117" s="5"/>
      <c r="G1117" s="5"/>
      <c r="H1117" s="5"/>
      <c r="I1117" s="5"/>
      <c r="J1117" s="5"/>
      <c r="K1117" s="3" t="s">
        <v>39</v>
      </c>
      <c r="L1117" s="3" t="s">
        <v>6443</v>
      </c>
      <c r="M1117" s="9">
        <v>43256.566076388888</v>
      </c>
      <c r="N1117" s="9">
        <v>43256.570104166669</v>
      </c>
      <c r="O1117" s="3" t="s">
        <v>7578</v>
      </c>
      <c r="P1117" s="10">
        <v>4.0315856481481479E-3</v>
      </c>
    </row>
    <row r="1118" spans="1:16" ht="15" customHeight="1" x14ac:dyDescent="0.25">
      <c r="A1118" s="3" t="s">
        <v>2371</v>
      </c>
      <c r="B1118" s="3" t="s">
        <v>20</v>
      </c>
      <c r="C1118" s="3">
        <v>1</v>
      </c>
      <c r="D1118" s="3" t="s">
        <v>38</v>
      </c>
      <c r="E1118" s="30">
        <v>43241.573009259257</v>
      </c>
      <c r="F1118" s="5"/>
      <c r="G1118" s="5"/>
      <c r="H1118" s="5"/>
      <c r="I1118" s="5"/>
      <c r="J1118" s="5"/>
      <c r="K1118" s="3" t="s">
        <v>39</v>
      </c>
      <c r="L1118" s="3" t="s">
        <v>5635</v>
      </c>
      <c r="M1118" s="9">
        <v>43256.576874999999</v>
      </c>
      <c r="N1118" s="9">
        <v>43256.581354166665</v>
      </c>
      <c r="O1118" s="3" t="s">
        <v>7975</v>
      </c>
      <c r="P1118" s="10">
        <v>4.4881134259259258E-3</v>
      </c>
    </row>
    <row r="1119" spans="1:16" ht="15" customHeight="1" x14ac:dyDescent="0.25">
      <c r="A1119" s="3" t="s">
        <v>2419</v>
      </c>
      <c r="B1119" s="3" t="s">
        <v>21</v>
      </c>
      <c r="C1119" s="3">
        <v>2</v>
      </c>
      <c r="D1119" s="3" t="s">
        <v>277</v>
      </c>
      <c r="E1119" s="30">
        <v>43242.670208333337</v>
      </c>
      <c r="F1119" s="5"/>
      <c r="G1119" s="5"/>
      <c r="H1119" s="5"/>
      <c r="I1119" s="5"/>
      <c r="J1119" s="5"/>
      <c r="K1119" s="3" t="s">
        <v>39</v>
      </c>
      <c r="L1119" s="3" t="s">
        <v>5635</v>
      </c>
      <c r="M1119" s="9">
        <v>43256.60664351852</v>
      </c>
      <c r="N1119" s="9">
        <v>43256.608912037038</v>
      </c>
      <c r="O1119" s="3" t="s">
        <v>7579</v>
      </c>
      <c r="P1119" s="10">
        <v>2.2676851851851855E-3</v>
      </c>
    </row>
    <row r="1120" spans="1:16" ht="15" customHeight="1" x14ac:dyDescent="0.25">
      <c r="A1120" s="3" t="s">
        <v>2415</v>
      </c>
      <c r="B1120" s="3" t="s">
        <v>21</v>
      </c>
      <c r="C1120" s="3">
        <v>2</v>
      </c>
      <c r="D1120" s="3" t="s">
        <v>277</v>
      </c>
      <c r="E1120" s="30">
        <v>43242.672974537039</v>
      </c>
      <c r="F1120" s="5"/>
      <c r="G1120" s="5"/>
      <c r="H1120" s="5"/>
      <c r="I1120" s="5"/>
      <c r="J1120" s="5"/>
      <c r="K1120" s="3" t="s">
        <v>39</v>
      </c>
      <c r="L1120" s="3" t="s">
        <v>5635</v>
      </c>
      <c r="M1120" s="9">
        <v>43257.321192129632</v>
      </c>
      <c r="N1120" s="9">
        <v>43257.323159722226</v>
      </c>
      <c r="O1120" s="3" t="s">
        <v>7579</v>
      </c>
      <c r="P1120" s="10">
        <v>1.9770138888888888E-3</v>
      </c>
    </row>
    <row r="1121" spans="1:16" ht="15" customHeight="1" x14ac:dyDescent="0.25">
      <c r="A1121" s="3" t="s">
        <v>2404</v>
      </c>
      <c r="B1121" s="3" t="s">
        <v>21</v>
      </c>
      <c r="C1121" s="3">
        <v>9</v>
      </c>
      <c r="D1121" s="3" t="s">
        <v>277</v>
      </c>
      <c r="E1121" s="30">
        <v>43242.676874999997</v>
      </c>
      <c r="F1121" s="5"/>
      <c r="G1121" s="5"/>
      <c r="H1121" s="5"/>
      <c r="I1121" s="5"/>
      <c r="J1121" s="5"/>
      <c r="K1121" s="3" t="s">
        <v>39</v>
      </c>
      <c r="L1121" s="3" t="s">
        <v>5635</v>
      </c>
      <c r="M1121" s="9">
        <v>43257.324340277781</v>
      </c>
      <c r="N1121" s="9">
        <v>43257.326932870368</v>
      </c>
      <c r="O1121" s="3" t="s">
        <v>7579</v>
      </c>
      <c r="P1121" s="10">
        <v>2.5878819444444443E-3</v>
      </c>
    </row>
    <row r="1122" spans="1:16" ht="15" customHeight="1" x14ac:dyDescent="0.25">
      <c r="A1122" s="3" t="s">
        <v>2408</v>
      </c>
      <c r="B1122" s="3" t="s">
        <v>21</v>
      </c>
      <c r="C1122" s="3">
        <v>3</v>
      </c>
      <c r="D1122" s="3" t="s">
        <v>57</v>
      </c>
      <c r="E1122" s="30">
        <v>43242.702314814815</v>
      </c>
      <c r="F1122" s="5">
        <v>43241.477453703701</v>
      </c>
      <c r="G1122" s="5">
        <v>43242.70140046296</v>
      </c>
      <c r="H1122" s="5" t="s">
        <v>247</v>
      </c>
      <c r="I1122" s="5" t="s">
        <v>2409</v>
      </c>
      <c r="J1122" s="5"/>
      <c r="K1122" s="3" t="s">
        <v>39</v>
      </c>
      <c r="L1122" s="3" t="s">
        <v>5635</v>
      </c>
      <c r="M1122" s="9">
        <v>43257.328136574077</v>
      </c>
      <c r="N1122" s="9">
        <v>43257.331493055557</v>
      </c>
      <c r="O1122" s="3" t="s">
        <v>7579</v>
      </c>
      <c r="P1122" s="10">
        <v>3.3579861111111106E-3</v>
      </c>
    </row>
    <row r="1123" spans="1:16" ht="15" customHeight="1" x14ac:dyDescent="0.25">
      <c r="A1123" s="3" t="s">
        <v>2435</v>
      </c>
      <c r="B1123" s="3" t="s">
        <v>20</v>
      </c>
      <c r="C1123" s="3">
        <v>1</v>
      </c>
      <c r="D1123" s="3" t="s">
        <v>38</v>
      </c>
      <c r="E1123" s="30">
        <v>43242.691400462965</v>
      </c>
      <c r="F1123" s="5"/>
      <c r="G1123" s="5"/>
      <c r="H1123" s="5"/>
      <c r="I1123" s="5"/>
      <c r="J1123" s="5"/>
      <c r="K1123" s="3" t="s">
        <v>34</v>
      </c>
      <c r="L1123" s="3" t="s">
        <v>5635</v>
      </c>
      <c r="M1123" s="9">
        <v>43257.358599537038</v>
      </c>
      <c r="N1123" s="9">
        <v>43257.362511574072</v>
      </c>
      <c r="O1123" s="3" t="s">
        <v>7976</v>
      </c>
      <c r="P1123" s="10">
        <v>3.9083101851851857E-3</v>
      </c>
    </row>
    <row r="1124" spans="1:16" ht="15" customHeight="1" x14ac:dyDescent="0.25">
      <c r="A1124" s="3" t="s">
        <v>2425</v>
      </c>
      <c r="B1124" s="3" t="s">
        <v>20</v>
      </c>
      <c r="C1124" s="3">
        <v>1</v>
      </c>
      <c r="D1124" s="3" t="s">
        <v>38</v>
      </c>
      <c r="E1124" s="30">
        <v>43243.630023148151</v>
      </c>
      <c r="F1124" s="5"/>
      <c r="G1124" s="5"/>
      <c r="H1124" s="5"/>
      <c r="I1124" s="5"/>
      <c r="J1124" s="5"/>
      <c r="K1124" s="3" t="s">
        <v>34</v>
      </c>
      <c r="L1124" s="3" t="s">
        <v>6443</v>
      </c>
      <c r="M1124" s="9">
        <v>43257.366597222222</v>
      </c>
      <c r="N1124" s="9">
        <v>43257.370717592596</v>
      </c>
      <c r="O1124" s="3" t="s">
        <v>7977</v>
      </c>
      <c r="P1124" s="10">
        <v>4.1243634259259263E-3</v>
      </c>
    </row>
    <row r="1125" spans="1:16" ht="15" customHeight="1" x14ac:dyDescent="0.25">
      <c r="A1125" s="3" t="s">
        <v>2411</v>
      </c>
      <c r="B1125" s="3" t="s">
        <v>20</v>
      </c>
      <c r="C1125" s="3">
        <v>1</v>
      </c>
      <c r="D1125" s="3" t="s">
        <v>38</v>
      </c>
      <c r="E1125" s="30">
        <v>43242.693067129629</v>
      </c>
      <c r="F1125" s="5"/>
      <c r="G1125" s="5"/>
      <c r="H1125" s="5"/>
      <c r="I1125" s="5"/>
      <c r="J1125" s="5"/>
      <c r="K1125" s="3" t="s">
        <v>34</v>
      </c>
      <c r="L1125" s="3" t="s">
        <v>5635</v>
      </c>
      <c r="M1125" s="9">
        <v>43257.363541666666</v>
      </c>
      <c r="N1125" s="9">
        <v>43257.37232638889</v>
      </c>
      <c r="O1125" s="3" t="s">
        <v>7978</v>
      </c>
      <c r="P1125" s="10">
        <v>8.7870833333333325E-3</v>
      </c>
    </row>
    <row r="1126" spans="1:16" ht="15" customHeight="1" x14ac:dyDescent="0.25">
      <c r="A1126" s="3" t="s">
        <v>2389</v>
      </c>
      <c r="B1126" s="3" t="s">
        <v>21</v>
      </c>
      <c r="C1126" s="3">
        <v>4</v>
      </c>
      <c r="D1126" s="3" t="s">
        <v>277</v>
      </c>
      <c r="E1126" s="30">
        <v>43243.632303240738</v>
      </c>
      <c r="F1126" s="5"/>
      <c r="G1126" s="5"/>
      <c r="H1126" s="5"/>
      <c r="I1126" s="5"/>
      <c r="J1126" s="5"/>
      <c r="K1126" s="3" t="s">
        <v>39</v>
      </c>
      <c r="L1126" s="3" t="s">
        <v>6443</v>
      </c>
      <c r="M1126" s="9">
        <v>43257.476921296293</v>
      </c>
      <c r="N1126" s="9">
        <v>43257.482141203705</v>
      </c>
      <c r="O1126" s="3" t="s">
        <v>7578</v>
      </c>
      <c r="P1126" s="10">
        <v>5.2179629629629633E-3</v>
      </c>
    </row>
    <row r="1127" spans="1:16" ht="15" customHeight="1" x14ac:dyDescent="0.25">
      <c r="A1127" s="3" t="s">
        <v>2406</v>
      </c>
      <c r="B1127" s="3" t="s">
        <v>21</v>
      </c>
      <c r="C1127" s="3">
        <v>2</v>
      </c>
      <c r="D1127" s="3" t="s">
        <v>303</v>
      </c>
      <c r="E1127" s="30">
        <v>43243.603946759256</v>
      </c>
      <c r="F1127" s="5"/>
      <c r="G1127" s="5"/>
      <c r="H1127" s="5"/>
      <c r="I1127" s="5"/>
      <c r="J1127" s="5"/>
      <c r="K1127" s="3" t="s">
        <v>34</v>
      </c>
      <c r="L1127" s="3" t="s">
        <v>5635</v>
      </c>
      <c r="M1127" s="9">
        <v>43257.480636574073</v>
      </c>
      <c r="N1127" s="9">
        <v>43257.486168981479</v>
      </c>
      <c r="O1127" s="3" t="s">
        <v>7579</v>
      </c>
      <c r="P1127" s="10">
        <v>5.5279513888888895E-3</v>
      </c>
    </row>
    <row r="1128" spans="1:16" ht="15" customHeight="1" x14ac:dyDescent="0.25">
      <c r="A1128" s="3" t="s">
        <v>2402</v>
      </c>
      <c r="B1128" s="3" t="s">
        <v>21</v>
      </c>
      <c r="C1128" s="3">
        <v>2</v>
      </c>
      <c r="D1128" s="3" t="s">
        <v>277</v>
      </c>
      <c r="E1128" s="30">
        <v>43243.626273148147</v>
      </c>
      <c r="F1128" s="5"/>
      <c r="G1128" s="5"/>
      <c r="H1128" s="5"/>
      <c r="I1128" s="5"/>
      <c r="J1128" s="5"/>
      <c r="K1128" s="3" t="s">
        <v>39</v>
      </c>
      <c r="L1128" s="3" t="s">
        <v>5635</v>
      </c>
      <c r="M1128" s="9">
        <v>43257.487685185188</v>
      </c>
      <c r="N1128" s="9">
        <v>43257.489861111113</v>
      </c>
      <c r="O1128" s="3" t="s">
        <v>7579</v>
      </c>
      <c r="P1128" s="10">
        <v>2.1797453703703705E-3</v>
      </c>
    </row>
    <row r="1129" spans="1:16" ht="15" customHeight="1" x14ac:dyDescent="0.25">
      <c r="A1129" s="3" t="s">
        <v>2421</v>
      </c>
      <c r="B1129" s="3" t="s">
        <v>20</v>
      </c>
      <c r="C1129" s="3">
        <v>1</v>
      </c>
      <c r="D1129" s="3" t="s">
        <v>303</v>
      </c>
      <c r="E1129" s="30">
        <v>43243.602870370371</v>
      </c>
      <c r="F1129" s="5"/>
      <c r="G1129" s="5"/>
      <c r="H1129" s="5"/>
      <c r="I1129" s="5"/>
      <c r="J1129" s="5"/>
      <c r="K1129" s="3" t="s">
        <v>34</v>
      </c>
      <c r="L1129" s="3" t="s">
        <v>5635</v>
      </c>
      <c r="M1129" s="9">
        <v>43257.490752314814</v>
      </c>
      <c r="N1129" s="9">
        <v>43257.49417824074</v>
      </c>
      <c r="O1129" s="3" t="s">
        <v>7979</v>
      </c>
      <c r="P1129" s="10">
        <v>3.4241898148148144E-3</v>
      </c>
    </row>
    <row r="1130" spans="1:16" ht="15" customHeight="1" x14ac:dyDescent="0.25">
      <c r="A1130" s="3" t="s">
        <v>2441</v>
      </c>
      <c r="B1130" s="3" t="s">
        <v>21</v>
      </c>
      <c r="C1130" s="3">
        <v>3</v>
      </c>
      <c r="D1130" s="3" t="s">
        <v>98</v>
      </c>
      <c r="E1130" s="30">
        <v>43243.631550925929</v>
      </c>
      <c r="F1130" s="5"/>
      <c r="G1130" s="5"/>
      <c r="H1130" s="5"/>
      <c r="I1130" s="5"/>
      <c r="J1130" s="5"/>
      <c r="K1130" s="3" t="s">
        <v>34</v>
      </c>
      <c r="L1130" s="3" t="s">
        <v>5635</v>
      </c>
      <c r="M1130" s="9">
        <v>43257.495162037034</v>
      </c>
      <c r="N1130" s="9">
        <v>43257.497777777775</v>
      </c>
      <c r="O1130" s="3" t="s">
        <v>7579</v>
      </c>
      <c r="P1130" s="10">
        <v>2.6195023148148145E-3</v>
      </c>
    </row>
    <row r="1131" spans="1:16" ht="15" customHeight="1" x14ac:dyDescent="0.25">
      <c r="A1131" s="3" t="s">
        <v>2417</v>
      </c>
      <c r="B1131" s="3" t="s">
        <v>21</v>
      </c>
      <c r="C1131" s="3">
        <v>2</v>
      </c>
      <c r="D1131" s="3" t="s">
        <v>95</v>
      </c>
      <c r="E1131" s="30">
        <v>43243.613206018519</v>
      </c>
      <c r="F1131" s="5"/>
      <c r="G1131" s="5"/>
      <c r="H1131" s="5"/>
      <c r="I1131" s="5"/>
      <c r="J1131" s="5"/>
      <c r="K1131" s="3" t="s">
        <v>34</v>
      </c>
      <c r="L1131" s="3" t="s">
        <v>5635</v>
      </c>
      <c r="M1131" s="9">
        <v>43257.498749999999</v>
      </c>
      <c r="N1131" s="9">
        <v>43257.503657407404</v>
      </c>
      <c r="O1131" s="3" t="s">
        <v>7980</v>
      </c>
      <c r="P1131" s="10">
        <v>4.9065856481481478E-3</v>
      </c>
    </row>
    <row r="1132" spans="1:16" ht="15" customHeight="1" x14ac:dyDescent="0.25">
      <c r="A1132" s="3" t="s">
        <v>2405</v>
      </c>
      <c r="B1132" s="3" t="s">
        <v>21</v>
      </c>
      <c r="C1132" s="3">
        <v>3</v>
      </c>
      <c r="D1132" s="3" t="s">
        <v>114</v>
      </c>
      <c r="E1132" s="30">
        <v>43243.65552083333</v>
      </c>
      <c r="F1132" s="5"/>
      <c r="G1132" s="5"/>
      <c r="H1132" s="5"/>
      <c r="I1132" s="5"/>
      <c r="J1132" s="5"/>
      <c r="K1132" s="3" t="s">
        <v>39</v>
      </c>
      <c r="L1132" s="3" t="s">
        <v>6443</v>
      </c>
      <c r="M1132" s="9">
        <v>43257.501481481479</v>
      </c>
      <c r="N1132" s="9">
        <v>43257.505648148152</v>
      </c>
      <c r="O1132" s="3" t="s">
        <v>7578</v>
      </c>
      <c r="P1132" s="10">
        <v>4.1616550925925927E-3</v>
      </c>
    </row>
    <row r="1133" spans="1:16" ht="15" customHeight="1" x14ac:dyDescent="0.25">
      <c r="A1133" s="3" t="s">
        <v>2426</v>
      </c>
      <c r="B1133" s="3" t="s">
        <v>21</v>
      </c>
      <c r="C1133" s="3">
        <v>3</v>
      </c>
      <c r="D1133" s="3" t="s">
        <v>637</v>
      </c>
      <c r="E1133" s="30">
        <v>43242.490578703706</v>
      </c>
      <c r="F1133" s="5">
        <v>43230.540393518517</v>
      </c>
      <c r="G1133" s="5">
        <v>43242.490381944444</v>
      </c>
      <c r="H1133" s="5" t="s">
        <v>32</v>
      </c>
      <c r="I1133" s="5" t="s">
        <v>2427</v>
      </c>
      <c r="J1133" s="5"/>
      <c r="K1133" s="3" t="s">
        <v>34</v>
      </c>
      <c r="L1133" s="3" t="s">
        <v>5635</v>
      </c>
      <c r="M1133" s="9">
        <v>43257.505196759259</v>
      </c>
      <c r="N1133" s="9">
        <v>43257.507974537039</v>
      </c>
      <c r="O1133" s="3" t="s">
        <v>7579</v>
      </c>
      <c r="P1133" s="10">
        <v>2.7762499999999996E-3</v>
      </c>
    </row>
    <row r="1134" spans="1:16" ht="15" customHeight="1" x14ac:dyDescent="0.25">
      <c r="A1134" s="3" t="s">
        <v>2454</v>
      </c>
      <c r="B1134" s="3" t="s">
        <v>21</v>
      </c>
      <c r="C1134" s="3">
        <v>3</v>
      </c>
      <c r="D1134" s="3" t="s">
        <v>47</v>
      </c>
      <c r="E1134" s="30">
        <v>43242.424710648149</v>
      </c>
      <c r="F1134" s="5">
        <v>43237.675543981481</v>
      </c>
      <c r="G1134" s="5">
        <v>43242.422708333332</v>
      </c>
      <c r="H1134" s="5" t="s">
        <v>91</v>
      </c>
      <c r="I1134" s="5" t="s">
        <v>2455</v>
      </c>
      <c r="J1134" s="5"/>
      <c r="K1134" s="3" t="s">
        <v>39</v>
      </c>
      <c r="L1134" s="3" t="s">
        <v>5635</v>
      </c>
      <c r="M1134" s="9">
        <v>43257.510451388887</v>
      </c>
      <c r="N1134" s="9">
        <v>43257.523784722223</v>
      </c>
      <c r="O1134" s="3" t="s">
        <v>7981</v>
      </c>
      <c r="P1134" s="10">
        <v>1.3328969907407407E-2</v>
      </c>
    </row>
    <row r="1135" spans="1:16" ht="15" customHeight="1" x14ac:dyDescent="0.25">
      <c r="A1135" s="3" t="s">
        <v>2452</v>
      </c>
      <c r="B1135" s="3" t="s">
        <v>21</v>
      </c>
      <c r="C1135" s="3">
        <v>7</v>
      </c>
      <c r="D1135" s="3" t="s">
        <v>47</v>
      </c>
      <c r="E1135" s="30">
        <v>43244.348171296297</v>
      </c>
      <c r="F1135" s="5"/>
      <c r="G1135" s="5"/>
      <c r="H1135" s="5"/>
      <c r="I1135" s="5"/>
      <c r="J1135" s="5"/>
      <c r="K1135" s="3" t="s">
        <v>39</v>
      </c>
      <c r="L1135" s="3" t="s">
        <v>5635</v>
      </c>
      <c r="M1135" s="9">
        <v>43257.526689814818</v>
      </c>
      <c r="N1135" s="9">
        <v>43257.531134259261</v>
      </c>
      <c r="O1135" s="3" t="s">
        <v>7579</v>
      </c>
      <c r="P1135" s="10">
        <v>4.4512037037037037E-3</v>
      </c>
    </row>
    <row r="1136" spans="1:16" ht="15" customHeight="1" x14ac:dyDescent="0.25">
      <c r="A1136" s="3" t="s">
        <v>2437</v>
      </c>
      <c r="B1136" s="3" t="s">
        <v>21</v>
      </c>
      <c r="C1136" s="3">
        <v>7</v>
      </c>
      <c r="D1136" s="3" t="s">
        <v>98</v>
      </c>
      <c r="E1136" s="30">
        <v>43244.444606481484</v>
      </c>
      <c r="F1136" s="5">
        <v>43241.496539351851</v>
      </c>
      <c r="G1136" s="5">
        <v>43244.444456018522</v>
      </c>
      <c r="H1136" s="5" t="s">
        <v>91</v>
      </c>
      <c r="I1136" s="5" t="s">
        <v>2438</v>
      </c>
      <c r="J1136" s="5"/>
      <c r="K1136" s="3" t="s">
        <v>34</v>
      </c>
      <c r="L1136" s="3" t="s">
        <v>5635</v>
      </c>
      <c r="M1136" s="9">
        <v>43257.560254629629</v>
      </c>
      <c r="N1136" s="9">
        <v>43257.567546296297</v>
      </c>
      <c r="O1136" s="3" t="s">
        <v>7579</v>
      </c>
      <c r="P1136" s="10">
        <v>7.3004166666666669E-3</v>
      </c>
    </row>
    <row r="1137" spans="1:16" ht="15" customHeight="1" x14ac:dyDescent="0.25">
      <c r="A1137" s="3" t="s">
        <v>2460</v>
      </c>
      <c r="B1137" s="3" t="s">
        <v>20</v>
      </c>
      <c r="C1137" s="3">
        <v>1</v>
      </c>
      <c r="D1137" s="3" t="s">
        <v>832</v>
      </c>
      <c r="E1137" s="30">
        <v>43245.573078703703</v>
      </c>
      <c r="F1137" s="5">
        <v>43241.606307870374</v>
      </c>
      <c r="G1137" s="5">
        <v>43245.573020833333</v>
      </c>
      <c r="H1137" s="5" t="s">
        <v>32</v>
      </c>
      <c r="I1137" s="5" t="s">
        <v>2461</v>
      </c>
      <c r="J1137" s="5"/>
      <c r="K1137" s="3" t="s">
        <v>34</v>
      </c>
      <c r="L1137" s="3" t="s">
        <v>5635</v>
      </c>
      <c r="M1137" s="9">
        <v>43257.616828703707</v>
      </c>
      <c r="N1137" s="9">
        <v>43257.620671296296</v>
      </c>
      <c r="O1137" s="3" t="s">
        <v>7579</v>
      </c>
      <c r="P1137" s="10">
        <v>3.8423611111111111E-3</v>
      </c>
    </row>
    <row r="1138" spans="1:16" ht="15" customHeight="1" x14ac:dyDescent="0.25">
      <c r="A1138" s="3" t="s">
        <v>2430</v>
      </c>
      <c r="B1138" s="3" t="s">
        <v>21</v>
      </c>
      <c r="C1138" s="3">
        <v>5</v>
      </c>
      <c r="D1138" s="3" t="s">
        <v>433</v>
      </c>
      <c r="E1138" s="30">
        <v>43244.388692129629</v>
      </c>
      <c r="F1138" s="5"/>
      <c r="G1138" s="5"/>
      <c r="H1138" s="5"/>
      <c r="I1138" s="5"/>
      <c r="J1138" s="5"/>
      <c r="K1138" s="3" t="s">
        <v>39</v>
      </c>
      <c r="L1138" s="3" t="s">
        <v>6443</v>
      </c>
      <c r="M1138" s="9">
        <v>43257.650879629633</v>
      </c>
      <c r="N1138" s="9">
        <v>43257.654675925929</v>
      </c>
      <c r="O1138" s="3" t="s">
        <v>7982</v>
      </c>
      <c r="P1138" s="10">
        <v>3.8016435185185184E-3</v>
      </c>
    </row>
    <row r="1139" spans="1:16" ht="15" customHeight="1" x14ac:dyDescent="0.25">
      <c r="A1139" s="3" t="s">
        <v>2396</v>
      </c>
      <c r="B1139" s="3" t="s">
        <v>21</v>
      </c>
      <c r="C1139" s="3">
        <v>10</v>
      </c>
      <c r="D1139" s="3" t="s">
        <v>63</v>
      </c>
      <c r="E1139" s="30">
        <v>43243.650104166663</v>
      </c>
      <c r="F1139" s="5">
        <v>43257.631168981483</v>
      </c>
      <c r="G1139" s="5">
        <v>43257.638865740744</v>
      </c>
      <c r="H1139" s="5" t="s">
        <v>247</v>
      </c>
      <c r="I1139" s="5" t="s">
        <v>2397</v>
      </c>
      <c r="J1139" s="5"/>
      <c r="K1139" s="3" t="s">
        <v>39</v>
      </c>
      <c r="L1139" s="3" t="s">
        <v>5635</v>
      </c>
      <c r="M1139" s="9">
        <v>43257.643576388888</v>
      </c>
      <c r="N1139" s="9">
        <v>43257.655266203707</v>
      </c>
      <c r="O1139" s="3" t="s">
        <v>7983</v>
      </c>
      <c r="P1139" s="10">
        <v>1.1689340277777779E-2</v>
      </c>
    </row>
    <row r="1140" spans="1:16" ht="15" customHeight="1" x14ac:dyDescent="0.25">
      <c r="A1140" s="3" t="s">
        <v>2450</v>
      </c>
      <c r="B1140" s="3" t="s">
        <v>20</v>
      </c>
      <c r="C1140" s="3">
        <v>1</v>
      </c>
      <c r="D1140" s="3" t="s">
        <v>38</v>
      </c>
      <c r="E1140" s="30">
        <v>43244.372499999998</v>
      </c>
      <c r="F1140" s="5"/>
      <c r="G1140" s="5"/>
      <c r="H1140" s="5"/>
      <c r="I1140" s="5"/>
      <c r="J1140" s="5"/>
      <c r="K1140" s="3" t="s">
        <v>34</v>
      </c>
      <c r="L1140" s="3" t="s">
        <v>6443</v>
      </c>
      <c r="M1140" s="9">
        <v>43257.663298611114</v>
      </c>
      <c r="N1140" s="9">
        <v>43257.667523148149</v>
      </c>
      <c r="O1140" s="3" t="s">
        <v>7578</v>
      </c>
      <c r="P1140" s="10">
        <v>4.2238194444444441E-3</v>
      </c>
    </row>
    <row r="1141" spans="1:16" ht="15" customHeight="1" x14ac:dyDescent="0.25">
      <c r="A1141" s="3" t="s">
        <v>2422</v>
      </c>
      <c r="B1141" s="3" t="s">
        <v>22</v>
      </c>
      <c r="C1141" s="3">
        <v>1</v>
      </c>
      <c r="D1141" s="3" t="s">
        <v>2423</v>
      </c>
      <c r="E1141" s="30">
        <v>43244.413935185185</v>
      </c>
      <c r="F1141" s="5"/>
      <c r="G1141" s="5"/>
      <c r="H1141" s="5"/>
      <c r="I1141" s="5"/>
      <c r="J1141" s="5"/>
      <c r="K1141" s="3" t="s">
        <v>39</v>
      </c>
      <c r="L1141" s="3" t="s">
        <v>5635</v>
      </c>
      <c r="M1141" s="9">
        <v>43258.341041666667</v>
      </c>
      <c r="N1141" s="9">
        <v>43258.348229166666</v>
      </c>
      <c r="O1141" s="3" t="s">
        <v>7984</v>
      </c>
      <c r="P1141" s="10">
        <v>7.1859490740740738E-3</v>
      </c>
    </row>
    <row r="1142" spans="1:16" ht="15" customHeight="1" x14ac:dyDescent="0.25">
      <c r="A1142" s="3" t="s">
        <v>2440</v>
      </c>
      <c r="B1142" s="3" t="s">
        <v>20</v>
      </c>
      <c r="C1142" s="3">
        <v>1</v>
      </c>
      <c r="D1142" s="3" t="s">
        <v>38</v>
      </c>
      <c r="E1142" s="30">
        <v>43244.353854166664</v>
      </c>
      <c r="F1142" s="5"/>
      <c r="G1142" s="5"/>
      <c r="H1142" s="5"/>
      <c r="I1142" s="5"/>
      <c r="J1142" s="5"/>
      <c r="K1142" s="3" t="s">
        <v>34</v>
      </c>
      <c r="L1142" s="3" t="s">
        <v>5635</v>
      </c>
      <c r="M1142" s="9">
        <v>43258.356782407405</v>
      </c>
      <c r="N1142" s="9">
        <v>43258.364062499997</v>
      </c>
      <c r="O1142" s="3" t="s">
        <v>7985</v>
      </c>
      <c r="P1142" s="10">
        <v>7.271608796296296E-3</v>
      </c>
    </row>
    <row r="1143" spans="1:16" ht="15" customHeight="1" x14ac:dyDescent="0.25">
      <c r="A1143" s="3" t="s">
        <v>2433</v>
      </c>
      <c r="B1143" s="3" t="s">
        <v>21</v>
      </c>
      <c r="C1143" s="3">
        <v>2</v>
      </c>
      <c r="D1143" s="3" t="s">
        <v>441</v>
      </c>
      <c r="E1143" s="30">
        <v>43244.451874999999</v>
      </c>
      <c r="F1143" s="5"/>
      <c r="G1143" s="5"/>
      <c r="H1143" s="5"/>
      <c r="I1143" s="5"/>
      <c r="J1143" s="5"/>
      <c r="K1143" s="3" t="s">
        <v>39</v>
      </c>
      <c r="L1143" s="3" t="s">
        <v>6443</v>
      </c>
      <c r="M1143" s="9">
        <v>43258.362395833334</v>
      </c>
      <c r="N1143" s="9">
        <v>43258.367094907408</v>
      </c>
      <c r="O1143" s="3" t="s">
        <v>7578</v>
      </c>
      <c r="P1143" s="10">
        <v>4.6957870370370374E-3</v>
      </c>
    </row>
    <row r="1144" spans="1:16" ht="15" customHeight="1" x14ac:dyDescent="0.25">
      <c r="A1144" s="3" t="s">
        <v>2412</v>
      </c>
      <c r="B1144" s="3" t="s">
        <v>20</v>
      </c>
      <c r="C1144" s="3">
        <v>1</v>
      </c>
      <c r="D1144" s="3" t="s">
        <v>38</v>
      </c>
      <c r="E1144" s="30">
        <v>43242.688750000001</v>
      </c>
      <c r="F1144" s="5">
        <v>43257.541481481479</v>
      </c>
      <c r="G1144" s="5">
        <v>43257.722025462965</v>
      </c>
      <c r="H1144" s="5" t="s">
        <v>247</v>
      </c>
      <c r="I1144" s="5" t="s">
        <v>2413</v>
      </c>
      <c r="J1144" s="5"/>
      <c r="K1144" s="3" t="s">
        <v>34</v>
      </c>
      <c r="L1144" s="3" t="s">
        <v>5635</v>
      </c>
      <c r="M1144" s="9">
        <v>43258.366319444445</v>
      </c>
      <c r="N1144" s="9">
        <v>43258.369375000002</v>
      </c>
      <c r="O1144" s="3" t="s">
        <v>7579</v>
      </c>
      <c r="P1144" s="10">
        <v>3.0460185185185186E-3</v>
      </c>
    </row>
    <row r="1145" spans="1:16" ht="15" customHeight="1" x14ac:dyDescent="0.25">
      <c r="A1145" s="3" t="s">
        <v>2432</v>
      </c>
      <c r="B1145" s="3" t="s">
        <v>21</v>
      </c>
      <c r="C1145" s="3">
        <v>3</v>
      </c>
      <c r="D1145" s="3" t="s">
        <v>607</v>
      </c>
      <c r="E1145" s="30">
        <v>43244.449421296296</v>
      </c>
      <c r="F1145" s="5"/>
      <c r="G1145" s="5"/>
      <c r="H1145" s="5"/>
      <c r="I1145" s="5"/>
      <c r="J1145" s="5"/>
      <c r="K1145" s="3" t="s">
        <v>39</v>
      </c>
      <c r="L1145" s="3" t="s">
        <v>6443</v>
      </c>
      <c r="M1145" s="9">
        <v>43258.369699074072</v>
      </c>
      <c r="N1145" s="9">
        <v>43258.378807870373</v>
      </c>
      <c r="O1145" s="3" t="s">
        <v>7986</v>
      </c>
      <c r="P1145" s="10">
        <v>9.1091550925925923E-3</v>
      </c>
    </row>
    <row r="1146" spans="1:16" ht="15" customHeight="1" x14ac:dyDescent="0.25">
      <c r="A1146" s="3" t="s">
        <v>2443</v>
      </c>
      <c r="B1146" s="3" t="s">
        <v>21</v>
      </c>
      <c r="C1146" s="3">
        <v>2</v>
      </c>
      <c r="D1146" s="3" t="s">
        <v>649</v>
      </c>
      <c r="E1146" s="30">
        <v>43244.430509259262</v>
      </c>
      <c r="F1146" s="5"/>
      <c r="G1146" s="5"/>
      <c r="H1146" s="5"/>
      <c r="I1146" s="5"/>
      <c r="J1146" s="5"/>
      <c r="K1146" s="3" t="s">
        <v>39</v>
      </c>
      <c r="L1146" s="3" t="s">
        <v>6443</v>
      </c>
      <c r="M1146" s="9">
        <v>43258.38181712963</v>
      </c>
      <c r="N1146" s="9">
        <v>43258.387615740743</v>
      </c>
      <c r="O1146" s="3" t="s">
        <v>7578</v>
      </c>
      <c r="P1146" s="10">
        <v>5.799178240740741E-3</v>
      </c>
    </row>
    <row r="1147" spans="1:16" ht="15" customHeight="1" x14ac:dyDescent="0.25">
      <c r="A1147" s="3" t="s">
        <v>2502</v>
      </c>
      <c r="B1147" s="3" t="s">
        <v>20</v>
      </c>
      <c r="C1147" s="3">
        <v>1</v>
      </c>
      <c r="D1147" s="3" t="s">
        <v>277</v>
      </c>
      <c r="E1147" s="30">
        <v>43244.571921296294</v>
      </c>
      <c r="F1147" s="5"/>
      <c r="G1147" s="5"/>
      <c r="H1147" s="5"/>
      <c r="I1147" s="5"/>
      <c r="J1147" s="5"/>
      <c r="K1147" s="3" t="s">
        <v>39</v>
      </c>
      <c r="L1147" s="3" t="s">
        <v>5635</v>
      </c>
      <c r="M1147" s="9">
        <v>43258.43041666667</v>
      </c>
      <c r="N1147" s="9">
        <v>43258.432800925926</v>
      </c>
      <c r="O1147" s="3" t="s">
        <v>7579</v>
      </c>
      <c r="P1147" s="10">
        <v>2.382349537037037E-3</v>
      </c>
    </row>
    <row r="1148" spans="1:16" ht="15" customHeight="1" x14ac:dyDescent="0.25">
      <c r="A1148" s="3" t="s">
        <v>2428</v>
      </c>
      <c r="B1148" s="3" t="s">
        <v>21</v>
      </c>
      <c r="C1148" s="3">
        <v>2</v>
      </c>
      <c r="D1148" s="3" t="s">
        <v>433</v>
      </c>
      <c r="E1148" s="30">
        <v>43244.412546296298</v>
      </c>
      <c r="F1148" s="5"/>
      <c r="G1148" s="5"/>
      <c r="H1148" s="5"/>
      <c r="I1148" s="5"/>
      <c r="J1148" s="5"/>
      <c r="K1148" s="3" t="s">
        <v>39</v>
      </c>
      <c r="L1148" s="3" t="s">
        <v>6443</v>
      </c>
      <c r="M1148" s="9">
        <v>43258.457025462965</v>
      </c>
      <c r="N1148" s="9">
        <v>43258.463703703703</v>
      </c>
      <c r="O1148" s="3" t="s">
        <v>7982</v>
      </c>
      <c r="P1148" s="10">
        <v>6.6796064814814817E-3</v>
      </c>
    </row>
    <row r="1149" spans="1:16" ht="15" customHeight="1" x14ac:dyDescent="0.25">
      <c r="A1149" s="3" t="s">
        <v>2473</v>
      </c>
      <c r="B1149" s="3" t="s">
        <v>20</v>
      </c>
      <c r="C1149" s="3">
        <v>1</v>
      </c>
      <c r="D1149" s="3" t="s">
        <v>277</v>
      </c>
      <c r="E1149" s="30">
        <v>43244.476157407407</v>
      </c>
      <c r="F1149" s="5"/>
      <c r="G1149" s="5"/>
      <c r="H1149" s="5"/>
      <c r="I1149" s="5"/>
      <c r="J1149" s="5"/>
      <c r="K1149" s="3" t="s">
        <v>39</v>
      </c>
      <c r="L1149" s="3" t="s">
        <v>6443</v>
      </c>
      <c r="M1149" s="9">
        <v>43258.474699074075</v>
      </c>
      <c r="N1149" s="9">
        <v>43258.478194444448</v>
      </c>
      <c r="O1149" s="3" t="s">
        <v>7578</v>
      </c>
      <c r="P1149" s="10">
        <v>3.4958333333333334E-3</v>
      </c>
    </row>
    <row r="1150" spans="1:16" ht="15" customHeight="1" x14ac:dyDescent="0.25">
      <c r="A1150" s="3" t="s">
        <v>2476</v>
      </c>
      <c r="B1150" s="3" t="s">
        <v>20</v>
      </c>
      <c r="C1150" s="3">
        <v>1</v>
      </c>
      <c r="D1150" s="3" t="s">
        <v>277</v>
      </c>
      <c r="E1150" s="30">
        <v>43244.485983796294</v>
      </c>
      <c r="F1150" s="5"/>
      <c r="G1150" s="5"/>
      <c r="H1150" s="5"/>
      <c r="I1150" s="5"/>
      <c r="J1150" s="5"/>
      <c r="K1150" s="3" t="s">
        <v>39</v>
      </c>
      <c r="L1150" s="3" t="s">
        <v>6443</v>
      </c>
      <c r="M1150" s="9">
        <v>43258.47865740741</v>
      </c>
      <c r="N1150" s="9">
        <v>43258.48232638889</v>
      </c>
      <c r="O1150" s="3" t="s">
        <v>7578</v>
      </c>
      <c r="P1150" s="10">
        <v>3.6708564814814815E-3</v>
      </c>
    </row>
    <row r="1151" spans="1:16" ht="15" customHeight="1" x14ac:dyDescent="0.25">
      <c r="A1151" s="3" t="s">
        <v>2458</v>
      </c>
      <c r="B1151" s="3" t="s">
        <v>21</v>
      </c>
      <c r="C1151" s="3">
        <v>3</v>
      </c>
      <c r="D1151" s="3" t="s">
        <v>433</v>
      </c>
      <c r="E1151" s="30">
        <v>43244.636030092595</v>
      </c>
      <c r="F1151" s="5"/>
      <c r="G1151" s="5"/>
      <c r="H1151" s="5"/>
      <c r="I1151" s="5"/>
      <c r="J1151" s="5"/>
      <c r="K1151" s="3" t="s">
        <v>39</v>
      </c>
      <c r="L1151" s="3" t="s">
        <v>5635</v>
      </c>
      <c r="M1151" s="9">
        <v>43258.45144675926</v>
      </c>
      <c r="N1151" s="9">
        <v>43258.50440972222</v>
      </c>
      <c r="O1151" s="3" t="s">
        <v>7987</v>
      </c>
      <c r="P1151" s="10">
        <v>5.2963425925925928E-2</v>
      </c>
    </row>
    <row r="1152" spans="1:16" ht="15" customHeight="1" x14ac:dyDescent="0.25">
      <c r="A1152" s="3" t="s">
        <v>2444</v>
      </c>
      <c r="B1152" s="3" t="s">
        <v>20</v>
      </c>
      <c r="C1152" s="3">
        <v>1</v>
      </c>
      <c r="D1152" s="3" t="s">
        <v>38</v>
      </c>
      <c r="E1152" s="30">
        <v>43244.356157407405</v>
      </c>
      <c r="F1152" s="5">
        <v>43257.6171875</v>
      </c>
      <c r="G1152" s="5">
        <v>43258.629004629627</v>
      </c>
      <c r="H1152" s="5" t="s">
        <v>2445</v>
      </c>
      <c r="I1152" s="5" t="s">
        <v>2446</v>
      </c>
      <c r="J1152" s="5"/>
      <c r="K1152" s="3" t="s">
        <v>34</v>
      </c>
      <c r="L1152" s="3" t="s">
        <v>6443</v>
      </c>
      <c r="M1152" s="9">
        <v>43258.681030092594</v>
      </c>
      <c r="N1152" s="9">
        <v>43258.684166666666</v>
      </c>
      <c r="O1152" s="3" t="s">
        <v>7578</v>
      </c>
      <c r="P1152" s="10">
        <v>3.1272222222222222E-3</v>
      </c>
    </row>
    <row r="1153" spans="1:16" ht="15" customHeight="1" x14ac:dyDescent="0.25">
      <c r="A1153" s="3" t="s">
        <v>2464</v>
      </c>
      <c r="B1153" s="3" t="s">
        <v>21</v>
      </c>
      <c r="C1153" s="3">
        <v>8</v>
      </c>
      <c r="D1153" s="3" t="s">
        <v>188</v>
      </c>
      <c r="E1153" s="30">
        <v>43244.657916666663</v>
      </c>
      <c r="F1153" s="5"/>
      <c r="G1153" s="5"/>
      <c r="H1153" s="5"/>
      <c r="I1153" s="5"/>
      <c r="J1153" s="5"/>
      <c r="K1153" s="3" t="s">
        <v>34</v>
      </c>
      <c r="L1153" s="3" t="s">
        <v>5635</v>
      </c>
      <c r="M1153" s="9">
        <v>43259.343252314815</v>
      </c>
      <c r="N1153" s="9">
        <v>43259.345196759263</v>
      </c>
      <c r="O1153" s="3" t="s">
        <v>7579</v>
      </c>
      <c r="P1153" s="10">
        <v>1.9365277777777781E-3</v>
      </c>
    </row>
    <row r="1154" spans="1:16" ht="15" customHeight="1" x14ac:dyDescent="0.25">
      <c r="A1154" s="3" t="s">
        <v>2498</v>
      </c>
      <c r="B1154" s="3" t="s">
        <v>20</v>
      </c>
      <c r="C1154" s="3">
        <v>1</v>
      </c>
      <c r="D1154" s="3" t="s">
        <v>309</v>
      </c>
      <c r="E1154" s="30">
        <v>43245.437071759261</v>
      </c>
      <c r="F1154" s="5"/>
      <c r="G1154" s="5"/>
      <c r="H1154" s="5"/>
      <c r="I1154" s="5"/>
      <c r="J1154" s="5"/>
      <c r="K1154" s="3" t="s">
        <v>39</v>
      </c>
      <c r="L1154" s="3" t="s">
        <v>5635</v>
      </c>
      <c r="M1154" s="9">
        <v>43259.352743055555</v>
      </c>
      <c r="N1154" s="9">
        <v>43259.355902777781</v>
      </c>
      <c r="O1154" s="3" t="s">
        <v>7579</v>
      </c>
      <c r="P1154" s="10">
        <v>3.1566550925925924E-3</v>
      </c>
    </row>
    <row r="1155" spans="1:16" ht="15" customHeight="1" x14ac:dyDescent="0.25">
      <c r="A1155" s="3" t="s">
        <v>2462</v>
      </c>
      <c r="B1155" s="3" t="s">
        <v>21</v>
      </c>
      <c r="C1155" s="3">
        <v>10</v>
      </c>
      <c r="D1155" s="3" t="s">
        <v>677</v>
      </c>
      <c r="E1155" s="30">
        <v>43245.779363425929</v>
      </c>
      <c r="F1155" s="5">
        <v>43290.576886574076</v>
      </c>
      <c r="G1155" s="5">
        <v>43298.652754629627</v>
      </c>
      <c r="H1155" s="5" t="s">
        <v>247</v>
      </c>
      <c r="I1155" s="5" t="s">
        <v>2463</v>
      </c>
      <c r="J1155" s="5"/>
      <c r="K1155" s="3" t="s">
        <v>39</v>
      </c>
      <c r="L1155" s="3" t="s">
        <v>6443</v>
      </c>
      <c r="M1155" s="9">
        <v>43259.367592592593</v>
      </c>
      <c r="N1155" s="9">
        <v>43259.37228009259</v>
      </c>
      <c r="O1155" s="3" t="s">
        <v>7578</v>
      </c>
      <c r="P1155" s="10">
        <v>4.6881944444444445E-3</v>
      </c>
    </row>
    <row r="1156" spans="1:16" ht="15" customHeight="1" x14ac:dyDescent="0.25">
      <c r="A1156" s="3" t="s">
        <v>2453</v>
      </c>
      <c r="B1156" s="3" t="s">
        <v>21</v>
      </c>
      <c r="C1156" s="3">
        <v>10</v>
      </c>
      <c r="D1156" s="3" t="s">
        <v>744</v>
      </c>
      <c r="E1156" s="30">
        <v>43245.773645833331</v>
      </c>
      <c r="F1156" s="5"/>
      <c r="G1156" s="5"/>
      <c r="H1156" s="5"/>
      <c r="I1156" s="5"/>
      <c r="J1156" s="5"/>
      <c r="K1156" s="3" t="s">
        <v>39</v>
      </c>
      <c r="L1156" s="3" t="s">
        <v>6443</v>
      </c>
      <c r="M1156" s="9">
        <v>43259.373784722222</v>
      </c>
      <c r="N1156" s="9">
        <v>43259.377453703702</v>
      </c>
      <c r="O1156" s="3" t="s">
        <v>7578</v>
      </c>
      <c r="P1156" s="10">
        <v>3.671388888888889E-3</v>
      </c>
    </row>
    <row r="1157" spans="1:16" ht="15" customHeight="1" x14ac:dyDescent="0.25">
      <c r="A1157" s="3" t="s">
        <v>2489</v>
      </c>
      <c r="B1157" s="3" t="s">
        <v>21</v>
      </c>
      <c r="C1157" s="3">
        <v>8</v>
      </c>
      <c r="D1157" s="3" t="s">
        <v>184</v>
      </c>
      <c r="E1157" s="30">
        <v>43213.569953703707</v>
      </c>
      <c r="F1157" s="5">
        <v>43217.413900462961</v>
      </c>
      <c r="G1157" s="5">
        <v>43251.612847222219</v>
      </c>
      <c r="H1157" s="5" t="s">
        <v>247</v>
      </c>
      <c r="I1157" s="5" t="s">
        <v>2490</v>
      </c>
      <c r="J1157" s="5"/>
      <c r="K1157" s="3" t="s">
        <v>39</v>
      </c>
      <c r="L1157" s="3" t="s">
        <v>5635</v>
      </c>
      <c r="M1157" s="9">
        <v>43259.377685185187</v>
      </c>
      <c r="N1157" s="9">
        <v>43259.381342592591</v>
      </c>
      <c r="O1157" s="3" t="s">
        <v>7579</v>
      </c>
      <c r="P1157" s="10">
        <v>3.6519444444444442E-3</v>
      </c>
    </row>
    <row r="1158" spans="1:16" ht="15" customHeight="1" x14ac:dyDescent="0.25">
      <c r="A1158" s="3" t="s">
        <v>2480</v>
      </c>
      <c r="B1158" s="3" t="s">
        <v>21</v>
      </c>
      <c r="C1158" s="3">
        <v>3</v>
      </c>
      <c r="D1158" s="3" t="s">
        <v>433</v>
      </c>
      <c r="E1158" s="30">
        <v>43245.45585648148</v>
      </c>
      <c r="F1158" s="5"/>
      <c r="G1158" s="5"/>
      <c r="H1158" s="5"/>
      <c r="I1158" s="5"/>
      <c r="J1158" s="5"/>
      <c r="K1158" s="3" t="s">
        <v>39</v>
      </c>
      <c r="L1158" s="3" t="s">
        <v>5635</v>
      </c>
      <c r="M1158" s="9">
        <v>43259.386157407411</v>
      </c>
      <c r="N1158" s="9">
        <v>43259.389374999999</v>
      </c>
      <c r="O1158" s="3" t="s">
        <v>7579</v>
      </c>
      <c r="P1158" s="10">
        <v>3.2196180555555559E-3</v>
      </c>
    </row>
    <row r="1159" spans="1:16" ht="15" customHeight="1" x14ac:dyDescent="0.25">
      <c r="A1159" s="3" t="s">
        <v>2467</v>
      </c>
      <c r="B1159" s="3" t="s">
        <v>21</v>
      </c>
      <c r="C1159" s="3">
        <v>3</v>
      </c>
      <c r="D1159" s="3" t="s">
        <v>1138</v>
      </c>
      <c r="E1159" s="30">
        <v>43245.769201388888</v>
      </c>
      <c r="F1159" s="5"/>
      <c r="G1159" s="5"/>
      <c r="H1159" s="5"/>
      <c r="I1159" s="5"/>
      <c r="J1159" s="5"/>
      <c r="K1159" s="3" t="s">
        <v>39</v>
      </c>
      <c r="L1159" s="3" t="s">
        <v>6443</v>
      </c>
      <c r="M1159" s="9">
        <v>43259.389918981484</v>
      </c>
      <c r="N1159" s="9">
        <v>43259.394212962965</v>
      </c>
      <c r="O1159" s="3" t="s">
        <v>7578</v>
      </c>
      <c r="P1159" s="10">
        <v>4.3013541666666669E-3</v>
      </c>
    </row>
    <row r="1160" spans="1:16" ht="15" customHeight="1" x14ac:dyDescent="0.25">
      <c r="A1160" s="3" t="s">
        <v>2474</v>
      </c>
      <c r="B1160" s="3" t="s">
        <v>21</v>
      </c>
      <c r="C1160" s="3">
        <v>3</v>
      </c>
      <c r="D1160" s="3" t="s">
        <v>677</v>
      </c>
      <c r="E1160" s="30">
        <v>43245.510034722225</v>
      </c>
      <c r="F1160" s="5"/>
      <c r="G1160" s="5"/>
      <c r="H1160" s="5"/>
      <c r="I1160" s="5"/>
      <c r="J1160" s="5"/>
      <c r="K1160" s="3" t="s">
        <v>39</v>
      </c>
      <c r="L1160" s="3" t="s">
        <v>5635</v>
      </c>
      <c r="M1160" s="9">
        <v>43259.407650462963</v>
      </c>
      <c r="N1160" s="9">
        <v>43259.408310185187</v>
      </c>
      <c r="O1160" s="3" t="s">
        <v>7988</v>
      </c>
      <c r="P1160" s="10">
        <v>6.6003472222222234E-4</v>
      </c>
    </row>
    <row r="1161" spans="1:16" ht="15" customHeight="1" x14ac:dyDescent="0.25">
      <c r="A1161" s="3" t="s">
        <v>2479</v>
      </c>
      <c r="B1161" s="3" t="s">
        <v>21</v>
      </c>
      <c r="C1161" s="3">
        <v>3</v>
      </c>
      <c r="D1161" s="3" t="s">
        <v>730</v>
      </c>
      <c r="E1161" s="30">
        <v>43245.748877314814</v>
      </c>
      <c r="F1161" s="5"/>
      <c r="G1161" s="5"/>
      <c r="H1161" s="5"/>
      <c r="I1161" s="5"/>
      <c r="J1161" s="5"/>
      <c r="K1161" s="3" t="s">
        <v>39</v>
      </c>
      <c r="L1161" s="3" t="s">
        <v>6443</v>
      </c>
      <c r="M1161" s="9">
        <v>43259.403923611113</v>
      </c>
      <c r="N1161" s="9">
        <v>43259.41</v>
      </c>
      <c r="O1161" s="3" t="s">
        <v>7578</v>
      </c>
      <c r="P1161" s="10">
        <v>6.0871064814814815E-3</v>
      </c>
    </row>
    <row r="1162" spans="1:16" ht="15" customHeight="1" x14ac:dyDescent="0.25">
      <c r="A1162" s="3" t="s">
        <v>2465</v>
      </c>
      <c r="B1162" s="3" t="s">
        <v>21</v>
      </c>
      <c r="C1162" s="3">
        <v>9</v>
      </c>
      <c r="D1162" s="3" t="s">
        <v>656</v>
      </c>
      <c r="E1162" s="30">
        <v>43245.717048611114</v>
      </c>
      <c r="F1162" s="5"/>
      <c r="G1162" s="5"/>
      <c r="H1162" s="5"/>
      <c r="I1162" s="5"/>
      <c r="J1162" s="5"/>
      <c r="K1162" s="3" t="s">
        <v>39</v>
      </c>
      <c r="L1162" s="3" t="s">
        <v>5635</v>
      </c>
      <c r="M1162" s="9">
        <v>43259.423252314817</v>
      </c>
      <c r="N1162" s="9">
        <v>43259.428726851853</v>
      </c>
      <c r="O1162" s="3" t="s">
        <v>7989</v>
      </c>
      <c r="P1162" s="10">
        <v>5.4786574074074078E-3</v>
      </c>
    </row>
    <row r="1163" spans="1:16" ht="15" customHeight="1" x14ac:dyDescent="0.25">
      <c r="A1163" s="3" t="s">
        <v>2457</v>
      </c>
      <c r="B1163" s="3" t="s">
        <v>21</v>
      </c>
      <c r="C1163" s="3">
        <v>14</v>
      </c>
      <c r="D1163" s="3" t="s">
        <v>730</v>
      </c>
      <c r="E1163" s="30">
        <v>43245.729826388888</v>
      </c>
      <c r="F1163" s="5"/>
      <c r="G1163" s="5"/>
      <c r="H1163" s="5"/>
      <c r="I1163" s="5"/>
      <c r="J1163" s="5"/>
      <c r="K1163" s="3" t="s">
        <v>39</v>
      </c>
      <c r="L1163" s="3" t="s">
        <v>5635</v>
      </c>
      <c r="M1163" s="9">
        <v>43259.430358796293</v>
      </c>
      <c r="N1163" s="9">
        <v>43259.432997685188</v>
      </c>
      <c r="O1163" s="3" t="s">
        <v>7990</v>
      </c>
      <c r="P1163" s="10">
        <v>2.6341782407407408E-3</v>
      </c>
    </row>
    <row r="1164" spans="1:16" ht="15" customHeight="1" x14ac:dyDescent="0.25">
      <c r="A1164" s="3" t="s">
        <v>2477</v>
      </c>
      <c r="B1164" s="3" t="s">
        <v>21</v>
      </c>
      <c r="C1164" s="3">
        <v>4</v>
      </c>
      <c r="D1164" s="3" t="s">
        <v>730</v>
      </c>
      <c r="E1164" s="30">
        <v>43245.738564814812</v>
      </c>
      <c r="F1164" s="5"/>
      <c r="G1164" s="5"/>
      <c r="H1164" s="5"/>
      <c r="I1164" s="5"/>
      <c r="J1164" s="5"/>
      <c r="K1164" s="3" t="s">
        <v>39</v>
      </c>
      <c r="L1164" s="3" t="s">
        <v>5635</v>
      </c>
      <c r="M1164" s="9">
        <v>43259.434594907405</v>
      </c>
      <c r="N1164" s="9">
        <v>43259.440416666665</v>
      </c>
      <c r="O1164" s="3" t="s">
        <v>7990</v>
      </c>
      <c r="P1164" s="10">
        <v>5.8139236111111109E-3</v>
      </c>
    </row>
    <row r="1165" spans="1:16" ht="15" customHeight="1" x14ac:dyDescent="0.25">
      <c r="A1165" s="3" t="s">
        <v>2522</v>
      </c>
      <c r="B1165" s="3" t="s">
        <v>22</v>
      </c>
      <c r="C1165" s="3">
        <v>1</v>
      </c>
      <c r="D1165" s="3" t="s">
        <v>2523</v>
      </c>
      <c r="E1165" s="30">
        <v>43245.787164351852</v>
      </c>
      <c r="F1165" s="5"/>
      <c r="G1165" s="5"/>
      <c r="H1165" s="5"/>
      <c r="I1165" s="5"/>
      <c r="J1165" s="5"/>
      <c r="K1165" s="3" t="s">
        <v>39</v>
      </c>
      <c r="L1165" s="3" t="s">
        <v>5635</v>
      </c>
      <c r="M1165" s="9">
        <v>43259.446423611109</v>
      </c>
      <c r="N1165" s="9">
        <v>43259.447453703702</v>
      </c>
      <c r="O1165" s="3" t="s">
        <v>7579</v>
      </c>
      <c r="P1165" s="10">
        <v>1.0361458333333331E-3</v>
      </c>
    </row>
    <row r="1166" spans="1:16" ht="15" customHeight="1" x14ac:dyDescent="0.25">
      <c r="A1166" s="3" t="s">
        <v>2468</v>
      </c>
      <c r="B1166" s="3" t="s">
        <v>21</v>
      </c>
      <c r="C1166" s="3">
        <v>4</v>
      </c>
      <c r="D1166" s="3" t="s">
        <v>730</v>
      </c>
      <c r="E1166" s="30">
        <v>43245.745300925926</v>
      </c>
      <c r="F1166" s="5"/>
      <c r="G1166" s="5"/>
      <c r="H1166" s="5"/>
      <c r="I1166" s="5"/>
      <c r="J1166" s="5"/>
      <c r="K1166" s="3" t="s">
        <v>39</v>
      </c>
      <c r="L1166" s="3" t="s">
        <v>6443</v>
      </c>
      <c r="M1166" s="9">
        <v>43259.434317129628</v>
      </c>
      <c r="N1166" s="9">
        <v>43259.448425925926</v>
      </c>
      <c r="O1166" s="3" t="s">
        <v>7578</v>
      </c>
      <c r="P1166" s="10">
        <v>1.4113252314814815E-2</v>
      </c>
    </row>
    <row r="1167" spans="1:16" ht="15" customHeight="1" x14ac:dyDescent="0.25">
      <c r="A1167" s="3" t="s">
        <v>2531</v>
      </c>
      <c r="B1167" s="3" t="s">
        <v>20</v>
      </c>
      <c r="C1167" s="3">
        <v>1</v>
      </c>
      <c r="D1167" s="3" t="s">
        <v>38</v>
      </c>
      <c r="E1167" s="30">
        <v>43250.554027777776</v>
      </c>
      <c r="F1167" s="5">
        <v>43238.395324074074</v>
      </c>
      <c r="G1167" s="5">
        <v>43250.550474537034</v>
      </c>
      <c r="H1167" s="5" t="s">
        <v>91</v>
      </c>
      <c r="I1167" s="5" t="s">
        <v>2532</v>
      </c>
      <c r="J1167" s="5"/>
      <c r="K1167" s="3" t="s">
        <v>34</v>
      </c>
      <c r="L1167" s="3" t="s">
        <v>5635</v>
      </c>
      <c r="M1167" s="9">
        <v>43259.448923611111</v>
      </c>
      <c r="N1167" s="9">
        <v>43259.452314814815</v>
      </c>
      <c r="O1167" s="3" t="s">
        <v>7579</v>
      </c>
      <c r="P1167" s="10">
        <v>3.3893518518518517E-3</v>
      </c>
    </row>
    <row r="1168" spans="1:16" ht="15" customHeight="1" x14ac:dyDescent="0.25">
      <c r="A1168" s="3" t="s">
        <v>2536</v>
      </c>
      <c r="B1168" s="3" t="s">
        <v>20</v>
      </c>
      <c r="C1168" s="3">
        <v>1</v>
      </c>
      <c r="D1168" s="3" t="s">
        <v>1080</v>
      </c>
      <c r="E1168" s="30">
        <v>43250.754004629627</v>
      </c>
      <c r="F1168" s="5">
        <v>43237.6483912037</v>
      </c>
      <c r="G1168" s="5">
        <v>43250.753634259258</v>
      </c>
      <c r="H1168" s="5" t="s">
        <v>91</v>
      </c>
      <c r="I1168" s="5" t="s">
        <v>2537</v>
      </c>
      <c r="J1168" s="5"/>
      <c r="K1168" s="3" t="s">
        <v>34</v>
      </c>
      <c r="L1168" s="3" t="s">
        <v>5635</v>
      </c>
      <c r="M1168" s="9">
        <v>43259.454363425924</v>
      </c>
      <c r="N1168" s="9">
        <v>43259.469166666669</v>
      </c>
      <c r="O1168" s="3" t="s">
        <v>7991</v>
      </c>
      <c r="P1168" s="10">
        <v>1.4802210648148149E-2</v>
      </c>
    </row>
    <row r="1169" spans="1:16" ht="15" customHeight="1" x14ac:dyDescent="0.25">
      <c r="A1169" s="3" t="s">
        <v>2495</v>
      </c>
      <c r="B1169" s="3" t="s">
        <v>22</v>
      </c>
      <c r="C1169" s="3">
        <v>1</v>
      </c>
      <c r="D1169" s="3" t="s">
        <v>2496</v>
      </c>
      <c r="E1169" s="30">
        <v>43249.562025462961</v>
      </c>
      <c r="F1169" s="5"/>
      <c r="G1169" s="5"/>
      <c r="H1169" s="5"/>
      <c r="I1169" s="5"/>
      <c r="J1169" s="5"/>
      <c r="K1169" s="3" t="s">
        <v>39</v>
      </c>
      <c r="L1169" s="3" t="s">
        <v>5635</v>
      </c>
      <c r="M1169" s="9">
        <v>43259.47078703704</v>
      </c>
      <c r="N1169" s="9">
        <v>43259.475659722222</v>
      </c>
      <c r="O1169" s="3" t="s">
        <v>7992</v>
      </c>
      <c r="P1169" s="10">
        <v>4.8726851851851856E-3</v>
      </c>
    </row>
    <row r="1170" spans="1:16" ht="15" customHeight="1" x14ac:dyDescent="0.25">
      <c r="A1170" s="3" t="s">
        <v>2506</v>
      </c>
      <c r="B1170" s="3" t="s">
        <v>20</v>
      </c>
      <c r="C1170" s="3">
        <v>1</v>
      </c>
      <c r="D1170" s="3" t="s">
        <v>38</v>
      </c>
      <c r="E1170" s="30">
        <v>43249.568333333336</v>
      </c>
      <c r="F1170" s="5"/>
      <c r="G1170" s="5"/>
      <c r="H1170" s="5"/>
      <c r="I1170" s="5"/>
      <c r="J1170" s="5"/>
      <c r="K1170" s="3" t="s">
        <v>34</v>
      </c>
      <c r="L1170" s="3" t="s">
        <v>6443</v>
      </c>
      <c r="M1170" s="9">
        <v>43259.492581018516</v>
      </c>
      <c r="N1170" s="9">
        <v>43259.496608796297</v>
      </c>
      <c r="O1170" s="3" t="s">
        <v>7993</v>
      </c>
      <c r="P1170" s="10">
        <v>4.0239236111111109E-3</v>
      </c>
    </row>
    <row r="1171" spans="1:16" ht="45" customHeight="1" x14ac:dyDescent="0.25">
      <c r="A1171" s="3" t="s">
        <v>2527</v>
      </c>
      <c r="B1171" s="3" t="s">
        <v>21</v>
      </c>
      <c r="C1171" s="3">
        <v>2</v>
      </c>
      <c r="D1171" s="3" t="s">
        <v>433</v>
      </c>
      <c r="E1171" s="30">
        <v>43251.338564814818</v>
      </c>
      <c r="F1171" s="5">
        <v>43214.682928240742</v>
      </c>
      <c r="G1171" s="5">
        <v>43229.380694444444</v>
      </c>
      <c r="H1171" s="5" t="s">
        <v>91</v>
      </c>
      <c r="I1171" s="5" t="s">
        <v>2528</v>
      </c>
      <c r="J1171" s="5" t="s">
        <v>2529</v>
      </c>
      <c r="K1171" s="3" t="s">
        <v>39</v>
      </c>
      <c r="L1171" s="3" t="s">
        <v>5635</v>
      </c>
      <c r="M1171" s="9">
        <v>43259.488020833334</v>
      </c>
      <c r="N1171" s="9">
        <v>43259.502210648148</v>
      </c>
      <c r="O1171" s="3" t="s">
        <v>7994</v>
      </c>
      <c r="P1171" s="10">
        <v>1.4189965277777779E-2</v>
      </c>
    </row>
    <row r="1172" spans="1:16" ht="15" customHeight="1" x14ac:dyDescent="0.25">
      <c r="A1172" s="3" t="s">
        <v>2497</v>
      </c>
      <c r="B1172" s="3" t="s">
        <v>21</v>
      </c>
      <c r="C1172" s="3">
        <v>7</v>
      </c>
      <c r="D1172" s="3" t="s">
        <v>262</v>
      </c>
      <c r="E1172" s="30">
        <v>43249.565613425926</v>
      </c>
      <c r="F1172" s="5"/>
      <c r="G1172" s="5"/>
      <c r="H1172" s="5"/>
      <c r="I1172" s="5"/>
      <c r="J1172" s="5"/>
      <c r="K1172" s="3" t="s">
        <v>39</v>
      </c>
      <c r="L1172" s="3" t="s">
        <v>6443</v>
      </c>
      <c r="M1172" s="9">
        <v>43259.513333333336</v>
      </c>
      <c r="N1172" s="9">
        <v>43259.519004629627</v>
      </c>
      <c r="O1172" s="3" t="s">
        <v>7578</v>
      </c>
      <c r="P1172" s="10">
        <v>5.6730787037037036E-3</v>
      </c>
    </row>
    <row r="1173" spans="1:16" ht="15" customHeight="1" x14ac:dyDescent="0.25">
      <c r="A1173" s="3" t="s">
        <v>2499</v>
      </c>
      <c r="B1173" s="3" t="s">
        <v>21</v>
      </c>
      <c r="C1173" s="3">
        <v>6</v>
      </c>
      <c r="D1173" s="3" t="s">
        <v>262</v>
      </c>
      <c r="E1173" s="30">
        <v>43249.563425925924</v>
      </c>
      <c r="F1173" s="5"/>
      <c r="G1173" s="5"/>
      <c r="H1173" s="5"/>
      <c r="I1173" s="5"/>
      <c r="J1173" s="5"/>
      <c r="K1173" s="3" t="s">
        <v>39</v>
      </c>
      <c r="L1173" s="3" t="s">
        <v>6443</v>
      </c>
      <c r="M1173" s="9">
        <v>43259.520381944443</v>
      </c>
      <c r="N1173" s="9">
        <v>43259.528425925928</v>
      </c>
      <c r="O1173" s="3" t="s">
        <v>7578</v>
      </c>
      <c r="P1173" s="10">
        <v>8.0471412037037039E-3</v>
      </c>
    </row>
    <row r="1174" spans="1:16" ht="15" customHeight="1" x14ac:dyDescent="0.25">
      <c r="A1174" s="3" t="s">
        <v>2501</v>
      </c>
      <c r="B1174" s="3" t="s">
        <v>21</v>
      </c>
      <c r="C1174" s="3">
        <v>8</v>
      </c>
      <c r="D1174" s="3" t="s">
        <v>262</v>
      </c>
      <c r="E1174" s="30">
        <v>43249.619155092594</v>
      </c>
      <c r="F1174" s="5"/>
      <c r="G1174" s="5"/>
      <c r="H1174" s="5"/>
      <c r="I1174" s="5"/>
      <c r="J1174" s="5"/>
      <c r="K1174" s="3" t="s">
        <v>39</v>
      </c>
      <c r="L1174" s="3" t="s">
        <v>6443</v>
      </c>
      <c r="M1174" s="9">
        <v>43259.529293981483</v>
      </c>
      <c r="N1174" s="9">
        <v>43259.533194444448</v>
      </c>
      <c r="O1174" s="3" t="s">
        <v>7578</v>
      </c>
      <c r="P1174" s="10">
        <v>3.8979050925925921E-3</v>
      </c>
    </row>
    <row r="1175" spans="1:16" ht="15" customHeight="1" x14ac:dyDescent="0.25">
      <c r="A1175" s="3" t="s">
        <v>2514</v>
      </c>
      <c r="B1175" s="3" t="s">
        <v>21</v>
      </c>
      <c r="C1175" s="3">
        <v>6</v>
      </c>
      <c r="D1175" s="3" t="s">
        <v>262</v>
      </c>
      <c r="E1175" s="30">
        <v>43249.462719907409</v>
      </c>
      <c r="F1175" s="5"/>
      <c r="G1175" s="5"/>
      <c r="H1175" s="5"/>
      <c r="I1175" s="5"/>
      <c r="J1175" s="5"/>
      <c r="K1175" s="3" t="s">
        <v>39</v>
      </c>
      <c r="L1175" s="3" t="s">
        <v>6443</v>
      </c>
      <c r="M1175" s="9">
        <v>43259.546840277777</v>
      </c>
      <c r="N1175" s="9">
        <v>43259.551018518519</v>
      </c>
      <c r="O1175" s="3" t="s">
        <v>7578</v>
      </c>
      <c r="P1175" s="10">
        <v>4.183819444444444E-3</v>
      </c>
    </row>
    <row r="1176" spans="1:16" ht="15" customHeight="1" x14ac:dyDescent="0.25">
      <c r="A1176" s="3" t="s">
        <v>2542</v>
      </c>
      <c r="B1176" s="3" t="s">
        <v>20</v>
      </c>
      <c r="C1176" s="3">
        <v>1</v>
      </c>
      <c r="D1176" s="3" t="s">
        <v>80</v>
      </c>
      <c r="E1176" s="30">
        <v>43249.61005787037</v>
      </c>
      <c r="F1176" s="5"/>
      <c r="G1176" s="5"/>
      <c r="H1176" s="5"/>
      <c r="I1176" s="5"/>
      <c r="J1176" s="5"/>
      <c r="K1176" s="3" t="s">
        <v>34</v>
      </c>
      <c r="L1176" s="3" t="s">
        <v>6443</v>
      </c>
      <c r="M1176" s="9">
        <v>43262.364374999997</v>
      </c>
      <c r="N1176" s="9">
        <v>43262.36855324074</v>
      </c>
      <c r="O1176" s="3" t="s">
        <v>7995</v>
      </c>
      <c r="P1176" s="10">
        <v>4.1823495370370374E-3</v>
      </c>
    </row>
    <row r="1177" spans="1:16" ht="15" customHeight="1" x14ac:dyDescent="0.25">
      <c r="A1177" s="3" t="s">
        <v>2521</v>
      </c>
      <c r="B1177" s="3" t="s">
        <v>20</v>
      </c>
      <c r="C1177" s="3">
        <v>1</v>
      </c>
      <c r="D1177" s="3" t="s">
        <v>235</v>
      </c>
      <c r="E1177" s="30">
        <v>43249.608622685184</v>
      </c>
      <c r="F1177" s="5"/>
      <c r="G1177" s="5"/>
      <c r="H1177" s="5"/>
      <c r="I1177" s="5"/>
      <c r="J1177" s="5"/>
      <c r="K1177" s="3" t="s">
        <v>39</v>
      </c>
      <c r="L1177" s="3" t="s">
        <v>6443</v>
      </c>
      <c r="M1177" s="9">
        <v>43262.369513888887</v>
      </c>
      <c r="N1177" s="9">
        <v>43262.373726851853</v>
      </c>
      <c r="O1177" s="3" t="s">
        <v>7578</v>
      </c>
      <c r="P1177" s="10">
        <v>4.2137268518518513E-3</v>
      </c>
    </row>
    <row r="1178" spans="1:16" ht="15" customHeight="1" x14ac:dyDescent="0.25">
      <c r="A1178" s="3" t="s">
        <v>2533</v>
      </c>
      <c r="B1178" s="3" t="s">
        <v>20</v>
      </c>
      <c r="C1178" s="3">
        <v>1</v>
      </c>
      <c r="D1178" s="3" t="s">
        <v>38</v>
      </c>
      <c r="E1178" s="30">
        <v>43249.587314814817</v>
      </c>
      <c r="F1178" s="5"/>
      <c r="G1178" s="5"/>
      <c r="H1178" s="5"/>
      <c r="I1178" s="5"/>
      <c r="J1178" s="5"/>
      <c r="K1178" s="3" t="s">
        <v>34</v>
      </c>
      <c r="L1178" s="3" t="s">
        <v>6443</v>
      </c>
      <c r="M1178" s="9">
        <v>43262.380266203705</v>
      </c>
      <c r="N1178" s="9">
        <v>43262.384131944447</v>
      </c>
      <c r="O1178" s="3" t="s">
        <v>7578</v>
      </c>
      <c r="P1178" s="10">
        <v>3.8647222222222221E-3</v>
      </c>
    </row>
    <row r="1179" spans="1:16" ht="15" customHeight="1" x14ac:dyDescent="0.25">
      <c r="A1179" s="3" t="s">
        <v>2519</v>
      </c>
      <c r="B1179" s="3" t="s">
        <v>20</v>
      </c>
      <c r="C1179" s="3">
        <v>1</v>
      </c>
      <c r="D1179" s="3" t="s">
        <v>38</v>
      </c>
      <c r="E1179" s="30">
        <v>43249.576851851853</v>
      </c>
      <c r="F1179" s="5"/>
      <c r="G1179" s="5"/>
      <c r="H1179" s="5"/>
      <c r="I1179" s="5"/>
      <c r="J1179" s="5"/>
      <c r="K1179" s="3" t="s">
        <v>34</v>
      </c>
      <c r="L1179" s="3" t="s">
        <v>6443</v>
      </c>
      <c r="M1179" s="9">
        <v>43262.384791666664</v>
      </c>
      <c r="N1179" s="9">
        <v>43262.389108796298</v>
      </c>
      <c r="O1179" s="3" t="s">
        <v>7578</v>
      </c>
      <c r="P1179" s="10">
        <v>4.3147453703703707E-3</v>
      </c>
    </row>
    <row r="1180" spans="1:16" ht="15" customHeight="1" x14ac:dyDescent="0.25">
      <c r="A1180" s="3" t="s">
        <v>2503</v>
      </c>
      <c r="B1180" s="3" t="s">
        <v>21</v>
      </c>
      <c r="C1180" s="3">
        <v>4</v>
      </c>
      <c r="D1180" s="3" t="s">
        <v>235</v>
      </c>
      <c r="E1180" s="30">
        <v>43249.572280092594</v>
      </c>
      <c r="F1180" s="5"/>
      <c r="G1180" s="5"/>
      <c r="H1180" s="5"/>
      <c r="I1180" s="5"/>
      <c r="J1180" s="5"/>
      <c r="K1180" s="3" t="s">
        <v>34</v>
      </c>
      <c r="L1180" s="3" t="s">
        <v>6443</v>
      </c>
      <c r="M1180" s="9">
        <v>43262.396909722222</v>
      </c>
      <c r="N1180" s="9">
        <v>43262.400543981479</v>
      </c>
      <c r="O1180" s="3" t="s">
        <v>7578</v>
      </c>
      <c r="P1180" s="10">
        <v>3.6364583333333336E-3</v>
      </c>
    </row>
    <row r="1181" spans="1:16" ht="15" customHeight="1" x14ac:dyDescent="0.25">
      <c r="A1181" s="3" t="s">
        <v>2513</v>
      </c>
      <c r="B1181" s="3" t="s">
        <v>20</v>
      </c>
      <c r="C1181" s="3">
        <v>1</v>
      </c>
      <c r="D1181" s="3" t="s">
        <v>38</v>
      </c>
      <c r="E1181" s="30">
        <v>43249.5703587963</v>
      </c>
      <c r="F1181" s="5"/>
      <c r="G1181" s="5"/>
      <c r="H1181" s="5"/>
      <c r="I1181" s="5"/>
      <c r="J1181" s="5"/>
      <c r="K1181" s="3" t="s">
        <v>34</v>
      </c>
      <c r="L1181" s="3" t="s">
        <v>6443</v>
      </c>
      <c r="M1181" s="9">
        <v>43262.402384259258</v>
      </c>
      <c r="N1181" s="9">
        <v>43262.405613425923</v>
      </c>
      <c r="O1181" s="3" t="s">
        <v>7996</v>
      </c>
      <c r="P1181" s="10">
        <v>3.2342824074074075E-3</v>
      </c>
    </row>
    <row r="1182" spans="1:16" ht="15" customHeight="1" x14ac:dyDescent="0.25">
      <c r="A1182" s="3" t="s">
        <v>2493</v>
      </c>
      <c r="B1182" s="3" t="s">
        <v>21</v>
      </c>
      <c r="C1182" s="3">
        <v>4</v>
      </c>
      <c r="D1182" s="3" t="s">
        <v>63</v>
      </c>
      <c r="E1182" s="30">
        <v>43249.558587962965</v>
      </c>
      <c r="F1182" s="5"/>
      <c r="G1182" s="5"/>
      <c r="H1182" s="5"/>
      <c r="I1182" s="5"/>
      <c r="J1182" s="5"/>
      <c r="K1182" s="3" t="s">
        <v>39</v>
      </c>
      <c r="L1182" s="3" t="s">
        <v>6443</v>
      </c>
      <c r="M1182" s="9">
        <v>43262.41673611111</v>
      </c>
      <c r="N1182" s="9">
        <v>43262.421087962961</v>
      </c>
      <c r="O1182" s="3" t="s">
        <v>7578</v>
      </c>
      <c r="P1182" s="10">
        <v>4.3547453703703699E-3</v>
      </c>
    </row>
    <row r="1183" spans="1:16" ht="15" customHeight="1" x14ac:dyDescent="0.25">
      <c r="A1183" s="3" t="s">
        <v>2507</v>
      </c>
      <c r="B1183" s="3" t="s">
        <v>21</v>
      </c>
      <c r="C1183" s="3">
        <v>4</v>
      </c>
      <c r="D1183" s="3" t="s">
        <v>262</v>
      </c>
      <c r="E1183" s="30">
        <v>43249.555694444447</v>
      </c>
      <c r="F1183" s="5"/>
      <c r="G1183" s="5"/>
      <c r="H1183" s="5"/>
      <c r="I1183" s="5"/>
      <c r="J1183" s="5"/>
      <c r="K1183" s="3" t="s">
        <v>39</v>
      </c>
      <c r="L1183" s="3" t="s">
        <v>6443</v>
      </c>
      <c r="M1183" s="9">
        <v>43262.421967592592</v>
      </c>
      <c r="N1183" s="9">
        <v>43262.434178240743</v>
      </c>
      <c r="O1183" s="3" t="s">
        <v>7578</v>
      </c>
      <c r="P1183" s="10">
        <v>1.2218715277777778E-2</v>
      </c>
    </row>
    <row r="1184" spans="1:16" ht="15" customHeight="1" x14ac:dyDescent="0.25">
      <c r="A1184" s="3" t="s">
        <v>2517</v>
      </c>
      <c r="B1184" s="3" t="s">
        <v>21</v>
      </c>
      <c r="C1184" s="3">
        <v>12</v>
      </c>
      <c r="D1184" s="3" t="s">
        <v>98</v>
      </c>
      <c r="E1184" s="30">
        <v>43249.503645833334</v>
      </c>
      <c r="F1184" s="5"/>
      <c r="G1184" s="5"/>
      <c r="H1184" s="5"/>
      <c r="I1184" s="5"/>
      <c r="J1184" s="5"/>
      <c r="K1184" s="3" t="s">
        <v>39</v>
      </c>
      <c r="L1184" s="3" t="s">
        <v>6443</v>
      </c>
      <c r="M1184" s="9">
        <v>43262.435057870367</v>
      </c>
      <c r="N1184" s="9">
        <v>43262.442071759258</v>
      </c>
      <c r="O1184" s="3" t="s">
        <v>7578</v>
      </c>
      <c r="P1184" s="10">
        <v>7.0226388888888899E-3</v>
      </c>
    </row>
    <row r="1185" spans="1:16" ht="15" customHeight="1" x14ac:dyDescent="0.25">
      <c r="A1185" s="3" t="s">
        <v>2485</v>
      </c>
      <c r="B1185" s="3" t="s">
        <v>21</v>
      </c>
      <c r="C1185" s="3">
        <v>8</v>
      </c>
      <c r="D1185" s="3" t="s">
        <v>433</v>
      </c>
      <c r="E1185" s="30">
        <v>43249.436759259261</v>
      </c>
      <c r="F1185" s="5"/>
      <c r="G1185" s="5"/>
      <c r="H1185" s="5"/>
      <c r="I1185" s="5"/>
      <c r="J1185" s="5"/>
      <c r="K1185" s="3" t="s">
        <v>39</v>
      </c>
      <c r="L1185" s="3" t="s">
        <v>6443</v>
      </c>
      <c r="M1185" s="9">
        <v>43262.459143518521</v>
      </c>
      <c r="N1185" s="9">
        <v>43262.46398148148</v>
      </c>
      <c r="O1185" s="3" t="s">
        <v>7997</v>
      </c>
      <c r="P1185" s="10">
        <v>4.8389120370370374E-3</v>
      </c>
    </row>
    <row r="1186" spans="1:16" ht="15" customHeight="1" x14ac:dyDescent="0.25">
      <c r="A1186" s="3" t="s">
        <v>2511</v>
      </c>
      <c r="B1186" s="3" t="s">
        <v>21</v>
      </c>
      <c r="C1186" s="3">
        <v>6</v>
      </c>
      <c r="D1186" s="3" t="s">
        <v>277</v>
      </c>
      <c r="E1186" s="30">
        <v>43245.801990740743</v>
      </c>
      <c r="F1186" s="5"/>
      <c r="G1186" s="5"/>
      <c r="H1186" s="5"/>
      <c r="I1186" s="5"/>
      <c r="J1186" s="5"/>
      <c r="K1186" s="3" t="s">
        <v>39</v>
      </c>
      <c r="L1186" s="3" t="s">
        <v>6443</v>
      </c>
      <c r="M1186" s="9">
        <v>43262.464930555558</v>
      </c>
      <c r="N1186" s="9">
        <v>43262.468472222223</v>
      </c>
      <c r="O1186" s="3" t="s">
        <v>7578</v>
      </c>
      <c r="P1186" s="10">
        <v>3.5453124999999999E-3</v>
      </c>
    </row>
    <row r="1187" spans="1:16" ht="15" customHeight="1" x14ac:dyDescent="0.25">
      <c r="A1187" s="3" t="s">
        <v>2515</v>
      </c>
      <c r="B1187" s="3" t="s">
        <v>21</v>
      </c>
      <c r="C1187" s="3">
        <v>3</v>
      </c>
      <c r="D1187" s="3" t="s">
        <v>277</v>
      </c>
      <c r="E1187" s="30">
        <v>43245.794942129629</v>
      </c>
      <c r="F1187" s="5"/>
      <c r="G1187" s="5"/>
      <c r="H1187" s="5"/>
      <c r="I1187" s="5"/>
      <c r="J1187" s="5"/>
      <c r="K1187" s="3" t="s">
        <v>39</v>
      </c>
      <c r="L1187" s="3" t="s">
        <v>6443</v>
      </c>
      <c r="M1187" s="9">
        <v>43262.491898148146</v>
      </c>
      <c r="N1187" s="9">
        <v>43262.495740740742</v>
      </c>
      <c r="O1187" s="3" t="s">
        <v>7578</v>
      </c>
      <c r="P1187" s="10">
        <v>3.8412731481481479E-3</v>
      </c>
    </row>
    <row r="1188" spans="1:16" ht="15" customHeight="1" x14ac:dyDescent="0.25">
      <c r="A1188" s="3" t="s">
        <v>2504</v>
      </c>
      <c r="B1188" s="3" t="s">
        <v>21</v>
      </c>
      <c r="C1188" s="3">
        <v>5</v>
      </c>
      <c r="D1188" s="3" t="s">
        <v>128</v>
      </c>
      <c r="E1188" s="30">
        <v>43245.792928240742</v>
      </c>
      <c r="F1188" s="5"/>
      <c r="G1188" s="5"/>
      <c r="H1188" s="5"/>
      <c r="I1188" s="5"/>
      <c r="J1188" s="5"/>
      <c r="K1188" s="3" t="s">
        <v>34</v>
      </c>
      <c r="L1188" s="3" t="s">
        <v>6443</v>
      </c>
      <c r="M1188" s="9">
        <v>43262.497013888889</v>
      </c>
      <c r="N1188" s="9">
        <v>43262.50104166667</v>
      </c>
      <c r="O1188" s="3" t="s">
        <v>7578</v>
      </c>
      <c r="P1188" s="10">
        <v>4.0263657407407409E-3</v>
      </c>
    </row>
    <row r="1189" spans="1:16" ht="15" customHeight="1" x14ac:dyDescent="0.25">
      <c r="A1189" s="3" t="s">
        <v>2509</v>
      </c>
      <c r="B1189" s="3" t="s">
        <v>21</v>
      </c>
      <c r="C1189" s="3">
        <v>4</v>
      </c>
      <c r="D1189" s="3" t="s">
        <v>368</v>
      </c>
      <c r="E1189" s="30">
        <v>43249.425532407404</v>
      </c>
      <c r="F1189" s="5"/>
      <c r="G1189" s="5"/>
      <c r="H1189" s="5"/>
      <c r="I1189" s="5"/>
      <c r="J1189" s="5"/>
      <c r="K1189" s="3" t="s">
        <v>457</v>
      </c>
      <c r="L1189" s="3" t="s">
        <v>6443</v>
      </c>
      <c r="M1189" s="9">
        <v>43262.503125000003</v>
      </c>
      <c r="N1189" s="9">
        <v>43262.507407407407</v>
      </c>
      <c r="O1189" s="3" t="s">
        <v>7578</v>
      </c>
      <c r="P1189" s="10">
        <v>4.2879166666666664E-3</v>
      </c>
    </row>
    <row r="1190" spans="1:16" ht="15" customHeight="1" x14ac:dyDescent="0.25">
      <c r="A1190" s="3" t="s">
        <v>2483</v>
      </c>
      <c r="B1190" s="3" t="s">
        <v>21</v>
      </c>
      <c r="C1190" s="3">
        <v>7</v>
      </c>
      <c r="D1190" s="3" t="s">
        <v>90</v>
      </c>
      <c r="E1190" s="30">
        <v>43249.402002314811</v>
      </c>
      <c r="F1190" s="5"/>
      <c r="G1190" s="5"/>
      <c r="H1190" s="5"/>
      <c r="I1190" s="5"/>
      <c r="J1190" s="5"/>
      <c r="K1190" s="3" t="s">
        <v>39</v>
      </c>
      <c r="L1190" s="3" t="s">
        <v>5635</v>
      </c>
      <c r="M1190" s="9">
        <v>43262.506284722222</v>
      </c>
      <c r="N1190" s="9">
        <v>43262.512465277781</v>
      </c>
      <c r="O1190" s="3" t="s">
        <v>7579</v>
      </c>
      <c r="P1190" s="10">
        <v>6.17207175925926E-3</v>
      </c>
    </row>
    <row r="1191" spans="1:16" ht="15" customHeight="1" x14ac:dyDescent="0.25">
      <c r="A1191" s="3" t="s">
        <v>2487</v>
      </c>
      <c r="B1191" s="3" t="s">
        <v>21</v>
      </c>
      <c r="C1191" s="3">
        <v>8</v>
      </c>
      <c r="D1191" s="3" t="s">
        <v>63</v>
      </c>
      <c r="E1191" s="30">
        <v>43245.781759259262</v>
      </c>
      <c r="F1191" s="5"/>
      <c r="G1191" s="5"/>
      <c r="H1191" s="5"/>
      <c r="I1191" s="5"/>
      <c r="J1191" s="5"/>
      <c r="K1191" s="3" t="s">
        <v>142</v>
      </c>
      <c r="L1191" s="3" t="s">
        <v>5635</v>
      </c>
      <c r="M1191" s="9">
        <v>43262.515451388892</v>
      </c>
      <c r="N1191" s="9">
        <v>43262.518055555556</v>
      </c>
      <c r="O1191" s="3" t="s">
        <v>7998</v>
      </c>
      <c r="P1191" s="10">
        <v>2.6045138888888889E-3</v>
      </c>
    </row>
    <row r="1192" spans="1:16" ht="15" customHeight="1" x14ac:dyDescent="0.25">
      <c r="A1192" s="3" t="s">
        <v>2555</v>
      </c>
      <c r="B1192" s="3" t="s">
        <v>21</v>
      </c>
      <c r="C1192" s="3">
        <v>5</v>
      </c>
      <c r="D1192" s="3" t="s">
        <v>368</v>
      </c>
      <c r="E1192" s="30">
        <v>43252.572013888886</v>
      </c>
      <c r="F1192" s="5">
        <v>43238.509074074071</v>
      </c>
      <c r="G1192" s="5">
        <v>43252.570798611108</v>
      </c>
      <c r="H1192" s="5" t="s">
        <v>247</v>
      </c>
      <c r="I1192" s="5" t="s">
        <v>2556</v>
      </c>
      <c r="J1192" s="5"/>
      <c r="K1192" s="3" t="s">
        <v>39</v>
      </c>
      <c r="L1192" s="3" t="s">
        <v>5635</v>
      </c>
      <c r="M1192" s="9">
        <v>43262.519490740742</v>
      </c>
      <c r="N1192" s="9">
        <v>43262.522534722222</v>
      </c>
      <c r="O1192" s="3" t="s">
        <v>7999</v>
      </c>
      <c r="P1192" s="10">
        <v>3.0379976851851852E-3</v>
      </c>
    </row>
    <row r="1193" spans="1:16" ht="15" customHeight="1" x14ac:dyDescent="0.25">
      <c r="A1193" s="3" t="s">
        <v>2577</v>
      </c>
      <c r="B1193" s="3" t="s">
        <v>22</v>
      </c>
      <c r="C1193" s="3">
        <v>1</v>
      </c>
      <c r="D1193" s="3" t="s">
        <v>2578</v>
      </c>
      <c r="E1193" s="30">
        <v>43250.398865740739</v>
      </c>
      <c r="F1193" s="5"/>
      <c r="G1193" s="5"/>
      <c r="H1193" s="5"/>
      <c r="I1193" s="5"/>
      <c r="J1193" s="5"/>
      <c r="K1193" s="3" t="s">
        <v>39</v>
      </c>
      <c r="L1193" s="3" t="s">
        <v>5635</v>
      </c>
      <c r="M1193" s="9">
        <v>43262.523333333331</v>
      </c>
      <c r="N1193" s="9">
        <v>43262.52449074074</v>
      </c>
      <c r="O1193" s="3" t="s">
        <v>7579</v>
      </c>
      <c r="P1193" s="10">
        <v>1.1514236111111111E-3</v>
      </c>
    </row>
    <row r="1194" spans="1:16" ht="15" customHeight="1" x14ac:dyDescent="0.25">
      <c r="A1194" s="3" t="s">
        <v>2553</v>
      </c>
      <c r="B1194" s="3" t="s">
        <v>21</v>
      </c>
      <c r="C1194" s="3">
        <v>2</v>
      </c>
      <c r="D1194" s="3" t="s">
        <v>95</v>
      </c>
      <c r="E1194" s="30">
        <v>43249.61377314815</v>
      </c>
      <c r="F1194" s="5"/>
      <c r="G1194" s="5"/>
      <c r="H1194" s="5"/>
      <c r="I1194" s="5"/>
      <c r="J1194" s="5"/>
      <c r="K1194" s="3" t="s">
        <v>39</v>
      </c>
      <c r="L1194" s="3" t="s">
        <v>5635</v>
      </c>
      <c r="M1194" s="9">
        <v>43262.525208333333</v>
      </c>
      <c r="N1194" s="9">
        <v>43262.542881944442</v>
      </c>
      <c r="O1194" s="3" t="s">
        <v>8000</v>
      </c>
      <c r="P1194" s="10">
        <v>1.766457175925926E-2</v>
      </c>
    </row>
    <row r="1195" spans="1:16" ht="15" customHeight="1" x14ac:dyDescent="0.25">
      <c r="A1195" s="3" t="s">
        <v>2543</v>
      </c>
      <c r="B1195" s="3" t="s">
        <v>21</v>
      </c>
      <c r="C1195" s="3">
        <v>4</v>
      </c>
      <c r="D1195" s="3" t="s">
        <v>114</v>
      </c>
      <c r="E1195" s="30">
        <v>43249.616562499999</v>
      </c>
      <c r="F1195" s="5"/>
      <c r="G1195" s="5"/>
      <c r="H1195" s="5"/>
      <c r="I1195" s="5"/>
      <c r="J1195" s="5"/>
      <c r="K1195" s="3" t="s">
        <v>39</v>
      </c>
      <c r="L1195" s="3" t="s">
        <v>5635</v>
      </c>
      <c r="M1195" s="9">
        <v>43262.544907407406</v>
      </c>
      <c r="N1195" s="9">
        <v>43262.553113425929</v>
      </c>
      <c r="O1195" s="3" t="s">
        <v>7579</v>
      </c>
      <c r="P1195" s="10">
        <v>8.2091087962962959E-3</v>
      </c>
    </row>
    <row r="1196" spans="1:16" ht="15" customHeight="1" x14ac:dyDescent="0.25">
      <c r="A1196" s="3" t="s">
        <v>2544</v>
      </c>
      <c r="B1196" s="3" t="s">
        <v>21</v>
      </c>
      <c r="C1196" s="3">
        <v>3</v>
      </c>
      <c r="D1196" s="3" t="s">
        <v>38</v>
      </c>
      <c r="E1196" s="30">
        <v>43250.373831018522</v>
      </c>
      <c r="F1196" s="5"/>
      <c r="G1196" s="5"/>
      <c r="H1196" s="5"/>
      <c r="I1196" s="5"/>
      <c r="J1196" s="5"/>
      <c r="K1196" s="3" t="s">
        <v>34</v>
      </c>
      <c r="L1196" s="3" t="s">
        <v>5635</v>
      </c>
      <c r="M1196" s="9">
        <v>43262.555347222224</v>
      </c>
      <c r="N1196" s="9">
        <v>43262.568414351852</v>
      </c>
      <c r="O1196" s="3" t="s">
        <v>8001</v>
      </c>
      <c r="P1196" s="10">
        <v>1.3065300925925926E-2</v>
      </c>
    </row>
    <row r="1197" spans="1:16" ht="15" customHeight="1" x14ac:dyDescent="0.25">
      <c r="A1197" s="3" t="s">
        <v>2545</v>
      </c>
      <c r="B1197" s="3" t="s">
        <v>21</v>
      </c>
      <c r="C1197" s="3">
        <v>4</v>
      </c>
      <c r="D1197" s="3" t="s">
        <v>345</v>
      </c>
      <c r="E1197" s="30">
        <v>43250.365300925929</v>
      </c>
      <c r="F1197" s="5"/>
      <c r="G1197" s="5"/>
      <c r="H1197" s="5"/>
      <c r="I1197" s="5"/>
      <c r="J1197" s="5"/>
      <c r="K1197" s="3" t="s">
        <v>34</v>
      </c>
      <c r="L1197" s="3" t="s">
        <v>5635</v>
      </c>
      <c r="M1197" s="9">
        <v>43262.569016203706</v>
      </c>
      <c r="N1197" s="9">
        <v>43262.571701388886</v>
      </c>
      <c r="O1197" s="3" t="s">
        <v>7579</v>
      </c>
      <c r="P1197" s="10">
        <v>2.6796296296296295E-3</v>
      </c>
    </row>
    <row r="1198" spans="1:16" ht="15" customHeight="1" x14ac:dyDescent="0.25">
      <c r="A1198" s="3" t="s">
        <v>2535</v>
      </c>
      <c r="B1198" s="3" t="s">
        <v>21</v>
      </c>
      <c r="C1198" s="3">
        <v>8</v>
      </c>
      <c r="D1198" s="3" t="s">
        <v>395</v>
      </c>
      <c r="E1198" s="30">
        <v>43250.366770833331</v>
      </c>
      <c r="F1198" s="5"/>
      <c r="G1198" s="5"/>
      <c r="H1198" s="5"/>
      <c r="I1198" s="5"/>
      <c r="J1198" s="5"/>
      <c r="K1198" s="3" t="s">
        <v>39</v>
      </c>
      <c r="L1198" s="3" t="s">
        <v>5635</v>
      </c>
      <c r="M1198" s="9">
        <v>43262.572812500002</v>
      </c>
      <c r="N1198" s="9">
        <v>43262.575474537036</v>
      </c>
      <c r="O1198" s="3" t="s">
        <v>7579</v>
      </c>
      <c r="P1198" s="10">
        <v>2.6626504629629626E-3</v>
      </c>
    </row>
    <row r="1199" spans="1:16" ht="15" customHeight="1" x14ac:dyDescent="0.25">
      <c r="A1199" s="3" t="s">
        <v>2606</v>
      </c>
      <c r="B1199" s="3" t="s">
        <v>20</v>
      </c>
      <c r="C1199" s="3">
        <v>1</v>
      </c>
      <c r="D1199" s="3" t="s">
        <v>38</v>
      </c>
      <c r="E1199" s="30">
        <v>43251.473078703704</v>
      </c>
      <c r="F1199" s="5"/>
      <c r="G1199" s="5"/>
      <c r="H1199" s="5"/>
      <c r="I1199" s="5"/>
      <c r="J1199" s="5"/>
      <c r="K1199" s="3" t="s">
        <v>34</v>
      </c>
      <c r="L1199" s="3" t="s">
        <v>7580</v>
      </c>
      <c r="M1199" s="9">
        <v>43262.589502314811</v>
      </c>
      <c r="N1199" s="9">
        <v>43262.593912037039</v>
      </c>
      <c r="O1199" s="3" t="s">
        <v>8002</v>
      </c>
      <c r="P1199" s="10">
        <v>4.4143749999999999E-3</v>
      </c>
    </row>
    <row r="1200" spans="1:16" ht="15" customHeight="1" x14ac:dyDescent="0.25">
      <c r="A1200" s="3" t="s">
        <v>2525</v>
      </c>
      <c r="B1200" s="3" t="s">
        <v>21</v>
      </c>
      <c r="C1200" s="3">
        <v>10</v>
      </c>
      <c r="D1200" s="3" t="s">
        <v>365</v>
      </c>
      <c r="E1200" s="30">
        <v>43250.426701388889</v>
      </c>
      <c r="F1200" s="5"/>
      <c r="G1200" s="5"/>
      <c r="H1200" s="5"/>
      <c r="I1200" s="5"/>
      <c r="J1200" s="5"/>
      <c r="K1200" s="3" t="s">
        <v>34</v>
      </c>
      <c r="L1200" s="3" t="s">
        <v>6443</v>
      </c>
      <c r="M1200" s="9">
        <v>43262.596377314818</v>
      </c>
      <c r="N1200" s="9">
        <v>43262.59952546296</v>
      </c>
      <c r="O1200" s="3" t="s">
        <v>7578</v>
      </c>
      <c r="P1200" s="10">
        <v>3.1453819444444441E-3</v>
      </c>
    </row>
    <row r="1201" spans="1:16" ht="15" customHeight="1" x14ac:dyDescent="0.25">
      <c r="A1201" s="3" t="s">
        <v>2538</v>
      </c>
      <c r="B1201" s="3" t="s">
        <v>21</v>
      </c>
      <c r="C1201" s="3">
        <v>2</v>
      </c>
      <c r="D1201" s="3" t="s">
        <v>649</v>
      </c>
      <c r="E1201" s="30">
        <v>43250.424710648149</v>
      </c>
      <c r="F1201" s="5"/>
      <c r="G1201" s="5"/>
      <c r="H1201" s="5"/>
      <c r="I1201" s="5"/>
      <c r="J1201" s="5"/>
      <c r="K1201" s="3" t="s">
        <v>39</v>
      </c>
      <c r="L1201" s="3" t="s">
        <v>5635</v>
      </c>
      <c r="M1201" s="9">
        <v>43262.597280092596</v>
      </c>
      <c r="N1201" s="9">
        <v>43262.603067129632</v>
      </c>
      <c r="O1201" s="3" t="s">
        <v>8003</v>
      </c>
      <c r="P1201" s="10">
        <v>5.7884606481481476E-3</v>
      </c>
    </row>
    <row r="1202" spans="1:16" ht="15" customHeight="1" x14ac:dyDescent="0.25">
      <c r="A1202" s="3" t="s">
        <v>2546</v>
      </c>
      <c r="B1202" s="3" t="s">
        <v>21</v>
      </c>
      <c r="C1202" s="3">
        <v>3</v>
      </c>
      <c r="D1202" s="3" t="s">
        <v>297</v>
      </c>
      <c r="E1202" s="30">
        <v>43250.382013888891</v>
      </c>
      <c r="F1202" s="5"/>
      <c r="G1202" s="5"/>
      <c r="H1202" s="5"/>
      <c r="I1202" s="5"/>
      <c r="J1202" s="5"/>
      <c r="K1202" s="3" t="s">
        <v>34</v>
      </c>
      <c r="L1202" s="3" t="s">
        <v>6443</v>
      </c>
      <c r="M1202" s="9">
        <v>43262.601319444446</v>
      </c>
      <c r="N1202" s="9">
        <v>43262.605243055557</v>
      </c>
      <c r="O1202" s="3" t="s">
        <v>7578</v>
      </c>
      <c r="P1202" s="10">
        <v>3.9279745370370371E-3</v>
      </c>
    </row>
    <row r="1203" spans="1:16" ht="15" customHeight="1" x14ac:dyDescent="0.25">
      <c r="A1203" s="3" t="s">
        <v>2550</v>
      </c>
      <c r="B1203" s="3" t="s">
        <v>21</v>
      </c>
      <c r="C1203" s="3">
        <v>8</v>
      </c>
      <c r="D1203" s="3" t="s">
        <v>98</v>
      </c>
      <c r="E1203" s="30">
        <v>43250.390011574076</v>
      </c>
      <c r="F1203" s="5"/>
      <c r="G1203" s="5"/>
      <c r="H1203" s="5"/>
      <c r="I1203" s="5"/>
      <c r="J1203" s="5"/>
      <c r="K1203" s="3" t="s">
        <v>34</v>
      </c>
      <c r="L1203" s="3" t="s">
        <v>6443</v>
      </c>
      <c r="M1203" s="9">
        <v>43262.606805555559</v>
      </c>
      <c r="N1203" s="9">
        <v>43262.610821759263</v>
      </c>
      <c r="O1203" s="3" t="s">
        <v>7578</v>
      </c>
      <c r="P1203" s="10">
        <v>4.0156712962962967E-3</v>
      </c>
    </row>
    <row r="1204" spans="1:16" ht="15" customHeight="1" x14ac:dyDescent="0.25">
      <c r="A1204" s="3" t="s">
        <v>2540</v>
      </c>
      <c r="B1204" s="3" t="s">
        <v>21</v>
      </c>
      <c r="C1204" s="3">
        <v>4</v>
      </c>
      <c r="D1204" s="3" t="s">
        <v>297</v>
      </c>
      <c r="E1204" s="30">
        <v>43250.385983796295</v>
      </c>
      <c r="F1204" s="5"/>
      <c r="G1204" s="5"/>
      <c r="H1204" s="5"/>
      <c r="I1204" s="5"/>
      <c r="J1204" s="5"/>
      <c r="K1204" s="3" t="s">
        <v>34</v>
      </c>
      <c r="L1204" s="3" t="s">
        <v>5635</v>
      </c>
      <c r="M1204" s="9">
        <v>43262.60528935185</v>
      </c>
      <c r="N1204" s="9">
        <v>43262.610879629632</v>
      </c>
      <c r="O1204" s="3" t="s">
        <v>8004</v>
      </c>
      <c r="P1204" s="10">
        <v>5.5851620370370369E-3</v>
      </c>
    </row>
    <row r="1205" spans="1:16" ht="15" customHeight="1" x14ac:dyDescent="0.25">
      <c r="A1205" s="3" t="s">
        <v>2600</v>
      </c>
      <c r="B1205" s="3" t="s">
        <v>22</v>
      </c>
      <c r="C1205" s="3">
        <v>1</v>
      </c>
      <c r="D1205" s="3" t="s">
        <v>562</v>
      </c>
      <c r="E1205" s="30">
        <v>43250.463842592595</v>
      </c>
      <c r="F1205" s="5"/>
      <c r="G1205" s="5"/>
      <c r="H1205" s="5"/>
      <c r="I1205" s="5"/>
      <c r="J1205" s="5"/>
      <c r="K1205" s="3" t="s">
        <v>39</v>
      </c>
      <c r="L1205" s="3" t="s">
        <v>5635</v>
      </c>
      <c r="M1205" s="9">
        <v>43262.611921296295</v>
      </c>
      <c r="N1205" s="9">
        <v>43262.612812500003</v>
      </c>
      <c r="O1205" s="3" t="s">
        <v>7579</v>
      </c>
      <c r="P1205" s="10">
        <v>8.834606481481483E-4</v>
      </c>
    </row>
    <row r="1206" spans="1:16" ht="15" customHeight="1" x14ac:dyDescent="0.25">
      <c r="A1206" s="3" t="s">
        <v>2603</v>
      </c>
      <c r="B1206" s="3" t="s">
        <v>22</v>
      </c>
      <c r="C1206" s="3">
        <v>1</v>
      </c>
      <c r="D1206" s="3" t="s">
        <v>2604</v>
      </c>
      <c r="E1206" s="30">
        <v>43251.467129629629</v>
      </c>
      <c r="F1206" s="5"/>
      <c r="G1206" s="5"/>
      <c r="H1206" s="5"/>
      <c r="I1206" s="5"/>
      <c r="J1206" s="5"/>
      <c r="K1206" s="3" t="s">
        <v>39</v>
      </c>
      <c r="L1206" s="3" t="s">
        <v>5635</v>
      </c>
      <c r="M1206" s="9">
        <v>43262.613599537035</v>
      </c>
      <c r="N1206" s="9">
        <v>43262.61791666667</v>
      </c>
      <c r="O1206" s="3" t="s">
        <v>8005</v>
      </c>
      <c r="P1206" s="10">
        <v>4.3172453703703706E-3</v>
      </c>
    </row>
    <row r="1207" spans="1:16" ht="15" customHeight="1" x14ac:dyDescent="0.25">
      <c r="A1207" s="3" t="s">
        <v>2551</v>
      </c>
      <c r="B1207" s="3" t="s">
        <v>21</v>
      </c>
      <c r="C1207" s="3">
        <v>2</v>
      </c>
      <c r="D1207" s="3" t="s">
        <v>433</v>
      </c>
      <c r="E1207" s="30">
        <v>43251.52416666667</v>
      </c>
      <c r="F1207" s="5"/>
      <c r="G1207" s="5"/>
      <c r="H1207" s="5"/>
      <c r="I1207" s="5"/>
      <c r="J1207" s="5"/>
      <c r="K1207" s="3" t="s">
        <v>39</v>
      </c>
      <c r="L1207" s="3" t="s">
        <v>6443</v>
      </c>
      <c r="M1207" s="9">
        <v>43262.613923611112</v>
      </c>
      <c r="N1207" s="9">
        <v>43262.626516203702</v>
      </c>
      <c r="O1207" s="3" t="s">
        <v>7578</v>
      </c>
      <c r="P1207" s="10">
        <v>1.2590844907407408E-2</v>
      </c>
    </row>
    <row r="1208" spans="1:16" ht="15" customHeight="1" x14ac:dyDescent="0.25">
      <c r="A1208" s="3" t="s">
        <v>2573</v>
      </c>
      <c r="B1208" s="3" t="s">
        <v>21</v>
      </c>
      <c r="C1208" s="3">
        <v>2</v>
      </c>
      <c r="D1208" s="3" t="s">
        <v>128</v>
      </c>
      <c r="E1208" s="30">
        <v>43255.486261574071</v>
      </c>
      <c r="F1208" s="5">
        <v>43229.426550925928</v>
      </c>
      <c r="G1208" s="5">
        <v>43252.547106481485</v>
      </c>
      <c r="H1208" s="5" t="s">
        <v>247</v>
      </c>
      <c r="I1208" s="5" t="s">
        <v>2574</v>
      </c>
      <c r="J1208" s="5"/>
      <c r="K1208" s="3" t="s">
        <v>39</v>
      </c>
      <c r="L1208" s="3" t="s">
        <v>5635</v>
      </c>
      <c r="M1208" s="9">
        <v>43262.618796296294</v>
      </c>
      <c r="N1208" s="9">
        <v>43262.627303240741</v>
      </c>
      <c r="O1208" s="3" t="s">
        <v>7579</v>
      </c>
      <c r="P1208" s="10">
        <v>8.5032638888888883E-3</v>
      </c>
    </row>
    <row r="1209" spans="1:16" ht="15" customHeight="1" x14ac:dyDescent="0.25">
      <c r="A1209" s="3" t="s">
        <v>2594</v>
      </c>
      <c r="B1209" s="3" t="s">
        <v>20</v>
      </c>
      <c r="C1209" s="3">
        <v>1</v>
      </c>
      <c r="D1209" s="3" t="s">
        <v>38</v>
      </c>
      <c r="E1209" s="30">
        <v>43251.517789351848</v>
      </c>
      <c r="F1209" s="5"/>
      <c r="G1209" s="5"/>
      <c r="H1209" s="5"/>
      <c r="I1209" s="5"/>
      <c r="J1209" s="5"/>
      <c r="K1209" s="3" t="s">
        <v>34</v>
      </c>
      <c r="L1209" s="3" t="s">
        <v>6443</v>
      </c>
      <c r="M1209" s="9">
        <v>43262.638784722221</v>
      </c>
      <c r="N1209" s="9">
        <v>43262.643391203703</v>
      </c>
      <c r="O1209" s="3" t="s">
        <v>7578</v>
      </c>
      <c r="P1209" s="10">
        <v>4.612465277777777E-3</v>
      </c>
    </row>
    <row r="1210" spans="1:16" ht="15" customHeight="1" x14ac:dyDescent="0.25">
      <c r="A1210" s="3" t="s">
        <v>2560</v>
      </c>
      <c r="B1210" s="3" t="s">
        <v>20</v>
      </c>
      <c r="C1210" s="3">
        <v>1</v>
      </c>
      <c r="D1210" s="3" t="s">
        <v>38</v>
      </c>
      <c r="E1210" s="30">
        <v>43250.443506944444</v>
      </c>
      <c r="F1210" s="5"/>
      <c r="G1210" s="5"/>
      <c r="H1210" s="5"/>
      <c r="I1210" s="5"/>
      <c r="J1210" s="5"/>
      <c r="K1210" s="3" t="s">
        <v>34</v>
      </c>
      <c r="L1210" s="3" t="s">
        <v>5635</v>
      </c>
      <c r="M1210" s="9">
        <v>43262.634768518517</v>
      </c>
      <c r="N1210" s="9">
        <v>43262.645219907405</v>
      </c>
      <c r="O1210" s="3" t="s">
        <v>8006</v>
      </c>
      <c r="P1210" s="10">
        <v>1.0453298611111111E-2</v>
      </c>
    </row>
    <row r="1211" spans="1:16" ht="15" customHeight="1" x14ac:dyDescent="0.25">
      <c r="A1211" s="3" t="s">
        <v>2601</v>
      </c>
      <c r="B1211" s="3" t="s">
        <v>20</v>
      </c>
      <c r="C1211" s="3">
        <v>1</v>
      </c>
      <c r="D1211" s="3" t="s">
        <v>38</v>
      </c>
      <c r="E1211" s="30">
        <v>43251.508506944447</v>
      </c>
      <c r="F1211" s="5"/>
      <c r="G1211" s="5"/>
      <c r="H1211" s="5"/>
      <c r="I1211" s="5"/>
      <c r="J1211" s="5"/>
      <c r="K1211" s="3" t="s">
        <v>34</v>
      </c>
      <c r="L1211" s="3" t="s">
        <v>6443</v>
      </c>
      <c r="M1211" s="9">
        <v>43263.400856481479</v>
      </c>
      <c r="N1211" s="9">
        <v>43263.41065972222</v>
      </c>
      <c r="O1211" s="3" t="s">
        <v>8007</v>
      </c>
      <c r="P1211" s="10">
        <v>9.7943171296296302E-3</v>
      </c>
    </row>
    <row r="1212" spans="1:16" ht="15" customHeight="1" x14ac:dyDescent="0.25">
      <c r="A1212" s="3" t="s">
        <v>2561</v>
      </c>
      <c r="B1212" s="3" t="s">
        <v>21</v>
      </c>
      <c r="C1212" s="3">
        <v>3</v>
      </c>
      <c r="D1212" s="3" t="s">
        <v>63</v>
      </c>
      <c r="E1212" s="30">
        <v>43256.541018518517</v>
      </c>
      <c r="F1212" s="5"/>
      <c r="G1212" s="5"/>
      <c r="H1212" s="5"/>
      <c r="I1212" s="5"/>
      <c r="J1212" s="5"/>
      <c r="K1212" s="3" t="s">
        <v>39</v>
      </c>
      <c r="L1212" s="3" t="s">
        <v>6443</v>
      </c>
      <c r="M1212" s="9">
        <v>43263.411631944444</v>
      </c>
      <c r="N1212" s="9">
        <v>43263.420069444444</v>
      </c>
      <c r="O1212" s="3" t="s">
        <v>8008</v>
      </c>
      <c r="P1212" s="10">
        <v>8.4292824074074079E-3</v>
      </c>
    </row>
    <row r="1213" spans="1:16" ht="15" customHeight="1" x14ac:dyDescent="0.25">
      <c r="A1213" s="3" t="s">
        <v>2595</v>
      </c>
      <c r="B1213" s="3" t="s">
        <v>20</v>
      </c>
      <c r="C1213" s="3">
        <v>1</v>
      </c>
      <c r="D1213" s="3" t="s">
        <v>38</v>
      </c>
      <c r="E1213" s="30">
        <v>43251.49009259259</v>
      </c>
      <c r="F1213" s="5"/>
      <c r="G1213" s="5"/>
      <c r="H1213" s="5"/>
      <c r="I1213" s="5"/>
      <c r="J1213" s="5"/>
      <c r="K1213" s="3" t="s">
        <v>34</v>
      </c>
      <c r="L1213" s="3" t="s">
        <v>6443</v>
      </c>
      <c r="M1213" s="9">
        <v>43263.424641203703</v>
      </c>
      <c r="N1213" s="9">
        <v>43263.432673611111</v>
      </c>
      <c r="O1213" s="3" t="s">
        <v>7578</v>
      </c>
      <c r="P1213" s="10">
        <v>8.0279166666666676E-3</v>
      </c>
    </row>
    <row r="1214" spans="1:16" ht="15" customHeight="1" x14ac:dyDescent="0.25">
      <c r="A1214" s="3" t="s">
        <v>2580</v>
      </c>
      <c r="B1214" s="3" t="s">
        <v>20</v>
      </c>
      <c r="C1214" s="3">
        <v>1</v>
      </c>
      <c r="D1214" s="3" t="s">
        <v>2581</v>
      </c>
      <c r="E1214" s="30">
        <v>43251.511631944442</v>
      </c>
      <c r="F1214" s="5"/>
      <c r="G1214" s="5"/>
      <c r="H1214" s="5"/>
      <c r="I1214" s="5"/>
      <c r="J1214" s="5"/>
      <c r="K1214" s="3" t="s">
        <v>34</v>
      </c>
      <c r="L1214" s="3" t="s">
        <v>6443</v>
      </c>
      <c r="M1214" s="9">
        <v>43263.43712962963</v>
      </c>
      <c r="N1214" s="9">
        <v>43263.440567129626</v>
      </c>
      <c r="O1214" s="3" t="s">
        <v>7578</v>
      </c>
      <c r="P1214" s="10">
        <v>3.4411689814814812E-3</v>
      </c>
    </row>
    <row r="1215" spans="1:16" ht="15" customHeight="1" x14ac:dyDescent="0.25">
      <c r="A1215" s="3" t="s">
        <v>2562</v>
      </c>
      <c r="B1215" s="3" t="s">
        <v>21</v>
      </c>
      <c r="C1215" s="3">
        <v>3</v>
      </c>
      <c r="D1215" s="3" t="s">
        <v>395</v>
      </c>
      <c r="E1215" s="30">
        <v>43251.457314814812</v>
      </c>
      <c r="F1215" s="5"/>
      <c r="G1215" s="5"/>
      <c r="H1215" s="5"/>
      <c r="I1215" s="5"/>
      <c r="J1215" s="5"/>
      <c r="K1215" s="3" t="s">
        <v>39</v>
      </c>
      <c r="L1215" s="3" t="s">
        <v>6443</v>
      </c>
      <c r="M1215" s="9">
        <v>43263.443738425929</v>
      </c>
      <c r="N1215" s="9">
        <v>43263.451770833337</v>
      </c>
      <c r="O1215" s="3" t="s">
        <v>7578</v>
      </c>
      <c r="P1215" s="10">
        <v>8.0349652777777763E-3</v>
      </c>
    </row>
    <row r="1216" spans="1:16" ht="15" customHeight="1" x14ac:dyDescent="0.25">
      <c r="A1216" s="3" t="s">
        <v>2585</v>
      </c>
      <c r="B1216" s="3" t="s">
        <v>20</v>
      </c>
      <c r="C1216" s="3">
        <v>1</v>
      </c>
      <c r="D1216" s="3" t="s">
        <v>38</v>
      </c>
      <c r="E1216" s="30">
        <v>43250.527731481481</v>
      </c>
      <c r="F1216" s="5"/>
      <c r="G1216" s="5"/>
      <c r="H1216" s="5"/>
      <c r="I1216" s="5"/>
      <c r="J1216" s="5"/>
      <c r="K1216" s="3" t="s">
        <v>34</v>
      </c>
      <c r="L1216" s="3" t="s">
        <v>6443</v>
      </c>
      <c r="M1216" s="9">
        <v>43263.48940972222</v>
      </c>
      <c r="N1216" s="9">
        <v>43263.492743055554</v>
      </c>
      <c r="O1216" s="3" t="s">
        <v>7578</v>
      </c>
      <c r="P1216" s="10">
        <v>3.33662037037037E-3</v>
      </c>
    </row>
    <row r="1217" spans="1:16" ht="15" customHeight="1" x14ac:dyDescent="0.25">
      <c r="A1217" s="3" t="s">
        <v>2564</v>
      </c>
      <c r="B1217" s="3" t="s">
        <v>20</v>
      </c>
      <c r="C1217" s="3">
        <v>1</v>
      </c>
      <c r="D1217" s="3" t="s">
        <v>38</v>
      </c>
      <c r="E1217" s="30">
        <v>43250.5078587963</v>
      </c>
      <c r="F1217" s="5"/>
      <c r="G1217" s="5"/>
      <c r="H1217" s="5"/>
      <c r="I1217" s="5"/>
      <c r="J1217" s="5"/>
      <c r="K1217" s="3" t="s">
        <v>34</v>
      </c>
      <c r="L1217" s="3" t="s">
        <v>6443</v>
      </c>
      <c r="M1217" s="9">
        <v>43263.494120370371</v>
      </c>
      <c r="N1217" s="9">
        <v>43263.500416666669</v>
      </c>
      <c r="O1217" s="3" t="s">
        <v>7578</v>
      </c>
      <c r="P1217" s="10">
        <v>6.2971527777777774E-3</v>
      </c>
    </row>
    <row r="1218" spans="1:16" ht="15" customHeight="1" x14ac:dyDescent="0.25">
      <c r="A1218" s="3" t="s">
        <v>2567</v>
      </c>
      <c r="B1218" s="3" t="s">
        <v>20</v>
      </c>
      <c r="C1218" s="3">
        <v>1</v>
      </c>
      <c r="D1218" s="3" t="s">
        <v>38</v>
      </c>
      <c r="E1218" s="30">
        <v>43250.488680555558</v>
      </c>
      <c r="F1218" s="5"/>
      <c r="G1218" s="5"/>
      <c r="H1218" s="5"/>
      <c r="I1218" s="5"/>
      <c r="J1218" s="5"/>
      <c r="K1218" s="3" t="s">
        <v>34</v>
      </c>
      <c r="L1218" s="3" t="s">
        <v>6443</v>
      </c>
      <c r="M1218" s="9">
        <v>43263.506701388891</v>
      </c>
      <c r="N1218" s="9">
        <v>43263.511562500003</v>
      </c>
      <c r="O1218" s="3" t="s">
        <v>7578</v>
      </c>
      <c r="P1218" s="10">
        <v>4.8542939814814811E-3</v>
      </c>
    </row>
    <row r="1219" spans="1:16" ht="15" customHeight="1" x14ac:dyDescent="0.25">
      <c r="A1219" s="3" t="s">
        <v>2548</v>
      </c>
      <c r="B1219" s="3" t="s">
        <v>20</v>
      </c>
      <c r="C1219" s="3">
        <v>1</v>
      </c>
      <c r="D1219" s="3" t="s">
        <v>38</v>
      </c>
      <c r="E1219" s="30">
        <v>43250.470902777779</v>
      </c>
      <c r="F1219" s="5"/>
      <c r="G1219" s="5"/>
      <c r="H1219" s="5"/>
      <c r="I1219" s="5"/>
      <c r="J1219" s="5"/>
      <c r="K1219" s="3" t="s">
        <v>34</v>
      </c>
      <c r="L1219" s="3" t="s">
        <v>6443</v>
      </c>
      <c r="M1219" s="9">
        <v>43263.513506944444</v>
      </c>
      <c r="N1219" s="9">
        <v>43263.516956018517</v>
      </c>
      <c r="O1219" s="3" t="s">
        <v>7578</v>
      </c>
      <c r="P1219" s="10">
        <v>3.4456365740740745E-3</v>
      </c>
    </row>
    <row r="1220" spans="1:16" ht="15" customHeight="1" x14ac:dyDescent="0.25">
      <c r="A1220" s="3" t="s">
        <v>2558</v>
      </c>
      <c r="B1220" s="3" t="s">
        <v>21</v>
      </c>
      <c r="C1220" s="3">
        <v>6</v>
      </c>
      <c r="D1220" s="3" t="s">
        <v>526</v>
      </c>
      <c r="E1220" s="30">
        <v>43250.428402777776</v>
      </c>
      <c r="F1220" s="5"/>
      <c r="G1220" s="5"/>
      <c r="H1220" s="5"/>
      <c r="I1220" s="5"/>
      <c r="J1220" s="5"/>
      <c r="K1220" s="3" t="s">
        <v>34</v>
      </c>
      <c r="L1220" s="3" t="s">
        <v>5635</v>
      </c>
      <c r="M1220" s="9">
        <v>43263.360381944447</v>
      </c>
      <c r="N1220" s="9">
        <v>43263.564918981479</v>
      </c>
      <c r="O1220" s="3" t="s">
        <v>7579</v>
      </c>
      <c r="P1220" s="10">
        <v>0.20454369212962964</v>
      </c>
    </row>
    <row r="1221" spans="1:16" ht="15" customHeight="1" x14ac:dyDescent="0.25">
      <c r="A1221" s="3" t="s">
        <v>2563</v>
      </c>
      <c r="B1221" s="3" t="s">
        <v>21</v>
      </c>
      <c r="C1221" s="3">
        <v>2</v>
      </c>
      <c r="D1221" s="3" t="s">
        <v>164</v>
      </c>
      <c r="E1221" s="30">
        <v>43250.467546296299</v>
      </c>
      <c r="F1221" s="5"/>
      <c r="G1221" s="5"/>
      <c r="H1221" s="5"/>
      <c r="I1221" s="5"/>
      <c r="J1221" s="5"/>
      <c r="K1221" s="3" t="s">
        <v>34</v>
      </c>
      <c r="L1221" s="3" t="s">
        <v>5635</v>
      </c>
      <c r="M1221" s="9">
        <v>43263.567719907405</v>
      </c>
      <c r="N1221" s="9">
        <v>43263.571145833332</v>
      </c>
      <c r="O1221" s="3" t="s">
        <v>7579</v>
      </c>
      <c r="P1221" s="10">
        <v>3.4242939814814817E-3</v>
      </c>
    </row>
    <row r="1222" spans="1:16" ht="15" customHeight="1" x14ac:dyDescent="0.25">
      <c r="A1222" s="3" t="s">
        <v>2565</v>
      </c>
      <c r="B1222" s="3" t="s">
        <v>21</v>
      </c>
      <c r="C1222" s="3">
        <v>2</v>
      </c>
      <c r="D1222" s="3" t="s">
        <v>114</v>
      </c>
      <c r="E1222" s="30">
        <v>43250.500925925924</v>
      </c>
      <c r="F1222" s="5"/>
      <c r="G1222" s="5"/>
      <c r="H1222" s="5"/>
      <c r="I1222" s="5"/>
      <c r="J1222" s="5"/>
      <c r="K1222" s="3" t="s">
        <v>39</v>
      </c>
      <c r="L1222" s="3" t="s">
        <v>5635</v>
      </c>
      <c r="M1222" s="9">
        <v>43263.5778587963</v>
      </c>
      <c r="N1222" s="9">
        <v>43263.583310185182</v>
      </c>
      <c r="O1222" s="3" t="s">
        <v>8009</v>
      </c>
      <c r="P1222" s="10">
        <v>5.458958333333333E-3</v>
      </c>
    </row>
    <row r="1223" spans="1:16" ht="15" customHeight="1" x14ac:dyDescent="0.25">
      <c r="A1223" s="3" t="s">
        <v>2589</v>
      </c>
      <c r="B1223" s="3" t="s">
        <v>20</v>
      </c>
      <c r="C1223" s="3">
        <v>1</v>
      </c>
      <c r="D1223" s="3" t="s">
        <v>365</v>
      </c>
      <c r="E1223" s="30">
        <v>43251.534884259258</v>
      </c>
      <c r="F1223" s="5"/>
      <c r="G1223" s="5"/>
      <c r="H1223" s="5"/>
      <c r="I1223" s="5"/>
      <c r="J1223" s="5"/>
      <c r="K1223" s="3" t="s">
        <v>39</v>
      </c>
      <c r="L1223" s="3" t="s">
        <v>5656</v>
      </c>
      <c r="M1223" s="9">
        <v>43263.679490740738</v>
      </c>
      <c r="N1223" s="9">
        <v>43263.703425925924</v>
      </c>
      <c r="O1223" s="3" t="s">
        <v>8010</v>
      </c>
      <c r="P1223" s="10">
        <v>2.3937847222222225E-2</v>
      </c>
    </row>
    <row r="1224" spans="1:16" ht="15" customHeight="1" x14ac:dyDescent="0.25">
      <c r="A1224" s="3" t="s">
        <v>2571</v>
      </c>
      <c r="B1224" s="3" t="s">
        <v>20</v>
      </c>
      <c r="C1224" s="3">
        <v>1</v>
      </c>
      <c r="D1224" s="3" t="s">
        <v>1080</v>
      </c>
      <c r="E1224" s="30">
        <v>43250.496620370373</v>
      </c>
      <c r="F1224" s="5"/>
      <c r="G1224" s="5"/>
      <c r="H1224" s="5"/>
      <c r="I1224" s="5"/>
      <c r="J1224" s="5"/>
      <c r="K1224" s="3" t="s">
        <v>34</v>
      </c>
      <c r="L1224" s="3" t="s">
        <v>5635</v>
      </c>
      <c r="M1224" s="9">
        <v>43263.572870370372</v>
      </c>
      <c r="N1224" s="9">
        <v>43263.733935185184</v>
      </c>
      <c r="O1224" s="3" t="s">
        <v>8011</v>
      </c>
      <c r="P1224" s="10">
        <v>0.16106832175925925</v>
      </c>
    </row>
    <row r="1225" spans="1:16" ht="15" customHeight="1" x14ac:dyDescent="0.25">
      <c r="A1225" s="3" t="s">
        <v>2587</v>
      </c>
      <c r="B1225" s="3" t="s">
        <v>22</v>
      </c>
      <c r="C1225" s="3">
        <v>1</v>
      </c>
      <c r="D1225" s="3" t="s">
        <v>1620</v>
      </c>
      <c r="E1225" s="30">
        <v>43251.557858796295</v>
      </c>
      <c r="F1225" s="5"/>
      <c r="G1225" s="5"/>
      <c r="H1225" s="5"/>
      <c r="I1225" s="5"/>
      <c r="J1225" s="5"/>
      <c r="K1225" s="3" t="s">
        <v>39</v>
      </c>
      <c r="L1225" s="3" t="s">
        <v>5635</v>
      </c>
      <c r="M1225" s="9">
        <v>43264.330763888887</v>
      </c>
      <c r="N1225" s="9">
        <v>43264.332002314812</v>
      </c>
      <c r="O1225" s="3" t="s">
        <v>7579</v>
      </c>
      <c r="P1225" s="10">
        <v>1.2320254629629628E-3</v>
      </c>
    </row>
    <row r="1226" spans="1:16" ht="15" customHeight="1" x14ac:dyDescent="0.25">
      <c r="A1226" s="3" t="s">
        <v>2582</v>
      </c>
      <c r="B1226" s="3" t="s">
        <v>22</v>
      </c>
      <c r="C1226" s="3">
        <v>1</v>
      </c>
      <c r="D1226" s="3" t="s">
        <v>2583</v>
      </c>
      <c r="E1226" s="30">
        <v>43251.606886574074</v>
      </c>
      <c r="F1226" s="5"/>
      <c r="G1226" s="5"/>
      <c r="H1226" s="5"/>
      <c r="I1226" s="5"/>
      <c r="J1226" s="5"/>
      <c r="K1226" s="3" t="s">
        <v>39</v>
      </c>
      <c r="L1226" s="3" t="s">
        <v>5635</v>
      </c>
      <c r="M1226" s="9">
        <v>43264.332627314812</v>
      </c>
      <c r="N1226" s="9">
        <v>43264.333194444444</v>
      </c>
      <c r="O1226" s="3" t="s">
        <v>7579</v>
      </c>
      <c r="P1226" s="10">
        <v>5.7319444444444442E-4</v>
      </c>
    </row>
    <row r="1227" spans="1:16" ht="15" customHeight="1" x14ac:dyDescent="0.25">
      <c r="A1227" s="3" t="s">
        <v>2591</v>
      </c>
      <c r="B1227" s="3" t="s">
        <v>22</v>
      </c>
      <c r="C1227" s="3">
        <v>1</v>
      </c>
      <c r="D1227" s="3" t="s">
        <v>2592</v>
      </c>
      <c r="E1227" s="30">
        <v>43251.611238425925</v>
      </c>
      <c r="F1227" s="5"/>
      <c r="G1227" s="5"/>
      <c r="H1227" s="5"/>
      <c r="I1227" s="5"/>
      <c r="J1227" s="5"/>
      <c r="K1227" s="3" t="s">
        <v>39</v>
      </c>
      <c r="L1227" s="3" t="s">
        <v>5635</v>
      </c>
      <c r="M1227" s="9">
        <v>43264.333993055552</v>
      </c>
      <c r="N1227" s="9">
        <v>43264.334837962961</v>
      </c>
      <c r="O1227" s="3" t="s">
        <v>7579</v>
      </c>
      <c r="P1227" s="10">
        <v>8.4232638888888888E-4</v>
      </c>
    </row>
    <row r="1228" spans="1:16" ht="15" customHeight="1" x14ac:dyDescent="0.25">
      <c r="A1228" s="3" t="s">
        <v>2597</v>
      </c>
      <c r="B1228" s="3" t="s">
        <v>22</v>
      </c>
      <c r="C1228" s="3">
        <v>1</v>
      </c>
      <c r="D1228" s="3" t="s">
        <v>2598</v>
      </c>
      <c r="E1228" s="30">
        <v>43251.615694444445</v>
      </c>
      <c r="F1228" s="5"/>
      <c r="G1228" s="5"/>
      <c r="H1228" s="5"/>
      <c r="I1228" s="5"/>
      <c r="J1228" s="5"/>
      <c r="K1228" s="3" t="s">
        <v>39</v>
      </c>
      <c r="L1228" s="3" t="s">
        <v>5635</v>
      </c>
      <c r="M1228" s="9">
        <v>43264.335405092592</v>
      </c>
      <c r="N1228" s="9">
        <v>43264.335995370369</v>
      </c>
      <c r="O1228" s="3" t="s">
        <v>7579</v>
      </c>
      <c r="P1228" s="10">
        <v>5.8869212962962966E-4</v>
      </c>
    </row>
    <row r="1229" spans="1:16" ht="45" customHeight="1" x14ac:dyDescent="0.25">
      <c r="A1229" s="3" t="s">
        <v>2629</v>
      </c>
      <c r="B1229" s="3" t="s">
        <v>21</v>
      </c>
      <c r="C1229" s="3">
        <v>2</v>
      </c>
      <c r="D1229" s="3" t="s">
        <v>1211</v>
      </c>
      <c r="E1229" s="30">
        <v>43255.374606481484</v>
      </c>
      <c r="F1229" s="5">
        <v>43215.394467592596</v>
      </c>
      <c r="G1229" s="5">
        <v>43223.643622685187</v>
      </c>
      <c r="H1229" s="5" t="s">
        <v>247</v>
      </c>
      <c r="I1229" s="5" t="s">
        <v>6757</v>
      </c>
      <c r="J1229" s="5" t="s">
        <v>6758</v>
      </c>
      <c r="K1229" s="3" t="s">
        <v>39</v>
      </c>
      <c r="L1229" s="3" t="s">
        <v>5635</v>
      </c>
      <c r="M1229" s="9">
        <v>43264.3512962963</v>
      </c>
      <c r="N1229" s="9">
        <v>43264.357268518521</v>
      </c>
      <c r="O1229" s="3" t="s">
        <v>7579</v>
      </c>
      <c r="P1229" s="10">
        <v>5.974837962962963E-3</v>
      </c>
    </row>
    <row r="1230" spans="1:16" ht="15" customHeight="1" x14ac:dyDescent="0.25">
      <c r="A1230" s="3" t="s">
        <v>2579</v>
      </c>
      <c r="B1230" s="3" t="s">
        <v>20</v>
      </c>
      <c r="C1230" s="3">
        <v>1</v>
      </c>
      <c r="D1230" s="3" t="s">
        <v>87</v>
      </c>
      <c r="E1230" s="30">
        <v>43251.548136574071</v>
      </c>
      <c r="F1230" s="5"/>
      <c r="G1230" s="5"/>
      <c r="H1230" s="5"/>
      <c r="I1230" s="5"/>
      <c r="J1230" s="5"/>
      <c r="K1230" s="3" t="s">
        <v>39</v>
      </c>
      <c r="L1230" s="3" t="s">
        <v>5635</v>
      </c>
      <c r="M1230" s="9">
        <v>43264.358020833337</v>
      </c>
      <c r="N1230" s="9">
        <v>43264.370486111111</v>
      </c>
      <c r="O1230" s="3" t="s">
        <v>8012</v>
      </c>
      <c r="P1230" s="10">
        <v>1.2470833333333332E-2</v>
      </c>
    </row>
    <row r="1231" spans="1:16" ht="15" customHeight="1" x14ac:dyDescent="0.25">
      <c r="A1231" s="3" t="s">
        <v>2645</v>
      </c>
      <c r="B1231" s="3" t="s">
        <v>22</v>
      </c>
      <c r="C1231" s="3">
        <v>1</v>
      </c>
      <c r="D1231" s="3" t="s">
        <v>1319</v>
      </c>
      <c r="E1231" s="30">
        <v>43252.383148148147</v>
      </c>
      <c r="F1231" s="5"/>
      <c r="G1231" s="5"/>
      <c r="H1231" s="5"/>
      <c r="I1231" s="5"/>
      <c r="J1231" s="5"/>
      <c r="K1231" s="3" t="s">
        <v>39</v>
      </c>
      <c r="L1231" s="3" t="s">
        <v>6443</v>
      </c>
      <c r="M1231" s="9">
        <v>43264.373807870368</v>
      </c>
      <c r="N1231" s="9">
        <v>43264.375300925924</v>
      </c>
      <c r="O1231" s="3" t="s">
        <v>7578</v>
      </c>
      <c r="P1231" s="10">
        <v>1.4878935185185186E-3</v>
      </c>
    </row>
    <row r="1232" spans="1:16" ht="15" customHeight="1" x14ac:dyDescent="0.25">
      <c r="A1232" s="3" t="s">
        <v>2611</v>
      </c>
      <c r="B1232" s="3" t="s">
        <v>20</v>
      </c>
      <c r="C1232" s="3">
        <v>1</v>
      </c>
      <c r="D1232" s="3" t="s">
        <v>38</v>
      </c>
      <c r="E1232" s="30">
        <v>43251.559178240743</v>
      </c>
      <c r="F1232" s="5"/>
      <c r="G1232" s="5"/>
      <c r="H1232" s="5"/>
      <c r="I1232" s="5"/>
      <c r="J1232" s="5"/>
      <c r="K1232" s="3" t="s">
        <v>34</v>
      </c>
      <c r="L1232" s="3" t="s">
        <v>5656</v>
      </c>
      <c r="M1232" s="9">
        <v>43264.414849537039</v>
      </c>
      <c r="N1232" s="9">
        <v>43264.427083333336</v>
      </c>
      <c r="O1232" s="3" t="s">
        <v>8013</v>
      </c>
      <c r="P1232" s="10">
        <v>1.2229618055555556E-2</v>
      </c>
    </row>
    <row r="1233" spans="1:16" ht="15" customHeight="1" x14ac:dyDescent="0.25">
      <c r="A1233" s="3" t="s">
        <v>2653</v>
      </c>
      <c r="B1233" s="3" t="s">
        <v>20</v>
      </c>
      <c r="C1233" s="3">
        <v>1</v>
      </c>
      <c r="D1233" s="3" t="s">
        <v>38</v>
      </c>
      <c r="E1233" s="30">
        <v>43252.395983796298</v>
      </c>
      <c r="F1233" s="5"/>
      <c r="G1233" s="5"/>
      <c r="H1233" s="5"/>
      <c r="I1233" s="5"/>
      <c r="J1233" s="5"/>
      <c r="K1233" s="3" t="s">
        <v>39</v>
      </c>
      <c r="L1233" s="3" t="s">
        <v>6443</v>
      </c>
      <c r="M1233" s="9">
        <v>43264.427731481483</v>
      </c>
      <c r="N1233" s="9">
        <v>43264.435763888891</v>
      </c>
      <c r="O1233" s="3" t="s">
        <v>7578</v>
      </c>
      <c r="P1233" s="10">
        <v>8.0354513888888889E-3</v>
      </c>
    </row>
    <row r="1234" spans="1:16" ht="15" customHeight="1" x14ac:dyDescent="0.25">
      <c r="A1234" s="3" t="s">
        <v>2615</v>
      </c>
      <c r="B1234" s="3" t="s">
        <v>20</v>
      </c>
      <c r="C1234" s="3">
        <v>1</v>
      </c>
      <c r="D1234" s="3" t="s">
        <v>38</v>
      </c>
      <c r="E1234" s="30">
        <v>43251.617928240739</v>
      </c>
      <c r="F1234" s="5"/>
      <c r="G1234" s="5"/>
      <c r="H1234" s="5"/>
      <c r="I1234" s="5"/>
      <c r="J1234" s="5"/>
      <c r="K1234" s="3" t="s">
        <v>34</v>
      </c>
      <c r="L1234" s="3" t="s">
        <v>5656</v>
      </c>
      <c r="M1234" s="9">
        <v>43264.435937499999</v>
      </c>
      <c r="N1234" s="9">
        <v>43264.446087962962</v>
      </c>
      <c r="O1234" s="3" t="s">
        <v>8014</v>
      </c>
      <c r="P1234" s="10">
        <v>1.014732638888889E-2</v>
      </c>
    </row>
    <row r="1235" spans="1:16" ht="15" customHeight="1" x14ac:dyDescent="0.25">
      <c r="A1235" s="3" t="s">
        <v>2620</v>
      </c>
      <c r="B1235" s="3" t="s">
        <v>20</v>
      </c>
      <c r="C1235" s="3">
        <v>1</v>
      </c>
      <c r="D1235" s="3" t="s">
        <v>38</v>
      </c>
      <c r="E1235" s="30">
        <v>43251.669988425929</v>
      </c>
      <c r="F1235" s="5"/>
      <c r="G1235" s="5"/>
      <c r="H1235" s="5"/>
      <c r="I1235" s="5"/>
      <c r="J1235" s="5"/>
      <c r="K1235" s="3" t="s">
        <v>34</v>
      </c>
      <c r="L1235" s="3" t="s">
        <v>6443</v>
      </c>
      <c r="M1235" s="9">
        <v>43264.436666666668</v>
      </c>
      <c r="N1235" s="9">
        <v>43264.45417824074</v>
      </c>
      <c r="O1235" s="3" t="s">
        <v>7578</v>
      </c>
      <c r="P1235" s="10">
        <v>1.7501712962962962E-2</v>
      </c>
    </row>
    <row r="1236" spans="1:16" ht="15" customHeight="1" x14ac:dyDescent="0.25">
      <c r="A1236" s="3" t="s">
        <v>2616</v>
      </c>
      <c r="B1236" s="3" t="s">
        <v>20</v>
      </c>
      <c r="C1236" s="3">
        <v>1</v>
      </c>
      <c r="D1236" s="3" t="s">
        <v>38</v>
      </c>
      <c r="E1236" s="30">
        <v>43251.620763888888</v>
      </c>
      <c r="F1236" s="5"/>
      <c r="G1236" s="5"/>
      <c r="H1236" s="5"/>
      <c r="I1236" s="5"/>
      <c r="J1236" s="5"/>
      <c r="K1236" s="3" t="s">
        <v>34</v>
      </c>
      <c r="L1236" s="3" t="s">
        <v>5656</v>
      </c>
      <c r="M1236" s="9">
        <v>43264.448842592596</v>
      </c>
      <c r="N1236" s="9">
        <v>43264.461215277777</v>
      </c>
      <c r="O1236" s="3" t="s">
        <v>8014</v>
      </c>
      <c r="P1236" s="10">
        <v>1.2370821759259258E-2</v>
      </c>
    </row>
    <row r="1237" spans="1:16" ht="15" customHeight="1" x14ac:dyDescent="0.25">
      <c r="A1237" s="3" t="s">
        <v>2614</v>
      </c>
      <c r="B1237" s="3" t="s">
        <v>20</v>
      </c>
      <c r="C1237" s="3">
        <v>1</v>
      </c>
      <c r="D1237" s="3" t="s">
        <v>38</v>
      </c>
      <c r="E1237" s="30">
        <v>43251.647361111114</v>
      </c>
      <c r="F1237" s="5"/>
      <c r="G1237" s="5"/>
      <c r="H1237" s="5"/>
      <c r="I1237" s="5"/>
      <c r="J1237" s="5"/>
      <c r="K1237" s="3" t="s">
        <v>34</v>
      </c>
      <c r="L1237" s="3" t="s">
        <v>6443</v>
      </c>
      <c r="M1237" s="9">
        <v>43264.455127314817</v>
      </c>
      <c r="N1237" s="9">
        <v>43264.466851851852</v>
      </c>
      <c r="O1237" s="3" t="s">
        <v>7578</v>
      </c>
      <c r="P1237" s="10">
        <v>1.1719664351851853E-2</v>
      </c>
    </row>
    <row r="1238" spans="1:16" ht="15" customHeight="1" x14ac:dyDescent="0.25">
      <c r="A1238" s="3" t="s">
        <v>2623</v>
      </c>
      <c r="B1238" s="3" t="s">
        <v>20</v>
      </c>
      <c r="C1238" s="3">
        <v>1</v>
      </c>
      <c r="D1238" s="3" t="s">
        <v>38</v>
      </c>
      <c r="E1238" s="30">
        <v>43251.63826388889</v>
      </c>
      <c r="F1238" s="5"/>
      <c r="G1238" s="5"/>
      <c r="H1238" s="5"/>
      <c r="I1238" s="5"/>
      <c r="J1238" s="5"/>
      <c r="K1238" s="3" t="s">
        <v>34</v>
      </c>
      <c r="L1238" s="3" t="s">
        <v>6443</v>
      </c>
      <c r="M1238" s="9">
        <v>43264.482210648152</v>
      </c>
      <c r="N1238" s="9">
        <v>43264.487129629626</v>
      </c>
      <c r="O1238" s="3" t="s">
        <v>7578</v>
      </c>
      <c r="P1238" s="10">
        <v>4.9163888888888894E-3</v>
      </c>
    </row>
    <row r="1239" spans="1:16" ht="15" customHeight="1" x14ac:dyDescent="0.25">
      <c r="A1239" s="3" t="s">
        <v>2618</v>
      </c>
      <c r="B1239" s="3" t="s">
        <v>20</v>
      </c>
      <c r="C1239" s="3">
        <v>1</v>
      </c>
      <c r="D1239" s="3" t="s">
        <v>38</v>
      </c>
      <c r="E1239" s="30">
        <v>43251.672824074078</v>
      </c>
      <c r="F1239" s="5"/>
      <c r="G1239" s="5"/>
      <c r="H1239" s="5"/>
      <c r="I1239" s="5"/>
      <c r="J1239" s="5"/>
      <c r="K1239" s="3" t="s">
        <v>39</v>
      </c>
      <c r="L1239" s="3" t="s">
        <v>5656</v>
      </c>
      <c r="M1239" s="9">
        <v>43264.480740740742</v>
      </c>
      <c r="N1239" s="9">
        <v>43264.492002314815</v>
      </c>
      <c r="O1239" s="3" t="s">
        <v>8014</v>
      </c>
      <c r="P1239" s="10">
        <v>1.1260833333333333E-2</v>
      </c>
    </row>
    <row r="1240" spans="1:16" ht="15" customHeight="1" x14ac:dyDescent="0.25">
      <c r="A1240" s="3" t="s">
        <v>2610</v>
      </c>
      <c r="B1240" s="3" t="s">
        <v>20</v>
      </c>
      <c r="C1240" s="3">
        <v>1</v>
      </c>
      <c r="D1240" s="3" t="s">
        <v>38</v>
      </c>
      <c r="E1240" s="30">
        <v>43251.639317129629</v>
      </c>
      <c r="F1240" s="5"/>
      <c r="G1240" s="5"/>
      <c r="H1240" s="5"/>
      <c r="I1240" s="5"/>
      <c r="J1240" s="5"/>
      <c r="K1240" s="3" t="s">
        <v>34</v>
      </c>
      <c r="L1240" s="3" t="s">
        <v>6443</v>
      </c>
      <c r="M1240" s="9">
        <v>43264.488344907404</v>
      </c>
      <c r="N1240" s="9">
        <v>43264.493171296293</v>
      </c>
      <c r="O1240" s="3" t="s">
        <v>7578</v>
      </c>
      <c r="P1240" s="10">
        <v>4.8326736111111105E-3</v>
      </c>
    </row>
    <row r="1241" spans="1:16" ht="15" customHeight="1" x14ac:dyDescent="0.25">
      <c r="A1241" s="3" t="s">
        <v>2612</v>
      </c>
      <c r="B1241" s="3" t="s">
        <v>20</v>
      </c>
      <c r="C1241" s="3">
        <v>1</v>
      </c>
      <c r="D1241" s="3" t="s">
        <v>38</v>
      </c>
      <c r="E1241" s="30">
        <v>43251.633900462963</v>
      </c>
      <c r="F1241" s="5"/>
      <c r="G1241" s="5"/>
      <c r="H1241" s="5"/>
      <c r="I1241" s="5"/>
      <c r="J1241" s="5"/>
      <c r="K1241" s="3" t="s">
        <v>34</v>
      </c>
      <c r="L1241" s="3" t="s">
        <v>6443</v>
      </c>
      <c r="M1241" s="9">
        <v>43264.549016203702</v>
      </c>
      <c r="N1241" s="9">
        <v>43264.552071759259</v>
      </c>
      <c r="O1241" s="3" t="s">
        <v>7578</v>
      </c>
      <c r="P1241" s="10">
        <v>3.0575925925925927E-3</v>
      </c>
    </row>
    <row r="1242" spans="1:16" ht="15" customHeight="1" x14ac:dyDescent="0.25">
      <c r="A1242" s="3" t="s">
        <v>2642</v>
      </c>
      <c r="B1242" s="3" t="s">
        <v>20</v>
      </c>
      <c r="C1242" s="3">
        <v>1</v>
      </c>
      <c r="D1242" s="3" t="s">
        <v>38</v>
      </c>
      <c r="E1242" s="30">
        <v>43252.415196759262</v>
      </c>
      <c r="F1242" s="5"/>
      <c r="G1242" s="5"/>
      <c r="H1242" s="5"/>
      <c r="I1242" s="5"/>
      <c r="J1242" s="5"/>
      <c r="K1242" s="3" t="s">
        <v>34</v>
      </c>
      <c r="L1242" s="3" t="s">
        <v>6443</v>
      </c>
      <c r="M1242" s="9">
        <v>43264.552743055552</v>
      </c>
      <c r="N1242" s="9">
        <v>43264.557534722226</v>
      </c>
      <c r="O1242" s="3" t="s">
        <v>7578</v>
      </c>
      <c r="P1242" s="10">
        <v>4.7928935185185184E-3</v>
      </c>
    </row>
    <row r="1243" spans="1:16" ht="15" customHeight="1" x14ac:dyDescent="0.25">
      <c r="A1243" s="3" t="s">
        <v>2576</v>
      </c>
      <c r="B1243" s="3" t="s">
        <v>21</v>
      </c>
      <c r="C1243" s="3">
        <v>3</v>
      </c>
      <c r="D1243" s="3" t="s">
        <v>47</v>
      </c>
      <c r="E1243" s="30">
        <v>43252.427916666667</v>
      </c>
      <c r="F1243" s="5"/>
      <c r="G1243" s="5"/>
      <c r="H1243" s="5"/>
      <c r="I1243" s="5"/>
      <c r="J1243" s="5"/>
      <c r="K1243" s="3" t="s">
        <v>39</v>
      </c>
      <c r="L1243" s="3" t="s">
        <v>5635</v>
      </c>
      <c r="M1243" s="9">
        <v>43264.557118055556</v>
      </c>
      <c r="N1243" s="9">
        <v>43264.564652777779</v>
      </c>
      <c r="O1243" s="3" t="s">
        <v>7579</v>
      </c>
      <c r="P1243" s="10">
        <v>7.5387500000000003E-3</v>
      </c>
    </row>
    <row r="1244" spans="1:16" ht="15" customHeight="1" x14ac:dyDescent="0.25">
      <c r="A1244" s="3" t="s">
        <v>2607</v>
      </c>
      <c r="B1244" s="3" t="s">
        <v>21</v>
      </c>
      <c r="C1244" s="3">
        <v>3</v>
      </c>
      <c r="D1244" s="3" t="s">
        <v>103</v>
      </c>
      <c r="E1244" s="30">
        <v>43251.675706018519</v>
      </c>
      <c r="F1244" s="5"/>
      <c r="G1244" s="5"/>
      <c r="H1244" s="5"/>
      <c r="I1244" s="5"/>
      <c r="J1244" s="5"/>
      <c r="K1244" s="3" t="s">
        <v>39</v>
      </c>
      <c r="L1244" s="3" t="s">
        <v>5635</v>
      </c>
      <c r="M1244" s="9">
        <v>43264.570405092592</v>
      </c>
      <c r="N1244" s="9">
        <v>43264.573518518519</v>
      </c>
      <c r="O1244" s="3" t="s">
        <v>7579</v>
      </c>
      <c r="P1244" s="10">
        <v>3.1099768518518521E-3</v>
      </c>
    </row>
    <row r="1245" spans="1:16" ht="15" customHeight="1" x14ac:dyDescent="0.25">
      <c r="A1245" s="3" t="s">
        <v>2470</v>
      </c>
      <c r="B1245" s="3" t="s">
        <v>20</v>
      </c>
      <c r="C1245" s="3">
        <v>1</v>
      </c>
      <c r="D1245" s="3" t="s">
        <v>38</v>
      </c>
      <c r="E1245" s="30">
        <v>43244.375243055554</v>
      </c>
      <c r="F1245" s="5">
        <v>43257.608761574076</v>
      </c>
      <c r="G1245" s="5">
        <v>43263.413275462961</v>
      </c>
      <c r="H1245" s="5" t="s">
        <v>32</v>
      </c>
      <c r="I1245" s="5" t="s">
        <v>2471</v>
      </c>
      <c r="J1245" s="5"/>
      <c r="K1245" s="3" t="s">
        <v>34</v>
      </c>
      <c r="L1245" s="3" t="s">
        <v>5635</v>
      </c>
      <c r="M1245" s="9">
        <v>43264.574502314812</v>
      </c>
      <c r="N1245" s="9">
        <v>43264.57739583333</v>
      </c>
      <c r="O1245" s="3" t="s">
        <v>8015</v>
      </c>
      <c r="P1245" s="10">
        <v>2.8977546296296299E-3</v>
      </c>
    </row>
    <row r="1246" spans="1:16" ht="15" customHeight="1" x14ac:dyDescent="0.25">
      <c r="A1246" s="3" t="s">
        <v>2625</v>
      </c>
      <c r="B1246" s="3" t="s">
        <v>20</v>
      </c>
      <c r="C1246" s="3">
        <v>1</v>
      </c>
      <c r="D1246" s="3" t="s">
        <v>38</v>
      </c>
      <c r="E1246" s="30">
        <v>43251.677569444444</v>
      </c>
      <c r="F1246" s="5"/>
      <c r="G1246" s="5"/>
      <c r="H1246" s="5"/>
      <c r="I1246" s="5"/>
      <c r="J1246" s="5"/>
      <c r="K1246" s="3" t="s">
        <v>34</v>
      </c>
      <c r="L1246" s="3" t="s">
        <v>5635</v>
      </c>
      <c r="M1246" s="9">
        <v>43264.578750000001</v>
      </c>
      <c r="N1246" s="9">
        <v>43264.581064814818</v>
      </c>
      <c r="O1246" s="3" t="s">
        <v>8016</v>
      </c>
      <c r="P1246" s="10">
        <v>2.3170023148148147E-3</v>
      </c>
    </row>
    <row r="1247" spans="1:16" ht="15" customHeight="1" x14ac:dyDescent="0.25">
      <c r="A1247" s="3" t="s">
        <v>2622</v>
      </c>
      <c r="B1247" s="3" t="s">
        <v>20</v>
      </c>
      <c r="C1247" s="3">
        <v>1</v>
      </c>
      <c r="D1247" s="3" t="s">
        <v>38</v>
      </c>
      <c r="E1247" s="30">
        <v>43251.679259259261</v>
      </c>
      <c r="F1247" s="5"/>
      <c r="G1247" s="5"/>
      <c r="H1247" s="5"/>
      <c r="I1247" s="5"/>
      <c r="J1247" s="5"/>
      <c r="K1247" s="3" t="s">
        <v>34</v>
      </c>
      <c r="L1247" s="3" t="s">
        <v>5635</v>
      </c>
      <c r="M1247" s="9">
        <v>43264.586192129631</v>
      </c>
      <c r="N1247" s="9">
        <v>43264.586296296293</v>
      </c>
      <c r="O1247" s="3" t="s">
        <v>8017</v>
      </c>
      <c r="P1247" s="10">
        <v>1.0650462962962964E-4</v>
      </c>
    </row>
    <row r="1248" spans="1:16" ht="15" customHeight="1" x14ac:dyDescent="0.25">
      <c r="A1248" s="3" t="s">
        <v>2639</v>
      </c>
      <c r="B1248" s="3" t="s">
        <v>20</v>
      </c>
      <c r="C1248" s="3">
        <v>1</v>
      </c>
      <c r="D1248" s="3" t="s">
        <v>832</v>
      </c>
      <c r="E1248" s="30">
        <v>43251.685717592591</v>
      </c>
      <c r="F1248" s="5"/>
      <c r="G1248" s="5"/>
      <c r="H1248" s="5"/>
      <c r="I1248" s="5"/>
      <c r="J1248" s="5"/>
      <c r="K1248" s="3" t="s">
        <v>34</v>
      </c>
      <c r="L1248" s="3" t="s">
        <v>6443</v>
      </c>
      <c r="M1248" s="9">
        <v>43264.583564814813</v>
      </c>
      <c r="N1248" s="9">
        <v>43264.59679398148</v>
      </c>
      <c r="O1248" s="3" t="s">
        <v>7578</v>
      </c>
      <c r="P1248" s="10">
        <v>1.3220949074074074E-2</v>
      </c>
    </row>
    <row r="1249" spans="1:16" ht="15" customHeight="1" x14ac:dyDescent="0.25">
      <c r="A1249" s="3" t="s">
        <v>2657</v>
      </c>
      <c r="B1249" s="3" t="s">
        <v>22</v>
      </c>
      <c r="C1249" s="3">
        <v>1</v>
      </c>
      <c r="D1249" s="3" t="s">
        <v>1319</v>
      </c>
      <c r="E1249" s="30">
        <v>43252.662951388891</v>
      </c>
      <c r="F1249" s="5"/>
      <c r="G1249" s="5"/>
      <c r="H1249" s="5"/>
      <c r="I1249" s="5"/>
      <c r="J1249" s="5"/>
      <c r="K1249" s="3" t="s">
        <v>39</v>
      </c>
      <c r="L1249" s="3" t="s">
        <v>6443</v>
      </c>
      <c r="M1249" s="9">
        <v>43264.598240740743</v>
      </c>
      <c r="N1249" s="9">
        <v>43264.59951388889</v>
      </c>
      <c r="O1249" s="3" t="s">
        <v>7578</v>
      </c>
      <c r="P1249" s="10">
        <v>1.2707523148148148E-3</v>
      </c>
    </row>
    <row r="1250" spans="1:16" ht="15" customHeight="1" x14ac:dyDescent="0.25">
      <c r="A1250" s="3" t="s">
        <v>2690</v>
      </c>
      <c r="B1250" s="3" t="s">
        <v>22</v>
      </c>
      <c r="C1250" s="3">
        <v>1</v>
      </c>
      <c r="D1250" s="3" t="s">
        <v>877</v>
      </c>
      <c r="E1250" s="30">
        <v>43252.697511574072</v>
      </c>
      <c r="F1250" s="5"/>
      <c r="G1250" s="5"/>
      <c r="H1250" s="5"/>
      <c r="I1250" s="5"/>
      <c r="J1250" s="5"/>
      <c r="K1250" s="3" t="s">
        <v>39</v>
      </c>
      <c r="L1250" s="3" t="s">
        <v>6443</v>
      </c>
      <c r="M1250" s="9">
        <v>43264.599918981483</v>
      </c>
      <c r="N1250" s="9">
        <v>43264.601504629631</v>
      </c>
      <c r="O1250" s="3" t="s">
        <v>8018</v>
      </c>
      <c r="P1250" s="10">
        <v>1.594398148148148E-3</v>
      </c>
    </row>
    <row r="1251" spans="1:16" ht="15" customHeight="1" x14ac:dyDescent="0.25">
      <c r="A1251" s="3" t="s">
        <v>2666</v>
      </c>
      <c r="B1251" s="3" t="s">
        <v>21</v>
      </c>
      <c r="C1251" s="3">
        <v>2</v>
      </c>
      <c r="D1251" s="3" t="s">
        <v>433</v>
      </c>
      <c r="E1251" s="30">
        <v>43255.533530092594</v>
      </c>
      <c r="F1251" s="5">
        <v>43245.419282407405</v>
      </c>
      <c r="G1251" s="5">
        <v>43255.533449074072</v>
      </c>
      <c r="H1251" s="5" t="s">
        <v>91</v>
      </c>
      <c r="I1251" s="5" t="s">
        <v>2667</v>
      </c>
      <c r="J1251" s="5"/>
      <c r="K1251" s="3" t="s">
        <v>39</v>
      </c>
      <c r="L1251" s="3" t="s">
        <v>6443</v>
      </c>
      <c r="M1251" s="9">
        <v>43265.587719907409</v>
      </c>
      <c r="N1251" s="9">
        <v>43265.598460648151</v>
      </c>
      <c r="O1251" s="3" t="s">
        <v>7578</v>
      </c>
      <c r="P1251" s="10">
        <v>1.0731770833333333E-2</v>
      </c>
    </row>
    <row r="1252" spans="1:16" ht="15" customHeight="1" x14ac:dyDescent="0.25">
      <c r="A1252" s="3" t="s">
        <v>2677</v>
      </c>
      <c r="B1252" s="3" t="s">
        <v>21</v>
      </c>
      <c r="C1252" s="3">
        <v>2</v>
      </c>
      <c r="D1252" s="3" t="s">
        <v>433</v>
      </c>
      <c r="E1252" s="30">
        <v>43256.523101851853</v>
      </c>
      <c r="F1252" s="5">
        <v>43250.413252314815</v>
      </c>
      <c r="G1252" s="5">
        <v>43256.522546296299</v>
      </c>
      <c r="H1252" s="5" t="s">
        <v>91</v>
      </c>
      <c r="I1252" s="5" t="s">
        <v>2678</v>
      </c>
      <c r="J1252" s="5"/>
      <c r="K1252" s="3" t="s">
        <v>39</v>
      </c>
      <c r="L1252" s="3" t="s">
        <v>6443</v>
      </c>
      <c r="M1252" s="9">
        <v>43265.600069444445</v>
      </c>
      <c r="N1252" s="9">
        <v>43265.607488425929</v>
      </c>
      <c r="O1252" s="3" t="s">
        <v>7578</v>
      </c>
      <c r="P1252" s="10">
        <v>7.4113194444444452E-3</v>
      </c>
    </row>
    <row r="1253" spans="1:16" ht="15" customHeight="1" x14ac:dyDescent="0.25">
      <c r="A1253" s="3" t="s">
        <v>2669</v>
      </c>
      <c r="B1253" s="3" t="s">
        <v>21</v>
      </c>
      <c r="C1253" s="3">
        <v>3</v>
      </c>
      <c r="D1253" s="3" t="s">
        <v>345</v>
      </c>
      <c r="E1253" s="30">
        <v>43252.627789351849</v>
      </c>
      <c r="F1253" s="5">
        <v>43250.37228009259</v>
      </c>
      <c r="G1253" s="5">
        <v>43252.627615740741</v>
      </c>
      <c r="H1253" s="5" t="s">
        <v>91</v>
      </c>
      <c r="I1253" s="5" t="s">
        <v>2670</v>
      </c>
      <c r="J1253" s="5"/>
      <c r="K1253" s="3" t="s">
        <v>39</v>
      </c>
      <c r="L1253" s="3" t="s">
        <v>6443</v>
      </c>
      <c r="M1253" s="9">
        <v>43265.608020833337</v>
      </c>
      <c r="N1253" s="9">
        <v>43265.625613425924</v>
      </c>
      <c r="O1253" s="3" t="s">
        <v>7578</v>
      </c>
      <c r="P1253" s="10">
        <v>1.759244212962963E-2</v>
      </c>
    </row>
    <row r="1254" spans="1:16" ht="15" customHeight="1" x14ac:dyDescent="0.25">
      <c r="A1254" s="3" t="s">
        <v>2692</v>
      </c>
      <c r="B1254" s="3" t="s">
        <v>22</v>
      </c>
      <c r="C1254" s="3">
        <v>1</v>
      </c>
      <c r="D1254" s="3" t="s">
        <v>2693</v>
      </c>
      <c r="E1254" s="30">
        <v>43255.387407407405</v>
      </c>
      <c r="F1254" s="5"/>
      <c r="G1254" s="5"/>
      <c r="H1254" s="5"/>
      <c r="I1254" s="5"/>
      <c r="J1254" s="5"/>
      <c r="K1254" s="3" t="s">
        <v>39</v>
      </c>
      <c r="L1254" s="3" t="s">
        <v>6443</v>
      </c>
      <c r="M1254" s="9">
        <v>43265.631666666668</v>
      </c>
      <c r="N1254" s="9">
        <v>43265.633240740739</v>
      </c>
      <c r="O1254" s="3" t="s">
        <v>7578</v>
      </c>
      <c r="P1254" s="10">
        <v>1.5711921296296296E-3</v>
      </c>
    </row>
    <row r="1255" spans="1:16" ht="15" customHeight="1" x14ac:dyDescent="0.25">
      <c r="A1255" s="3" t="s">
        <v>2706</v>
      </c>
      <c r="B1255" s="3" t="s">
        <v>22</v>
      </c>
      <c r="C1255" s="3">
        <v>1</v>
      </c>
      <c r="D1255" s="3" t="s">
        <v>1597</v>
      </c>
      <c r="E1255" s="30">
        <v>43255.395682870374</v>
      </c>
      <c r="F1255" s="5"/>
      <c r="G1255" s="5"/>
      <c r="H1255" s="5"/>
      <c r="I1255" s="5"/>
      <c r="J1255" s="5"/>
      <c r="K1255" s="3" t="s">
        <v>39</v>
      </c>
      <c r="L1255" s="3" t="s">
        <v>6443</v>
      </c>
      <c r="M1255" s="9">
        <v>43265.637719907405</v>
      </c>
      <c r="N1255" s="9">
        <v>43265.639247685183</v>
      </c>
      <c r="O1255" s="3" t="s">
        <v>7578</v>
      </c>
      <c r="P1255" s="10">
        <v>1.5352546296296297E-3</v>
      </c>
    </row>
    <row r="1256" spans="1:16" ht="15" customHeight="1" x14ac:dyDescent="0.25">
      <c r="A1256" s="3" t="s">
        <v>2688</v>
      </c>
      <c r="B1256" s="3" t="s">
        <v>22</v>
      </c>
      <c r="C1256" s="3">
        <v>1</v>
      </c>
      <c r="D1256" s="3" t="s">
        <v>1604</v>
      </c>
      <c r="E1256" s="30">
        <v>43255.526863425926</v>
      </c>
      <c r="F1256" s="5"/>
      <c r="G1256" s="5"/>
      <c r="H1256" s="5"/>
      <c r="I1256" s="5"/>
      <c r="J1256" s="5"/>
      <c r="K1256" s="3" t="s">
        <v>39</v>
      </c>
      <c r="L1256" s="3" t="s">
        <v>6443</v>
      </c>
      <c r="M1256" s="9">
        <v>43265.64203703704</v>
      </c>
      <c r="N1256" s="9">
        <v>43265.645219907405</v>
      </c>
      <c r="O1256" s="3" t="s">
        <v>7578</v>
      </c>
      <c r="P1256" s="10">
        <v>3.185509259259259E-3</v>
      </c>
    </row>
    <row r="1257" spans="1:16" ht="15" customHeight="1" x14ac:dyDescent="0.25">
      <c r="A1257" s="3" t="s">
        <v>2609</v>
      </c>
      <c r="B1257" s="3" t="s">
        <v>21</v>
      </c>
      <c r="C1257" s="3">
        <v>4</v>
      </c>
      <c r="D1257" s="3" t="s">
        <v>152</v>
      </c>
      <c r="E1257" s="30">
        <v>43252.657881944448</v>
      </c>
      <c r="F1257" s="5"/>
      <c r="G1257" s="5"/>
      <c r="H1257" s="5"/>
      <c r="I1257" s="5"/>
      <c r="J1257" s="5"/>
      <c r="K1257" s="3" t="s">
        <v>39</v>
      </c>
      <c r="L1257" s="3" t="s">
        <v>5656</v>
      </c>
      <c r="M1257" s="9">
        <v>43265.63721064815</v>
      </c>
      <c r="N1257" s="9">
        <v>43265.64640046296</v>
      </c>
      <c r="O1257" s="3" t="s">
        <v>8019</v>
      </c>
      <c r="P1257" s="10">
        <v>9.1916435185185174E-3</v>
      </c>
    </row>
    <row r="1258" spans="1:16" ht="15" customHeight="1" x14ac:dyDescent="0.25">
      <c r="A1258" s="3" t="s">
        <v>2680</v>
      </c>
      <c r="B1258" s="3" t="s">
        <v>22</v>
      </c>
      <c r="C1258" s="3">
        <v>1</v>
      </c>
      <c r="D1258" s="3" t="s">
        <v>109</v>
      </c>
      <c r="E1258" s="30">
        <v>43252.665555555555</v>
      </c>
      <c r="F1258" s="5"/>
      <c r="G1258" s="5"/>
      <c r="H1258" s="5"/>
      <c r="I1258" s="5"/>
      <c r="J1258" s="5"/>
      <c r="K1258" s="3" t="s">
        <v>39</v>
      </c>
      <c r="L1258" s="3" t="s">
        <v>6443</v>
      </c>
      <c r="M1258" s="9">
        <v>43265.646122685182</v>
      </c>
      <c r="N1258" s="9">
        <v>43265.647361111114</v>
      </c>
      <c r="O1258" s="3" t="s">
        <v>8020</v>
      </c>
      <c r="P1258" s="10">
        <v>1.2387037037037039E-3</v>
      </c>
    </row>
    <row r="1259" spans="1:16" ht="15" customHeight="1" x14ac:dyDescent="0.25">
      <c r="A1259" s="3" t="s">
        <v>2672</v>
      </c>
      <c r="B1259" s="3" t="s">
        <v>21</v>
      </c>
      <c r="C1259" s="3">
        <v>2</v>
      </c>
      <c r="D1259" s="3" t="s">
        <v>433</v>
      </c>
      <c r="E1259" s="30">
        <v>43255.543796296297</v>
      </c>
      <c r="F1259" s="5">
        <v>43245.443101851852</v>
      </c>
      <c r="G1259" s="5">
        <v>43255.543715277781</v>
      </c>
      <c r="H1259" s="5" t="s">
        <v>91</v>
      </c>
      <c r="I1259" s="5" t="s">
        <v>2673</v>
      </c>
      <c r="J1259" s="5"/>
      <c r="K1259" s="3" t="s">
        <v>39</v>
      </c>
      <c r="L1259" s="3" t="s">
        <v>5635</v>
      </c>
      <c r="M1259" s="9">
        <v>43266.332928240743</v>
      </c>
      <c r="N1259" s="9">
        <v>43266.36546296296</v>
      </c>
      <c r="O1259" s="3" t="s">
        <v>7579</v>
      </c>
      <c r="P1259" s="10">
        <v>3.2539837962962961E-2</v>
      </c>
    </row>
    <row r="1260" spans="1:16" ht="15" customHeight="1" x14ac:dyDescent="0.25">
      <c r="A1260" s="3" t="s">
        <v>2655</v>
      </c>
      <c r="B1260" s="3" t="s">
        <v>20</v>
      </c>
      <c r="C1260" s="3">
        <v>1</v>
      </c>
      <c r="D1260" s="3" t="s">
        <v>38</v>
      </c>
      <c r="E1260" s="30">
        <v>43252.659942129627</v>
      </c>
      <c r="F1260" s="5"/>
      <c r="G1260" s="5"/>
      <c r="H1260" s="5"/>
      <c r="I1260" s="5"/>
      <c r="J1260" s="5"/>
      <c r="K1260" s="3" t="s">
        <v>34</v>
      </c>
      <c r="L1260" s="3" t="s">
        <v>5656</v>
      </c>
      <c r="M1260" s="9">
        <v>43266.350231481483</v>
      </c>
      <c r="N1260" s="9">
        <v>43266.369953703703</v>
      </c>
      <c r="O1260" s="3" t="s">
        <v>8014</v>
      </c>
      <c r="P1260" s="10">
        <v>1.972221064814815E-2</v>
      </c>
    </row>
    <row r="1261" spans="1:16" ht="15" customHeight="1" x14ac:dyDescent="0.25">
      <c r="A1261" s="3" t="s">
        <v>2648</v>
      </c>
      <c r="B1261" s="3" t="s">
        <v>21</v>
      </c>
      <c r="C1261" s="3">
        <v>6</v>
      </c>
      <c r="D1261" s="3" t="s">
        <v>87</v>
      </c>
      <c r="E1261" s="30">
        <v>43252.682858796295</v>
      </c>
      <c r="F1261" s="5"/>
      <c r="G1261" s="5"/>
      <c r="H1261" s="5"/>
      <c r="I1261" s="5"/>
      <c r="J1261" s="5"/>
      <c r="K1261" s="3" t="s">
        <v>39</v>
      </c>
      <c r="L1261" s="3" t="s">
        <v>5635</v>
      </c>
      <c r="M1261" s="9">
        <v>43266.371979166666</v>
      </c>
      <c r="N1261" s="9">
        <v>43266.375138888892</v>
      </c>
      <c r="O1261" s="3" t="s">
        <v>7579</v>
      </c>
      <c r="P1261" s="10">
        <v>3.1666087962962958E-3</v>
      </c>
    </row>
    <row r="1262" spans="1:16" ht="15" customHeight="1" x14ac:dyDescent="0.25">
      <c r="A1262" s="3" t="s">
        <v>2643</v>
      </c>
      <c r="B1262" s="3" t="s">
        <v>21</v>
      </c>
      <c r="C1262" s="3">
        <v>10</v>
      </c>
      <c r="D1262" s="3" t="s">
        <v>717</v>
      </c>
      <c r="E1262" s="30">
        <v>43255.414710648147</v>
      </c>
      <c r="F1262" s="5"/>
      <c r="G1262" s="5"/>
      <c r="H1262" s="5"/>
      <c r="I1262" s="5"/>
      <c r="J1262" s="5"/>
      <c r="K1262" s="3" t="s">
        <v>39</v>
      </c>
      <c r="L1262" s="3" t="s">
        <v>5635</v>
      </c>
      <c r="M1262" s="9">
        <v>43266.377256944441</v>
      </c>
      <c r="N1262" s="9">
        <v>43266.37976851852</v>
      </c>
      <c r="O1262" s="3" t="s">
        <v>7579</v>
      </c>
      <c r="P1262" s="10">
        <v>2.5094675925925927E-3</v>
      </c>
    </row>
    <row r="1263" spans="1:16" ht="15" customHeight="1" x14ac:dyDescent="0.25">
      <c r="A1263" s="3" t="s">
        <v>2684</v>
      </c>
      <c r="B1263" s="3" t="s">
        <v>21</v>
      </c>
      <c r="C1263" s="3">
        <v>3</v>
      </c>
      <c r="D1263" s="3" t="s">
        <v>277</v>
      </c>
      <c r="E1263" s="30">
        <v>43252.692673611113</v>
      </c>
      <c r="F1263" s="5"/>
      <c r="G1263" s="5"/>
      <c r="H1263" s="5"/>
      <c r="I1263" s="5"/>
      <c r="J1263" s="5"/>
      <c r="K1263" s="3" t="s">
        <v>39</v>
      </c>
      <c r="L1263" s="3" t="s">
        <v>5635</v>
      </c>
      <c r="M1263" s="9">
        <v>43266.380555555559</v>
      </c>
      <c r="N1263" s="9">
        <v>43266.382337962961</v>
      </c>
      <c r="O1263" s="3" t="s">
        <v>7579</v>
      </c>
      <c r="P1263" s="10">
        <v>1.7864351851851852E-3</v>
      </c>
    </row>
    <row r="1264" spans="1:16" ht="15" customHeight="1" x14ac:dyDescent="0.25">
      <c r="A1264" s="3" t="s">
        <v>2662</v>
      </c>
      <c r="B1264" s="3" t="s">
        <v>21</v>
      </c>
      <c r="C1264" s="3">
        <v>3</v>
      </c>
      <c r="D1264" s="3" t="s">
        <v>277</v>
      </c>
      <c r="E1264" s="30">
        <v>43252.688518518517</v>
      </c>
      <c r="F1264" s="5"/>
      <c r="G1264" s="5"/>
      <c r="H1264" s="5"/>
      <c r="I1264" s="5"/>
      <c r="J1264" s="5"/>
      <c r="K1264" s="3" t="s">
        <v>39</v>
      </c>
      <c r="L1264" s="3" t="s">
        <v>5656</v>
      </c>
      <c r="M1264" s="9">
        <v>43266.376238425924</v>
      </c>
      <c r="N1264" s="9">
        <v>43266.38486111111</v>
      </c>
      <c r="O1264" s="3" t="s">
        <v>8014</v>
      </c>
      <c r="P1264" s="10">
        <v>8.6200000000000009E-3</v>
      </c>
    </row>
    <row r="1265" spans="1:16" ht="15" customHeight="1" x14ac:dyDescent="0.25">
      <c r="A1265" s="3" t="s">
        <v>2661</v>
      </c>
      <c r="B1265" s="3" t="s">
        <v>20</v>
      </c>
      <c r="C1265" s="3">
        <v>1</v>
      </c>
      <c r="D1265" s="3" t="s">
        <v>832</v>
      </c>
      <c r="E1265" s="30">
        <v>43252.706087962964</v>
      </c>
      <c r="F1265" s="5"/>
      <c r="G1265" s="5"/>
      <c r="H1265" s="5"/>
      <c r="I1265" s="5"/>
      <c r="J1265" s="5"/>
      <c r="K1265" s="3" t="s">
        <v>34</v>
      </c>
      <c r="L1265" s="3" t="s">
        <v>5635</v>
      </c>
      <c r="M1265" s="9">
        <v>43266.411527777775</v>
      </c>
      <c r="N1265" s="9">
        <v>43266.444780092592</v>
      </c>
      <c r="O1265" s="3" t="s">
        <v>8021</v>
      </c>
      <c r="P1265" s="10">
        <v>3.3256562499999996E-2</v>
      </c>
    </row>
    <row r="1266" spans="1:16" ht="15" customHeight="1" x14ac:dyDescent="0.25">
      <c r="A1266" s="3" t="s">
        <v>2696</v>
      </c>
      <c r="B1266" s="3" t="s">
        <v>21</v>
      </c>
      <c r="C1266" s="3">
        <v>6</v>
      </c>
      <c r="D1266" s="3" t="s">
        <v>164</v>
      </c>
      <c r="E1266" s="30">
        <v>43252.654363425929</v>
      </c>
      <c r="F1266" s="5">
        <v>43252.479571759257</v>
      </c>
      <c r="G1266" s="5">
        <v>43252.65351851852</v>
      </c>
      <c r="H1266" s="5" t="s">
        <v>91</v>
      </c>
      <c r="I1266" s="5" t="s">
        <v>2697</v>
      </c>
      <c r="J1266" s="5"/>
      <c r="K1266" s="3" t="s">
        <v>34</v>
      </c>
      <c r="L1266" s="3" t="s">
        <v>5635</v>
      </c>
      <c r="M1266" s="9">
        <v>43266.481956018521</v>
      </c>
      <c r="N1266" s="9">
        <v>43266.486006944448</v>
      </c>
      <c r="O1266" s="3" t="s">
        <v>7579</v>
      </c>
      <c r="P1266" s="10">
        <v>4.0407523148148147E-3</v>
      </c>
    </row>
    <row r="1267" spans="1:16" ht="15" customHeight="1" x14ac:dyDescent="0.25">
      <c r="A1267" s="3" t="s">
        <v>2682</v>
      </c>
      <c r="B1267" s="3" t="s">
        <v>20</v>
      </c>
      <c r="C1267" s="3">
        <v>1</v>
      </c>
      <c r="D1267" s="3" t="s">
        <v>57</v>
      </c>
      <c r="E1267" s="30">
        <v>43255.566400462965</v>
      </c>
      <c r="F1267" s="5"/>
      <c r="G1267" s="5"/>
      <c r="H1267" s="5"/>
      <c r="I1267" s="5"/>
      <c r="J1267" s="5"/>
      <c r="K1267" s="3" t="s">
        <v>34</v>
      </c>
      <c r="L1267" s="3" t="s">
        <v>5656</v>
      </c>
      <c r="M1267" s="9">
        <v>43266.4608912037</v>
      </c>
      <c r="N1267" s="9">
        <v>43266.491655092592</v>
      </c>
      <c r="O1267" s="3" t="s">
        <v>8022</v>
      </c>
      <c r="P1267" s="10">
        <v>3.0772847222222222E-2</v>
      </c>
    </row>
    <row r="1268" spans="1:16" ht="15" customHeight="1" x14ac:dyDescent="0.25">
      <c r="A1268" s="3" t="s">
        <v>2640</v>
      </c>
      <c r="B1268" s="3" t="s">
        <v>21</v>
      </c>
      <c r="C1268" s="3">
        <v>8</v>
      </c>
      <c r="D1268" s="3" t="s">
        <v>63</v>
      </c>
      <c r="E1268" s="30">
        <v>43255.588159722225</v>
      </c>
      <c r="F1268" s="5"/>
      <c r="G1268" s="5"/>
      <c r="H1268" s="5"/>
      <c r="I1268" s="5"/>
      <c r="J1268" s="5"/>
      <c r="K1268" s="3" t="s">
        <v>39</v>
      </c>
      <c r="L1268" s="3" t="s">
        <v>5635</v>
      </c>
      <c r="M1268" s="9">
        <v>43266.488599537035</v>
      </c>
      <c r="N1268" s="9">
        <v>43266.491828703707</v>
      </c>
      <c r="O1268" s="3" t="s">
        <v>7579</v>
      </c>
      <c r="P1268" s="10">
        <v>3.2362037037037034E-3</v>
      </c>
    </row>
    <row r="1269" spans="1:16" ht="15" customHeight="1" x14ac:dyDescent="0.25">
      <c r="A1269" s="3" t="s">
        <v>2627</v>
      </c>
      <c r="B1269" s="3" t="s">
        <v>20</v>
      </c>
      <c r="C1269" s="3">
        <v>1</v>
      </c>
      <c r="D1269" s="3" t="s">
        <v>38</v>
      </c>
      <c r="E1269" s="30">
        <v>43252.577245370368</v>
      </c>
      <c r="F1269" s="5">
        <v>43252.576157407406</v>
      </c>
      <c r="G1269" s="5">
        <v>43252.576585648145</v>
      </c>
      <c r="H1269" s="5" t="s">
        <v>91</v>
      </c>
      <c r="I1269" s="5" t="s">
        <v>2628</v>
      </c>
      <c r="J1269" s="5"/>
      <c r="K1269" s="3" t="s">
        <v>34</v>
      </c>
      <c r="L1269" s="3" t="s">
        <v>5635</v>
      </c>
      <c r="M1269" s="9">
        <v>43266.503101851849</v>
      </c>
      <c r="N1269" s="9">
        <v>43266.503171296295</v>
      </c>
      <c r="O1269" s="3" t="s">
        <v>8023</v>
      </c>
      <c r="P1269" s="10">
        <v>6.8159722222222222E-5</v>
      </c>
    </row>
    <row r="1270" spans="1:16" ht="15" customHeight="1" x14ac:dyDescent="0.25">
      <c r="A1270" s="3" t="s">
        <v>2659</v>
      </c>
      <c r="B1270" s="3" t="s">
        <v>21</v>
      </c>
      <c r="C1270" s="3">
        <v>10</v>
      </c>
      <c r="D1270" s="3" t="s">
        <v>63</v>
      </c>
      <c r="E1270" s="30">
        <v>43255.586493055554</v>
      </c>
      <c r="F1270" s="5"/>
      <c r="G1270" s="5"/>
      <c r="H1270" s="5"/>
      <c r="I1270" s="5"/>
      <c r="J1270" s="5"/>
      <c r="K1270" s="3" t="s">
        <v>39</v>
      </c>
      <c r="L1270" s="3" t="s">
        <v>5635</v>
      </c>
      <c r="M1270" s="9">
        <v>43266.510648148149</v>
      </c>
      <c r="N1270" s="9">
        <v>43266.515590277777</v>
      </c>
      <c r="O1270" s="3" t="s">
        <v>7579</v>
      </c>
      <c r="P1270" s="10">
        <v>4.9360185185185184E-3</v>
      </c>
    </row>
    <row r="1271" spans="1:16" ht="15" customHeight="1" x14ac:dyDescent="0.25">
      <c r="A1271" s="3" t="s">
        <v>2664</v>
      </c>
      <c r="B1271" s="3" t="s">
        <v>21</v>
      </c>
      <c r="C1271" s="3">
        <v>4</v>
      </c>
      <c r="D1271" s="3" t="s">
        <v>90</v>
      </c>
      <c r="E1271" s="30">
        <v>43255.569050925929</v>
      </c>
      <c r="F1271" s="5"/>
      <c r="G1271" s="5"/>
      <c r="H1271" s="5"/>
      <c r="I1271" s="5"/>
      <c r="J1271" s="5"/>
      <c r="K1271" s="3" t="s">
        <v>39</v>
      </c>
      <c r="L1271" s="3" t="s">
        <v>5656</v>
      </c>
      <c r="M1271" s="9">
        <v>43266.505590277775</v>
      </c>
      <c r="N1271" s="9">
        <v>43266.527268518519</v>
      </c>
      <c r="O1271" s="3" t="s">
        <v>8014</v>
      </c>
      <c r="P1271" s="10">
        <v>2.1672650462962965E-2</v>
      </c>
    </row>
    <row r="1272" spans="1:16" ht="15" customHeight="1" x14ac:dyDescent="0.25">
      <c r="A1272" s="3" t="s">
        <v>2683</v>
      </c>
      <c r="B1272" s="3" t="s">
        <v>21</v>
      </c>
      <c r="C1272" s="3">
        <v>3</v>
      </c>
      <c r="D1272" s="3" t="s">
        <v>63</v>
      </c>
      <c r="E1272" s="30">
        <v>43255.58394675926</v>
      </c>
      <c r="F1272" s="5"/>
      <c r="G1272" s="5"/>
      <c r="H1272" s="5"/>
      <c r="I1272" s="5"/>
      <c r="J1272" s="5"/>
      <c r="K1272" s="3" t="s">
        <v>39</v>
      </c>
      <c r="L1272" s="3" t="s">
        <v>5635</v>
      </c>
      <c r="M1272" s="9">
        <v>43266.521562499998</v>
      </c>
      <c r="N1272" s="9">
        <v>43266.527465277781</v>
      </c>
      <c r="O1272" s="3" t="s">
        <v>7579</v>
      </c>
      <c r="P1272" s="10">
        <v>5.9028125000000001E-3</v>
      </c>
    </row>
    <row r="1273" spans="1:16" ht="15" customHeight="1" x14ac:dyDescent="0.25">
      <c r="A1273" s="3" t="s">
        <v>2656</v>
      </c>
      <c r="B1273" s="3" t="s">
        <v>21</v>
      </c>
      <c r="C1273" s="3">
        <v>6</v>
      </c>
      <c r="D1273" s="3" t="s">
        <v>63</v>
      </c>
      <c r="E1273" s="30">
        <v>43255.58289351852</v>
      </c>
      <c r="F1273" s="5"/>
      <c r="G1273" s="5"/>
      <c r="H1273" s="5"/>
      <c r="I1273" s="5"/>
      <c r="J1273" s="5"/>
      <c r="K1273" s="3" t="s">
        <v>39</v>
      </c>
      <c r="L1273" s="3" t="s">
        <v>5635</v>
      </c>
      <c r="M1273" s="9">
        <v>43266.528136574074</v>
      </c>
      <c r="N1273" s="9">
        <v>43266.537233796298</v>
      </c>
      <c r="O1273" s="3" t="s">
        <v>7579</v>
      </c>
      <c r="P1273" s="10">
        <v>9.0968865740740732E-3</v>
      </c>
    </row>
    <row r="1274" spans="1:16" ht="15" customHeight="1" x14ac:dyDescent="0.25">
      <c r="A1274" s="3" t="s">
        <v>2694</v>
      </c>
      <c r="B1274" s="3" t="s">
        <v>20</v>
      </c>
      <c r="C1274" s="3">
        <v>1</v>
      </c>
      <c r="D1274" s="3" t="s">
        <v>365</v>
      </c>
      <c r="E1274" s="30">
        <v>43255.570173611108</v>
      </c>
      <c r="F1274" s="5"/>
      <c r="G1274" s="5"/>
      <c r="H1274" s="5"/>
      <c r="I1274" s="5"/>
      <c r="J1274" s="5"/>
      <c r="K1274" s="3" t="s">
        <v>39</v>
      </c>
      <c r="L1274" s="3" t="s">
        <v>5656</v>
      </c>
      <c r="M1274" s="9">
        <v>43266.530266203707</v>
      </c>
      <c r="N1274" s="9">
        <v>43266.541562500002</v>
      </c>
      <c r="O1274" s="3" t="s">
        <v>8024</v>
      </c>
      <c r="P1274" s="10">
        <v>1.130449074074074E-2</v>
      </c>
    </row>
    <row r="1275" spans="1:16" ht="15" customHeight="1" x14ac:dyDescent="0.25">
      <c r="A1275" s="3" t="s">
        <v>2637</v>
      </c>
      <c r="B1275" s="3" t="s">
        <v>21</v>
      </c>
      <c r="C1275" s="3">
        <v>6</v>
      </c>
      <c r="D1275" s="3" t="s">
        <v>63</v>
      </c>
      <c r="E1275" s="30">
        <v>43255.577650462961</v>
      </c>
      <c r="F1275" s="5"/>
      <c r="G1275" s="5"/>
      <c r="H1275" s="5"/>
      <c r="I1275" s="5"/>
      <c r="J1275" s="5"/>
      <c r="K1275" s="3" t="s">
        <v>39</v>
      </c>
      <c r="L1275" s="3" t="s">
        <v>5635</v>
      </c>
      <c r="M1275" s="9">
        <v>43266.538344907407</v>
      </c>
      <c r="N1275" s="9">
        <v>43266.551608796297</v>
      </c>
      <c r="O1275" s="3" t="s">
        <v>7579</v>
      </c>
      <c r="P1275" s="10">
        <v>1.3261053240740742E-2</v>
      </c>
    </row>
    <row r="1276" spans="1:16" ht="15" customHeight="1" x14ac:dyDescent="0.25">
      <c r="A1276" s="3" t="s">
        <v>2716</v>
      </c>
      <c r="B1276" s="3" t="s">
        <v>22</v>
      </c>
      <c r="C1276" s="3">
        <v>1</v>
      </c>
      <c r="D1276" s="3" t="s">
        <v>1597</v>
      </c>
      <c r="E1276" s="30">
        <v>43256.486006944448</v>
      </c>
      <c r="F1276" s="5"/>
      <c r="G1276" s="5"/>
      <c r="H1276" s="5"/>
      <c r="I1276" s="5"/>
      <c r="J1276" s="5"/>
      <c r="K1276" s="3" t="s">
        <v>39</v>
      </c>
      <c r="L1276" s="3" t="s">
        <v>5635</v>
      </c>
      <c r="M1276" s="9">
        <v>43266.552766203706</v>
      </c>
      <c r="N1276" s="9">
        <v>43266.553541666668</v>
      </c>
      <c r="O1276" s="3" t="s">
        <v>7579</v>
      </c>
      <c r="P1276" s="10">
        <v>7.7613425925925929E-4</v>
      </c>
    </row>
    <row r="1277" spans="1:16" ht="45" customHeight="1" x14ac:dyDescent="0.25">
      <c r="A1277" s="3" t="s">
        <v>2633</v>
      </c>
      <c r="B1277" s="3" t="s">
        <v>21</v>
      </c>
      <c r="C1277" s="3">
        <v>2</v>
      </c>
      <c r="D1277" s="3" t="s">
        <v>47</v>
      </c>
      <c r="E1277" s="30">
        <v>43251.641180555554</v>
      </c>
      <c r="F1277" s="5">
        <v>43250.560833333337</v>
      </c>
      <c r="G1277" s="5">
        <v>43251.6409375</v>
      </c>
      <c r="H1277" s="5" t="s">
        <v>91</v>
      </c>
      <c r="I1277" s="5" t="s">
        <v>2634</v>
      </c>
      <c r="J1277" s="5" t="s">
        <v>2635</v>
      </c>
      <c r="K1277" s="3" t="s">
        <v>39</v>
      </c>
      <c r="L1277" s="3" t="s">
        <v>5635</v>
      </c>
      <c r="M1277" s="9">
        <v>43266.559328703705</v>
      </c>
      <c r="N1277" s="9">
        <v>43266.566412037035</v>
      </c>
      <c r="O1277" s="3" t="s">
        <v>7579</v>
      </c>
      <c r="P1277" s="10">
        <v>7.0855092592592593E-3</v>
      </c>
    </row>
    <row r="1278" spans="1:16" ht="15" customHeight="1" x14ac:dyDescent="0.25">
      <c r="A1278" s="3" t="s">
        <v>2753</v>
      </c>
      <c r="B1278" s="3" t="s">
        <v>20</v>
      </c>
      <c r="C1278" s="3">
        <v>1</v>
      </c>
      <c r="D1278" s="3" t="s">
        <v>31</v>
      </c>
      <c r="E1278" s="30">
        <v>43258.641689814816</v>
      </c>
      <c r="F1278" s="5">
        <v>43244.409212962964</v>
      </c>
      <c r="G1278" s="5">
        <v>43258.641562500001</v>
      </c>
      <c r="H1278" s="5" t="s">
        <v>91</v>
      </c>
      <c r="I1278" s="5" t="s">
        <v>2754</v>
      </c>
      <c r="J1278" s="5"/>
      <c r="K1278" s="3" t="s">
        <v>34</v>
      </c>
      <c r="L1278" s="3" t="s">
        <v>5635</v>
      </c>
      <c r="M1278" s="9">
        <v>43266.567685185182</v>
      </c>
      <c r="N1278" s="9">
        <v>43266.578240740739</v>
      </c>
      <c r="O1278" s="3" t="s">
        <v>7579</v>
      </c>
      <c r="P1278" s="10">
        <v>1.0556111111111112E-2</v>
      </c>
    </row>
    <row r="1279" spans="1:16" ht="15" customHeight="1" x14ac:dyDescent="0.25">
      <c r="A1279" s="3" t="s">
        <v>2711</v>
      </c>
      <c r="B1279" s="3" t="s">
        <v>21</v>
      </c>
      <c r="C1279" s="3">
        <v>16</v>
      </c>
      <c r="D1279" s="3" t="s">
        <v>63</v>
      </c>
      <c r="E1279" s="30">
        <v>43255.643738425926</v>
      </c>
      <c r="F1279" s="5"/>
      <c r="G1279" s="5"/>
      <c r="H1279" s="5"/>
      <c r="I1279" s="5"/>
      <c r="J1279" s="5"/>
      <c r="K1279" s="3" t="s">
        <v>39</v>
      </c>
      <c r="L1279" s="3" t="s">
        <v>6443</v>
      </c>
      <c r="M1279" s="9">
        <v>43269.368819444448</v>
      </c>
      <c r="N1279" s="9">
        <v>43269.377395833333</v>
      </c>
      <c r="O1279" s="3" t="s">
        <v>7578</v>
      </c>
      <c r="P1279" s="10">
        <v>8.5827083333333328E-3</v>
      </c>
    </row>
    <row r="1280" spans="1:16" ht="15" customHeight="1" x14ac:dyDescent="0.25">
      <c r="A1280" s="3" t="s">
        <v>2698</v>
      </c>
      <c r="B1280" s="3" t="s">
        <v>20</v>
      </c>
      <c r="C1280" s="3">
        <v>1</v>
      </c>
      <c r="D1280" s="3" t="s">
        <v>38</v>
      </c>
      <c r="E1280" s="30">
        <v>43252.585868055554</v>
      </c>
      <c r="F1280" s="5">
        <v>43251.633275462962</v>
      </c>
      <c r="G1280" s="5">
        <v>43252.585706018515</v>
      </c>
      <c r="H1280" s="5" t="s">
        <v>32</v>
      </c>
      <c r="I1280" s="5" t="s">
        <v>2699</v>
      </c>
      <c r="J1280" s="5"/>
      <c r="K1280" s="3" t="s">
        <v>34</v>
      </c>
      <c r="L1280" s="3" t="s">
        <v>6443</v>
      </c>
      <c r="M1280" s="9">
        <v>43269.380729166667</v>
      </c>
      <c r="N1280" s="9">
        <v>43269.386122685188</v>
      </c>
      <c r="O1280" s="3" t="s">
        <v>7578</v>
      </c>
      <c r="P1280" s="10">
        <v>5.3999189814814804E-3</v>
      </c>
    </row>
    <row r="1281" spans="1:16" ht="15" customHeight="1" x14ac:dyDescent="0.25">
      <c r="A1281" s="3" t="s">
        <v>2686</v>
      </c>
      <c r="B1281" s="3" t="s">
        <v>20</v>
      </c>
      <c r="C1281" s="3">
        <v>1</v>
      </c>
      <c r="D1281" s="3" t="s">
        <v>38</v>
      </c>
      <c r="E1281" s="30">
        <v>43252.700162037036</v>
      </c>
      <c r="F1281" s="5">
        <v>43251.622523148151</v>
      </c>
      <c r="G1281" s="5">
        <v>43252.696585648147</v>
      </c>
      <c r="H1281" s="5" t="s">
        <v>32</v>
      </c>
      <c r="I1281" s="5" t="s">
        <v>2687</v>
      </c>
      <c r="J1281" s="5"/>
      <c r="K1281" s="3" t="s">
        <v>34</v>
      </c>
      <c r="L1281" s="3" t="s">
        <v>6443</v>
      </c>
      <c r="M1281" s="9">
        <v>43269.386643518519</v>
      </c>
      <c r="N1281" s="9">
        <v>43269.390949074077</v>
      </c>
      <c r="O1281" s="3" t="s">
        <v>7578</v>
      </c>
      <c r="P1281" s="10">
        <v>4.2989814814814818E-3</v>
      </c>
    </row>
    <row r="1282" spans="1:16" ht="15" customHeight="1" x14ac:dyDescent="0.25">
      <c r="A1282" s="3" t="s">
        <v>2727</v>
      </c>
      <c r="B1282" s="3" t="s">
        <v>20</v>
      </c>
      <c r="C1282" s="3">
        <v>1</v>
      </c>
      <c r="D1282" s="3" t="s">
        <v>38</v>
      </c>
      <c r="E1282" s="30">
        <v>43255.621562499997</v>
      </c>
      <c r="F1282" s="5"/>
      <c r="G1282" s="5"/>
      <c r="H1282" s="5"/>
      <c r="I1282" s="5"/>
      <c r="J1282" s="5"/>
      <c r="K1282" s="3" t="s">
        <v>34</v>
      </c>
      <c r="L1282" s="3" t="s">
        <v>6443</v>
      </c>
      <c r="M1282" s="9">
        <v>43269.393495370372</v>
      </c>
      <c r="N1282" s="9">
        <v>43269.398796296293</v>
      </c>
      <c r="O1282" s="3" t="s">
        <v>7578</v>
      </c>
      <c r="P1282" s="10">
        <v>5.2903935185185181E-3</v>
      </c>
    </row>
    <row r="1283" spans="1:16" ht="15" customHeight="1" x14ac:dyDescent="0.25">
      <c r="A1283" s="3" t="s">
        <v>2752</v>
      </c>
      <c r="B1283" s="3" t="s">
        <v>20</v>
      </c>
      <c r="C1283" s="3">
        <v>1</v>
      </c>
      <c r="D1283" s="3" t="s">
        <v>38</v>
      </c>
      <c r="E1283" s="30">
        <v>43255.615590277775</v>
      </c>
      <c r="F1283" s="5"/>
      <c r="G1283" s="5"/>
      <c r="H1283" s="5"/>
      <c r="I1283" s="5"/>
      <c r="J1283" s="5"/>
      <c r="K1283" s="3" t="s">
        <v>34</v>
      </c>
      <c r="L1283" s="3" t="s">
        <v>5635</v>
      </c>
      <c r="M1283" s="9">
        <v>43269.455717592595</v>
      </c>
      <c r="N1283" s="9">
        <v>43269.457916666666</v>
      </c>
      <c r="O1283" s="3" t="s">
        <v>7579</v>
      </c>
      <c r="P1283" s="10">
        <v>2.1955324074074078E-3</v>
      </c>
    </row>
    <row r="1284" spans="1:16" ht="15" customHeight="1" x14ac:dyDescent="0.25">
      <c r="A1284" s="3" t="s">
        <v>2741</v>
      </c>
      <c r="B1284" s="3" t="s">
        <v>20</v>
      </c>
      <c r="C1284" s="3">
        <v>1</v>
      </c>
      <c r="D1284" s="3" t="s">
        <v>38</v>
      </c>
      <c r="E1284" s="30">
        <v>43257.630393518521</v>
      </c>
      <c r="F1284" s="5">
        <v>43252.679988425924</v>
      </c>
      <c r="G1284" s="5">
        <v>43257.625810185185</v>
      </c>
      <c r="H1284" s="5" t="s">
        <v>91</v>
      </c>
      <c r="I1284" s="5" t="s">
        <v>2742</v>
      </c>
      <c r="J1284" s="5"/>
      <c r="K1284" s="3" t="s">
        <v>34</v>
      </c>
      <c r="L1284" s="3" t="s">
        <v>5635</v>
      </c>
      <c r="M1284" s="9">
        <v>43269.48474537037</v>
      </c>
      <c r="N1284" s="9">
        <v>43269.492025462961</v>
      </c>
      <c r="O1284" s="3" t="s">
        <v>8025</v>
      </c>
      <c r="P1284" s="10">
        <v>7.2707986111111116E-3</v>
      </c>
    </row>
    <row r="1285" spans="1:16" ht="15" customHeight="1" x14ac:dyDescent="0.25">
      <c r="A1285" s="3" t="s">
        <v>2734</v>
      </c>
      <c r="B1285" s="3" t="s">
        <v>20</v>
      </c>
      <c r="C1285" s="3">
        <v>1</v>
      </c>
      <c r="D1285" s="3" t="s">
        <v>38</v>
      </c>
      <c r="E1285" s="30">
        <v>43255.620104166665</v>
      </c>
      <c r="F1285" s="5"/>
      <c r="G1285" s="5"/>
      <c r="H1285" s="5"/>
      <c r="I1285" s="5"/>
      <c r="J1285" s="5"/>
      <c r="K1285" s="3" t="s">
        <v>34</v>
      </c>
      <c r="L1285" s="3" t="s">
        <v>5635</v>
      </c>
      <c r="M1285" s="9">
        <v>43269.463541666664</v>
      </c>
      <c r="N1285" s="9">
        <v>43269.4925</v>
      </c>
      <c r="O1285" s="3" t="s">
        <v>7579</v>
      </c>
      <c r="P1285" s="10">
        <v>2.8955995370370368E-2</v>
      </c>
    </row>
    <row r="1286" spans="1:16" ht="15" customHeight="1" x14ac:dyDescent="0.25">
      <c r="A1286" s="3" t="s">
        <v>2713</v>
      </c>
      <c r="B1286" s="3" t="s">
        <v>21</v>
      </c>
      <c r="C1286" s="3">
        <v>6</v>
      </c>
      <c r="D1286" s="3" t="s">
        <v>181</v>
      </c>
      <c r="E1286" s="30">
        <v>43255.606539351851</v>
      </c>
      <c r="F1286" s="5"/>
      <c r="G1286" s="5"/>
      <c r="H1286" s="5"/>
      <c r="I1286" s="5"/>
      <c r="J1286" s="5"/>
      <c r="K1286" s="3" t="s">
        <v>34</v>
      </c>
      <c r="L1286" s="3" t="s">
        <v>5635</v>
      </c>
      <c r="M1286" s="9">
        <v>43269.506238425929</v>
      </c>
      <c r="N1286" s="9">
        <v>43269.508912037039</v>
      </c>
      <c r="O1286" s="3" t="s">
        <v>7579</v>
      </c>
      <c r="P1286" s="10">
        <v>2.6736921296296296E-3</v>
      </c>
    </row>
    <row r="1287" spans="1:16" ht="15" customHeight="1" x14ac:dyDescent="0.25">
      <c r="A1287" s="3" t="s">
        <v>2722</v>
      </c>
      <c r="B1287" s="3" t="s">
        <v>20</v>
      </c>
      <c r="C1287" s="3">
        <v>1</v>
      </c>
      <c r="D1287" s="3" t="s">
        <v>38</v>
      </c>
      <c r="E1287" s="30">
        <v>43255.62327546296</v>
      </c>
      <c r="F1287" s="5"/>
      <c r="G1287" s="5"/>
      <c r="H1287" s="5"/>
      <c r="I1287" s="5"/>
      <c r="J1287" s="5"/>
      <c r="K1287" s="3" t="s">
        <v>34</v>
      </c>
      <c r="L1287" s="3" t="s">
        <v>5635</v>
      </c>
      <c r="M1287" s="9">
        <v>43269.510300925926</v>
      </c>
      <c r="N1287" s="9">
        <v>43269.512696759259</v>
      </c>
      <c r="O1287" s="3" t="s">
        <v>7579</v>
      </c>
      <c r="P1287" s="10">
        <v>2.3944560185185184E-3</v>
      </c>
    </row>
    <row r="1288" spans="1:16" ht="15" customHeight="1" x14ac:dyDescent="0.25">
      <c r="A1288" s="3" t="s">
        <v>2720</v>
      </c>
      <c r="B1288" s="3" t="s">
        <v>21</v>
      </c>
      <c r="C1288" s="3">
        <v>5</v>
      </c>
      <c r="D1288" s="3" t="s">
        <v>136</v>
      </c>
      <c r="E1288" s="30">
        <v>43256.510752314818</v>
      </c>
      <c r="F1288" s="5"/>
      <c r="G1288" s="5"/>
      <c r="H1288" s="5"/>
      <c r="I1288" s="5"/>
      <c r="J1288" s="5"/>
      <c r="K1288" s="3" t="s">
        <v>39</v>
      </c>
      <c r="L1288" s="3" t="s">
        <v>6443</v>
      </c>
      <c r="M1288" s="9">
        <v>43269.509629629632</v>
      </c>
      <c r="N1288" s="9">
        <v>43269.515925925924</v>
      </c>
      <c r="O1288" s="3" t="s">
        <v>7578</v>
      </c>
      <c r="P1288" s="10">
        <v>6.2947800925925931E-3</v>
      </c>
    </row>
    <row r="1289" spans="1:16" ht="15" customHeight="1" x14ac:dyDescent="0.25">
      <c r="A1289" s="3" t="s">
        <v>2714</v>
      </c>
      <c r="B1289" s="3" t="s">
        <v>20</v>
      </c>
      <c r="C1289" s="3">
        <v>1</v>
      </c>
      <c r="D1289" s="3" t="s">
        <v>38</v>
      </c>
      <c r="E1289" s="30">
        <v>43255.624386574076</v>
      </c>
      <c r="F1289" s="5"/>
      <c r="G1289" s="5"/>
      <c r="H1289" s="5"/>
      <c r="I1289" s="5"/>
      <c r="J1289" s="5"/>
      <c r="K1289" s="3" t="s">
        <v>34</v>
      </c>
      <c r="L1289" s="3" t="s">
        <v>5635</v>
      </c>
      <c r="M1289" s="9">
        <v>43269.515011574076</v>
      </c>
      <c r="N1289" s="9">
        <v>43269.520196759258</v>
      </c>
      <c r="O1289" s="3" t="s">
        <v>7579</v>
      </c>
      <c r="P1289" s="10">
        <v>5.1948379629629627E-3</v>
      </c>
    </row>
    <row r="1290" spans="1:16" ht="15" customHeight="1" x14ac:dyDescent="0.25">
      <c r="A1290" s="3" t="s">
        <v>2726</v>
      </c>
      <c r="B1290" s="3" t="s">
        <v>21</v>
      </c>
      <c r="C1290" s="3">
        <v>3</v>
      </c>
      <c r="D1290" s="3" t="s">
        <v>63</v>
      </c>
      <c r="E1290" s="30">
        <v>43256.471921296295</v>
      </c>
      <c r="F1290" s="5"/>
      <c r="G1290" s="5"/>
      <c r="H1290" s="5"/>
      <c r="I1290" s="5"/>
      <c r="J1290" s="5"/>
      <c r="K1290" s="3" t="s">
        <v>39</v>
      </c>
      <c r="L1290" s="3" t="s">
        <v>6443</v>
      </c>
      <c r="M1290" s="9">
        <v>43269.516793981478</v>
      </c>
      <c r="N1290" s="9">
        <v>43269.522083333337</v>
      </c>
      <c r="O1290" s="3" t="s">
        <v>8026</v>
      </c>
      <c r="P1290" s="10">
        <v>5.2865740740740746E-3</v>
      </c>
    </row>
    <row r="1291" spans="1:16" ht="15" customHeight="1" x14ac:dyDescent="0.25">
      <c r="A1291" s="3" t="s">
        <v>2705</v>
      </c>
      <c r="B1291" s="3" t="s">
        <v>21</v>
      </c>
      <c r="C1291" s="3">
        <v>9</v>
      </c>
      <c r="D1291" s="3" t="s">
        <v>901</v>
      </c>
      <c r="E1291" s="30">
        <v>43255.640879629631</v>
      </c>
      <c r="F1291" s="5"/>
      <c r="G1291" s="5"/>
      <c r="H1291" s="5"/>
      <c r="I1291" s="5"/>
      <c r="J1291" s="5"/>
      <c r="K1291" s="3" t="s">
        <v>39</v>
      </c>
      <c r="L1291" s="3" t="s">
        <v>5635</v>
      </c>
      <c r="M1291" s="9">
        <v>43269.527060185188</v>
      </c>
      <c r="N1291" s="9">
        <v>43269.52715277778</v>
      </c>
      <c r="O1291" s="3" t="s">
        <v>7579</v>
      </c>
      <c r="P1291" s="10">
        <v>9.3437500000000001E-5</v>
      </c>
    </row>
    <row r="1292" spans="1:16" ht="15" customHeight="1" x14ac:dyDescent="0.25">
      <c r="A1292" s="3" t="s">
        <v>2724</v>
      </c>
      <c r="B1292" s="3" t="s">
        <v>21</v>
      </c>
      <c r="C1292" s="3">
        <v>8</v>
      </c>
      <c r="D1292" s="3" t="s">
        <v>63</v>
      </c>
      <c r="E1292" s="30">
        <v>43256.462881944448</v>
      </c>
      <c r="F1292" s="5"/>
      <c r="G1292" s="5"/>
      <c r="H1292" s="5"/>
      <c r="I1292" s="5"/>
      <c r="J1292" s="5"/>
      <c r="K1292" s="3" t="s">
        <v>39</v>
      </c>
      <c r="L1292" s="3" t="s">
        <v>6443</v>
      </c>
      <c r="M1292" s="9">
        <v>43269.524641203701</v>
      </c>
      <c r="N1292" s="9">
        <v>43269.529780092591</v>
      </c>
      <c r="O1292" s="3" t="s">
        <v>8027</v>
      </c>
      <c r="P1292" s="10">
        <v>5.1356018518518521E-3</v>
      </c>
    </row>
    <row r="1293" spans="1:16" ht="15" customHeight="1" x14ac:dyDescent="0.25">
      <c r="A1293" s="3" t="s">
        <v>2731</v>
      </c>
      <c r="B1293" s="3" t="s">
        <v>20</v>
      </c>
      <c r="C1293" s="3">
        <v>1</v>
      </c>
      <c r="D1293" s="3" t="s">
        <v>38</v>
      </c>
      <c r="E1293" s="30">
        <v>43255.64271990741</v>
      </c>
      <c r="F1293" s="5"/>
      <c r="G1293" s="5"/>
      <c r="H1293" s="5"/>
      <c r="I1293" s="5"/>
      <c r="J1293" s="5"/>
      <c r="K1293" s="3" t="s">
        <v>34</v>
      </c>
      <c r="L1293" s="3" t="s">
        <v>5635</v>
      </c>
      <c r="M1293" s="9">
        <v>43269.527928240743</v>
      </c>
      <c r="N1293" s="9">
        <v>43269.531631944446</v>
      </c>
      <c r="O1293" s="3" t="s">
        <v>7579</v>
      </c>
      <c r="P1293" s="10">
        <v>3.7067361111111107E-3</v>
      </c>
    </row>
    <row r="1294" spans="1:16" ht="15" customHeight="1" x14ac:dyDescent="0.25">
      <c r="A1294" s="3" t="s">
        <v>2723</v>
      </c>
      <c r="B1294" s="3" t="s">
        <v>20</v>
      </c>
      <c r="C1294" s="3">
        <v>1</v>
      </c>
      <c r="D1294" s="3" t="s">
        <v>235</v>
      </c>
      <c r="E1294" s="30">
        <v>43255.645381944443</v>
      </c>
      <c r="F1294" s="5"/>
      <c r="G1294" s="5"/>
      <c r="H1294" s="5"/>
      <c r="I1294" s="5"/>
      <c r="J1294" s="5"/>
      <c r="K1294" s="3" t="s">
        <v>39</v>
      </c>
      <c r="L1294" s="3" t="s">
        <v>5635</v>
      </c>
      <c r="M1294" s="9">
        <v>43269.532256944447</v>
      </c>
      <c r="N1294" s="9">
        <v>43269.534872685188</v>
      </c>
      <c r="O1294" s="3" t="s">
        <v>7579</v>
      </c>
      <c r="P1294" s="10">
        <v>2.6151851851851852E-3</v>
      </c>
    </row>
    <row r="1295" spans="1:16" ht="15" customHeight="1" x14ac:dyDescent="0.25">
      <c r="A1295" s="3" t="s">
        <v>2718</v>
      </c>
      <c r="B1295" s="3" t="s">
        <v>20</v>
      </c>
      <c r="C1295" s="3">
        <v>1</v>
      </c>
      <c r="D1295" s="3" t="s">
        <v>38</v>
      </c>
      <c r="E1295" s="30">
        <v>43256.434317129628</v>
      </c>
      <c r="F1295" s="5"/>
      <c r="G1295" s="5"/>
      <c r="H1295" s="5"/>
      <c r="I1295" s="5"/>
      <c r="J1295" s="5"/>
      <c r="K1295" s="3" t="s">
        <v>34</v>
      </c>
      <c r="L1295" s="3" t="s">
        <v>6443</v>
      </c>
      <c r="M1295" s="9">
        <v>43269.535682870373</v>
      </c>
      <c r="N1295" s="9">
        <v>43269.539733796293</v>
      </c>
      <c r="O1295" s="3" t="s">
        <v>8028</v>
      </c>
      <c r="P1295" s="10">
        <v>4.0572337962962966E-3</v>
      </c>
    </row>
    <row r="1296" spans="1:16" ht="45" customHeight="1" x14ac:dyDescent="0.25">
      <c r="A1296" s="3" t="s">
        <v>2737</v>
      </c>
      <c r="B1296" s="3" t="s">
        <v>21</v>
      </c>
      <c r="C1296" s="3">
        <v>2</v>
      </c>
      <c r="D1296" s="3" t="s">
        <v>267</v>
      </c>
      <c r="E1296" s="30">
        <v>42872.412511574075</v>
      </c>
      <c r="F1296" s="5">
        <v>42877.655312499999</v>
      </c>
      <c r="G1296" s="5">
        <v>42935.530335648145</v>
      </c>
      <c r="H1296" s="5" t="s">
        <v>247</v>
      </c>
      <c r="I1296" s="5" t="s">
        <v>2738</v>
      </c>
      <c r="J1296" s="5" t="s">
        <v>2739</v>
      </c>
      <c r="K1296" s="3" t="s">
        <v>39</v>
      </c>
      <c r="L1296" s="3" t="s">
        <v>6443</v>
      </c>
      <c r="M1296" s="9">
        <v>43269.544305555559</v>
      </c>
      <c r="N1296" s="9">
        <v>43269.548252314817</v>
      </c>
      <c r="O1296" s="3" t="s">
        <v>7578</v>
      </c>
      <c r="P1296" s="10">
        <v>3.9450578703703705E-3</v>
      </c>
    </row>
    <row r="1297" spans="1:16" ht="15" customHeight="1" x14ac:dyDescent="0.25">
      <c r="A1297" s="3" t="s">
        <v>2780</v>
      </c>
      <c r="B1297" s="3" t="s">
        <v>20</v>
      </c>
      <c r="C1297" s="3">
        <v>1</v>
      </c>
      <c r="D1297" s="3" t="s">
        <v>38</v>
      </c>
      <c r="E1297" s="30">
        <v>43258.469039351854</v>
      </c>
      <c r="F1297" s="5">
        <v>43243.599247685182</v>
      </c>
      <c r="G1297" s="5">
        <v>43258.468958333331</v>
      </c>
      <c r="H1297" s="5" t="s">
        <v>247</v>
      </c>
      <c r="I1297" s="5" t="s">
        <v>2781</v>
      </c>
      <c r="J1297" s="5"/>
      <c r="K1297" s="3" t="s">
        <v>34</v>
      </c>
      <c r="L1297" s="3" t="s">
        <v>5635</v>
      </c>
      <c r="M1297" s="9">
        <v>43269.544293981482</v>
      </c>
      <c r="N1297" s="9">
        <v>43269.548472222225</v>
      </c>
      <c r="O1297" s="3" t="s">
        <v>8029</v>
      </c>
      <c r="P1297" s="10">
        <v>4.1852777777777773E-3</v>
      </c>
    </row>
    <row r="1298" spans="1:16" ht="15" customHeight="1" x14ac:dyDescent="0.25">
      <c r="A1298" s="3" t="s">
        <v>2733</v>
      </c>
      <c r="B1298" s="3" t="s">
        <v>22</v>
      </c>
      <c r="C1298" s="3">
        <v>1</v>
      </c>
      <c r="D1298" s="3" t="s">
        <v>1269</v>
      </c>
      <c r="E1298" s="30">
        <v>43256.521666666667</v>
      </c>
      <c r="F1298" s="5"/>
      <c r="G1298" s="5"/>
      <c r="H1298" s="5"/>
      <c r="I1298" s="5"/>
      <c r="J1298" s="5"/>
      <c r="K1298" s="3" t="s">
        <v>39</v>
      </c>
      <c r="L1298" s="3" t="s">
        <v>5635</v>
      </c>
      <c r="M1298" s="9">
        <v>43269.549143518518</v>
      </c>
      <c r="N1298" s="9">
        <v>43269.550069444442</v>
      </c>
      <c r="O1298" s="3" t="s">
        <v>7579</v>
      </c>
      <c r="P1298" s="10">
        <v>9.2094907407407414E-4</v>
      </c>
    </row>
    <row r="1299" spans="1:16" ht="15" customHeight="1" x14ac:dyDescent="0.25">
      <c r="A1299" s="3" t="s">
        <v>2482</v>
      </c>
      <c r="B1299" s="3" t="s">
        <v>22</v>
      </c>
      <c r="C1299" s="3">
        <v>1</v>
      </c>
      <c r="D1299" s="3" t="s">
        <v>184</v>
      </c>
      <c r="E1299" s="30">
        <v>43257.350393518522</v>
      </c>
      <c r="F1299" s="5"/>
      <c r="G1299" s="5"/>
      <c r="H1299" s="5"/>
      <c r="I1299" s="5"/>
      <c r="J1299" s="5"/>
      <c r="K1299" s="3" t="s">
        <v>39</v>
      </c>
      <c r="L1299" s="3" t="s">
        <v>6443</v>
      </c>
      <c r="M1299" s="9">
        <v>43269.549537037034</v>
      </c>
      <c r="N1299" s="9">
        <v>43269.551192129627</v>
      </c>
      <c r="O1299" s="3" t="s">
        <v>8030</v>
      </c>
      <c r="P1299" s="10">
        <v>1.6561689814814816E-3</v>
      </c>
    </row>
    <row r="1300" spans="1:16" ht="15" customHeight="1" x14ac:dyDescent="0.25">
      <c r="A1300" s="3" t="s">
        <v>2772</v>
      </c>
      <c r="B1300" s="3" t="s">
        <v>22</v>
      </c>
      <c r="C1300" s="3">
        <v>1</v>
      </c>
      <c r="D1300" s="3" t="s">
        <v>2325</v>
      </c>
      <c r="E1300" s="30">
        <v>43256.524664351855</v>
      </c>
      <c r="F1300" s="5"/>
      <c r="G1300" s="5"/>
      <c r="H1300" s="5"/>
      <c r="I1300" s="5"/>
      <c r="J1300" s="5"/>
      <c r="K1300" s="3" t="s">
        <v>39</v>
      </c>
      <c r="L1300" s="3" t="s">
        <v>5635</v>
      </c>
      <c r="M1300" s="9">
        <v>43269.551168981481</v>
      </c>
      <c r="N1300" s="9">
        <v>43269.552025462966</v>
      </c>
      <c r="O1300" s="3" t="s">
        <v>7579</v>
      </c>
      <c r="P1300" s="10">
        <v>8.6357638888888888E-4</v>
      </c>
    </row>
    <row r="1301" spans="1:16" ht="15" customHeight="1" x14ac:dyDescent="0.25">
      <c r="A1301" s="3" t="s">
        <v>2787</v>
      </c>
      <c r="B1301" s="3" t="s">
        <v>22</v>
      </c>
      <c r="C1301" s="3">
        <v>1</v>
      </c>
      <c r="D1301" s="3" t="s">
        <v>2788</v>
      </c>
      <c r="E1301" s="30">
        <v>43256.660821759258</v>
      </c>
      <c r="F1301" s="5"/>
      <c r="G1301" s="5"/>
      <c r="H1301" s="5"/>
      <c r="I1301" s="5"/>
      <c r="J1301" s="5"/>
      <c r="K1301" s="3" t="s">
        <v>39</v>
      </c>
      <c r="L1301" s="3" t="s">
        <v>6443</v>
      </c>
      <c r="M1301" s="9">
        <v>43269.55196759259</v>
      </c>
      <c r="N1301" s="9">
        <v>43269.553020833337</v>
      </c>
      <c r="O1301" s="3" t="s">
        <v>7578</v>
      </c>
      <c r="P1301" s="10">
        <v>1.0502546296296295E-3</v>
      </c>
    </row>
    <row r="1302" spans="1:16" ht="15" customHeight="1" x14ac:dyDescent="0.25">
      <c r="A1302" s="3" t="s">
        <v>2785</v>
      </c>
      <c r="B1302" s="3" t="s">
        <v>21</v>
      </c>
      <c r="C1302" s="3">
        <v>2</v>
      </c>
      <c r="D1302" s="3" t="s">
        <v>47</v>
      </c>
      <c r="E1302" s="30">
        <v>43256.527395833335</v>
      </c>
      <c r="F1302" s="5"/>
      <c r="G1302" s="5"/>
      <c r="H1302" s="5"/>
      <c r="I1302" s="5"/>
      <c r="J1302" s="5"/>
      <c r="K1302" s="3" t="s">
        <v>39</v>
      </c>
      <c r="L1302" s="3" t="s">
        <v>5635</v>
      </c>
      <c r="M1302" s="9">
        <v>43269.553356481483</v>
      </c>
      <c r="N1302" s="9">
        <v>43269.557326388887</v>
      </c>
      <c r="O1302" s="3" t="s">
        <v>7579</v>
      </c>
      <c r="P1302" s="10">
        <v>3.9711921296296301E-3</v>
      </c>
    </row>
    <row r="1303" spans="1:16" ht="15" customHeight="1" x14ac:dyDescent="0.25">
      <c r="A1303" s="3" t="s">
        <v>2749</v>
      </c>
      <c r="B1303" s="3" t="s">
        <v>21</v>
      </c>
      <c r="C1303" s="3">
        <v>4</v>
      </c>
      <c r="D1303" s="3" t="s">
        <v>98</v>
      </c>
      <c r="E1303" s="30">
        <v>43256.589444444442</v>
      </c>
      <c r="F1303" s="5">
        <v>43252.606979166667</v>
      </c>
      <c r="G1303" s="5">
        <v>43256.588206018518</v>
      </c>
      <c r="H1303" s="5" t="s">
        <v>32</v>
      </c>
      <c r="I1303" s="5" t="s">
        <v>2750</v>
      </c>
      <c r="J1303" s="5"/>
      <c r="K1303" s="3" t="s">
        <v>34</v>
      </c>
      <c r="L1303" s="3" t="s">
        <v>6443</v>
      </c>
      <c r="M1303" s="9">
        <v>43269.554027777776</v>
      </c>
      <c r="N1303" s="9">
        <v>43269.559606481482</v>
      </c>
      <c r="O1303" s="3" t="s">
        <v>7578</v>
      </c>
      <c r="P1303" s="10">
        <v>5.5752546296296305E-3</v>
      </c>
    </row>
    <row r="1304" spans="1:16" ht="15" customHeight="1" x14ac:dyDescent="0.25">
      <c r="A1304" s="3" t="s">
        <v>2776</v>
      </c>
      <c r="B1304" s="3" t="s">
        <v>22</v>
      </c>
      <c r="C1304" s="3">
        <v>1</v>
      </c>
      <c r="D1304" s="3" t="s">
        <v>2777</v>
      </c>
      <c r="E1304" s="30">
        <v>43256.547395833331</v>
      </c>
      <c r="F1304" s="5"/>
      <c r="G1304" s="5"/>
      <c r="H1304" s="5"/>
      <c r="I1304" s="5"/>
      <c r="J1304" s="5"/>
      <c r="K1304" s="3" t="s">
        <v>39</v>
      </c>
      <c r="L1304" s="3" t="s">
        <v>5635</v>
      </c>
      <c r="M1304" s="9">
        <v>43269.562847222223</v>
      </c>
      <c r="N1304" s="9">
        <v>43269.567418981482</v>
      </c>
      <c r="O1304" s="3" t="s">
        <v>8031</v>
      </c>
      <c r="P1304" s="10">
        <v>4.5742476851851855E-3</v>
      </c>
    </row>
    <row r="1305" spans="1:16" ht="15" customHeight="1" x14ac:dyDescent="0.25">
      <c r="A1305" s="3" t="s">
        <v>2794</v>
      </c>
      <c r="B1305" s="3" t="s">
        <v>20</v>
      </c>
      <c r="C1305" s="3">
        <v>1</v>
      </c>
      <c r="D1305" s="3" t="s">
        <v>405</v>
      </c>
      <c r="E1305" s="30">
        <v>43257.363993055558</v>
      </c>
      <c r="F1305" s="5"/>
      <c r="G1305" s="5"/>
      <c r="H1305" s="5"/>
      <c r="I1305" s="5"/>
      <c r="J1305" s="5"/>
      <c r="K1305" s="3" t="s">
        <v>39</v>
      </c>
      <c r="L1305" s="3" t="s">
        <v>6443</v>
      </c>
      <c r="M1305" s="9">
        <v>43269.568472222221</v>
      </c>
      <c r="N1305" s="9">
        <v>43269.573379629626</v>
      </c>
      <c r="O1305" s="3" t="s">
        <v>7578</v>
      </c>
      <c r="P1305" s="10">
        <v>4.9085648148148144E-3</v>
      </c>
    </row>
    <row r="1306" spans="1:16" ht="15" customHeight="1" x14ac:dyDescent="0.25">
      <c r="A1306" s="3" t="s">
        <v>2786</v>
      </c>
      <c r="B1306" s="3" t="s">
        <v>20</v>
      </c>
      <c r="C1306" s="3">
        <v>1</v>
      </c>
      <c r="D1306" s="3" t="s">
        <v>235</v>
      </c>
      <c r="E1306" s="30">
        <v>43257.361493055556</v>
      </c>
      <c r="F1306" s="5"/>
      <c r="G1306" s="5"/>
      <c r="H1306" s="5"/>
      <c r="I1306" s="5"/>
      <c r="J1306" s="5"/>
      <c r="K1306" s="3" t="s">
        <v>39</v>
      </c>
      <c r="L1306" s="3" t="s">
        <v>6443</v>
      </c>
      <c r="M1306" s="9">
        <v>43269.574652777781</v>
      </c>
      <c r="N1306" s="9">
        <v>43269.579618055555</v>
      </c>
      <c r="O1306" s="3" t="s">
        <v>7578</v>
      </c>
      <c r="P1306" s="10">
        <v>4.9660069444444439E-3</v>
      </c>
    </row>
    <row r="1307" spans="1:16" ht="15" customHeight="1" x14ac:dyDescent="0.25">
      <c r="A1307" s="3" t="s">
        <v>2756</v>
      </c>
      <c r="B1307" s="3" t="s">
        <v>20</v>
      </c>
      <c r="C1307" s="3">
        <v>1</v>
      </c>
      <c r="D1307" s="3" t="s">
        <v>47</v>
      </c>
      <c r="E1307" s="30">
        <v>43256.667407407411</v>
      </c>
      <c r="F1307" s="5">
        <v>43251.656643518516</v>
      </c>
      <c r="G1307" s="5">
        <v>43256.666215277779</v>
      </c>
      <c r="H1307" s="5" t="s">
        <v>91</v>
      </c>
      <c r="I1307" s="5" t="s">
        <v>2757</v>
      </c>
      <c r="J1307" s="5"/>
      <c r="K1307" s="3" t="s">
        <v>34</v>
      </c>
      <c r="L1307" s="3" t="s">
        <v>5635</v>
      </c>
      <c r="M1307" s="9">
        <v>43269.574363425927</v>
      </c>
      <c r="N1307" s="9">
        <v>43269.581458333334</v>
      </c>
      <c r="O1307" s="3" t="s">
        <v>8032</v>
      </c>
      <c r="P1307" s="10">
        <v>7.0947916666666668E-3</v>
      </c>
    </row>
    <row r="1308" spans="1:16" ht="15" customHeight="1" x14ac:dyDescent="0.25">
      <c r="A1308" s="3" t="s">
        <v>2771</v>
      </c>
      <c r="B1308" s="3" t="s">
        <v>20</v>
      </c>
      <c r="C1308" s="3">
        <v>1</v>
      </c>
      <c r="D1308" s="3" t="s">
        <v>38</v>
      </c>
      <c r="E1308" s="30">
        <v>43257.359340277777</v>
      </c>
      <c r="F1308" s="5"/>
      <c r="G1308" s="5"/>
      <c r="H1308" s="5"/>
      <c r="I1308" s="5"/>
      <c r="J1308" s="5"/>
      <c r="K1308" s="3" t="s">
        <v>34</v>
      </c>
      <c r="L1308" s="3" t="s">
        <v>6443</v>
      </c>
      <c r="M1308" s="9">
        <v>43269.580370370371</v>
      </c>
      <c r="N1308" s="9">
        <v>43269.584178240744</v>
      </c>
      <c r="O1308" s="3" t="s">
        <v>7578</v>
      </c>
      <c r="P1308" s="10">
        <v>3.8026041666666664E-3</v>
      </c>
    </row>
    <row r="1309" spans="1:16" ht="15" customHeight="1" x14ac:dyDescent="0.25">
      <c r="A1309" s="3" t="s">
        <v>2792</v>
      </c>
      <c r="B1309" s="3" t="s">
        <v>21</v>
      </c>
      <c r="C1309" s="3">
        <v>2</v>
      </c>
      <c r="D1309" s="3" t="s">
        <v>235</v>
      </c>
      <c r="E1309" s="30">
        <v>43257.353935185187</v>
      </c>
      <c r="F1309" s="5"/>
      <c r="G1309" s="5"/>
      <c r="H1309" s="5"/>
      <c r="I1309" s="5"/>
      <c r="J1309" s="5"/>
      <c r="K1309" s="3" t="s">
        <v>39</v>
      </c>
      <c r="L1309" s="3" t="s">
        <v>6443</v>
      </c>
      <c r="M1309" s="9">
        <v>43269.618449074071</v>
      </c>
      <c r="N1309" s="9">
        <v>43269.643425925926</v>
      </c>
      <c r="O1309" s="3" t="s">
        <v>7578</v>
      </c>
      <c r="P1309" s="10">
        <v>2.4985023148148152E-2</v>
      </c>
    </row>
    <row r="1310" spans="1:16" ht="15" customHeight="1" x14ac:dyDescent="0.25">
      <c r="A1310" s="3" t="s">
        <v>2707</v>
      </c>
      <c r="B1310" s="3" t="s">
        <v>21</v>
      </c>
      <c r="C1310" s="3">
        <v>13</v>
      </c>
      <c r="D1310" s="3" t="s">
        <v>181</v>
      </c>
      <c r="E1310" s="30">
        <v>43255.60496527778</v>
      </c>
      <c r="F1310" s="5"/>
      <c r="G1310" s="5"/>
      <c r="H1310" s="5"/>
      <c r="I1310" s="5"/>
      <c r="J1310" s="5"/>
      <c r="K1310" s="3" t="s">
        <v>34</v>
      </c>
      <c r="L1310" s="3" t="s">
        <v>5635</v>
      </c>
      <c r="M1310" s="9">
        <v>43269.447418981479</v>
      </c>
      <c r="N1310" s="9">
        <v>43269.686608796299</v>
      </c>
      <c r="O1310" s="3" t="s">
        <v>8033</v>
      </c>
      <c r="P1310" s="10">
        <v>0.23918478009259259</v>
      </c>
    </row>
    <row r="1311" spans="1:16" ht="15" customHeight="1" x14ac:dyDescent="0.25">
      <c r="A1311" s="3" t="s">
        <v>2569</v>
      </c>
      <c r="B1311" s="3" t="s">
        <v>20</v>
      </c>
      <c r="C1311" s="3">
        <v>1</v>
      </c>
      <c r="D1311" s="3" t="s">
        <v>402</v>
      </c>
      <c r="E1311" s="30">
        <v>43250.503125000003</v>
      </c>
      <c r="F1311" s="5">
        <v>43263.67527777778</v>
      </c>
      <c r="G1311" s="5">
        <v>43269.718854166669</v>
      </c>
      <c r="H1311" s="5" t="s">
        <v>247</v>
      </c>
      <c r="I1311" s="5" t="s">
        <v>2570</v>
      </c>
      <c r="J1311" s="5"/>
      <c r="K1311" s="3" t="s">
        <v>39</v>
      </c>
      <c r="L1311" s="3" t="s">
        <v>5656</v>
      </c>
      <c r="M1311" s="9">
        <v>43263.649791666663</v>
      </c>
      <c r="N1311" s="9">
        <v>43270.448472222219</v>
      </c>
      <c r="O1311" s="3" t="s">
        <v>8034</v>
      </c>
      <c r="P1311" s="10" t="s">
        <v>8035</v>
      </c>
    </row>
    <row r="1312" spans="1:16" ht="15" customHeight="1" x14ac:dyDescent="0.25">
      <c r="A1312" s="3" t="s">
        <v>2774</v>
      </c>
      <c r="B1312" s="3" t="s">
        <v>21</v>
      </c>
      <c r="C1312" s="3">
        <v>5</v>
      </c>
      <c r="D1312" s="3" t="s">
        <v>277</v>
      </c>
      <c r="E1312" s="30">
        <v>43256.557488425926</v>
      </c>
      <c r="F1312" s="5"/>
      <c r="G1312" s="5"/>
      <c r="H1312" s="5"/>
      <c r="I1312" s="5"/>
      <c r="J1312" s="5"/>
      <c r="K1312" s="3" t="s">
        <v>39</v>
      </c>
      <c r="L1312" s="3" t="s">
        <v>6443</v>
      </c>
      <c r="M1312" s="9">
        <v>43270.532395833332</v>
      </c>
      <c r="N1312" s="9">
        <v>43270.535567129627</v>
      </c>
      <c r="O1312" s="3" t="s">
        <v>7578</v>
      </c>
      <c r="P1312" s="10">
        <v>3.174756944444444E-3</v>
      </c>
    </row>
    <row r="1313" spans="1:16" ht="15" customHeight="1" x14ac:dyDescent="0.25">
      <c r="A1313" s="3" t="s">
        <v>2769</v>
      </c>
      <c r="B1313" s="3" t="s">
        <v>21</v>
      </c>
      <c r="C1313" s="3">
        <v>7</v>
      </c>
      <c r="D1313" s="3" t="s">
        <v>277</v>
      </c>
      <c r="E1313" s="30">
        <v>43256.566921296297</v>
      </c>
      <c r="F1313" s="5"/>
      <c r="G1313" s="5"/>
      <c r="H1313" s="5"/>
      <c r="I1313" s="5"/>
      <c r="J1313" s="5"/>
      <c r="K1313" s="3" t="s">
        <v>39</v>
      </c>
      <c r="L1313" s="3" t="s">
        <v>6443</v>
      </c>
      <c r="M1313" s="9">
        <v>43270.536724537036</v>
      </c>
      <c r="N1313" s="9">
        <v>43270.541550925926</v>
      </c>
      <c r="O1313" s="3" t="s">
        <v>7578</v>
      </c>
      <c r="P1313" s="10">
        <v>4.8271527777777783E-3</v>
      </c>
    </row>
    <row r="1314" spans="1:16" ht="15" customHeight="1" x14ac:dyDescent="0.25">
      <c r="A1314" s="3" t="s">
        <v>2758</v>
      </c>
      <c r="B1314" s="3" t="s">
        <v>21</v>
      </c>
      <c r="C1314" s="3">
        <v>6</v>
      </c>
      <c r="D1314" s="3" t="s">
        <v>63</v>
      </c>
      <c r="E1314" s="30">
        <v>43256.56958333333</v>
      </c>
      <c r="F1314" s="5"/>
      <c r="G1314" s="5"/>
      <c r="H1314" s="5"/>
      <c r="I1314" s="5"/>
      <c r="J1314" s="5"/>
      <c r="K1314" s="3" t="s">
        <v>39</v>
      </c>
      <c r="L1314" s="3" t="s">
        <v>6443</v>
      </c>
      <c r="M1314" s="9">
        <v>43270.542662037034</v>
      </c>
      <c r="N1314" s="9">
        <v>43270.55097222222</v>
      </c>
      <c r="O1314" s="3" t="s">
        <v>7578</v>
      </c>
      <c r="P1314" s="10">
        <v>8.3132407407407408E-3</v>
      </c>
    </row>
    <row r="1315" spans="1:16" ht="15" customHeight="1" x14ac:dyDescent="0.25">
      <c r="A1315" s="3" t="s">
        <v>2802</v>
      </c>
      <c r="B1315" s="3" t="s">
        <v>21</v>
      </c>
      <c r="C1315" s="3">
        <v>12</v>
      </c>
      <c r="D1315" s="3" t="s">
        <v>98</v>
      </c>
      <c r="E1315" s="30">
        <v>43256.628240740742</v>
      </c>
      <c r="F1315" s="5"/>
      <c r="G1315" s="5"/>
      <c r="H1315" s="5"/>
      <c r="I1315" s="5"/>
      <c r="J1315" s="5"/>
      <c r="K1315" s="3" t="s">
        <v>34</v>
      </c>
      <c r="L1315" s="3" t="s">
        <v>6443</v>
      </c>
      <c r="M1315" s="9">
        <v>43270.559050925927</v>
      </c>
      <c r="N1315" s="9">
        <v>43270.56318287037</v>
      </c>
      <c r="O1315" s="3" t="s">
        <v>7578</v>
      </c>
      <c r="P1315" s="10">
        <v>4.135949074074074E-3</v>
      </c>
    </row>
    <row r="1316" spans="1:16" ht="15" customHeight="1" x14ac:dyDescent="0.25">
      <c r="A1316" s="3" t="s">
        <v>2796</v>
      </c>
      <c r="B1316" s="3" t="s">
        <v>21</v>
      </c>
      <c r="C1316" s="3">
        <v>8</v>
      </c>
      <c r="D1316" s="3" t="s">
        <v>98</v>
      </c>
      <c r="E1316" s="30">
        <v>43256.63925925926</v>
      </c>
      <c r="F1316" s="5"/>
      <c r="G1316" s="5"/>
      <c r="H1316" s="5"/>
      <c r="I1316" s="5"/>
      <c r="J1316" s="5"/>
      <c r="K1316" s="3" t="s">
        <v>34</v>
      </c>
      <c r="L1316" s="3" t="s">
        <v>6443</v>
      </c>
      <c r="M1316" s="9">
        <v>43270.565995370373</v>
      </c>
      <c r="N1316" s="9">
        <v>43270.575312499997</v>
      </c>
      <c r="O1316" s="3" t="s">
        <v>8036</v>
      </c>
      <c r="P1316" s="10">
        <v>9.3137037037037042E-3</v>
      </c>
    </row>
    <row r="1317" spans="1:16" ht="15" customHeight="1" x14ac:dyDescent="0.25">
      <c r="A1317" s="3" t="s">
        <v>2783</v>
      </c>
      <c r="B1317" s="3" t="s">
        <v>21</v>
      </c>
      <c r="C1317" s="3">
        <v>4</v>
      </c>
      <c r="D1317" s="3" t="s">
        <v>98</v>
      </c>
      <c r="E1317" s="30">
        <v>43256.652997685182</v>
      </c>
      <c r="F1317" s="5"/>
      <c r="G1317" s="5"/>
      <c r="H1317" s="5"/>
      <c r="I1317" s="5"/>
      <c r="J1317" s="5"/>
      <c r="K1317" s="3" t="s">
        <v>34</v>
      </c>
      <c r="L1317" s="3" t="s">
        <v>6443</v>
      </c>
      <c r="M1317" s="9">
        <v>43270.581550925926</v>
      </c>
      <c r="N1317" s="9">
        <v>43270.587511574071</v>
      </c>
      <c r="O1317" s="3" t="s">
        <v>8037</v>
      </c>
      <c r="P1317" s="10">
        <v>5.9574421296296302E-3</v>
      </c>
    </row>
    <row r="1318" spans="1:16" ht="15" customHeight="1" x14ac:dyDescent="0.25">
      <c r="A1318" s="3" t="s">
        <v>2766</v>
      </c>
      <c r="B1318" s="3" t="s">
        <v>21</v>
      </c>
      <c r="C1318" s="3">
        <v>7</v>
      </c>
      <c r="D1318" s="3" t="s">
        <v>235</v>
      </c>
      <c r="E1318" s="30">
        <v>43257.397175925929</v>
      </c>
      <c r="F1318" s="5"/>
      <c r="G1318" s="5"/>
      <c r="H1318" s="5"/>
      <c r="I1318" s="5"/>
      <c r="J1318" s="5"/>
      <c r="K1318" s="3" t="s">
        <v>39</v>
      </c>
      <c r="L1318" s="3" t="s">
        <v>6443</v>
      </c>
      <c r="M1318" s="9">
        <v>43270.602708333332</v>
      </c>
      <c r="N1318" s="9">
        <v>43270.606226851851</v>
      </c>
      <c r="O1318" s="3" t="s">
        <v>7578</v>
      </c>
      <c r="P1318" s="10">
        <v>3.5153472222222222E-3</v>
      </c>
    </row>
    <row r="1319" spans="1:16" ht="15" customHeight="1" x14ac:dyDescent="0.25">
      <c r="A1319" s="3" t="s">
        <v>2764</v>
      </c>
      <c r="B1319" s="3" t="s">
        <v>21</v>
      </c>
      <c r="C1319" s="3">
        <v>5</v>
      </c>
      <c r="D1319" s="3" t="s">
        <v>235</v>
      </c>
      <c r="E1319" s="30">
        <v>43257.393379629626</v>
      </c>
      <c r="F1319" s="5"/>
      <c r="G1319" s="5"/>
      <c r="H1319" s="5"/>
      <c r="I1319" s="5"/>
      <c r="J1319" s="5"/>
      <c r="K1319" s="3" t="s">
        <v>39</v>
      </c>
      <c r="L1319" s="3" t="s">
        <v>6443</v>
      </c>
      <c r="M1319" s="9">
        <v>43270.615879629629</v>
      </c>
      <c r="N1319" s="9">
        <v>43270.619398148148</v>
      </c>
      <c r="O1319" s="3" t="s">
        <v>7578</v>
      </c>
      <c r="P1319" s="10">
        <v>3.5145717592592594E-3</v>
      </c>
    </row>
    <row r="1320" spans="1:16" ht="15" customHeight="1" x14ac:dyDescent="0.25">
      <c r="A1320" s="3" t="s">
        <v>2768</v>
      </c>
      <c r="B1320" s="3" t="s">
        <v>21</v>
      </c>
      <c r="C1320" s="3">
        <v>4</v>
      </c>
      <c r="D1320" s="3" t="s">
        <v>395</v>
      </c>
      <c r="E1320" s="30">
        <v>43256.687928240739</v>
      </c>
      <c r="F1320" s="5"/>
      <c r="G1320" s="5"/>
      <c r="H1320" s="5"/>
      <c r="I1320" s="5"/>
      <c r="J1320" s="5"/>
      <c r="K1320" s="3" t="s">
        <v>39</v>
      </c>
      <c r="L1320" s="3" t="s">
        <v>5635</v>
      </c>
      <c r="M1320" s="9">
        <v>43270.617256944446</v>
      </c>
      <c r="N1320" s="9">
        <v>43270.619988425926</v>
      </c>
      <c r="O1320" s="3" t="s">
        <v>7579</v>
      </c>
      <c r="P1320" s="10">
        <v>2.7320717592592592E-3</v>
      </c>
    </row>
    <row r="1321" spans="1:16" ht="15" customHeight="1" x14ac:dyDescent="0.25">
      <c r="A1321" s="3" t="s">
        <v>2760</v>
      </c>
      <c r="B1321" s="3" t="s">
        <v>21</v>
      </c>
      <c r="C1321" s="3">
        <v>15</v>
      </c>
      <c r="D1321" s="3" t="s">
        <v>235</v>
      </c>
      <c r="E1321" s="30">
        <v>43257.385891203703</v>
      </c>
      <c r="F1321" s="5"/>
      <c r="G1321" s="5"/>
      <c r="H1321" s="5"/>
      <c r="I1321" s="5"/>
      <c r="J1321" s="5"/>
      <c r="K1321" s="3" t="s">
        <v>34</v>
      </c>
      <c r="L1321" s="3" t="s">
        <v>6443</v>
      </c>
      <c r="M1321" s="9">
        <v>43270.620219907411</v>
      </c>
      <c r="N1321" s="9">
        <v>43270.625173611108</v>
      </c>
      <c r="O1321" s="3" t="s">
        <v>7578</v>
      </c>
      <c r="P1321" s="10">
        <v>4.9527199074074066E-3</v>
      </c>
    </row>
    <row r="1322" spans="1:16" ht="15" customHeight="1" x14ac:dyDescent="0.25">
      <c r="A1322" s="3" t="s">
        <v>2779</v>
      </c>
      <c r="B1322" s="3" t="s">
        <v>21</v>
      </c>
      <c r="C1322" s="3">
        <v>4</v>
      </c>
      <c r="D1322" s="3" t="s">
        <v>235</v>
      </c>
      <c r="E1322" s="30">
        <v>43257.381435185183</v>
      </c>
      <c r="F1322" s="5"/>
      <c r="G1322" s="5"/>
      <c r="H1322" s="5"/>
      <c r="I1322" s="5"/>
      <c r="J1322" s="5"/>
      <c r="K1322" s="3" t="s">
        <v>39</v>
      </c>
      <c r="L1322" s="3" t="s">
        <v>6443</v>
      </c>
      <c r="M1322" s="9">
        <v>43270.643611111111</v>
      </c>
      <c r="N1322" s="9">
        <v>43270.647928240738</v>
      </c>
      <c r="O1322" s="3" t="s">
        <v>7578</v>
      </c>
      <c r="P1322" s="10">
        <v>4.3153819444444446E-3</v>
      </c>
    </row>
    <row r="1323" spans="1:16" ht="15" customHeight="1" x14ac:dyDescent="0.25">
      <c r="A1323" s="3" t="s">
        <v>2798</v>
      </c>
      <c r="B1323" s="3" t="s">
        <v>21</v>
      </c>
      <c r="C1323" s="3">
        <v>8</v>
      </c>
      <c r="D1323" s="3" t="s">
        <v>235</v>
      </c>
      <c r="E1323" s="30">
        <v>43257.391747685186</v>
      </c>
      <c r="F1323" s="5"/>
      <c r="G1323" s="5"/>
      <c r="H1323" s="5"/>
      <c r="I1323" s="5"/>
      <c r="J1323" s="5"/>
      <c r="K1323" s="3" t="s">
        <v>34</v>
      </c>
      <c r="L1323" s="3" t="s">
        <v>6443</v>
      </c>
      <c r="M1323" s="9">
        <v>43270.662407407406</v>
      </c>
      <c r="N1323" s="9">
        <v>43270.667870370373</v>
      </c>
      <c r="O1323" s="3" t="s">
        <v>7578</v>
      </c>
      <c r="P1323" s="10">
        <v>5.4608101851851857E-3</v>
      </c>
    </row>
    <row r="1324" spans="1:16" ht="15" customHeight="1" x14ac:dyDescent="0.25">
      <c r="A1324" s="3" t="s">
        <v>2770</v>
      </c>
      <c r="B1324" s="3" t="s">
        <v>21</v>
      </c>
      <c r="C1324" s="3">
        <v>6</v>
      </c>
      <c r="D1324" s="3" t="s">
        <v>235</v>
      </c>
      <c r="E1324" s="30">
        <v>43257.383657407408</v>
      </c>
      <c r="F1324" s="5"/>
      <c r="G1324" s="5"/>
      <c r="H1324" s="5"/>
      <c r="I1324" s="5"/>
      <c r="J1324" s="5"/>
      <c r="K1324" s="3" t="s">
        <v>34</v>
      </c>
      <c r="L1324" s="3" t="s">
        <v>6443</v>
      </c>
      <c r="M1324" s="9">
        <v>43270.625775462962</v>
      </c>
      <c r="N1324" s="9">
        <v>43270.669212962966</v>
      </c>
      <c r="O1324" s="3" t="s">
        <v>7578</v>
      </c>
      <c r="P1324" s="10">
        <v>4.3442025462962962E-2</v>
      </c>
    </row>
    <row r="1325" spans="1:16" ht="15" customHeight="1" x14ac:dyDescent="0.25">
      <c r="A1325" s="3" t="s">
        <v>2790</v>
      </c>
      <c r="B1325" s="3" t="s">
        <v>21</v>
      </c>
      <c r="C1325" s="3">
        <v>16</v>
      </c>
      <c r="D1325" s="3" t="s">
        <v>235</v>
      </c>
      <c r="E1325" s="30">
        <v>43257.3987037037</v>
      </c>
      <c r="F1325" s="5"/>
      <c r="G1325" s="5"/>
      <c r="H1325" s="5"/>
      <c r="I1325" s="5"/>
      <c r="J1325" s="5"/>
      <c r="K1325" s="3" t="s">
        <v>39</v>
      </c>
      <c r="L1325" s="3" t="s">
        <v>6443</v>
      </c>
      <c r="M1325" s="9">
        <v>43270.670694444445</v>
      </c>
      <c r="N1325" s="9">
        <v>43270.67454861111</v>
      </c>
      <c r="O1325" s="3" t="s">
        <v>7578</v>
      </c>
      <c r="P1325" s="10">
        <v>3.8577777777777777E-3</v>
      </c>
    </row>
    <row r="1326" spans="1:16" ht="15" customHeight="1" x14ac:dyDescent="0.25">
      <c r="A1326" s="3" t="s">
        <v>1321</v>
      </c>
      <c r="B1326" s="3" t="s">
        <v>22</v>
      </c>
      <c r="C1326" s="3">
        <v>1</v>
      </c>
      <c r="D1326" s="3" t="s">
        <v>1322</v>
      </c>
      <c r="E1326" s="30">
        <v>43206.599618055552</v>
      </c>
      <c r="F1326" s="5">
        <v>43216.604317129626</v>
      </c>
      <c r="G1326" s="5">
        <v>43269.370810185188</v>
      </c>
      <c r="H1326" s="5" t="s">
        <v>247</v>
      </c>
      <c r="I1326" s="5" t="s">
        <v>1323</v>
      </c>
      <c r="J1326" s="5"/>
      <c r="K1326" s="3" t="s">
        <v>39</v>
      </c>
      <c r="L1326" s="3" t="s">
        <v>5635</v>
      </c>
      <c r="M1326" s="9">
        <v>43271.328113425923</v>
      </c>
      <c r="N1326" s="9">
        <v>43271.333321759259</v>
      </c>
      <c r="O1326" s="3" t="s">
        <v>8038</v>
      </c>
      <c r="P1326" s="10">
        <v>5.2125115740740734E-3</v>
      </c>
    </row>
    <row r="1327" spans="1:16" ht="15" customHeight="1" x14ac:dyDescent="0.25">
      <c r="A1327" s="3" t="s">
        <v>2701</v>
      </c>
      <c r="B1327" s="3" t="s">
        <v>22</v>
      </c>
      <c r="C1327" s="3">
        <v>1</v>
      </c>
      <c r="D1327" s="3" t="s">
        <v>2702</v>
      </c>
      <c r="E1327" s="30">
        <v>43257.467627314814</v>
      </c>
      <c r="F1327" s="5"/>
      <c r="G1327" s="5"/>
      <c r="H1327" s="5"/>
      <c r="I1327" s="5"/>
      <c r="J1327" s="5"/>
      <c r="K1327" s="3" t="s">
        <v>39</v>
      </c>
      <c r="L1327" s="3" t="s">
        <v>5635</v>
      </c>
      <c r="M1327" s="9">
        <v>43271.335416666669</v>
      </c>
      <c r="N1327" s="9">
        <v>43271.337951388887</v>
      </c>
      <c r="O1327" s="3" t="s">
        <v>8039</v>
      </c>
      <c r="P1327" s="10">
        <v>2.5379282407407408E-3</v>
      </c>
    </row>
    <row r="1328" spans="1:16" ht="15" customHeight="1" x14ac:dyDescent="0.25">
      <c r="A1328" s="3" t="s">
        <v>2709</v>
      </c>
      <c r="B1328" s="3" t="s">
        <v>22</v>
      </c>
      <c r="C1328" s="3">
        <v>1</v>
      </c>
      <c r="D1328" s="3" t="s">
        <v>467</v>
      </c>
      <c r="E1328" s="30">
        <v>43259.394791666666</v>
      </c>
      <c r="F1328" s="5"/>
      <c r="G1328" s="5"/>
      <c r="H1328" s="5"/>
      <c r="I1328" s="5"/>
      <c r="J1328" s="5"/>
      <c r="K1328" s="3" t="s">
        <v>39</v>
      </c>
      <c r="L1328" s="3" t="s">
        <v>5635</v>
      </c>
      <c r="M1328" s="9">
        <v>43271.33935185185</v>
      </c>
      <c r="N1328" s="9">
        <v>43271.340486111112</v>
      </c>
      <c r="O1328" s="3" t="s">
        <v>7579</v>
      </c>
      <c r="P1328" s="10">
        <v>1.1364699074074074E-3</v>
      </c>
    </row>
    <row r="1329" spans="1:16" ht="15" customHeight="1" x14ac:dyDescent="0.25">
      <c r="A1329" s="3" t="s">
        <v>2743</v>
      </c>
      <c r="B1329" s="3" t="s">
        <v>22</v>
      </c>
      <c r="C1329" s="3">
        <v>1</v>
      </c>
      <c r="D1329" s="3" t="s">
        <v>2744</v>
      </c>
      <c r="E1329" s="30">
        <v>43257.652060185188</v>
      </c>
      <c r="F1329" s="5"/>
      <c r="G1329" s="5"/>
      <c r="H1329" s="5"/>
      <c r="I1329" s="5"/>
      <c r="J1329" s="5"/>
      <c r="K1329" s="3" t="s">
        <v>39</v>
      </c>
      <c r="L1329" s="3" t="s">
        <v>5635</v>
      </c>
      <c r="M1329" s="9">
        <v>43271.342245370368</v>
      </c>
      <c r="N1329" s="9">
        <v>43271.348958333336</v>
      </c>
      <c r="O1329" s="3" t="s">
        <v>8040</v>
      </c>
      <c r="P1329" s="10">
        <v>6.713101851851852E-3</v>
      </c>
    </row>
    <row r="1330" spans="1:16" ht="15" customHeight="1" x14ac:dyDescent="0.25">
      <c r="A1330" s="3" t="s">
        <v>2746</v>
      </c>
      <c r="B1330" s="3" t="s">
        <v>22</v>
      </c>
      <c r="C1330" s="3">
        <v>1</v>
      </c>
      <c r="D1330" s="3" t="s">
        <v>2747</v>
      </c>
      <c r="E1330" s="30">
        <v>43258.465150462966</v>
      </c>
      <c r="F1330" s="5"/>
      <c r="G1330" s="5"/>
      <c r="H1330" s="5"/>
      <c r="I1330" s="5"/>
      <c r="J1330" s="5"/>
      <c r="K1330" s="3" t="s">
        <v>39</v>
      </c>
      <c r="L1330" s="3" t="s">
        <v>5635</v>
      </c>
      <c r="M1330" s="9">
        <v>43271.34988425926</v>
      </c>
      <c r="N1330" s="9">
        <v>43271.350821759261</v>
      </c>
      <c r="O1330" s="3" t="s">
        <v>7579</v>
      </c>
      <c r="P1330" s="10">
        <v>9.4277777777777773E-4</v>
      </c>
    </row>
    <row r="1331" spans="1:16" ht="15" customHeight="1" x14ac:dyDescent="0.25">
      <c r="A1331" s="3" t="s">
        <v>2818</v>
      </c>
      <c r="B1331" s="3" t="s">
        <v>20</v>
      </c>
      <c r="C1331" s="3">
        <v>1</v>
      </c>
      <c r="D1331" s="3" t="s">
        <v>38</v>
      </c>
      <c r="E1331" s="30">
        <v>43257.465833333335</v>
      </c>
      <c r="F1331" s="5"/>
      <c r="G1331" s="5"/>
      <c r="H1331" s="5"/>
      <c r="I1331" s="5"/>
      <c r="J1331" s="5"/>
      <c r="K1331" s="3" t="s">
        <v>34</v>
      </c>
      <c r="L1331" s="3" t="s">
        <v>5635</v>
      </c>
      <c r="M1331" s="9">
        <v>43271.368171296293</v>
      </c>
      <c r="N1331" s="9">
        <v>43271.376597222225</v>
      </c>
      <c r="O1331" s="3" t="s">
        <v>7579</v>
      </c>
      <c r="P1331" s="10">
        <v>8.4259606481481477E-3</v>
      </c>
    </row>
    <row r="1332" spans="1:16" ht="15" customHeight="1" x14ac:dyDescent="0.25">
      <c r="A1332" s="3" t="s">
        <v>2800</v>
      </c>
      <c r="B1332" s="3" t="s">
        <v>21</v>
      </c>
      <c r="C1332" s="3">
        <v>6</v>
      </c>
      <c r="D1332" s="3" t="s">
        <v>63</v>
      </c>
      <c r="E1332" s="30">
        <v>43257.447141203702</v>
      </c>
      <c r="F1332" s="5"/>
      <c r="G1332" s="5"/>
      <c r="H1332" s="5"/>
      <c r="I1332" s="5"/>
      <c r="J1332" s="5"/>
      <c r="K1332" s="3" t="s">
        <v>142</v>
      </c>
      <c r="L1332" s="3" t="s">
        <v>6443</v>
      </c>
      <c r="M1332" s="9">
        <v>43271.376076388886</v>
      </c>
      <c r="N1332" s="9">
        <v>43271.385266203702</v>
      </c>
      <c r="O1332" s="3" t="s">
        <v>7578</v>
      </c>
      <c r="P1332" s="10">
        <v>9.1925694444444442E-3</v>
      </c>
    </row>
    <row r="1333" spans="1:16" ht="15" customHeight="1" x14ac:dyDescent="0.25">
      <c r="A1333" s="3" t="s">
        <v>2811</v>
      </c>
      <c r="B1333" s="3" t="s">
        <v>22</v>
      </c>
      <c r="C1333" s="3">
        <v>1</v>
      </c>
      <c r="D1333" s="3" t="s">
        <v>2812</v>
      </c>
      <c r="E1333" s="30">
        <v>43258.494305555556</v>
      </c>
      <c r="F1333" s="5"/>
      <c r="G1333" s="5"/>
      <c r="H1333" s="5"/>
      <c r="I1333" s="5"/>
      <c r="J1333" s="5"/>
      <c r="K1333" s="3" t="s">
        <v>39</v>
      </c>
      <c r="L1333" s="3" t="s">
        <v>6443</v>
      </c>
      <c r="M1333" s="9">
        <v>43271.386956018519</v>
      </c>
      <c r="N1333" s="9">
        <v>43271.388356481482</v>
      </c>
      <c r="O1333" s="3" t="s">
        <v>7578</v>
      </c>
      <c r="P1333" s="10">
        <v>1.3953125000000001E-3</v>
      </c>
    </row>
    <row r="1334" spans="1:16" ht="15" customHeight="1" x14ac:dyDescent="0.25">
      <c r="A1334" s="3" t="s">
        <v>2825</v>
      </c>
      <c r="B1334" s="3" t="s">
        <v>20</v>
      </c>
      <c r="C1334" s="3">
        <v>1</v>
      </c>
      <c r="D1334" s="3" t="s">
        <v>38</v>
      </c>
      <c r="E1334" s="30">
        <v>43258.491099537037</v>
      </c>
      <c r="F1334" s="5"/>
      <c r="G1334" s="5"/>
      <c r="H1334" s="5"/>
      <c r="I1334" s="5"/>
      <c r="J1334" s="5"/>
      <c r="K1334" s="3" t="s">
        <v>34</v>
      </c>
      <c r="L1334" s="3" t="s">
        <v>6443</v>
      </c>
      <c r="M1334" s="9">
        <v>43271.388831018521</v>
      </c>
      <c r="N1334" s="9">
        <v>43271.392152777778</v>
      </c>
      <c r="O1334" s="3" t="s">
        <v>7578</v>
      </c>
      <c r="P1334" s="10">
        <v>3.3280787037037033E-3</v>
      </c>
    </row>
    <row r="1335" spans="1:16" ht="15" customHeight="1" x14ac:dyDescent="0.25">
      <c r="A1335" s="3" t="s">
        <v>2805</v>
      </c>
      <c r="B1335" s="3" t="s">
        <v>22</v>
      </c>
      <c r="C1335" s="3">
        <v>1</v>
      </c>
      <c r="D1335" s="3" t="s">
        <v>2149</v>
      </c>
      <c r="E1335" s="30">
        <v>43258.466585648152</v>
      </c>
      <c r="F1335" s="5"/>
      <c r="G1335" s="5"/>
      <c r="H1335" s="5"/>
      <c r="I1335" s="5"/>
      <c r="J1335" s="5"/>
      <c r="K1335" s="3" t="s">
        <v>39</v>
      </c>
      <c r="L1335" s="3" t="s">
        <v>6443</v>
      </c>
      <c r="M1335" s="9">
        <v>43271.396921296298</v>
      </c>
      <c r="N1335" s="9">
        <v>43271.402662037035</v>
      </c>
      <c r="O1335" s="3" t="s">
        <v>7578</v>
      </c>
      <c r="P1335" s="10">
        <v>5.74363425925926E-3</v>
      </c>
    </row>
    <row r="1336" spans="1:16" ht="15" customHeight="1" x14ac:dyDescent="0.25">
      <c r="A1336" s="3" t="s">
        <v>2823</v>
      </c>
      <c r="B1336" s="3" t="s">
        <v>21</v>
      </c>
      <c r="C1336" s="3">
        <v>11</v>
      </c>
      <c r="D1336" s="3" t="s">
        <v>87</v>
      </c>
      <c r="E1336" s="30">
        <v>43258.440138888887</v>
      </c>
      <c r="F1336" s="5"/>
      <c r="G1336" s="5"/>
      <c r="H1336" s="5"/>
      <c r="I1336" s="5"/>
      <c r="J1336" s="5"/>
      <c r="K1336" s="3" t="s">
        <v>39</v>
      </c>
      <c r="L1336" s="3" t="s">
        <v>6443</v>
      </c>
      <c r="M1336" s="9">
        <v>43271.409525462965</v>
      </c>
      <c r="N1336" s="9">
        <v>43271.414780092593</v>
      </c>
      <c r="O1336" s="3" t="s">
        <v>7578</v>
      </c>
      <c r="P1336" s="10">
        <v>5.2495370370370361E-3</v>
      </c>
    </row>
    <row r="1337" spans="1:16" ht="15" customHeight="1" x14ac:dyDescent="0.25">
      <c r="A1337" s="3" t="s">
        <v>2803</v>
      </c>
      <c r="B1337" s="3" t="s">
        <v>21</v>
      </c>
      <c r="C1337" s="3">
        <v>3</v>
      </c>
      <c r="D1337" s="3" t="s">
        <v>76</v>
      </c>
      <c r="E1337" s="30">
        <v>43257.629282407404</v>
      </c>
      <c r="F1337" s="5"/>
      <c r="G1337" s="5"/>
      <c r="H1337" s="5"/>
      <c r="I1337" s="5"/>
      <c r="J1337" s="5"/>
      <c r="K1337" s="3" t="s">
        <v>34</v>
      </c>
      <c r="L1337" s="3" t="s">
        <v>5635</v>
      </c>
      <c r="M1337" s="9">
        <v>43271.453460648147</v>
      </c>
      <c r="N1337" s="9">
        <v>43271.460057870368</v>
      </c>
      <c r="O1337" s="3" t="s">
        <v>8041</v>
      </c>
      <c r="P1337" s="10">
        <v>6.5897800925925924E-3</v>
      </c>
    </row>
    <row r="1338" spans="1:16" ht="15" customHeight="1" x14ac:dyDescent="0.25">
      <c r="A1338" s="3" t="s">
        <v>2806</v>
      </c>
      <c r="B1338" s="3" t="s">
        <v>20</v>
      </c>
      <c r="C1338" s="3">
        <v>1</v>
      </c>
      <c r="D1338" s="3" t="s">
        <v>832</v>
      </c>
      <c r="E1338" s="30">
        <v>43257.833587962959</v>
      </c>
      <c r="F1338" s="5">
        <v>43256.44803240741</v>
      </c>
      <c r="G1338" s="5">
        <v>43257.833356481482</v>
      </c>
      <c r="H1338" s="5" t="s">
        <v>32</v>
      </c>
      <c r="I1338" s="5" t="s">
        <v>2807</v>
      </c>
      <c r="J1338" s="5"/>
      <c r="K1338" s="3" t="s">
        <v>39</v>
      </c>
      <c r="L1338" s="3" t="s">
        <v>5635</v>
      </c>
      <c r="M1338" s="9">
        <v>43271.462037037039</v>
      </c>
      <c r="N1338" s="9">
        <v>43271.468784722223</v>
      </c>
      <c r="O1338" s="3" t="s">
        <v>7579</v>
      </c>
      <c r="P1338" s="10">
        <v>6.7408449074074081E-3</v>
      </c>
    </row>
    <row r="1339" spans="1:16" ht="15" customHeight="1" x14ac:dyDescent="0.25">
      <c r="A1339" s="3" t="s">
        <v>2815</v>
      </c>
      <c r="B1339" s="3" t="s">
        <v>21</v>
      </c>
      <c r="C1339" s="3">
        <v>11</v>
      </c>
      <c r="D1339" s="3" t="s">
        <v>730</v>
      </c>
      <c r="E1339" s="30">
        <v>43258.583437499998</v>
      </c>
      <c r="F1339" s="5"/>
      <c r="G1339" s="5"/>
      <c r="H1339" s="5"/>
      <c r="I1339" s="5"/>
      <c r="J1339" s="5"/>
      <c r="K1339" s="3" t="s">
        <v>34</v>
      </c>
      <c r="L1339" s="3" t="s">
        <v>5635</v>
      </c>
      <c r="M1339" s="9">
        <v>43271.361168981479</v>
      </c>
      <c r="N1339" s="9">
        <v>43271.470231481479</v>
      </c>
      <c r="O1339" s="3" t="s">
        <v>8042</v>
      </c>
      <c r="P1339" s="10">
        <v>0.1090703125</v>
      </c>
    </row>
    <row r="1340" spans="1:16" ht="15" customHeight="1" x14ac:dyDescent="0.25">
      <c r="A1340" s="3" t="s">
        <v>2808</v>
      </c>
      <c r="B1340" s="3" t="s">
        <v>21</v>
      </c>
      <c r="C1340" s="3">
        <v>7</v>
      </c>
      <c r="D1340" s="3" t="s">
        <v>98</v>
      </c>
      <c r="E1340" s="30">
        <v>43258.539965277778</v>
      </c>
      <c r="F1340" s="5"/>
      <c r="G1340" s="5"/>
      <c r="H1340" s="5"/>
      <c r="I1340" s="5"/>
      <c r="J1340" s="5"/>
      <c r="K1340" s="3" t="s">
        <v>34</v>
      </c>
      <c r="L1340" s="3" t="s">
        <v>5635</v>
      </c>
      <c r="M1340" s="9">
        <v>43271.490706018521</v>
      </c>
      <c r="N1340" s="9">
        <v>43271.494027777779</v>
      </c>
      <c r="O1340" s="3" t="s">
        <v>7579</v>
      </c>
      <c r="P1340" s="10">
        <v>3.3115509259259261E-3</v>
      </c>
    </row>
    <row r="1341" spans="1:16" ht="15" customHeight="1" x14ac:dyDescent="0.25">
      <c r="A1341" s="3" t="s">
        <v>2851</v>
      </c>
      <c r="B1341" s="3" t="s">
        <v>21</v>
      </c>
      <c r="C1341" s="3">
        <v>5</v>
      </c>
      <c r="D1341" s="3" t="s">
        <v>63</v>
      </c>
      <c r="E1341" s="30">
        <v>43258.642708333333</v>
      </c>
      <c r="F1341" s="5"/>
      <c r="G1341" s="5"/>
      <c r="H1341" s="5"/>
      <c r="I1341" s="5"/>
      <c r="J1341" s="5"/>
      <c r="K1341" s="3" t="s">
        <v>39</v>
      </c>
      <c r="L1341" s="3" t="s">
        <v>5635</v>
      </c>
      <c r="M1341" s="9">
        <v>43271.498599537037</v>
      </c>
      <c r="N1341" s="9">
        <v>43271.500891203701</v>
      </c>
      <c r="O1341" s="3" t="s">
        <v>7579</v>
      </c>
      <c r="P1341" s="10">
        <v>2.2901851851851855E-3</v>
      </c>
    </row>
    <row r="1342" spans="1:16" ht="15" customHeight="1" x14ac:dyDescent="0.25">
      <c r="A1342" s="3" t="s">
        <v>2822</v>
      </c>
      <c r="B1342" s="3" t="s">
        <v>21</v>
      </c>
      <c r="C1342" s="3">
        <v>3</v>
      </c>
      <c r="D1342" s="3" t="s">
        <v>98</v>
      </c>
      <c r="E1342" s="30">
        <v>43258.570879629631</v>
      </c>
      <c r="F1342" s="5"/>
      <c r="G1342" s="5"/>
      <c r="H1342" s="5"/>
      <c r="I1342" s="5"/>
      <c r="J1342" s="5"/>
      <c r="K1342" s="3" t="s">
        <v>34</v>
      </c>
      <c r="L1342" s="3" t="s">
        <v>5635</v>
      </c>
      <c r="M1342" s="9">
        <v>43271.514872685184</v>
      </c>
      <c r="N1342" s="9">
        <v>43271.526099537034</v>
      </c>
      <c r="O1342" s="3" t="s">
        <v>7579</v>
      </c>
      <c r="P1342" s="10">
        <v>1.1233981481481482E-2</v>
      </c>
    </row>
    <row r="1343" spans="1:16" ht="15" customHeight="1" x14ac:dyDescent="0.25">
      <c r="A1343" s="3" t="s">
        <v>3016</v>
      </c>
      <c r="B1343" s="3" t="s">
        <v>20</v>
      </c>
      <c r="C1343" s="3">
        <v>1</v>
      </c>
      <c r="D1343" s="3" t="s">
        <v>47</v>
      </c>
      <c r="E1343" s="30">
        <v>43265.642569444448</v>
      </c>
      <c r="F1343" s="5">
        <v>43236.673449074071</v>
      </c>
      <c r="G1343" s="5">
        <v>43265.642500000002</v>
      </c>
      <c r="H1343" s="5" t="s">
        <v>247</v>
      </c>
      <c r="I1343" s="5" t="s">
        <v>1131</v>
      </c>
      <c r="J1343" s="5"/>
      <c r="K1343" s="3" t="s">
        <v>34</v>
      </c>
      <c r="L1343" s="3" t="s">
        <v>5635</v>
      </c>
      <c r="M1343" s="9">
        <v>43271.527337962965</v>
      </c>
      <c r="N1343" s="9">
        <v>43271.530335648145</v>
      </c>
      <c r="O1343" s="3" t="s">
        <v>8043</v>
      </c>
      <c r="P1343" s="10">
        <v>2.9968518518518517E-3</v>
      </c>
    </row>
    <row r="1344" spans="1:16" ht="15" customHeight="1" x14ac:dyDescent="0.25">
      <c r="A1344" s="3" t="s">
        <v>2866</v>
      </c>
      <c r="B1344" s="3" t="s">
        <v>20</v>
      </c>
      <c r="C1344" s="3">
        <v>1</v>
      </c>
      <c r="D1344" s="3" t="s">
        <v>38</v>
      </c>
      <c r="E1344" s="30">
        <v>43258.67291666667</v>
      </c>
      <c r="F1344" s="5"/>
      <c r="G1344" s="5"/>
      <c r="H1344" s="5"/>
      <c r="I1344" s="5"/>
      <c r="J1344" s="5"/>
      <c r="K1344" s="3" t="s">
        <v>34</v>
      </c>
      <c r="L1344" s="3" t="s">
        <v>6443</v>
      </c>
      <c r="M1344" s="9">
        <v>43271.584282407406</v>
      </c>
      <c r="N1344" s="9">
        <v>43271.588680555556</v>
      </c>
      <c r="O1344" s="3" t="s">
        <v>7578</v>
      </c>
      <c r="P1344" s="10">
        <v>4.4024768518518519E-3</v>
      </c>
    </row>
    <row r="1345" spans="1:16" ht="15" customHeight="1" x14ac:dyDescent="0.25">
      <c r="A1345" s="3" t="s">
        <v>2819</v>
      </c>
      <c r="B1345" s="3" t="s">
        <v>21</v>
      </c>
      <c r="C1345" s="3">
        <v>5</v>
      </c>
      <c r="D1345" s="3" t="s">
        <v>117</v>
      </c>
      <c r="E1345" s="30">
        <v>43258.507233796299</v>
      </c>
      <c r="F1345" s="5"/>
      <c r="G1345" s="5"/>
      <c r="H1345" s="5"/>
      <c r="I1345" s="5"/>
      <c r="J1345" s="5"/>
      <c r="K1345" s="3" t="s">
        <v>39</v>
      </c>
      <c r="L1345" s="3" t="s">
        <v>5635</v>
      </c>
      <c r="M1345" s="9">
        <v>43271.472974537035</v>
      </c>
      <c r="N1345" s="9">
        <v>43271.634675925925</v>
      </c>
      <c r="O1345" s="3" t="s">
        <v>8044</v>
      </c>
      <c r="P1345" s="10">
        <v>0.16170097222222221</v>
      </c>
    </row>
    <row r="1346" spans="1:16" ht="15" customHeight="1" x14ac:dyDescent="0.25">
      <c r="A1346" s="3" t="s">
        <v>2853</v>
      </c>
      <c r="B1346" s="3" t="s">
        <v>20</v>
      </c>
      <c r="C1346" s="3">
        <v>1</v>
      </c>
      <c r="D1346" s="3" t="s">
        <v>38</v>
      </c>
      <c r="E1346" s="30">
        <v>43258.647372685184</v>
      </c>
      <c r="F1346" s="5"/>
      <c r="G1346" s="5"/>
      <c r="H1346" s="5"/>
      <c r="I1346" s="5"/>
      <c r="J1346" s="5"/>
      <c r="K1346" s="3" t="s">
        <v>34</v>
      </c>
      <c r="L1346" s="3" t="s">
        <v>6443</v>
      </c>
      <c r="M1346" s="9">
        <v>43271.657233796293</v>
      </c>
      <c r="N1346" s="9">
        <v>43271.661597222221</v>
      </c>
      <c r="O1346" s="3" t="s">
        <v>7578</v>
      </c>
      <c r="P1346" s="10">
        <v>4.3639120370370368E-3</v>
      </c>
    </row>
    <row r="1347" spans="1:16" ht="15" customHeight="1" x14ac:dyDescent="0.25">
      <c r="A1347" s="3" t="s">
        <v>2861</v>
      </c>
      <c r="B1347" s="3" t="s">
        <v>20</v>
      </c>
      <c r="C1347" s="3">
        <v>1</v>
      </c>
      <c r="D1347" s="3" t="s">
        <v>38</v>
      </c>
      <c r="E1347" s="30">
        <v>43258.649664351855</v>
      </c>
      <c r="F1347" s="5"/>
      <c r="G1347" s="5"/>
      <c r="H1347" s="5"/>
      <c r="I1347" s="5"/>
      <c r="J1347" s="5"/>
      <c r="K1347" s="3" t="s">
        <v>34</v>
      </c>
      <c r="L1347" s="3" t="s">
        <v>6443</v>
      </c>
      <c r="M1347" s="9">
        <v>43271.662326388891</v>
      </c>
      <c r="N1347" s="9">
        <v>43271.666192129633</v>
      </c>
      <c r="O1347" s="3" t="s">
        <v>7578</v>
      </c>
      <c r="P1347" s="10">
        <v>3.8603935185185182E-3</v>
      </c>
    </row>
    <row r="1348" spans="1:16" ht="45" customHeight="1" x14ac:dyDescent="0.25">
      <c r="A1348" s="3" t="s">
        <v>2650</v>
      </c>
      <c r="B1348" s="3" t="s">
        <v>20</v>
      </c>
      <c r="C1348" s="3">
        <v>1</v>
      </c>
      <c r="D1348" s="3" t="s">
        <v>901</v>
      </c>
      <c r="E1348" s="30">
        <v>43251.379560185182</v>
      </c>
      <c r="F1348" s="5">
        <v>43244.664780092593</v>
      </c>
      <c r="G1348" s="5">
        <v>43251.37945601852</v>
      </c>
      <c r="H1348" s="5" t="s">
        <v>91</v>
      </c>
      <c r="I1348" s="5" t="s">
        <v>2651</v>
      </c>
      <c r="J1348" s="5" t="s">
        <v>2652</v>
      </c>
      <c r="K1348" s="3" t="s">
        <v>34</v>
      </c>
      <c r="L1348" s="3" t="s">
        <v>5635</v>
      </c>
      <c r="M1348" s="9">
        <v>43272.328553240739</v>
      </c>
      <c r="N1348" s="9">
        <v>43272.335925925923</v>
      </c>
      <c r="O1348" s="3" t="s">
        <v>7579</v>
      </c>
      <c r="P1348" s="10">
        <v>7.3735879629629629E-3</v>
      </c>
    </row>
    <row r="1349" spans="1:16" ht="15" customHeight="1" x14ac:dyDescent="0.25">
      <c r="A1349" s="3" t="s">
        <v>2835</v>
      </c>
      <c r="B1349" s="3" t="s">
        <v>20</v>
      </c>
      <c r="C1349" s="3">
        <v>1</v>
      </c>
      <c r="D1349" s="3" t="s">
        <v>38</v>
      </c>
      <c r="E1349" s="30">
        <v>43258.645300925928</v>
      </c>
      <c r="F1349" s="5"/>
      <c r="G1349" s="5"/>
      <c r="H1349" s="5"/>
      <c r="I1349" s="5"/>
      <c r="J1349" s="5"/>
      <c r="K1349" s="3" t="s">
        <v>34</v>
      </c>
      <c r="L1349" s="3" t="s">
        <v>5635</v>
      </c>
      <c r="M1349" s="9">
        <v>43272.338726851849</v>
      </c>
      <c r="N1349" s="9">
        <v>43272.349745370368</v>
      </c>
      <c r="O1349" s="3" t="s">
        <v>7579</v>
      </c>
      <c r="P1349" s="10">
        <v>1.1026689814814814E-2</v>
      </c>
    </row>
    <row r="1350" spans="1:16" ht="15" customHeight="1" x14ac:dyDescent="0.25">
      <c r="A1350" s="3" t="s">
        <v>2856</v>
      </c>
      <c r="B1350" s="3" t="s">
        <v>21</v>
      </c>
      <c r="C1350" s="3">
        <v>4</v>
      </c>
      <c r="D1350" s="3" t="s">
        <v>433</v>
      </c>
      <c r="E1350" s="30">
        <v>43258.668287037035</v>
      </c>
      <c r="F1350" s="5"/>
      <c r="G1350" s="5"/>
      <c r="H1350" s="5"/>
      <c r="I1350" s="5"/>
      <c r="J1350" s="5"/>
      <c r="K1350" s="3" t="s">
        <v>39</v>
      </c>
      <c r="L1350" s="3" t="s">
        <v>5635</v>
      </c>
      <c r="M1350" s="9">
        <v>43272.365729166668</v>
      </c>
      <c r="N1350" s="9">
        <v>43272.370740740742</v>
      </c>
      <c r="O1350" s="3" t="s">
        <v>7579</v>
      </c>
      <c r="P1350" s="10">
        <v>5.0110763888888887E-3</v>
      </c>
    </row>
    <row r="1351" spans="1:16" ht="15" customHeight="1" x14ac:dyDescent="0.25">
      <c r="A1351" s="3" t="s">
        <v>2859</v>
      </c>
      <c r="B1351" s="3" t="s">
        <v>20</v>
      </c>
      <c r="C1351" s="3">
        <v>1</v>
      </c>
      <c r="D1351" s="3" t="s">
        <v>38</v>
      </c>
      <c r="E1351" s="30">
        <v>43259.398668981485</v>
      </c>
      <c r="F1351" s="5"/>
      <c r="G1351" s="5"/>
      <c r="H1351" s="5"/>
      <c r="I1351" s="5"/>
      <c r="J1351" s="5"/>
      <c r="K1351" s="3" t="s">
        <v>34</v>
      </c>
      <c r="L1351" s="3" t="s">
        <v>5635</v>
      </c>
      <c r="M1351" s="9">
        <v>43272.429988425924</v>
      </c>
      <c r="N1351" s="9">
        <v>43272.430601851855</v>
      </c>
      <c r="O1351" s="3" t="s">
        <v>8045</v>
      </c>
      <c r="P1351" s="10">
        <v>6.1546296296296295E-4</v>
      </c>
    </row>
    <row r="1352" spans="1:16" ht="15" customHeight="1" x14ac:dyDescent="0.25">
      <c r="A1352" s="3" t="s">
        <v>2868</v>
      </c>
      <c r="B1352" s="3" t="s">
        <v>21</v>
      </c>
      <c r="C1352" s="3">
        <v>13</v>
      </c>
      <c r="D1352" s="3" t="s">
        <v>87</v>
      </c>
      <c r="E1352" s="30">
        <v>43259.508043981485</v>
      </c>
      <c r="F1352" s="5"/>
      <c r="G1352" s="5"/>
      <c r="H1352" s="5"/>
      <c r="I1352" s="5"/>
      <c r="J1352" s="5"/>
      <c r="K1352" s="3" t="s">
        <v>39</v>
      </c>
      <c r="L1352" s="3" t="s">
        <v>5635</v>
      </c>
      <c r="M1352" s="9">
        <v>43272.432754629626</v>
      </c>
      <c r="N1352" s="9">
        <v>43272.43478009259</v>
      </c>
      <c r="O1352" s="3" t="s">
        <v>7579</v>
      </c>
      <c r="P1352" s="10">
        <v>2.0323495370370369E-3</v>
      </c>
    </row>
    <row r="1353" spans="1:16" ht="15" customHeight="1" x14ac:dyDescent="0.25">
      <c r="A1353" s="3" t="s">
        <v>2860</v>
      </c>
      <c r="B1353" s="3" t="s">
        <v>21</v>
      </c>
      <c r="C1353" s="3">
        <v>2</v>
      </c>
      <c r="D1353" s="3" t="s">
        <v>98</v>
      </c>
      <c r="E1353" s="30">
        <v>43259.511932870373</v>
      </c>
      <c r="F1353" s="5"/>
      <c r="G1353" s="5"/>
      <c r="H1353" s="5"/>
      <c r="I1353" s="5"/>
      <c r="J1353" s="5"/>
      <c r="K1353" s="3" t="s">
        <v>34</v>
      </c>
      <c r="L1353" s="3" t="s">
        <v>5635</v>
      </c>
      <c r="M1353" s="9">
        <v>43272.436874999999</v>
      </c>
      <c r="N1353" s="9">
        <v>43272.447326388887</v>
      </c>
      <c r="O1353" s="3" t="s">
        <v>7579</v>
      </c>
      <c r="P1353" s="10">
        <v>1.0453356481481482E-2</v>
      </c>
    </row>
    <row r="1354" spans="1:16" ht="15" customHeight="1" x14ac:dyDescent="0.25">
      <c r="A1354" s="3" t="s">
        <v>2857</v>
      </c>
      <c r="B1354" s="3" t="s">
        <v>21</v>
      </c>
      <c r="C1354" s="3">
        <v>4</v>
      </c>
      <c r="D1354" s="3" t="s">
        <v>47</v>
      </c>
      <c r="E1354" s="30">
        <v>43259.5237037037</v>
      </c>
      <c r="F1354" s="5"/>
      <c r="G1354" s="5"/>
      <c r="H1354" s="5"/>
      <c r="I1354" s="5"/>
      <c r="J1354" s="5"/>
      <c r="K1354" s="3" t="s">
        <v>34</v>
      </c>
      <c r="L1354" s="3" t="s">
        <v>5635</v>
      </c>
      <c r="M1354" s="9">
        <v>43272.499780092592</v>
      </c>
      <c r="N1354" s="9">
        <v>43272.504490740743</v>
      </c>
      <c r="O1354" s="3" t="s">
        <v>7579</v>
      </c>
      <c r="P1354" s="10">
        <v>4.7085416666666673E-3</v>
      </c>
    </row>
    <row r="1355" spans="1:16" ht="15" customHeight="1" x14ac:dyDescent="0.25">
      <c r="A1355" s="3" t="s">
        <v>2830</v>
      </c>
      <c r="B1355" s="3" t="s">
        <v>21</v>
      </c>
      <c r="C1355" s="3">
        <v>9</v>
      </c>
      <c r="D1355" s="3" t="s">
        <v>87</v>
      </c>
      <c r="E1355" s="30">
        <v>43259.520011574074</v>
      </c>
      <c r="F1355" s="5"/>
      <c r="G1355" s="5"/>
      <c r="H1355" s="5"/>
      <c r="I1355" s="5"/>
      <c r="J1355" s="5"/>
      <c r="K1355" s="3" t="s">
        <v>39</v>
      </c>
      <c r="L1355" s="3" t="s">
        <v>5635</v>
      </c>
      <c r="M1355" s="9">
        <v>43272.450601851851</v>
      </c>
      <c r="N1355" s="9">
        <v>43272.506168981483</v>
      </c>
      <c r="O1355" s="3" t="s">
        <v>7579</v>
      </c>
      <c r="P1355" s="10">
        <v>5.5570682870370369E-2</v>
      </c>
    </row>
    <row r="1356" spans="1:16" ht="15" customHeight="1" x14ac:dyDescent="0.25">
      <c r="A1356" s="3" t="s">
        <v>2867</v>
      </c>
      <c r="B1356" s="3" t="s">
        <v>20</v>
      </c>
      <c r="C1356" s="3">
        <v>1</v>
      </c>
      <c r="D1356" s="3" t="s">
        <v>38</v>
      </c>
      <c r="E1356" s="30">
        <v>43259.406527777777</v>
      </c>
      <c r="F1356" s="5"/>
      <c r="G1356" s="5"/>
      <c r="H1356" s="5"/>
      <c r="I1356" s="5"/>
      <c r="J1356" s="5"/>
      <c r="K1356" s="3" t="s">
        <v>34</v>
      </c>
      <c r="L1356" s="3" t="s">
        <v>5635</v>
      </c>
      <c r="M1356" s="9">
        <v>43272.507719907408</v>
      </c>
      <c r="N1356" s="9">
        <v>43272.511516203704</v>
      </c>
      <c r="O1356" s="3" t="s">
        <v>7579</v>
      </c>
      <c r="P1356" s="10">
        <v>3.803298611111111E-3</v>
      </c>
    </row>
    <row r="1357" spans="1:16" ht="15" customHeight="1" x14ac:dyDescent="0.25">
      <c r="A1357" s="3" t="s">
        <v>2875</v>
      </c>
      <c r="B1357" s="3" t="s">
        <v>21</v>
      </c>
      <c r="C1357" s="3">
        <v>5</v>
      </c>
      <c r="D1357" s="3" t="s">
        <v>677</v>
      </c>
      <c r="E1357" s="30">
        <v>43262.461736111109</v>
      </c>
      <c r="F1357" s="5"/>
      <c r="G1357" s="5"/>
      <c r="H1357" s="5"/>
      <c r="I1357" s="5"/>
      <c r="J1357" s="5"/>
      <c r="K1357" s="3" t="s">
        <v>39</v>
      </c>
      <c r="L1357" s="3" t="s">
        <v>6443</v>
      </c>
      <c r="M1357" s="9">
        <v>43272.517280092594</v>
      </c>
      <c r="N1357" s="9">
        <v>43272.521874999999</v>
      </c>
      <c r="O1357" s="3" t="s">
        <v>8046</v>
      </c>
      <c r="P1357" s="10">
        <v>4.591469907407407E-3</v>
      </c>
    </row>
    <row r="1358" spans="1:16" ht="15" customHeight="1" x14ac:dyDescent="0.25">
      <c r="A1358" s="3" t="s">
        <v>2836</v>
      </c>
      <c r="B1358" s="3" t="s">
        <v>21</v>
      </c>
      <c r="C1358" s="3">
        <v>6</v>
      </c>
      <c r="D1358" s="3" t="s">
        <v>128</v>
      </c>
      <c r="E1358" s="30">
        <v>43257.594236111108</v>
      </c>
      <c r="F1358" s="5">
        <v>43256.665960648148</v>
      </c>
      <c r="G1358" s="5">
        <v>43257.592916666668</v>
      </c>
      <c r="H1358" s="5" t="s">
        <v>32</v>
      </c>
      <c r="I1358" s="5" t="s">
        <v>2837</v>
      </c>
      <c r="J1358" s="5"/>
      <c r="K1358" s="3" t="s">
        <v>34</v>
      </c>
      <c r="L1358" s="3" t="s">
        <v>5635</v>
      </c>
      <c r="M1358" s="9">
        <v>43272.51766203704</v>
      </c>
      <c r="N1358" s="9">
        <v>43272.527187500003</v>
      </c>
      <c r="O1358" s="3" t="s">
        <v>7579</v>
      </c>
      <c r="P1358" s="10">
        <v>9.5285995370370368E-3</v>
      </c>
    </row>
    <row r="1359" spans="1:16" ht="15" customHeight="1" x14ac:dyDescent="0.25">
      <c r="A1359" s="3" t="s">
        <v>2846</v>
      </c>
      <c r="B1359" s="3" t="s">
        <v>21</v>
      </c>
      <c r="C1359" s="3">
        <v>5</v>
      </c>
      <c r="D1359" s="3" t="s">
        <v>57</v>
      </c>
      <c r="E1359" s="30">
        <v>43259.645810185182</v>
      </c>
      <c r="F1359" s="5"/>
      <c r="G1359" s="5"/>
      <c r="H1359" s="5"/>
      <c r="I1359" s="5"/>
      <c r="J1359" s="5"/>
      <c r="K1359" s="3" t="s">
        <v>34</v>
      </c>
      <c r="L1359" s="3" t="s">
        <v>5635</v>
      </c>
      <c r="M1359" s="9">
        <v>43272.529594907406</v>
      </c>
      <c r="N1359" s="9">
        <v>43272.533182870371</v>
      </c>
      <c r="O1359" s="3" t="s">
        <v>7579</v>
      </c>
      <c r="P1359" s="10">
        <v>3.5874305555555555E-3</v>
      </c>
    </row>
    <row r="1360" spans="1:16" ht="15" customHeight="1" x14ac:dyDescent="0.25">
      <c r="A1360" s="3" t="s">
        <v>2881</v>
      </c>
      <c r="B1360" s="3" t="s">
        <v>21</v>
      </c>
      <c r="C1360" s="3">
        <v>4</v>
      </c>
      <c r="D1360" s="3" t="s">
        <v>2882</v>
      </c>
      <c r="E1360" s="30">
        <v>43262.479085648149</v>
      </c>
      <c r="F1360" s="5">
        <v>43290.572824074072</v>
      </c>
      <c r="G1360" s="5">
        <v>43298.650625000002</v>
      </c>
      <c r="H1360" s="5" t="s">
        <v>247</v>
      </c>
      <c r="I1360" s="5" t="s">
        <v>2883</v>
      </c>
      <c r="J1360" s="5"/>
      <c r="K1360" s="3" t="s">
        <v>39</v>
      </c>
      <c r="L1360" s="3" t="s">
        <v>6443</v>
      </c>
      <c r="M1360" s="9">
        <v>43272.527337962965</v>
      </c>
      <c r="N1360" s="9">
        <v>43272.533877314818</v>
      </c>
      <c r="O1360" s="3" t="s">
        <v>8047</v>
      </c>
      <c r="P1360" s="10">
        <v>6.5441319444444444E-3</v>
      </c>
    </row>
    <row r="1361" spans="1:16" ht="15" customHeight="1" x14ac:dyDescent="0.25">
      <c r="A1361" s="3" t="s">
        <v>2762</v>
      </c>
      <c r="B1361" s="3" t="s">
        <v>22</v>
      </c>
      <c r="C1361" s="3">
        <v>1</v>
      </c>
      <c r="D1361" s="3" t="s">
        <v>2084</v>
      </c>
      <c r="E1361" s="30">
        <v>43259.619074074071</v>
      </c>
      <c r="F1361" s="5"/>
      <c r="G1361" s="5"/>
      <c r="H1361" s="5"/>
      <c r="I1361" s="5"/>
      <c r="J1361" s="5"/>
      <c r="K1361" s="3" t="s">
        <v>39</v>
      </c>
      <c r="L1361" s="3" t="s">
        <v>5635</v>
      </c>
      <c r="M1361" s="9">
        <v>43272.537743055553</v>
      </c>
      <c r="N1361" s="9">
        <v>43272.538298611114</v>
      </c>
      <c r="O1361" s="3" t="s">
        <v>7579</v>
      </c>
      <c r="P1361" s="10">
        <v>5.4784722222222225E-4</v>
      </c>
    </row>
    <row r="1362" spans="1:16" ht="15" customHeight="1" x14ac:dyDescent="0.25">
      <c r="A1362" s="3" t="s">
        <v>2809</v>
      </c>
      <c r="B1362" s="3" t="s">
        <v>22</v>
      </c>
      <c r="C1362" s="3">
        <v>1</v>
      </c>
      <c r="D1362" s="3" t="s">
        <v>2810</v>
      </c>
      <c r="E1362" s="30">
        <v>43259.587951388887</v>
      </c>
      <c r="F1362" s="5"/>
      <c r="G1362" s="5"/>
      <c r="H1362" s="5"/>
      <c r="I1362" s="5"/>
      <c r="J1362" s="5"/>
      <c r="K1362" s="3" t="s">
        <v>39</v>
      </c>
      <c r="L1362" s="3" t="s">
        <v>5635</v>
      </c>
      <c r="M1362" s="9">
        <v>43272.5391087963</v>
      </c>
      <c r="N1362" s="9">
        <v>43272.539826388886</v>
      </c>
      <c r="O1362" s="3" t="s">
        <v>7579</v>
      </c>
      <c r="P1362" s="10">
        <v>7.2372685185185181E-4</v>
      </c>
    </row>
    <row r="1363" spans="1:16" ht="15" customHeight="1" x14ac:dyDescent="0.25">
      <c r="A1363" s="3" t="s">
        <v>2814</v>
      </c>
      <c r="B1363" s="3" t="s">
        <v>22</v>
      </c>
      <c r="C1363" s="3">
        <v>1</v>
      </c>
      <c r="D1363" s="3" t="s">
        <v>106</v>
      </c>
      <c r="E1363" s="30">
        <v>43259.575613425928</v>
      </c>
      <c r="F1363" s="5"/>
      <c r="G1363" s="5"/>
      <c r="H1363" s="5"/>
      <c r="I1363" s="5"/>
      <c r="J1363" s="5"/>
      <c r="K1363" s="3" t="s">
        <v>39</v>
      </c>
      <c r="L1363" s="3" t="s">
        <v>5635</v>
      </c>
      <c r="M1363" s="9">
        <v>43272.541203703702</v>
      </c>
      <c r="N1363" s="9">
        <v>43272.542037037034</v>
      </c>
      <c r="O1363" s="3" t="s">
        <v>7579</v>
      </c>
      <c r="P1363" s="10">
        <v>8.3984953703703695E-4</v>
      </c>
    </row>
    <row r="1364" spans="1:16" ht="15" customHeight="1" x14ac:dyDescent="0.25">
      <c r="A1364" s="3" t="s">
        <v>2877</v>
      </c>
      <c r="B1364" s="3" t="s">
        <v>21</v>
      </c>
      <c r="C1364" s="3">
        <v>7</v>
      </c>
      <c r="D1364" s="3" t="s">
        <v>38</v>
      </c>
      <c r="E1364" s="30">
        <v>43262.380729166667</v>
      </c>
      <c r="F1364" s="5">
        <v>43262.375011574077</v>
      </c>
      <c r="G1364" s="5">
        <v>43262.375601851854</v>
      </c>
      <c r="H1364" s="5" t="s">
        <v>32</v>
      </c>
      <c r="I1364" s="5" t="s">
        <v>2878</v>
      </c>
      <c r="J1364" s="5"/>
      <c r="K1364" s="3" t="s">
        <v>34</v>
      </c>
      <c r="L1364" s="3" t="s">
        <v>6443</v>
      </c>
      <c r="M1364" s="9">
        <v>43272.534837962965</v>
      </c>
      <c r="N1364" s="9">
        <v>43272.544398148151</v>
      </c>
      <c r="O1364" s="3" t="s">
        <v>7578</v>
      </c>
      <c r="P1364" s="10">
        <v>9.558206018518518E-3</v>
      </c>
    </row>
    <row r="1365" spans="1:16" ht="15" customHeight="1" x14ac:dyDescent="0.25">
      <c r="A1365" s="3" t="s">
        <v>2839</v>
      </c>
      <c r="B1365" s="3" t="s">
        <v>21</v>
      </c>
      <c r="C1365" s="3">
        <v>15</v>
      </c>
      <c r="D1365" s="3" t="s">
        <v>348</v>
      </c>
      <c r="E1365" s="30">
        <v>43259.617731481485</v>
      </c>
      <c r="F1365" s="5"/>
      <c r="G1365" s="5"/>
      <c r="H1365" s="5"/>
      <c r="I1365" s="5"/>
      <c r="J1365" s="5"/>
      <c r="K1365" s="3" t="s">
        <v>39</v>
      </c>
      <c r="L1365" s="3" t="s">
        <v>6443</v>
      </c>
      <c r="M1365" s="9">
        <v>43272.565162037034</v>
      </c>
      <c r="N1365" s="9">
        <v>43272.568784722222</v>
      </c>
      <c r="O1365" s="3" t="s">
        <v>7578</v>
      </c>
      <c r="P1365" s="10">
        <v>3.6252314814814814E-3</v>
      </c>
    </row>
    <row r="1366" spans="1:16" ht="15" customHeight="1" x14ac:dyDescent="0.25">
      <c r="A1366" s="3" t="s">
        <v>2841</v>
      </c>
      <c r="B1366" s="3" t="s">
        <v>21</v>
      </c>
      <c r="C1366" s="3">
        <v>8</v>
      </c>
      <c r="D1366" s="3" t="s">
        <v>2842</v>
      </c>
      <c r="E1366" s="30">
        <v>43259.615740740737</v>
      </c>
      <c r="F1366" s="5"/>
      <c r="G1366" s="5"/>
      <c r="H1366" s="5"/>
      <c r="I1366" s="5"/>
      <c r="J1366" s="5"/>
      <c r="K1366" s="3" t="s">
        <v>39</v>
      </c>
      <c r="L1366" s="3" t="s">
        <v>6443</v>
      </c>
      <c r="M1366" s="9">
        <v>43272.569976851853</v>
      </c>
      <c r="N1366" s="9">
        <v>43272.585347222222</v>
      </c>
      <c r="O1366" s="3" t="s">
        <v>7578</v>
      </c>
      <c r="P1366" s="10">
        <v>1.5369479166666667E-2</v>
      </c>
    </row>
    <row r="1367" spans="1:16" ht="45" customHeight="1" x14ac:dyDescent="0.25">
      <c r="A1367" s="3" t="s">
        <v>2905</v>
      </c>
      <c r="B1367" s="3" t="s">
        <v>21</v>
      </c>
      <c r="C1367" s="3">
        <v>2</v>
      </c>
      <c r="D1367" s="3" t="s">
        <v>345</v>
      </c>
      <c r="E1367" s="30">
        <v>43264.580277777779</v>
      </c>
      <c r="F1367" s="5">
        <v>43256.488749999997</v>
      </c>
      <c r="G1367" s="5">
        <v>43264.578819444447</v>
      </c>
      <c r="H1367" s="5" t="s">
        <v>247</v>
      </c>
      <c r="I1367" s="5" t="s">
        <v>2906</v>
      </c>
      <c r="J1367" s="5" t="s">
        <v>2907</v>
      </c>
      <c r="K1367" s="3" t="s">
        <v>34</v>
      </c>
      <c r="L1367" s="3" t="s">
        <v>5635</v>
      </c>
      <c r="M1367" s="9">
        <v>43273.323333333334</v>
      </c>
      <c r="N1367" s="9">
        <v>43273.332118055558</v>
      </c>
      <c r="O1367" s="3" t="s">
        <v>7579</v>
      </c>
      <c r="P1367" s="10">
        <v>8.7765046296296289E-3</v>
      </c>
    </row>
    <row r="1368" spans="1:16" ht="15" customHeight="1" x14ac:dyDescent="0.25">
      <c r="A1368" s="3" t="s">
        <v>2896</v>
      </c>
      <c r="B1368" s="3" t="s">
        <v>21</v>
      </c>
      <c r="C1368" s="3">
        <v>3</v>
      </c>
      <c r="D1368" s="3" t="s">
        <v>615</v>
      </c>
      <c r="E1368" s="30">
        <v>43259.610081018516</v>
      </c>
      <c r="F1368" s="5"/>
      <c r="G1368" s="5"/>
      <c r="H1368" s="5"/>
      <c r="I1368" s="5"/>
      <c r="J1368" s="5"/>
      <c r="K1368" s="3" t="s">
        <v>34</v>
      </c>
      <c r="L1368" s="3" t="s">
        <v>5635</v>
      </c>
      <c r="M1368" s="9">
        <v>43273.333587962959</v>
      </c>
      <c r="N1368" s="9">
        <v>43273.337060185186</v>
      </c>
      <c r="O1368" s="3" t="s">
        <v>7579</v>
      </c>
      <c r="P1368" s="10">
        <v>3.4767939814814817E-3</v>
      </c>
    </row>
    <row r="1369" spans="1:16" ht="15" customHeight="1" x14ac:dyDescent="0.25">
      <c r="A1369" s="3" t="s">
        <v>2880</v>
      </c>
      <c r="B1369" s="3" t="s">
        <v>20</v>
      </c>
      <c r="C1369" s="3">
        <v>1</v>
      </c>
      <c r="D1369" s="3" t="s">
        <v>38</v>
      </c>
      <c r="E1369" s="30">
        <v>43259.595138888886</v>
      </c>
      <c r="F1369" s="5"/>
      <c r="G1369" s="5"/>
      <c r="H1369" s="5"/>
      <c r="I1369" s="5"/>
      <c r="J1369" s="5"/>
      <c r="K1369" s="3" t="s">
        <v>34</v>
      </c>
      <c r="L1369" s="3" t="s">
        <v>5635</v>
      </c>
      <c r="M1369" s="9">
        <v>43273.33797453704</v>
      </c>
      <c r="N1369" s="9">
        <v>43273.343692129631</v>
      </c>
      <c r="O1369" s="3" t="s">
        <v>7579</v>
      </c>
      <c r="P1369" s="10">
        <v>5.7126967592592594E-3</v>
      </c>
    </row>
    <row r="1370" spans="1:16" ht="15" customHeight="1" x14ac:dyDescent="0.25">
      <c r="A1370" s="3" t="s">
        <v>2887</v>
      </c>
      <c r="B1370" s="3" t="s">
        <v>20</v>
      </c>
      <c r="C1370" s="3">
        <v>1</v>
      </c>
      <c r="D1370" s="3" t="s">
        <v>38</v>
      </c>
      <c r="E1370" s="30">
        <v>43259.591423611113</v>
      </c>
      <c r="F1370" s="5"/>
      <c r="G1370" s="5"/>
      <c r="H1370" s="5"/>
      <c r="I1370" s="5"/>
      <c r="J1370" s="5"/>
      <c r="K1370" s="3" t="s">
        <v>34</v>
      </c>
      <c r="L1370" s="3" t="s">
        <v>5635</v>
      </c>
      <c r="M1370" s="9">
        <v>43273.344444444447</v>
      </c>
      <c r="N1370" s="9">
        <v>43273.346770833334</v>
      </c>
      <c r="O1370" s="3" t="s">
        <v>7579</v>
      </c>
      <c r="P1370" s="10">
        <v>2.3335648148148148E-3</v>
      </c>
    </row>
    <row r="1371" spans="1:16" ht="15" customHeight="1" x14ac:dyDescent="0.25">
      <c r="A1371" s="3" t="s">
        <v>2898</v>
      </c>
      <c r="B1371" s="3" t="s">
        <v>20</v>
      </c>
      <c r="C1371" s="3">
        <v>1</v>
      </c>
      <c r="D1371" s="3" t="s">
        <v>38</v>
      </c>
      <c r="E1371" s="30">
        <v>43259.589884259258</v>
      </c>
      <c r="F1371" s="5"/>
      <c r="G1371" s="5"/>
      <c r="H1371" s="5"/>
      <c r="I1371" s="5"/>
      <c r="J1371" s="5"/>
      <c r="K1371" s="3" t="s">
        <v>34</v>
      </c>
      <c r="L1371" s="3" t="s">
        <v>5635</v>
      </c>
      <c r="M1371" s="9">
        <v>43273.383958333332</v>
      </c>
      <c r="N1371" s="9">
        <v>43273.389293981483</v>
      </c>
      <c r="O1371" s="3" t="s">
        <v>7579</v>
      </c>
      <c r="P1371" s="10">
        <v>5.325729166666667E-3</v>
      </c>
    </row>
    <row r="1372" spans="1:16" ht="15" customHeight="1" x14ac:dyDescent="0.25">
      <c r="A1372" s="3" t="s">
        <v>2904</v>
      </c>
      <c r="B1372" s="3" t="s">
        <v>20</v>
      </c>
      <c r="C1372" s="3">
        <v>1</v>
      </c>
      <c r="D1372" s="3" t="s">
        <v>128</v>
      </c>
      <c r="E1372" s="30">
        <v>43259.584791666668</v>
      </c>
      <c r="F1372" s="5"/>
      <c r="G1372" s="5"/>
      <c r="H1372" s="5"/>
      <c r="I1372" s="5"/>
      <c r="J1372" s="5"/>
      <c r="K1372" s="3" t="s">
        <v>34</v>
      </c>
      <c r="L1372" s="3" t="s">
        <v>5635</v>
      </c>
      <c r="M1372" s="9">
        <v>43273.391689814816</v>
      </c>
      <c r="N1372" s="9">
        <v>43273.399571759262</v>
      </c>
      <c r="O1372" s="3" t="s">
        <v>7579</v>
      </c>
      <c r="P1372" s="10">
        <v>7.8868634259259256E-3</v>
      </c>
    </row>
    <row r="1373" spans="1:16" ht="15" customHeight="1" x14ac:dyDescent="0.25">
      <c r="A1373" s="3" t="s">
        <v>2902</v>
      </c>
      <c r="B1373" s="3" t="s">
        <v>21</v>
      </c>
      <c r="C1373" s="3">
        <v>10</v>
      </c>
      <c r="D1373" s="3" t="s">
        <v>98</v>
      </c>
      <c r="E1373" s="30">
        <v>43259.582013888888</v>
      </c>
      <c r="F1373" s="5"/>
      <c r="G1373" s="5"/>
      <c r="H1373" s="5"/>
      <c r="I1373" s="5"/>
      <c r="J1373" s="5"/>
      <c r="K1373" s="3" t="s">
        <v>34</v>
      </c>
      <c r="L1373" s="3" t="s">
        <v>5635</v>
      </c>
      <c r="M1373" s="9">
        <v>43273.409942129627</v>
      </c>
      <c r="N1373" s="9">
        <v>43273.4137962963</v>
      </c>
      <c r="O1373" s="3" t="s">
        <v>7579</v>
      </c>
      <c r="P1373" s="10">
        <v>3.8595023148148152E-3</v>
      </c>
    </row>
    <row r="1374" spans="1:16" ht="15" customHeight="1" x14ac:dyDescent="0.25">
      <c r="A1374" s="3" t="s">
        <v>2912</v>
      </c>
      <c r="B1374" s="3" t="s">
        <v>20</v>
      </c>
      <c r="C1374" s="3">
        <v>1</v>
      </c>
      <c r="D1374" s="3" t="s">
        <v>38</v>
      </c>
      <c r="E1374" s="30">
        <v>43259.578645833331</v>
      </c>
      <c r="F1374" s="5"/>
      <c r="G1374" s="5"/>
      <c r="H1374" s="5"/>
      <c r="I1374" s="5"/>
      <c r="J1374" s="5"/>
      <c r="K1374" s="3" t="s">
        <v>34</v>
      </c>
      <c r="L1374" s="3" t="s">
        <v>6443</v>
      </c>
      <c r="M1374" s="9">
        <v>43273.539699074077</v>
      </c>
      <c r="N1374" s="9">
        <v>43273.544456018521</v>
      </c>
      <c r="O1374" s="3" t="s">
        <v>7578</v>
      </c>
      <c r="P1374" s="10">
        <v>4.7654050925925928E-3</v>
      </c>
    </row>
    <row r="1375" spans="1:16" ht="15" customHeight="1" x14ac:dyDescent="0.25">
      <c r="A1375" s="3" t="s">
        <v>2890</v>
      </c>
      <c r="B1375" s="3" t="s">
        <v>21</v>
      </c>
      <c r="C1375" s="3">
        <v>4</v>
      </c>
      <c r="D1375" s="3" t="s">
        <v>792</v>
      </c>
      <c r="E1375" s="30">
        <v>43262.594953703701</v>
      </c>
      <c r="F1375" s="5"/>
      <c r="G1375" s="5"/>
      <c r="H1375" s="5"/>
      <c r="I1375" s="5"/>
      <c r="J1375" s="5"/>
      <c r="K1375" s="3" t="s">
        <v>39</v>
      </c>
      <c r="L1375" s="3" t="s">
        <v>6443</v>
      </c>
      <c r="M1375" s="9">
        <v>43273.54587962963</v>
      </c>
      <c r="N1375" s="9">
        <v>43273.552743055552</v>
      </c>
      <c r="O1375" s="3" t="s">
        <v>7578</v>
      </c>
      <c r="P1375" s="10">
        <v>6.8642824074074066E-3</v>
      </c>
    </row>
    <row r="1376" spans="1:16" ht="15" customHeight="1" x14ac:dyDescent="0.25">
      <c r="A1376" s="3" t="s">
        <v>2899</v>
      </c>
      <c r="B1376" s="3" t="s">
        <v>21</v>
      </c>
      <c r="C1376" s="3">
        <v>2</v>
      </c>
      <c r="D1376" s="3" t="s">
        <v>63</v>
      </c>
      <c r="E1376" s="30">
        <v>43262.597962962966</v>
      </c>
      <c r="F1376" s="5"/>
      <c r="G1376" s="5"/>
      <c r="H1376" s="5"/>
      <c r="I1376" s="5"/>
      <c r="J1376" s="5"/>
      <c r="K1376" s="3" t="s">
        <v>39</v>
      </c>
      <c r="L1376" s="3" t="s">
        <v>6443</v>
      </c>
      <c r="M1376" s="9">
        <v>43273.559675925928</v>
      </c>
      <c r="N1376" s="9">
        <v>43273.56391203704</v>
      </c>
      <c r="O1376" s="3" t="s">
        <v>7578</v>
      </c>
      <c r="P1376" s="10">
        <v>4.2350578703703708E-3</v>
      </c>
    </row>
    <row r="1377" spans="1:16" ht="15" customHeight="1" x14ac:dyDescent="0.25">
      <c r="A1377" s="3" t="s">
        <v>2920</v>
      </c>
      <c r="B1377" s="3" t="s">
        <v>20</v>
      </c>
      <c r="C1377" s="3">
        <v>1</v>
      </c>
      <c r="D1377" s="3" t="s">
        <v>38</v>
      </c>
      <c r="E1377" s="30">
        <v>43259.580868055556</v>
      </c>
      <c r="F1377" s="5"/>
      <c r="G1377" s="5"/>
      <c r="H1377" s="5"/>
      <c r="I1377" s="5"/>
      <c r="J1377" s="5"/>
      <c r="K1377" s="3" t="s">
        <v>34</v>
      </c>
      <c r="L1377" s="3" t="s">
        <v>5635</v>
      </c>
      <c r="M1377" s="9">
        <v>43273.522604166668</v>
      </c>
      <c r="N1377" s="9">
        <v>43273.564756944441</v>
      </c>
      <c r="O1377" s="3" t="s">
        <v>8048</v>
      </c>
      <c r="P1377" s="10">
        <v>4.2146446759259264E-2</v>
      </c>
    </row>
    <row r="1378" spans="1:16" ht="15" customHeight="1" x14ac:dyDescent="0.25">
      <c r="A1378" s="3" t="s">
        <v>2892</v>
      </c>
      <c r="B1378" s="3" t="s">
        <v>21</v>
      </c>
      <c r="C1378" s="3">
        <v>3</v>
      </c>
      <c r="D1378" s="3" t="s">
        <v>1175</v>
      </c>
      <c r="E1378" s="30">
        <v>43262.605138888888</v>
      </c>
      <c r="F1378" s="5"/>
      <c r="G1378" s="5"/>
      <c r="H1378" s="5"/>
      <c r="I1378" s="5"/>
      <c r="J1378" s="5"/>
      <c r="K1378" s="3" t="s">
        <v>39</v>
      </c>
      <c r="L1378" s="3" t="s">
        <v>6443</v>
      </c>
      <c r="M1378" s="9">
        <v>43273.587858796294</v>
      </c>
      <c r="N1378" s="9">
        <v>43273.593194444446</v>
      </c>
      <c r="O1378" s="3" t="s">
        <v>7578</v>
      </c>
      <c r="P1378" s="10">
        <v>5.3334027777777772E-3</v>
      </c>
    </row>
    <row r="1379" spans="1:16" ht="15" customHeight="1" x14ac:dyDescent="0.25">
      <c r="A1379" s="3" t="s">
        <v>2816</v>
      </c>
      <c r="B1379" s="3" t="s">
        <v>22</v>
      </c>
      <c r="C1379" s="3">
        <v>1</v>
      </c>
      <c r="D1379" s="3" t="s">
        <v>2817</v>
      </c>
      <c r="E1379" s="30">
        <v>43262.404791666668</v>
      </c>
      <c r="F1379" s="5"/>
      <c r="G1379" s="5"/>
      <c r="H1379" s="5"/>
      <c r="I1379" s="5"/>
      <c r="J1379" s="5"/>
      <c r="K1379" s="3" t="s">
        <v>39</v>
      </c>
      <c r="L1379" s="3" t="s">
        <v>6443</v>
      </c>
      <c r="M1379" s="9">
        <v>43273.597569444442</v>
      </c>
      <c r="N1379" s="9">
        <v>43273.598854166667</v>
      </c>
      <c r="O1379" s="3" t="s">
        <v>7578</v>
      </c>
      <c r="P1379" s="10">
        <v>1.2829513888888888E-3</v>
      </c>
    </row>
    <row r="1380" spans="1:16" ht="15" customHeight="1" x14ac:dyDescent="0.25">
      <c r="A1380" s="3" t="s">
        <v>2820</v>
      </c>
      <c r="B1380" s="3" t="s">
        <v>22</v>
      </c>
      <c r="C1380" s="3">
        <v>1</v>
      </c>
      <c r="D1380" s="3" t="s">
        <v>2821</v>
      </c>
      <c r="E1380" s="30">
        <v>43263.528634259259</v>
      </c>
      <c r="F1380" s="5"/>
      <c r="G1380" s="5"/>
      <c r="H1380" s="5"/>
      <c r="I1380" s="5"/>
      <c r="J1380" s="5"/>
      <c r="K1380" s="3" t="s">
        <v>39</v>
      </c>
      <c r="L1380" s="3" t="s">
        <v>6443</v>
      </c>
      <c r="M1380" s="9">
        <v>43273.599456018521</v>
      </c>
      <c r="N1380" s="9">
        <v>43273.603437500002</v>
      </c>
      <c r="O1380" s="3" t="s">
        <v>7578</v>
      </c>
      <c r="P1380" s="10">
        <v>3.976122685185185E-3</v>
      </c>
    </row>
    <row r="1381" spans="1:16" ht="15" customHeight="1" x14ac:dyDescent="0.25">
      <c r="A1381" s="3" t="s">
        <v>2942</v>
      </c>
      <c r="B1381" s="3" t="s">
        <v>20</v>
      </c>
      <c r="C1381" s="3">
        <v>1</v>
      </c>
      <c r="D1381" s="3" t="s">
        <v>38</v>
      </c>
      <c r="E1381" s="30">
        <v>43259.592789351853</v>
      </c>
      <c r="F1381" s="5">
        <v>43272.597951388889</v>
      </c>
      <c r="G1381" s="5">
        <v>43272.643333333333</v>
      </c>
      <c r="H1381" s="5" t="s">
        <v>247</v>
      </c>
      <c r="I1381" s="5" t="s">
        <v>2943</v>
      </c>
      <c r="J1381" s="5"/>
      <c r="K1381" s="3" t="s">
        <v>34</v>
      </c>
      <c r="L1381" s="3" t="s">
        <v>6443</v>
      </c>
      <c r="M1381" s="9">
        <v>43273.60597222222</v>
      </c>
      <c r="N1381" s="9">
        <v>43273.609305555554</v>
      </c>
      <c r="O1381" s="3" t="s">
        <v>7578</v>
      </c>
      <c r="P1381" s="10">
        <v>3.3423842592592589E-3</v>
      </c>
    </row>
    <row r="1382" spans="1:16" ht="45" customHeight="1" x14ac:dyDescent="0.25">
      <c r="A1382" s="3" t="s">
        <v>2936</v>
      </c>
      <c r="B1382" s="3" t="s">
        <v>20</v>
      </c>
      <c r="C1382" s="3">
        <v>1</v>
      </c>
      <c r="D1382" s="3" t="s">
        <v>38</v>
      </c>
      <c r="E1382" s="30">
        <v>43258.656412037039</v>
      </c>
      <c r="F1382" s="5">
        <v>43271.763923611114</v>
      </c>
      <c r="G1382" s="5">
        <v>43272.421782407408</v>
      </c>
      <c r="H1382" s="5" t="s">
        <v>247</v>
      </c>
      <c r="I1382" s="5" t="s">
        <v>5174</v>
      </c>
      <c r="J1382" s="5" t="s">
        <v>5175</v>
      </c>
      <c r="K1382" s="3" t="s">
        <v>34</v>
      </c>
      <c r="L1382" s="3" t="s">
        <v>6443</v>
      </c>
      <c r="M1382" s="9">
        <v>43273.609826388885</v>
      </c>
      <c r="N1382" s="9">
        <v>43273.614652777775</v>
      </c>
      <c r="O1382" s="3" t="s">
        <v>7578</v>
      </c>
      <c r="P1382" s="10">
        <v>4.8279629629629627E-3</v>
      </c>
    </row>
    <row r="1383" spans="1:16" ht="15" customHeight="1" x14ac:dyDescent="0.25">
      <c r="A1383" s="3" t="s">
        <v>2944</v>
      </c>
      <c r="B1383" s="3" t="s">
        <v>21</v>
      </c>
      <c r="C1383" s="3">
        <v>10</v>
      </c>
      <c r="D1383" s="3" t="s">
        <v>98</v>
      </c>
      <c r="E1383" s="30">
        <v>43263.406527777777</v>
      </c>
      <c r="F1383" s="5"/>
      <c r="G1383" s="5"/>
      <c r="H1383" s="5"/>
      <c r="I1383" s="5"/>
      <c r="J1383" s="5"/>
      <c r="K1383" s="3" t="s">
        <v>34</v>
      </c>
      <c r="L1383" s="3" t="s">
        <v>6443</v>
      </c>
      <c r="M1383" s="9">
        <v>43273.615879629629</v>
      </c>
      <c r="N1383" s="9">
        <v>43273.620428240742</v>
      </c>
      <c r="O1383" s="3" t="s">
        <v>7578</v>
      </c>
      <c r="P1383" s="10">
        <v>4.5445949074074069E-3</v>
      </c>
    </row>
    <row r="1384" spans="1:16" ht="15" customHeight="1" x14ac:dyDescent="0.25">
      <c r="A1384" s="3" t="s">
        <v>2947</v>
      </c>
      <c r="B1384" s="3" t="s">
        <v>20</v>
      </c>
      <c r="C1384" s="3">
        <v>1</v>
      </c>
      <c r="D1384" s="3" t="s">
        <v>38</v>
      </c>
      <c r="E1384" s="30">
        <v>43263.419664351852</v>
      </c>
      <c r="F1384" s="5"/>
      <c r="G1384" s="5"/>
      <c r="H1384" s="5"/>
      <c r="I1384" s="5"/>
      <c r="J1384" s="5"/>
      <c r="K1384" s="3" t="s">
        <v>34</v>
      </c>
      <c r="L1384" s="3" t="s">
        <v>6443</v>
      </c>
      <c r="M1384" s="9">
        <v>43273.623912037037</v>
      </c>
      <c r="N1384" s="9">
        <v>43273.628136574072</v>
      </c>
      <c r="O1384" s="3" t="s">
        <v>7578</v>
      </c>
      <c r="P1384" s="10">
        <v>4.2203587962962958E-3</v>
      </c>
    </row>
    <row r="1385" spans="1:16" ht="15" customHeight="1" x14ac:dyDescent="0.25">
      <c r="A1385" s="3" t="s">
        <v>2915</v>
      </c>
      <c r="B1385" s="3" t="s">
        <v>21</v>
      </c>
      <c r="C1385" s="3">
        <v>8</v>
      </c>
      <c r="D1385" s="3" t="s">
        <v>2916</v>
      </c>
      <c r="E1385" s="30">
        <v>43263.583993055552</v>
      </c>
      <c r="F1385" s="5"/>
      <c r="G1385" s="5"/>
      <c r="H1385" s="5"/>
      <c r="I1385" s="5"/>
      <c r="J1385" s="5"/>
      <c r="K1385" s="3" t="s">
        <v>39</v>
      </c>
      <c r="L1385" s="3" t="s">
        <v>6443</v>
      </c>
      <c r="M1385" s="9">
        <v>43276.359803240739</v>
      </c>
      <c r="N1385" s="9">
        <v>43276.364039351851</v>
      </c>
      <c r="O1385" s="3" t="s">
        <v>7578</v>
      </c>
      <c r="P1385" s="10">
        <v>4.2282060185185192E-3</v>
      </c>
    </row>
    <row r="1386" spans="1:16" ht="15" customHeight="1" x14ac:dyDescent="0.25">
      <c r="A1386" s="3" t="s">
        <v>2964</v>
      </c>
      <c r="B1386" s="3" t="s">
        <v>20</v>
      </c>
      <c r="C1386" s="3">
        <v>1</v>
      </c>
      <c r="D1386" s="3" t="s">
        <v>235</v>
      </c>
      <c r="E1386" s="30">
        <v>43263.579641203702</v>
      </c>
      <c r="F1386" s="5"/>
      <c r="G1386" s="5"/>
      <c r="H1386" s="5"/>
      <c r="I1386" s="5"/>
      <c r="J1386" s="5"/>
      <c r="K1386" s="3" t="s">
        <v>39</v>
      </c>
      <c r="L1386" s="3" t="s">
        <v>6443</v>
      </c>
      <c r="M1386" s="9">
        <v>43276.365763888891</v>
      </c>
      <c r="N1386" s="9">
        <v>43276.373113425929</v>
      </c>
      <c r="O1386" s="3" t="s">
        <v>7578</v>
      </c>
      <c r="P1386" s="10">
        <v>7.3420370370370367E-3</v>
      </c>
    </row>
    <row r="1387" spans="1:16" ht="15" customHeight="1" x14ac:dyDescent="0.25">
      <c r="A1387" s="3" t="s">
        <v>2928</v>
      </c>
      <c r="B1387" s="3" t="s">
        <v>21</v>
      </c>
      <c r="C1387" s="3">
        <v>3</v>
      </c>
      <c r="D1387" s="3" t="s">
        <v>345</v>
      </c>
      <c r="E1387" s="30">
        <v>43262.606863425928</v>
      </c>
      <c r="F1387" s="5"/>
      <c r="G1387" s="5"/>
      <c r="H1387" s="5"/>
      <c r="I1387" s="5"/>
      <c r="J1387" s="5"/>
      <c r="K1387" s="3" t="s">
        <v>39</v>
      </c>
      <c r="L1387" s="3" t="s">
        <v>5635</v>
      </c>
      <c r="M1387" s="9">
        <v>43276.365428240744</v>
      </c>
      <c r="N1387" s="9">
        <v>43276.373182870368</v>
      </c>
      <c r="O1387" s="3" t="s">
        <v>7579</v>
      </c>
      <c r="P1387" s="10">
        <v>7.7535185185185181E-3</v>
      </c>
    </row>
    <row r="1388" spans="1:16" ht="15" customHeight="1" x14ac:dyDescent="0.25">
      <c r="A1388" s="3" t="s">
        <v>2946</v>
      </c>
      <c r="B1388" s="3" t="s">
        <v>20</v>
      </c>
      <c r="C1388" s="3">
        <v>1</v>
      </c>
      <c r="D1388" s="3" t="s">
        <v>84</v>
      </c>
      <c r="E1388" s="30">
        <v>43262.608796296299</v>
      </c>
      <c r="F1388" s="5"/>
      <c r="G1388" s="5"/>
      <c r="H1388" s="5"/>
      <c r="I1388" s="5"/>
      <c r="J1388" s="5"/>
      <c r="K1388" s="3" t="s">
        <v>34</v>
      </c>
      <c r="L1388" s="3" t="s">
        <v>5635</v>
      </c>
      <c r="M1388" s="9">
        <v>43276.374131944445</v>
      </c>
      <c r="N1388" s="9">
        <v>43276.379664351851</v>
      </c>
      <c r="O1388" s="3" t="s">
        <v>8049</v>
      </c>
      <c r="P1388" s="10">
        <v>5.5383217592592593E-3</v>
      </c>
    </row>
    <row r="1389" spans="1:16" ht="15" customHeight="1" x14ac:dyDescent="0.25">
      <c r="A1389" s="3" t="s">
        <v>2949</v>
      </c>
      <c r="B1389" s="3" t="s">
        <v>20</v>
      </c>
      <c r="C1389" s="3">
        <v>1</v>
      </c>
      <c r="D1389" s="3" t="s">
        <v>38</v>
      </c>
      <c r="E1389" s="30">
        <v>43262.643530092595</v>
      </c>
      <c r="F1389" s="5"/>
      <c r="G1389" s="5"/>
      <c r="H1389" s="5"/>
      <c r="I1389" s="5"/>
      <c r="J1389" s="5"/>
      <c r="K1389" s="3" t="s">
        <v>34</v>
      </c>
      <c r="L1389" s="3" t="s">
        <v>5635</v>
      </c>
      <c r="M1389" s="9">
        <v>43276.380833333336</v>
      </c>
      <c r="N1389" s="9">
        <v>43276.384016203701</v>
      </c>
      <c r="O1389" s="3" t="s">
        <v>7579</v>
      </c>
      <c r="P1389" s="10">
        <v>3.1772569444444448E-3</v>
      </c>
    </row>
    <row r="1390" spans="1:16" ht="15" customHeight="1" x14ac:dyDescent="0.25">
      <c r="A1390" s="3" t="s">
        <v>2930</v>
      </c>
      <c r="B1390" s="3" t="s">
        <v>21</v>
      </c>
      <c r="C1390" s="3">
        <v>7</v>
      </c>
      <c r="D1390" s="3" t="s">
        <v>98</v>
      </c>
      <c r="E1390" s="30">
        <v>43263.562083333331</v>
      </c>
      <c r="F1390" s="5"/>
      <c r="G1390" s="5"/>
      <c r="H1390" s="5"/>
      <c r="I1390" s="5"/>
      <c r="J1390" s="5"/>
      <c r="K1390" s="3" t="s">
        <v>34</v>
      </c>
      <c r="L1390" s="3" t="s">
        <v>6443</v>
      </c>
      <c r="M1390" s="9">
        <v>43276.374710648146</v>
      </c>
      <c r="N1390" s="9">
        <v>43276.387164351851</v>
      </c>
      <c r="O1390" s="3" t="s">
        <v>7578</v>
      </c>
      <c r="P1390" s="10">
        <v>1.245122685185185E-2</v>
      </c>
    </row>
    <row r="1391" spans="1:16" ht="15" customHeight="1" x14ac:dyDescent="0.25">
      <c r="A1391" s="3" t="s">
        <v>2932</v>
      </c>
      <c r="B1391" s="3" t="s">
        <v>21</v>
      </c>
      <c r="C1391" s="3">
        <v>3</v>
      </c>
      <c r="D1391" s="3" t="s">
        <v>103</v>
      </c>
      <c r="E1391" s="30">
        <v>43262.646006944444</v>
      </c>
      <c r="F1391" s="5"/>
      <c r="G1391" s="5"/>
      <c r="H1391" s="5"/>
      <c r="I1391" s="5"/>
      <c r="J1391" s="5"/>
      <c r="K1391" s="3" t="s">
        <v>34</v>
      </c>
      <c r="L1391" s="3" t="s">
        <v>5635</v>
      </c>
      <c r="M1391" s="9">
        <v>43276.385092592594</v>
      </c>
      <c r="N1391" s="9">
        <v>43276.390439814815</v>
      </c>
      <c r="O1391" s="3" t="s">
        <v>7579</v>
      </c>
      <c r="P1391" s="10">
        <v>5.3446990740740738E-3</v>
      </c>
    </row>
    <row r="1392" spans="1:16" ht="15" customHeight="1" x14ac:dyDescent="0.25">
      <c r="A1392" s="3" t="s">
        <v>2918</v>
      </c>
      <c r="B1392" s="3" t="s">
        <v>21</v>
      </c>
      <c r="C1392" s="3">
        <v>4</v>
      </c>
      <c r="D1392" s="3" t="s">
        <v>103</v>
      </c>
      <c r="E1392" s="30">
        <v>43263.426828703705</v>
      </c>
      <c r="F1392" s="5"/>
      <c r="G1392" s="5"/>
      <c r="H1392" s="5"/>
      <c r="I1392" s="5"/>
      <c r="J1392" s="5"/>
      <c r="K1392" s="3" t="s">
        <v>34</v>
      </c>
      <c r="L1392" s="3" t="s">
        <v>5635</v>
      </c>
      <c r="M1392" s="9">
        <v>43276.392210648148</v>
      </c>
      <c r="N1392" s="9">
        <v>43276.397905092592</v>
      </c>
      <c r="O1392" s="3" t="s">
        <v>8050</v>
      </c>
      <c r="P1392" s="10">
        <v>5.6982060185185182E-3</v>
      </c>
    </row>
    <row r="1393" spans="1:16" ht="15" customHeight="1" x14ac:dyDescent="0.25">
      <c r="A1393" s="3" t="s">
        <v>2910</v>
      </c>
      <c r="B1393" s="3" t="s">
        <v>21</v>
      </c>
      <c r="C1393" s="3">
        <v>6</v>
      </c>
      <c r="D1393" s="3" t="s">
        <v>63</v>
      </c>
      <c r="E1393" s="30">
        <v>43263.513437499998</v>
      </c>
      <c r="F1393" s="5"/>
      <c r="G1393" s="5"/>
      <c r="H1393" s="5"/>
      <c r="I1393" s="5"/>
      <c r="J1393" s="5"/>
      <c r="K1393" s="3" t="s">
        <v>142</v>
      </c>
      <c r="L1393" s="3" t="s">
        <v>6443</v>
      </c>
      <c r="M1393" s="9">
        <v>43276.392743055556</v>
      </c>
      <c r="N1393" s="9">
        <v>43276.399143518516</v>
      </c>
      <c r="O1393" s="3" t="s">
        <v>7578</v>
      </c>
      <c r="P1393" s="10">
        <v>6.3976967592592584E-3</v>
      </c>
    </row>
    <row r="1394" spans="1:16" ht="15" customHeight="1" x14ac:dyDescent="0.25">
      <c r="A1394" s="3" t="s">
        <v>2958</v>
      </c>
      <c r="B1394" s="3" t="s">
        <v>20</v>
      </c>
      <c r="C1394" s="3">
        <v>1</v>
      </c>
      <c r="D1394" s="3" t="s">
        <v>38</v>
      </c>
      <c r="E1394" s="30">
        <v>43263.432951388888</v>
      </c>
      <c r="F1394" s="5"/>
      <c r="G1394" s="5"/>
      <c r="H1394" s="5"/>
      <c r="I1394" s="5"/>
      <c r="J1394" s="5"/>
      <c r="K1394" s="3" t="s">
        <v>34</v>
      </c>
      <c r="L1394" s="3" t="s">
        <v>5635</v>
      </c>
      <c r="M1394" s="9">
        <v>43276.399537037039</v>
      </c>
      <c r="N1394" s="9">
        <v>43276.403657407405</v>
      </c>
      <c r="O1394" s="3" t="s">
        <v>7579</v>
      </c>
      <c r="P1394" s="10">
        <v>4.1257986111111113E-3</v>
      </c>
    </row>
    <row r="1395" spans="1:16" ht="15" customHeight="1" x14ac:dyDescent="0.25">
      <c r="A1395" s="3" t="s">
        <v>2950</v>
      </c>
      <c r="B1395" s="3" t="s">
        <v>21</v>
      </c>
      <c r="C1395" s="3">
        <v>9</v>
      </c>
      <c r="D1395" s="3" t="s">
        <v>63</v>
      </c>
      <c r="E1395" s="30">
        <v>43263.48201388889</v>
      </c>
      <c r="F1395" s="5"/>
      <c r="G1395" s="5"/>
      <c r="H1395" s="5"/>
      <c r="I1395" s="5"/>
      <c r="J1395" s="5"/>
      <c r="K1395" s="3" t="s">
        <v>34</v>
      </c>
      <c r="L1395" s="3" t="s">
        <v>6443</v>
      </c>
      <c r="M1395" s="9">
        <v>43276.412731481483</v>
      </c>
      <c r="N1395" s="9">
        <v>43276.423831018517</v>
      </c>
      <c r="O1395" s="3" t="s">
        <v>8051</v>
      </c>
      <c r="P1395" s="10">
        <v>1.1097349537037038E-2</v>
      </c>
    </row>
    <row r="1396" spans="1:16" ht="15" customHeight="1" x14ac:dyDescent="0.25">
      <c r="A1396" s="3" t="s">
        <v>2953</v>
      </c>
      <c r="B1396" s="3" t="s">
        <v>20</v>
      </c>
      <c r="C1396" s="3">
        <v>1</v>
      </c>
      <c r="D1396" s="3" t="s">
        <v>63</v>
      </c>
      <c r="E1396" s="30">
        <v>43263.473194444443</v>
      </c>
      <c r="F1396" s="5"/>
      <c r="G1396" s="5"/>
      <c r="H1396" s="5"/>
      <c r="I1396" s="5"/>
      <c r="J1396" s="5"/>
      <c r="K1396" s="3" t="s">
        <v>39</v>
      </c>
      <c r="L1396" s="3" t="s">
        <v>5635</v>
      </c>
      <c r="M1396" s="9">
        <v>43276.404814814814</v>
      </c>
      <c r="N1396" s="9">
        <v>43276.429988425924</v>
      </c>
      <c r="O1396" s="3" t="s">
        <v>8052</v>
      </c>
      <c r="P1396" s="10">
        <v>2.5177673611111114E-2</v>
      </c>
    </row>
    <row r="1397" spans="1:16" ht="15" customHeight="1" x14ac:dyDescent="0.25">
      <c r="A1397" s="3" t="s">
        <v>2945</v>
      </c>
      <c r="B1397" s="3" t="s">
        <v>21</v>
      </c>
      <c r="C1397" s="3">
        <v>8</v>
      </c>
      <c r="D1397" s="3" t="s">
        <v>98</v>
      </c>
      <c r="E1397" s="30">
        <v>43263.464953703704</v>
      </c>
      <c r="F1397" s="5"/>
      <c r="G1397" s="5"/>
      <c r="H1397" s="5"/>
      <c r="I1397" s="5"/>
      <c r="J1397" s="5"/>
      <c r="K1397" s="3" t="s">
        <v>34</v>
      </c>
      <c r="L1397" s="3" t="s">
        <v>6443</v>
      </c>
      <c r="M1397" s="9">
        <v>43276.430937500001</v>
      </c>
      <c r="N1397" s="9">
        <v>43276.436111111114</v>
      </c>
      <c r="O1397" s="3" t="s">
        <v>7578</v>
      </c>
      <c r="P1397" s="10">
        <v>5.171643518518519E-3</v>
      </c>
    </row>
    <row r="1398" spans="1:16" ht="15" customHeight="1" x14ac:dyDescent="0.25">
      <c r="A1398" s="3" t="s">
        <v>3002</v>
      </c>
      <c r="B1398" s="3" t="s">
        <v>21</v>
      </c>
      <c r="C1398" s="3">
        <v>2</v>
      </c>
      <c r="D1398" s="3" t="s">
        <v>235</v>
      </c>
      <c r="E1398" s="30">
        <v>43263.656412037039</v>
      </c>
      <c r="F1398" s="5"/>
      <c r="G1398" s="5"/>
      <c r="H1398" s="5"/>
      <c r="I1398" s="5"/>
      <c r="J1398" s="5"/>
      <c r="K1398" s="3" t="s">
        <v>39</v>
      </c>
      <c r="L1398" s="3" t="s">
        <v>6443</v>
      </c>
      <c r="M1398" s="9">
        <v>43276.443449074075</v>
      </c>
      <c r="N1398" s="9">
        <v>43276.450543981482</v>
      </c>
      <c r="O1398" s="3" t="s">
        <v>8053</v>
      </c>
      <c r="P1398" s="10">
        <v>7.0955324074074072E-3</v>
      </c>
    </row>
    <row r="1399" spans="1:16" ht="15" customHeight="1" x14ac:dyDescent="0.25">
      <c r="A1399" s="3" t="s">
        <v>2980</v>
      </c>
      <c r="B1399" s="3" t="s">
        <v>21</v>
      </c>
      <c r="C1399" s="3">
        <v>3</v>
      </c>
      <c r="D1399" s="3" t="s">
        <v>649</v>
      </c>
      <c r="E1399" s="30">
        <v>43263.628703703704</v>
      </c>
      <c r="F1399" s="5"/>
      <c r="G1399" s="5"/>
      <c r="H1399" s="5"/>
      <c r="I1399" s="5"/>
      <c r="J1399" s="5"/>
      <c r="K1399" s="3" t="s">
        <v>39</v>
      </c>
      <c r="L1399" s="3" t="s">
        <v>6443</v>
      </c>
      <c r="M1399" s="9">
        <v>43276.544803240744</v>
      </c>
      <c r="N1399" s="9">
        <v>43276.555578703701</v>
      </c>
      <c r="O1399" s="3" t="s">
        <v>8054</v>
      </c>
      <c r="P1399" s="10">
        <v>1.0777141203703704E-2</v>
      </c>
    </row>
    <row r="1400" spans="1:16" ht="15" customHeight="1" x14ac:dyDescent="0.25">
      <c r="A1400" s="3" t="s">
        <v>2927</v>
      </c>
      <c r="B1400" s="3" t="s">
        <v>21</v>
      </c>
      <c r="C1400" s="3">
        <v>7</v>
      </c>
      <c r="D1400" s="3" t="s">
        <v>63</v>
      </c>
      <c r="E1400" s="30">
        <v>43262.609803240739</v>
      </c>
      <c r="F1400" s="5"/>
      <c r="G1400" s="5"/>
      <c r="H1400" s="5"/>
      <c r="I1400" s="5"/>
      <c r="J1400" s="5"/>
      <c r="K1400" s="3" t="s">
        <v>39</v>
      </c>
      <c r="L1400" s="3" t="s">
        <v>6443</v>
      </c>
      <c r="M1400" s="9">
        <v>43276.566944444443</v>
      </c>
      <c r="N1400" s="9">
        <v>43276.570370370369</v>
      </c>
      <c r="O1400" s="3" t="s">
        <v>7578</v>
      </c>
      <c r="P1400" s="10">
        <v>3.4289004629629635E-3</v>
      </c>
    </row>
    <row r="1401" spans="1:16" ht="15" customHeight="1" x14ac:dyDescent="0.25">
      <c r="A1401" s="3" t="s">
        <v>3025</v>
      </c>
      <c r="B1401" s="3" t="s">
        <v>21</v>
      </c>
      <c r="C1401" s="3">
        <v>11</v>
      </c>
      <c r="D1401" s="3" t="s">
        <v>181</v>
      </c>
      <c r="E1401" s="30">
        <v>43263.592835648145</v>
      </c>
      <c r="F1401" s="5"/>
      <c r="G1401" s="5"/>
      <c r="H1401" s="5"/>
      <c r="I1401" s="5"/>
      <c r="J1401" s="5"/>
      <c r="K1401" s="3" t="s">
        <v>34</v>
      </c>
      <c r="L1401" s="3" t="s">
        <v>5635</v>
      </c>
      <c r="M1401" s="9">
        <v>43277.375972222224</v>
      </c>
      <c r="N1401" s="9">
        <v>43277.385405092595</v>
      </c>
      <c r="O1401" s="3" t="s">
        <v>7579</v>
      </c>
      <c r="P1401" s="10">
        <v>9.4258333333333329E-3</v>
      </c>
    </row>
    <row r="1402" spans="1:16" ht="15" customHeight="1" x14ac:dyDescent="0.25">
      <c r="A1402" s="3" t="s">
        <v>3012</v>
      </c>
      <c r="B1402" s="3" t="s">
        <v>21</v>
      </c>
      <c r="C1402" s="3">
        <v>9</v>
      </c>
      <c r="D1402" s="3" t="s">
        <v>181</v>
      </c>
      <c r="E1402" s="30">
        <v>43263.597141203703</v>
      </c>
      <c r="F1402" s="5"/>
      <c r="G1402" s="5"/>
      <c r="H1402" s="5"/>
      <c r="I1402" s="5"/>
      <c r="J1402" s="5"/>
      <c r="K1402" s="3" t="s">
        <v>34</v>
      </c>
      <c r="L1402" s="3" t="s">
        <v>5635</v>
      </c>
      <c r="M1402" s="9">
        <v>43277.386400462965</v>
      </c>
      <c r="N1402" s="9">
        <v>43277.388680555552</v>
      </c>
      <c r="O1402" s="3" t="s">
        <v>7579</v>
      </c>
      <c r="P1402" s="10">
        <v>2.2785069444444445E-3</v>
      </c>
    </row>
    <row r="1403" spans="1:16" ht="15" customHeight="1" x14ac:dyDescent="0.25">
      <c r="A1403" s="3" t="s">
        <v>2975</v>
      </c>
      <c r="B1403" s="3" t="s">
        <v>21</v>
      </c>
      <c r="C1403" s="3">
        <v>9</v>
      </c>
      <c r="D1403" s="3" t="s">
        <v>57</v>
      </c>
      <c r="E1403" s="30">
        <v>43263.608854166669</v>
      </c>
      <c r="F1403" s="5"/>
      <c r="G1403" s="5"/>
      <c r="H1403" s="5"/>
      <c r="I1403" s="5"/>
      <c r="J1403" s="5"/>
      <c r="K1403" s="3" t="s">
        <v>34</v>
      </c>
      <c r="L1403" s="3" t="s">
        <v>5635</v>
      </c>
      <c r="M1403" s="9">
        <v>43277.39</v>
      </c>
      <c r="N1403" s="9">
        <v>43277.395231481481</v>
      </c>
      <c r="O1403" s="3" t="s">
        <v>7579</v>
      </c>
      <c r="P1403" s="10">
        <v>5.2303819444444446E-3</v>
      </c>
    </row>
    <row r="1404" spans="1:16" ht="15" customHeight="1" x14ac:dyDescent="0.25">
      <c r="A1404" s="3" t="s">
        <v>2978</v>
      </c>
      <c r="B1404" s="3" t="s">
        <v>21</v>
      </c>
      <c r="C1404" s="3">
        <v>3</v>
      </c>
      <c r="D1404" s="3" t="s">
        <v>649</v>
      </c>
      <c r="E1404" s="30">
        <v>43263.650613425925</v>
      </c>
      <c r="F1404" s="5"/>
      <c r="G1404" s="5"/>
      <c r="H1404" s="5"/>
      <c r="I1404" s="5"/>
      <c r="J1404" s="5"/>
      <c r="K1404" s="3" t="s">
        <v>39</v>
      </c>
      <c r="L1404" s="3" t="s">
        <v>5635</v>
      </c>
      <c r="M1404" s="9">
        <v>43277.403067129628</v>
      </c>
      <c r="N1404" s="9">
        <v>43277.40829861111</v>
      </c>
      <c r="O1404" s="3" t="s">
        <v>7579</v>
      </c>
      <c r="P1404" s="10">
        <v>5.2327083333333331E-3</v>
      </c>
    </row>
    <row r="1405" spans="1:16" ht="15" customHeight="1" x14ac:dyDescent="0.25">
      <c r="A1405" s="3" t="s">
        <v>2981</v>
      </c>
      <c r="B1405" s="3" t="s">
        <v>21</v>
      </c>
      <c r="C1405" s="3">
        <v>7</v>
      </c>
      <c r="D1405" s="3" t="s">
        <v>1254</v>
      </c>
      <c r="E1405" s="30">
        <v>43264.386793981481</v>
      </c>
      <c r="F1405" s="5"/>
      <c r="G1405" s="5"/>
      <c r="H1405" s="5"/>
      <c r="I1405" s="5"/>
      <c r="J1405" s="5"/>
      <c r="K1405" s="3" t="s">
        <v>34</v>
      </c>
      <c r="L1405" s="3" t="s">
        <v>6443</v>
      </c>
      <c r="M1405" s="9">
        <v>43277.415914351855</v>
      </c>
      <c r="N1405" s="9">
        <v>43277.420324074075</v>
      </c>
      <c r="O1405" s="3" t="s">
        <v>7578</v>
      </c>
      <c r="P1405" s="10">
        <v>4.406284722222222E-3</v>
      </c>
    </row>
    <row r="1406" spans="1:16" ht="15" customHeight="1" x14ac:dyDescent="0.25">
      <c r="A1406" s="3" t="s">
        <v>2998</v>
      </c>
      <c r="B1406" s="3" t="s">
        <v>21</v>
      </c>
      <c r="C1406" s="3">
        <v>2</v>
      </c>
      <c r="D1406" s="3" t="s">
        <v>235</v>
      </c>
      <c r="E1406" s="30">
        <v>43264.404189814813</v>
      </c>
      <c r="F1406" s="5"/>
      <c r="G1406" s="5"/>
      <c r="H1406" s="5"/>
      <c r="I1406" s="5"/>
      <c r="J1406" s="5"/>
      <c r="K1406" s="3" t="s">
        <v>39</v>
      </c>
      <c r="L1406" s="3" t="s">
        <v>5635</v>
      </c>
      <c r="M1406" s="9">
        <v>43277.409918981481</v>
      </c>
      <c r="N1406" s="9">
        <v>43277.433958333335</v>
      </c>
      <c r="O1406" s="3" t="s">
        <v>8055</v>
      </c>
      <c r="P1406" s="10">
        <v>2.4042916666666667E-2</v>
      </c>
    </row>
    <row r="1407" spans="1:16" ht="15" customHeight="1" x14ac:dyDescent="0.25">
      <c r="A1407" s="3" t="s">
        <v>2967</v>
      </c>
      <c r="B1407" s="3" t="s">
        <v>21</v>
      </c>
      <c r="C1407" s="3">
        <v>7</v>
      </c>
      <c r="D1407" s="3" t="s">
        <v>414</v>
      </c>
      <c r="E1407" s="30">
        <v>43263.668391203704</v>
      </c>
      <c r="F1407" s="5"/>
      <c r="G1407" s="5"/>
      <c r="H1407" s="5"/>
      <c r="I1407" s="5"/>
      <c r="J1407" s="5"/>
      <c r="K1407" s="3" t="s">
        <v>39</v>
      </c>
      <c r="L1407" s="3" t="s">
        <v>6443</v>
      </c>
      <c r="M1407" s="9">
        <v>43277.436886574076</v>
      </c>
      <c r="N1407" s="9">
        <v>43277.441701388889</v>
      </c>
      <c r="O1407" s="3" t="s">
        <v>7578</v>
      </c>
      <c r="P1407" s="10">
        <v>4.8072800925925922E-3</v>
      </c>
    </row>
    <row r="1408" spans="1:16" ht="15" customHeight="1" x14ac:dyDescent="0.25">
      <c r="A1408" s="3" t="s">
        <v>2873</v>
      </c>
      <c r="B1408" s="3" t="s">
        <v>22</v>
      </c>
      <c r="C1408" s="3">
        <v>1</v>
      </c>
      <c r="D1408" s="3" t="s">
        <v>2874</v>
      </c>
      <c r="E1408" s="30">
        <v>43269.612673611111</v>
      </c>
      <c r="F1408" s="5"/>
      <c r="G1408" s="5"/>
      <c r="H1408" s="5"/>
      <c r="I1408" s="5"/>
      <c r="J1408" s="5"/>
      <c r="K1408" s="3" t="s">
        <v>39</v>
      </c>
      <c r="L1408" s="3" t="s">
        <v>5635</v>
      </c>
      <c r="M1408" s="9">
        <v>43277.434861111113</v>
      </c>
      <c r="N1408" s="9">
        <v>43277.442199074074</v>
      </c>
      <c r="O1408" s="3" t="s">
        <v>8056</v>
      </c>
      <c r="P1408" s="10">
        <v>7.3388194444444438E-3</v>
      </c>
    </row>
    <row r="1409" spans="1:16" ht="15" customHeight="1" x14ac:dyDescent="0.25">
      <c r="A1409" s="3" t="s">
        <v>2888</v>
      </c>
      <c r="B1409" s="3" t="s">
        <v>22</v>
      </c>
      <c r="C1409" s="3">
        <v>1</v>
      </c>
      <c r="D1409" s="3" t="s">
        <v>109</v>
      </c>
      <c r="E1409" s="30">
        <v>43270.569236111114</v>
      </c>
      <c r="F1409" s="5"/>
      <c r="G1409" s="5"/>
      <c r="H1409" s="5"/>
      <c r="I1409" s="5"/>
      <c r="J1409" s="5"/>
      <c r="K1409" s="3" t="s">
        <v>39</v>
      </c>
      <c r="L1409" s="3" t="s">
        <v>5635</v>
      </c>
      <c r="M1409" s="9">
        <v>43277.443726851852</v>
      </c>
      <c r="N1409" s="9">
        <v>43277.445833333331</v>
      </c>
      <c r="O1409" s="3" t="s">
        <v>7579</v>
      </c>
      <c r="P1409" s="10">
        <v>2.1071643518518518E-3</v>
      </c>
    </row>
    <row r="1410" spans="1:16" ht="15" customHeight="1" x14ac:dyDescent="0.25">
      <c r="A1410" s="3" t="s">
        <v>2894</v>
      </c>
      <c r="B1410" s="3" t="s">
        <v>22</v>
      </c>
      <c r="C1410" s="3">
        <v>1</v>
      </c>
      <c r="D1410" s="3" t="s">
        <v>2895</v>
      </c>
      <c r="E1410" s="30">
        <v>43270.622291666667</v>
      </c>
      <c r="F1410" s="5"/>
      <c r="G1410" s="5"/>
      <c r="H1410" s="5"/>
      <c r="I1410" s="5"/>
      <c r="J1410" s="5"/>
      <c r="K1410" s="3" t="s">
        <v>39</v>
      </c>
      <c r="L1410" s="3" t="s">
        <v>5635</v>
      </c>
      <c r="M1410" s="9">
        <v>43277.446458333332</v>
      </c>
      <c r="N1410" s="9">
        <v>43277.447280092594</v>
      </c>
      <c r="O1410" s="3" t="s">
        <v>7579</v>
      </c>
      <c r="P1410" s="10">
        <v>8.1826388888888888E-4</v>
      </c>
    </row>
    <row r="1411" spans="1:16" ht="15" customHeight="1" x14ac:dyDescent="0.25">
      <c r="A1411" s="3" t="s">
        <v>2900</v>
      </c>
      <c r="B1411" s="3" t="s">
        <v>22</v>
      </c>
      <c r="C1411" s="3">
        <v>1</v>
      </c>
      <c r="D1411" s="3" t="s">
        <v>2901</v>
      </c>
      <c r="E1411" s="30">
        <v>43270.629525462966</v>
      </c>
      <c r="F1411" s="5"/>
      <c r="G1411" s="5"/>
      <c r="H1411" s="5"/>
      <c r="I1411" s="5"/>
      <c r="J1411" s="5"/>
      <c r="K1411" s="3" t="s">
        <v>39</v>
      </c>
      <c r="L1411" s="3" t="s">
        <v>5635</v>
      </c>
      <c r="M1411" s="9">
        <v>43277.448888888888</v>
      </c>
      <c r="N1411" s="9">
        <v>43277.449537037035</v>
      </c>
      <c r="O1411" s="3" t="s">
        <v>7579</v>
      </c>
      <c r="P1411" s="10">
        <v>6.4954861111111105E-4</v>
      </c>
    </row>
    <row r="1412" spans="1:16" ht="15" customHeight="1" x14ac:dyDescent="0.25">
      <c r="A1412" s="3" t="s">
        <v>2908</v>
      </c>
      <c r="B1412" s="3" t="s">
        <v>22</v>
      </c>
      <c r="C1412" s="3">
        <v>1</v>
      </c>
      <c r="D1412" s="3" t="s">
        <v>2909</v>
      </c>
      <c r="E1412" s="30">
        <v>43270.653310185182</v>
      </c>
      <c r="F1412" s="5"/>
      <c r="G1412" s="5"/>
      <c r="H1412" s="5"/>
      <c r="I1412" s="5"/>
      <c r="J1412" s="5"/>
      <c r="K1412" s="3" t="s">
        <v>39</v>
      </c>
      <c r="L1412" s="3" t="s">
        <v>5635</v>
      </c>
      <c r="M1412" s="9">
        <v>43277.45045138889</v>
      </c>
      <c r="N1412" s="9">
        <v>43277.452638888892</v>
      </c>
      <c r="O1412" s="3" t="s">
        <v>7579</v>
      </c>
      <c r="P1412" s="10">
        <v>2.1953819444444447E-3</v>
      </c>
    </row>
    <row r="1413" spans="1:16" ht="15" customHeight="1" x14ac:dyDescent="0.25">
      <c r="A1413" s="3" t="s">
        <v>2913</v>
      </c>
      <c r="B1413" s="3" t="s">
        <v>22</v>
      </c>
      <c r="C1413" s="3">
        <v>1</v>
      </c>
      <c r="D1413" s="3" t="s">
        <v>2914</v>
      </c>
      <c r="E1413" s="30">
        <v>43270.641712962963</v>
      </c>
      <c r="F1413" s="5"/>
      <c r="G1413" s="5"/>
      <c r="H1413" s="5"/>
      <c r="I1413" s="5"/>
      <c r="J1413" s="5"/>
      <c r="K1413" s="3" t="s">
        <v>39</v>
      </c>
      <c r="L1413" s="3" t="s">
        <v>5635</v>
      </c>
      <c r="M1413" s="9">
        <v>43277.453599537039</v>
      </c>
      <c r="N1413" s="9">
        <v>43277.454444444447</v>
      </c>
      <c r="O1413" s="3" t="s">
        <v>7579</v>
      </c>
      <c r="P1413" s="10">
        <v>8.4662037037037041E-4</v>
      </c>
    </row>
    <row r="1414" spans="1:16" ht="15" customHeight="1" x14ac:dyDescent="0.25">
      <c r="A1414" s="3" t="s">
        <v>2969</v>
      </c>
      <c r="B1414" s="3" t="s">
        <v>20</v>
      </c>
      <c r="C1414" s="3">
        <v>1</v>
      </c>
      <c r="D1414" s="3" t="s">
        <v>309</v>
      </c>
      <c r="E1414" s="30">
        <v>43263.67082175926</v>
      </c>
      <c r="F1414" s="5"/>
      <c r="G1414" s="5"/>
      <c r="H1414" s="5"/>
      <c r="I1414" s="5"/>
      <c r="J1414" s="5"/>
      <c r="K1414" s="3" t="s">
        <v>34</v>
      </c>
      <c r="L1414" s="3" t="s">
        <v>6443</v>
      </c>
      <c r="M1414" s="9">
        <v>43277.44903935185</v>
      </c>
      <c r="N1414" s="9">
        <v>43277.456157407411</v>
      </c>
      <c r="O1414" s="3" t="s">
        <v>8057</v>
      </c>
      <c r="P1414" s="10">
        <v>7.1186226851851853E-3</v>
      </c>
    </row>
    <row r="1415" spans="1:16" ht="15" customHeight="1" x14ac:dyDescent="0.25">
      <c r="A1415" s="3" t="s">
        <v>2922</v>
      </c>
      <c r="B1415" s="3" t="s">
        <v>22</v>
      </c>
      <c r="C1415" s="3">
        <v>1</v>
      </c>
      <c r="D1415" s="3" t="s">
        <v>2923</v>
      </c>
      <c r="E1415" s="30">
        <v>43270.70648148148</v>
      </c>
      <c r="F1415" s="5"/>
      <c r="G1415" s="5"/>
      <c r="H1415" s="5"/>
      <c r="I1415" s="5"/>
      <c r="J1415" s="5"/>
      <c r="K1415" s="3" t="s">
        <v>39</v>
      </c>
      <c r="L1415" s="3" t="s">
        <v>5635</v>
      </c>
      <c r="M1415" s="9">
        <v>43277.45511574074</v>
      </c>
      <c r="N1415" s="9">
        <v>43277.456319444442</v>
      </c>
      <c r="O1415" s="3" t="s">
        <v>7579</v>
      </c>
      <c r="P1415" s="10">
        <v>1.2063078703703704E-3</v>
      </c>
    </row>
    <row r="1416" spans="1:16" ht="15" customHeight="1" x14ac:dyDescent="0.25">
      <c r="A1416" s="3" t="s">
        <v>2925</v>
      </c>
      <c r="B1416" s="3" t="s">
        <v>22</v>
      </c>
      <c r="C1416" s="3">
        <v>1</v>
      </c>
      <c r="D1416" s="3" t="s">
        <v>109</v>
      </c>
      <c r="E1416" s="30">
        <v>43271.486296296294</v>
      </c>
      <c r="F1416" s="5"/>
      <c r="G1416" s="5"/>
      <c r="H1416" s="5"/>
      <c r="I1416" s="5"/>
      <c r="J1416" s="5"/>
      <c r="K1416" s="3" t="s">
        <v>39</v>
      </c>
      <c r="L1416" s="3" t="s">
        <v>5635</v>
      </c>
      <c r="M1416" s="9">
        <v>43277.457569444443</v>
      </c>
      <c r="N1416" s="9">
        <v>43277.459490740737</v>
      </c>
      <c r="O1416" s="3" t="s">
        <v>7579</v>
      </c>
      <c r="P1416" s="10">
        <v>1.9226388888888889E-3</v>
      </c>
    </row>
    <row r="1417" spans="1:16" ht="15" customHeight="1" x14ac:dyDescent="0.25">
      <c r="A1417" s="3" t="s">
        <v>2934</v>
      </c>
      <c r="B1417" s="3" t="s">
        <v>22</v>
      </c>
      <c r="C1417" s="3">
        <v>1</v>
      </c>
      <c r="D1417" s="3" t="s">
        <v>43</v>
      </c>
      <c r="E1417" s="30">
        <v>43271.469444444447</v>
      </c>
      <c r="F1417" s="5"/>
      <c r="G1417" s="5"/>
      <c r="H1417" s="5"/>
      <c r="I1417" s="5"/>
      <c r="J1417" s="5"/>
      <c r="K1417" s="3" t="s">
        <v>39</v>
      </c>
      <c r="L1417" s="3" t="s">
        <v>5635</v>
      </c>
      <c r="M1417" s="9">
        <v>43277.461388888885</v>
      </c>
      <c r="N1417" s="9">
        <v>43277.462256944447</v>
      </c>
      <c r="O1417" s="3" t="s">
        <v>7579</v>
      </c>
      <c r="P1417" s="10">
        <v>8.7374999999999996E-4</v>
      </c>
    </row>
    <row r="1418" spans="1:16" ht="15" customHeight="1" x14ac:dyDescent="0.25">
      <c r="A1418" s="3" t="s">
        <v>3004</v>
      </c>
      <c r="B1418" s="3" t="s">
        <v>21</v>
      </c>
      <c r="C1418" s="3">
        <v>3</v>
      </c>
      <c r="D1418" s="3" t="s">
        <v>235</v>
      </c>
      <c r="E1418" s="30">
        <v>43264.5387962963</v>
      </c>
      <c r="F1418" s="5"/>
      <c r="G1418" s="5"/>
      <c r="H1418" s="5"/>
      <c r="I1418" s="5"/>
      <c r="J1418" s="5"/>
      <c r="K1418" s="3" t="s">
        <v>39</v>
      </c>
      <c r="L1418" s="3" t="s">
        <v>5635</v>
      </c>
      <c r="M1418" s="9">
        <v>43277.464999999997</v>
      </c>
      <c r="N1418" s="9">
        <v>43277.468657407408</v>
      </c>
      <c r="O1418" s="3" t="s">
        <v>7579</v>
      </c>
      <c r="P1418" s="10">
        <v>3.6502199074074076E-3</v>
      </c>
    </row>
    <row r="1419" spans="1:16" ht="15" customHeight="1" x14ac:dyDescent="0.25">
      <c r="A1419" s="3" t="s">
        <v>2989</v>
      </c>
      <c r="B1419" s="3" t="s">
        <v>21</v>
      </c>
      <c r="C1419" s="3">
        <v>2</v>
      </c>
      <c r="D1419" s="3" t="s">
        <v>90</v>
      </c>
      <c r="E1419" s="30">
        <v>43264.534710648149</v>
      </c>
      <c r="F1419" s="5"/>
      <c r="G1419" s="5"/>
      <c r="H1419" s="5"/>
      <c r="I1419" s="5"/>
      <c r="J1419" s="5"/>
      <c r="K1419" s="3" t="s">
        <v>39</v>
      </c>
      <c r="L1419" s="3" t="s">
        <v>5635</v>
      </c>
      <c r="M1419" s="9">
        <v>43277.471620370372</v>
      </c>
      <c r="N1419" s="9">
        <v>43277.477175925924</v>
      </c>
      <c r="O1419" s="3" t="s">
        <v>7579</v>
      </c>
      <c r="P1419" s="10">
        <v>5.5525925925925925E-3</v>
      </c>
    </row>
    <row r="1420" spans="1:16" ht="15" customHeight="1" x14ac:dyDescent="0.25">
      <c r="A1420" s="3" t="s">
        <v>2970</v>
      </c>
      <c r="B1420" s="3" t="s">
        <v>21</v>
      </c>
      <c r="C1420" s="3">
        <v>3</v>
      </c>
      <c r="D1420" s="3" t="s">
        <v>103</v>
      </c>
      <c r="E1420" s="30">
        <v>43264.528055555558</v>
      </c>
      <c r="F1420" s="5"/>
      <c r="G1420" s="5"/>
      <c r="H1420" s="5"/>
      <c r="I1420" s="5"/>
      <c r="J1420" s="5"/>
      <c r="K1420" s="3" t="s">
        <v>39</v>
      </c>
      <c r="L1420" s="3" t="s">
        <v>5635</v>
      </c>
      <c r="M1420" s="9">
        <v>43277.479363425926</v>
      </c>
      <c r="N1420" s="9">
        <v>43277.482499999998</v>
      </c>
      <c r="O1420" s="3" t="s">
        <v>7579</v>
      </c>
      <c r="P1420" s="10">
        <v>3.1296412037037035E-3</v>
      </c>
    </row>
    <row r="1421" spans="1:16" ht="15" customHeight="1" x14ac:dyDescent="0.25">
      <c r="A1421" s="3" t="s">
        <v>3000</v>
      </c>
      <c r="B1421" s="3" t="s">
        <v>21</v>
      </c>
      <c r="C1421" s="3">
        <v>2</v>
      </c>
      <c r="D1421" s="3" t="s">
        <v>235</v>
      </c>
      <c r="E1421" s="30">
        <v>43264.526226851849</v>
      </c>
      <c r="F1421" s="5"/>
      <c r="G1421" s="5"/>
      <c r="H1421" s="5"/>
      <c r="I1421" s="5"/>
      <c r="J1421" s="5"/>
      <c r="K1421" s="3" t="s">
        <v>39</v>
      </c>
      <c r="L1421" s="3" t="s">
        <v>5635</v>
      </c>
      <c r="M1421" s="9">
        <v>43277.483749999999</v>
      </c>
      <c r="N1421" s="9">
        <v>43277.486076388886</v>
      </c>
      <c r="O1421" s="3" t="s">
        <v>7579</v>
      </c>
      <c r="P1421" s="10">
        <v>2.3306134259259256E-3</v>
      </c>
    </row>
    <row r="1422" spans="1:16" ht="15" customHeight="1" x14ac:dyDescent="0.25">
      <c r="A1422" s="3" t="s">
        <v>2987</v>
      </c>
      <c r="B1422" s="3" t="s">
        <v>21</v>
      </c>
      <c r="C1422" s="3">
        <v>2</v>
      </c>
      <c r="D1422" s="3" t="s">
        <v>235</v>
      </c>
      <c r="E1422" s="30">
        <v>43265.529907407406</v>
      </c>
      <c r="F1422" s="5"/>
      <c r="G1422" s="5"/>
      <c r="H1422" s="5"/>
      <c r="I1422" s="5"/>
      <c r="J1422" s="5"/>
      <c r="K1422" s="3" t="s">
        <v>39</v>
      </c>
      <c r="L1422" s="3" t="s">
        <v>5635</v>
      </c>
      <c r="M1422" s="9">
        <v>43277.48678240741</v>
      </c>
      <c r="N1422" s="9">
        <v>43277.49009259259</v>
      </c>
      <c r="O1422" s="3" t="s">
        <v>7579</v>
      </c>
      <c r="P1422" s="10">
        <v>3.3036689814814816E-3</v>
      </c>
    </row>
    <row r="1423" spans="1:16" ht="15" customHeight="1" x14ac:dyDescent="0.25">
      <c r="A1423" s="3" t="s">
        <v>2983</v>
      </c>
      <c r="B1423" s="3" t="s">
        <v>21</v>
      </c>
      <c r="C1423" s="3">
        <v>3</v>
      </c>
      <c r="D1423" s="3" t="s">
        <v>901</v>
      </c>
      <c r="E1423" s="30">
        <v>43264.481446759259</v>
      </c>
      <c r="F1423" s="5"/>
      <c r="G1423" s="5"/>
      <c r="H1423" s="5"/>
      <c r="I1423" s="5"/>
      <c r="J1423" s="5"/>
      <c r="K1423" s="3" t="s">
        <v>34</v>
      </c>
      <c r="L1423" s="3" t="s">
        <v>5635</v>
      </c>
      <c r="M1423" s="9">
        <v>43277.491111111114</v>
      </c>
      <c r="N1423" s="9">
        <v>43277.50271990741</v>
      </c>
      <c r="O1423" s="3" t="s">
        <v>8058</v>
      </c>
      <c r="P1423" s="10">
        <v>1.1609780092592592E-2</v>
      </c>
    </row>
    <row r="1424" spans="1:16" ht="15" customHeight="1" x14ac:dyDescent="0.25">
      <c r="A1424" s="3" t="s">
        <v>3017</v>
      </c>
      <c r="B1424" s="3" t="s">
        <v>21</v>
      </c>
      <c r="C1424" s="3">
        <v>8</v>
      </c>
      <c r="D1424" s="3" t="s">
        <v>98</v>
      </c>
      <c r="E1424" s="30">
        <v>43264.477719907409</v>
      </c>
      <c r="F1424" s="5"/>
      <c r="G1424" s="5"/>
      <c r="H1424" s="5"/>
      <c r="I1424" s="5"/>
      <c r="J1424" s="5"/>
      <c r="K1424" s="3" t="s">
        <v>34</v>
      </c>
      <c r="L1424" s="3" t="s">
        <v>5635</v>
      </c>
      <c r="M1424" s="9">
        <v>43277.503310185188</v>
      </c>
      <c r="N1424" s="9">
        <v>43277.506574074076</v>
      </c>
      <c r="O1424" s="3" t="s">
        <v>8059</v>
      </c>
      <c r="P1424" s="10">
        <v>3.2563541666666665E-3</v>
      </c>
    </row>
    <row r="1425" spans="1:16" ht="15" customHeight="1" x14ac:dyDescent="0.25">
      <c r="A1425" s="3" t="s">
        <v>3018</v>
      </c>
      <c r="B1425" s="3" t="s">
        <v>21</v>
      </c>
      <c r="C1425" s="3">
        <v>2</v>
      </c>
      <c r="D1425" s="3" t="s">
        <v>87</v>
      </c>
      <c r="E1425" s="30">
        <v>43263.678541666668</v>
      </c>
      <c r="F1425" s="5"/>
      <c r="G1425" s="5"/>
      <c r="H1425" s="5"/>
      <c r="I1425" s="5"/>
      <c r="J1425" s="5"/>
      <c r="K1425" s="3" t="s">
        <v>39</v>
      </c>
      <c r="L1425" s="3" t="s">
        <v>6443</v>
      </c>
      <c r="M1425" s="9">
        <v>43277.497812499998</v>
      </c>
      <c r="N1425" s="9">
        <v>43277.509918981479</v>
      </c>
      <c r="O1425" s="3" t="s">
        <v>7578</v>
      </c>
      <c r="P1425" s="10">
        <v>1.2100532407407409E-2</v>
      </c>
    </row>
    <row r="1426" spans="1:16" ht="15" customHeight="1" x14ac:dyDescent="0.25">
      <c r="A1426" s="3" t="s">
        <v>2973</v>
      </c>
      <c r="B1426" s="3" t="s">
        <v>20</v>
      </c>
      <c r="C1426" s="3">
        <v>1</v>
      </c>
      <c r="D1426" s="3" t="s">
        <v>38</v>
      </c>
      <c r="E1426" s="30">
        <v>43263.666284722225</v>
      </c>
      <c r="F1426" s="5"/>
      <c r="G1426" s="5"/>
      <c r="H1426" s="5"/>
      <c r="I1426" s="5"/>
      <c r="J1426" s="5"/>
      <c r="K1426" s="3" t="s">
        <v>34</v>
      </c>
      <c r="L1426" s="3" t="s">
        <v>6443</v>
      </c>
      <c r="M1426" s="9">
        <v>43277.511990740742</v>
      </c>
      <c r="N1426" s="9">
        <v>43277.516956018517</v>
      </c>
      <c r="O1426" s="3" t="s">
        <v>7578</v>
      </c>
      <c r="P1426" s="10">
        <v>4.9624074074074076E-3</v>
      </c>
    </row>
    <row r="1427" spans="1:16" ht="15" customHeight="1" x14ac:dyDescent="0.25">
      <c r="A1427" s="3" t="s">
        <v>2675</v>
      </c>
      <c r="B1427" s="3" t="s">
        <v>21</v>
      </c>
      <c r="C1427" s="3">
        <v>3</v>
      </c>
      <c r="D1427" s="3" t="s">
        <v>98</v>
      </c>
      <c r="E1427" s="30">
        <v>43264.444212962961</v>
      </c>
      <c r="F1427" s="5"/>
      <c r="G1427" s="5"/>
      <c r="H1427" s="5"/>
      <c r="I1427" s="5"/>
      <c r="J1427" s="5"/>
      <c r="K1427" s="3" t="s">
        <v>34</v>
      </c>
      <c r="L1427" s="3" t="s">
        <v>6443</v>
      </c>
      <c r="M1427" s="9">
        <v>43277.517916666664</v>
      </c>
      <c r="N1427" s="9">
        <v>43277.521006944444</v>
      </c>
      <c r="O1427" s="3" t="s">
        <v>7578</v>
      </c>
      <c r="P1427" s="10">
        <v>3.0867592592592591E-3</v>
      </c>
    </row>
    <row r="1428" spans="1:16" ht="15" customHeight="1" x14ac:dyDescent="0.25">
      <c r="A1428" s="3" t="s">
        <v>2992</v>
      </c>
      <c r="B1428" s="3" t="s">
        <v>20</v>
      </c>
      <c r="C1428" s="3">
        <v>1</v>
      </c>
      <c r="D1428" s="3" t="s">
        <v>961</v>
      </c>
      <c r="E1428" s="30">
        <v>43264.671377314815</v>
      </c>
      <c r="F1428" s="5">
        <v>43263.494710648149</v>
      </c>
      <c r="G1428" s="5">
        <v>43264.671006944445</v>
      </c>
      <c r="H1428" s="5" t="s">
        <v>91</v>
      </c>
      <c r="I1428" s="5" t="s">
        <v>2993</v>
      </c>
      <c r="J1428" s="5"/>
      <c r="K1428" s="3" t="s">
        <v>34</v>
      </c>
      <c r="L1428" s="3" t="s">
        <v>5635</v>
      </c>
      <c r="M1428" s="9">
        <v>43277.528715277775</v>
      </c>
      <c r="N1428" s="9">
        <v>43277.540312500001</v>
      </c>
      <c r="O1428" s="3" t="s">
        <v>7579</v>
      </c>
      <c r="P1428" s="10">
        <v>1.1589733796296296E-2</v>
      </c>
    </row>
    <row r="1429" spans="1:16" ht="45" customHeight="1" x14ac:dyDescent="0.25">
      <c r="A1429" s="3" t="s">
        <v>3013</v>
      </c>
      <c r="B1429" s="3" t="s">
        <v>20</v>
      </c>
      <c r="C1429" s="3">
        <v>1</v>
      </c>
      <c r="D1429" s="3" t="s">
        <v>279</v>
      </c>
      <c r="E1429" s="30">
        <v>43255.679189814815</v>
      </c>
      <c r="F1429" s="5">
        <v>43255.685497685183</v>
      </c>
      <c r="G1429" s="5">
        <v>43266.39770833333</v>
      </c>
      <c r="H1429" s="5" t="s">
        <v>247</v>
      </c>
      <c r="I1429" s="5" t="s">
        <v>5191</v>
      </c>
      <c r="J1429" s="5" t="s">
        <v>5192</v>
      </c>
      <c r="K1429" s="3" t="s">
        <v>39</v>
      </c>
      <c r="L1429" s="3" t="s">
        <v>5635</v>
      </c>
      <c r="M1429" s="9">
        <v>43277.542847222219</v>
      </c>
      <c r="N1429" s="9">
        <v>43277.547962962963</v>
      </c>
      <c r="O1429" s="3" t="s">
        <v>7579</v>
      </c>
      <c r="P1429" s="10">
        <v>5.1135069444444448E-3</v>
      </c>
    </row>
    <row r="1430" spans="1:16" ht="15" customHeight="1" x14ac:dyDescent="0.25">
      <c r="A1430" s="3" t="s">
        <v>3023</v>
      </c>
      <c r="B1430" s="3" t="s">
        <v>21</v>
      </c>
      <c r="C1430" s="3">
        <v>10</v>
      </c>
      <c r="D1430" s="3" t="s">
        <v>98</v>
      </c>
      <c r="E1430" s="30">
        <v>43264.482314814813</v>
      </c>
      <c r="F1430" s="5"/>
      <c r="G1430" s="5"/>
      <c r="H1430" s="5"/>
      <c r="I1430" s="5"/>
      <c r="J1430" s="5"/>
      <c r="K1430" s="3" t="s">
        <v>34</v>
      </c>
      <c r="L1430" s="3" t="s">
        <v>6443</v>
      </c>
      <c r="M1430" s="9">
        <v>43277.561585648145</v>
      </c>
      <c r="N1430" s="9">
        <v>43277.565925925926</v>
      </c>
      <c r="O1430" s="3" t="s">
        <v>7578</v>
      </c>
      <c r="P1430" s="10">
        <v>4.3428356481481478E-3</v>
      </c>
    </row>
    <row r="1431" spans="1:16" ht="15" customHeight="1" x14ac:dyDescent="0.25">
      <c r="A1431" s="3" t="s">
        <v>2827</v>
      </c>
      <c r="B1431" s="3" t="s">
        <v>22</v>
      </c>
      <c r="C1431" s="3">
        <v>1</v>
      </c>
      <c r="D1431" s="3" t="s">
        <v>2828</v>
      </c>
      <c r="E1431" s="30">
        <v>43265.517511574071</v>
      </c>
      <c r="F1431" s="5"/>
      <c r="G1431" s="5"/>
      <c r="H1431" s="5"/>
      <c r="I1431" s="5"/>
      <c r="J1431" s="5"/>
      <c r="K1431" s="3" t="s">
        <v>39</v>
      </c>
      <c r="L1431" s="3" t="s">
        <v>6443</v>
      </c>
      <c r="M1431" s="9">
        <v>43277.566736111112</v>
      </c>
      <c r="N1431" s="9">
        <v>43277.570034722223</v>
      </c>
      <c r="O1431" s="3" t="s">
        <v>7578</v>
      </c>
      <c r="P1431" s="10">
        <v>3.293090277777778E-3</v>
      </c>
    </row>
    <row r="1432" spans="1:16" ht="15" customHeight="1" x14ac:dyDescent="0.25">
      <c r="A1432" s="3" t="s">
        <v>3052</v>
      </c>
      <c r="B1432" s="3" t="s">
        <v>21</v>
      </c>
      <c r="C1432" s="3">
        <v>2</v>
      </c>
      <c r="D1432" s="3" t="s">
        <v>103</v>
      </c>
      <c r="E1432" s="30">
        <v>43265.509062500001</v>
      </c>
      <c r="F1432" s="5"/>
      <c r="G1432" s="5"/>
      <c r="H1432" s="5"/>
      <c r="I1432" s="5"/>
      <c r="J1432" s="5"/>
      <c r="K1432" s="3" t="s">
        <v>39</v>
      </c>
      <c r="L1432" s="3" t="s">
        <v>6443</v>
      </c>
      <c r="M1432" s="9">
        <v>43277.571469907409</v>
      </c>
      <c r="N1432" s="9">
        <v>43277.575543981482</v>
      </c>
      <c r="O1432" s="3" t="s">
        <v>7578</v>
      </c>
      <c r="P1432" s="10">
        <v>4.0686921296296296E-3</v>
      </c>
    </row>
    <row r="1433" spans="1:16" ht="15" customHeight="1" x14ac:dyDescent="0.25">
      <c r="A1433" s="3" t="s">
        <v>3038</v>
      </c>
      <c r="B1433" s="3" t="s">
        <v>21</v>
      </c>
      <c r="C1433" s="3">
        <v>6</v>
      </c>
      <c r="D1433" s="3" t="s">
        <v>128</v>
      </c>
      <c r="E1433" s="30">
        <v>43265.492731481485</v>
      </c>
      <c r="F1433" s="5"/>
      <c r="G1433" s="5"/>
      <c r="H1433" s="5"/>
      <c r="I1433" s="5"/>
      <c r="J1433" s="5"/>
      <c r="K1433" s="3" t="s">
        <v>34</v>
      </c>
      <c r="L1433" s="3" t="s">
        <v>6443</v>
      </c>
      <c r="M1433" s="9">
        <v>43277.577951388892</v>
      </c>
      <c r="N1433" s="9">
        <v>43277.586481481485</v>
      </c>
      <c r="O1433" s="3" t="s">
        <v>8060</v>
      </c>
      <c r="P1433" s="10">
        <v>8.5322800925925913E-3</v>
      </c>
    </row>
    <row r="1434" spans="1:16" ht="15" customHeight="1" x14ac:dyDescent="0.25">
      <c r="A1434" s="3" t="s">
        <v>3055</v>
      </c>
      <c r="B1434" s="3" t="s">
        <v>21</v>
      </c>
      <c r="C1434" s="3">
        <v>15</v>
      </c>
      <c r="D1434" s="3" t="s">
        <v>433</v>
      </c>
      <c r="E1434" s="30">
        <v>43266.352314814816</v>
      </c>
      <c r="F1434" s="5">
        <v>43256.561759259261</v>
      </c>
      <c r="G1434" s="5">
        <v>43266.352094907408</v>
      </c>
      <c r="H1434" s="5" t="s">
        <v>32</v>
      </c>
      <c r="I1434" s="5" t="s">
        <v>3056</v>
      </c>
      <c r="J1434" s="5"/>
      <c r="K1434" s="3" t="s">
        <v>39</v>
      </c>
      <c r="L1434" s="3" t="s">
        <v>5635</v>
      </c>
      <c r="M1434" s="9">
        <v>43277.585428240738</v>
      </c>
      <c r="N1434" s="9">
        <v>43277.589780092596</v>
      </c>
      <c r="O1434" s="3" t="s">
        <v>7579</v>
      </c>
      <c r="P1434" s="10">
        <v>4.3462500000000003E-3</v>
      </c>
    </row>
    <row r="1435" spans="1:16" ht="15" customHeight="1" x14ac:dyDescent="0.25">
      <c r="A1435" s="3" t="s">
        <v>2966</v>
      </c>
      <c r="B1435" s="3" t="s">
        <v>21</v>
      </c>
      <c r="C1435" s="3">
        <v>10</v>
      </c>
      <c r="D1435" s="3" t="s">
        <v>98</v>
      </c>
      <c r="E1435" s="30">
        <v>43264.493946759256</v>
      </c>
      <c r="F1435" s="5"/>
      <c r="G1435" s="5"/>
      <c r="H1435" s="5"/>
      <c r="I1435" s="5"/>
      <c r="J1435" s="5"/>
      <c r="K1435" s="3" t="s">
        <v>34</v>
      </c>
      <c r="L1435" s="3" t="s">
        <v>5635</v>
      </c>
      <c r="M1435" s="9">
        <v>43277.590798611112</v>
      </c>
      <c r="N1435" s="9">
        <v>43277.597199074073</v>
      </c>
      <c r="O1435" s="3" t="s">
        <v>7579</v>
      </c>
      <c r="P1435" s="10">
        <v>6.3987962962962974E-3</v>
      </c>
    </row>
    <row r="1436" spans="1:16" ht="15" customHeight="1" x14ac:dyDescent="0.25">
      <c r="A1436" s="3" t="s">
        <v>3051</v>
      </c>
      <c r="B1436" s="3" t="s">
        <v>21</v>
      </c>
      <c r="C1436" s="3">
        <v>2</v>
      </c>
      <c r="D1436" s="3" t="s">
        <v>637</v>
      </c>
      <c r="E1436" s="30">
        <v>43264.540706018517</v>
      </c>
      <c r="F1436" s="5"/>
      <c r="G1436" s="5"/>
      <c r="H1436" s="5"/>
      <c r="I1436" s="5"/>
      <c r="J1436" s="5"/>
      <c r="K1436" s="3" t="s">
        <v>34</v>
      </c>
      <c r="L1436" s="3" t="s">
        <v>5635</v>
      </c>
      <c r="M1436" s="9">
        <v>43277.603113425925</v>
      </c>
      <c r="N1436" s="9">
        <v>43277.606006944443</v>
      </c>
      <c r="O1436" s="3" t="s">
        <v>7579</v>
      </c>
      <c r="P1436" s="10">
        <v>2.8888425925925922E-3</v>
      </c>
    </row>
    <row r="1437" spans="1:16" ht="15" customHeight="1" x14ac:dyDescent="0.25">
      <c r="A1437" s="3" t="s">
        <v>3065</v>
      </c>
      <c r="B1437" s="3" t="s">
        <v>21</v>
      </c>
      <c r="C1437" s="3">
        <v>2</v>
      </c>
      <c r="D1437" s="3" t="s">
        <v>267</v>
      </c>
      <c r="E1437" s="30">
        <v>43269.731122685182</v>
      </c>
      <c r="F1437" s="5">
        <v>43180.48673611111</v>
      </c>
      <c r="G1437" s="5">
        <v>43201.75</v>
      </c>
      <c r="H1437" s="5" t="s">
        <v>91</v>
      </c>
      <c r="I1437" s="5" t="s">
        <v>3066</v>
      </c>
      <c r="J1437" s="5"/>
      <c r="K1437" s="3" t="s">
        <v>39</v>
      </c>
      <c r="L1437" s="3" t="s">
        <v>8061</v>
      </c>
      <c r="M1437" s="9">
        <v>43277.599409722221</v>
      </c>
      <c r="N1437" s="9">
        <v>43277.606909722221</v>
      </c>
      <c r="O1437" s="3" t="s">
        <v>8062</v>
      </c>
      <c r="P1437" s="10">
        <v>7.4962037037037037E-3</v>
      </c>
    </row>
    <row r="1438" spans="1:16" ht="15" customHeight="1" x14ac:dyDescent="0.25">
      <c r="A1438" s="3" t="s">
        <v>3007</v>
      </c>
      <c r="B1438" s="3" t="s">
        <v>20</v>
      </c>
      <c r="C1438" s="3">
        <v>1</v>
      </c>
      <c r="D1438" s="3" t="s">
        <v>114</v>
      </c>
      <c r="E1438" s="30">
        <v>43264.543657407405</v>
      </c>
      <c r="F1438" s="5"/>
      <c r="G1438" s="5"/>
      <c r="H1438" s="5"/>
      <c r="I1438" s="5"/>
      <c r="J1438" s="5"/>
      <c r="K1438" s="3" t="s">
        <v>39</v>
      </c>
      <c r="L1438" s="3" t="s">
        <v>8061</v>
      </c>
      <c r="M1438" s="9">
        <v>43277.608287037037</v>
      </c>
      <c r="N1438" s="9">
        <v>43277.613206018519</v>
      </c>
      <c r="O1438" s="3" t="s">
        <v>8062</v>
      </c>
      <c r="P1438" s="10">
        <v>4.9200578703703706E-3</v>
      </c>
    </row>
    <row r="1439" spans="1:16" ht="15" customHeight="1" x14ac:dyDescent="0.25">
      <c r="A1439" s="3" t="s">
        <v>3041</v>
      </c>
      <c r="B1439" s="3" t="s">
        <v>20</v>
      </c>
      <c r="C1439" s="3">
        <v>1</v>
      </c>
      <c r="D1439" s="3" t="s">
        <v>38</v>
      </c>
      <c r="E1439" s="30">
        <v>43264.553229166668</v>
      </c>
      <c r="F1439" s="5"/>
      <c r="G1439" s="5"/>
      <c r="H1439" s="5"/>
      <c r="I1439" s="5"/>
      <c r="J1439" s="5"/>
      <c r="K1439" s="3" t="s">
        <v>34</v>
      </c>
      <c r="L1439" s="3" t="s">
        <v>8061</v>
      </c>
      <c r="M1439" s="9">
        <v>43277.617430555554</v>
      </c>
      <c r="N1439" s="9">
        <v>43277.622129629628</v>
      </c>
      <c r="O1439" s="3" t="s">
        <v>8062</v>
      </c>
      <c r="P1439" s="10">
        <v>4.7024537037037035E-3</v>
      </c>
    </row>
    <row r="1440" spans="1:16" ht="15" customHeight="1" x14ac:dyDescent="0.25">
      <c r="A1440" s="3" t="s">
        <v>3047</v>
      </c>
      <c r="B1440" s="3" t="s">
        <v>21</v>
      </c>
      <c r="C1440" s="3">
        <v>2</v>
      </c>
      <c r="D1440" s="3" t="s">
        <v>3048</v>
      </c>
      <c r="E1440" s="30">
        <v>43263.642025462963</v>
      </c>
      <c r="F1440" s="5">
        <v>43276.630219907405</v>
      </c>
      <c r="G1440" s="5">
        <v>43276.663553240738</v>
      </c>
      <c r="H1440" s="5" t="s">
        <v>247</v>
      </c>
      <c r="I1440" s="5" t="s">
        <v>3049</v>
      </c>
      <c r="J1440" s="5"/>
      <c r="K1440" s="3" t="s">
        <v>34</v>
      </c>
      <c r="L1440" s="3" t="s">
        <v>8061</v>
      </c>
      <c r="M1440" s="9">
        <v>43277.625081018516</v>
      </c>
      <c r="N1440" s="9">
        <v>43277.63144675926</v>
      </c>
      <c r="O1440" s="3" t="s">
        <v>8062</v>
      </c>
      <c r="P1440" s="10">
        <v>6.3663425925925927E-3</v>
      </c>
    </row>
    <row r="1441" spans="1:16" ht="15" customHeight="1" x14ac:dyDescent="0.25">
      <c r="A1441" s="3" t="s">
        <v>2976</v>
      </c>
      <c r="B1441" s="3" t="s">
        <v>21</v>
      </c>
      <c r="C1441" s="3">
        <v>8</v>
      </c>
      <c r="D1441" s="3" t="s">
        <v>98</v>
      </c>
      <c r="E1441" s="30">
        <v>43264.496655092589</v>
      </c>
      <c r="F1441" s="5"/>
      <c r="G1441" s="5"/>
      <c r="H1441" s="5"/>
      <c r="I1441" s="5"/>
      <c r="J1441" s="5"/>
      <c r="K1441" s="3" t="s">
        <v>34</v>
      </c>
      <c r="L1441" s="3" t="s">
        <v>8061</v>
      </c>
      <c r="M1441" s="9">
        <v>43277.634409722225</v>
      </c>
      <c r="N1441" s="9">
        <v>43277.638483796298</v>
      </c>
      <c r="O1441" s="3" t="s">
        <v>8062</v>
      </c>
      <c r="P1441" s="10">
        <v>4.0641435185185181E-3</v>
      </c>
    </row>
    <row r="1442" spans="1:16" ht="15" customHeight="1" x14ac:dyDescent="0.25">
      <c r="A1442" s="3" t="s">
        <v>3062</v>
      </c>
      <c r="B1442" s="3" t="s">
        <v>20</v>
      </c>
      <c r="C1442" s="3">
        <v>1</v>
      </c>
      <c r="D1442" s="3" t="s">
        <v>38</v>
      </c>
      <c r="E1442" s="30">
        <v>43265.478530092594</v>
      </c>
      <c r="F1442" s="5"/>
      <c r="G1442" s="5"/>
      <c r="H1442" s="5"/>
      <c r="I1442" s="5"/>
      <c r="J1442" s="5"/>
      <c r="K1442" s="3" t="s">
        <v>34</v>
      </c>
      <c r="L1442" s="3" t="s">
        <v>8061</v>
      </c>
      <c r="M1442" s="9">
        <v>43277.643738425926</v>
      </c>
      <c r="N1442" s="9">
        <v>43277.646863425929</v>
      </c>
      <c r="O1442" s="3" t="s">
        <v>8062</v>
      </c>
      <c r="P1442" s="10">
        <v>3.1307060185185188E-3</v>
      </c>
    </row>
    <row r="1443" spans="1:16" ht="15" customHeight="1" x14ac:dyDescent="0.25">
      <c r="A1443" s="3" t="s">
        <v>3039</v>
      </c>
      <c r="B1443" s="3" t="s">
        <v>21</v>
      </c>
      <c r="C1443" s="3">
        <v>2</v>
      </c>
      <c r="D1443" s="3" t="s">
        <v>637</v>
      </c>
      <c r="E1443" s="30">
        <v>43265.487835648149</v>
      </c>
      <c r="F1443" s="5"/>
      <c r="G1443" s="5"/>
      <c r="H1443" s="5"/>
      <c r="I1443" s="5"/>
      <c r="J1443" s="5"/>
      <c r="K1443" s="3" t="s">
        <v>34</v>
      </c>
      <c r="L1443" s="3" t="s">
        <v>8061</v>
      </c>
      <c r="M1443" s="9">
        <v>43277.648136574076</v>
      </c>
      <c r="N1443" s="9">
        <v>43277.653229166666</v>
      </c>
      <c r="O1443" s="3" t="s">
        <v>8062</v>
      </c>
      <c r="P1443" s="10">
        <v>5.0932291666666669E-3</v>
      </c>
    </row>
    <row r="1444" spans="1:16" ht="15" customHeight="1" x14ac:dyDescent="0.25">
      <c r="A1444" s="3" t="s">
        <v>3034</v>
      </c>
      <c r="B1444" s="3" t="s">
        <v>21</v>
      </c>
      <c r="C1444" s="3">
        <v>8</v>
      </c>
      <c r="D1444" s="3" t="s">
        <v>128</v>
      </c>
      <c r="E1444" s="30">
        <v>43265.523252314815</v>
      </c>
      <c r="F1444" s="5"/>
      <c r="G1444" s="5"/>
      <c r="H1444" s="5"/>
      <c r="I1444" s="5"/>
      <c r="J1444" s="5"/>
      <c r="K1444" s="3" t="s">
        <v>34</v>
      </c>
      <c r="L1444" s="3" t="s">
        <v>8061</v>
      </c>
      <c r="M1444" s="9">
        <v>43277.656030092592</v>
      </c>
      <c r="N1444" s="9">
        <v>43277.659016203703</v>
      </c>
      <c r="O1444" s="3" t="s">
        <v>8062</v>
      </c>
      <c r="P1444" s="10">
        <v>2.9792245370370372E-3</v>
      </c>
    </row>
    <row r="1445" spans="1:16" ht="15" customHeight="1" x14ac:dyDescent="0.25">
      <c r="A1445" s="3" t="s">
        <v>3044</v>
      </c>
      <c r="B1445" s="3" t="s">
        <v>21</v>
      </c>
      <c r="C1445" s="3">
        <v>3</v>
      </c>
      <c r="D1445" s="3" t="s">
        <v>128</v>
      </c>
      <c r="E1445" s="30">
        <v>43265.553611111114</v>
      </c>
      <c r="F1445" s="5"/>
      <c r="G1445" s="5"/>
      <c r="H1445" s="5"/>
      <c r="I1445" s="5"/>
      <c r="J1445" s="5"/>
      <c r="K1445" s="3" t="s">
        <v>34</v>
      </c>
      <c r="L1445" s="3" t="s">
        <v>8061</v>
      </c>
      <c r="M1445" s="9">
        <v>43277.661643518521</v>
      </c>
      <c r="N1445" s="9">
        <v>43277.670960648145</v>
      </c>
      <c r="O1445" s="3" t="s">
        <v>8062</v>
      </c>
      <c r="P1445" s="10">
        <v>9.3177199074074065E-3</v>
      </c>
    </row>
    <row r="1446" spans="1:16" ht="15" customHeight="1" x14ac:dyDescent="0.25">
      <c r="A1446" s="3" t="s">
        <v>3042</v>
      </c>
      <c r="B1446" s="3" t="s">
        <v>21</v>
      </c>
      <c r="C1446" s="3">
        <v>5</v>
      </c>
      <c r="D1446" s="3" t="s">
        <v>128</v>
      </c>
      <c r="E1446" s="30">
        <v>43265.55908564815</v>
      </c>
      <c r="F1446" s="5"/>
      <c r="G1446" s="5"/>
      <c r="H1446" s="5"/>
      <c r="I1446" s="5"/>
      <c r="J1446" s="5"/>
      <c r="K1446" s="3" t="s">
        <v>34</v>
      </c>
      <c r="L1446" s="3" t="s">
        <v>8061</v>
      </c>
      <c r="M1446" s="9">
        <v>43277.674166666664</v>
      </c>
      <c r="N1446" s="9">
        <v>43277.679224537038</v>
      </c>
      <c r="O1446" s="3" t="s">
        <v>8063</v>
      </c>
      <c r="P1446" s="10">
        <v>5.0598726851851855E-3</v>
      </c>
    </row>
    <row r="1447" spans="1:16" ht="15" customHeight="1" x14ac:dyDescent="0.25">
      <c r="A1447" s="3" t="s">
        <v>3054</v>
      </c>
      <c r="B1447" s="3" t="s">
        <v>21</v>
      </c>
      <c r="C1447" s="3">
        <v>15</v>
      </c>
      <c r="D1447" s="3" t="s">
        <v>128</v>
      </c>
      <c r="E1447" s="30">
        <v>43265.56890046296</v>
      </c>
      <c r="F1447" s="5"/>
      <c r="G1447" s="5"/>
      <c r="H1447" s="5"/>
      <c r="I1447" s="5"/>
      <c r="J1447" s="5"/>
      <c r="K1447" s="3" t="s">
        <v>34</v>
      </c>
      <c r="L1447" s="3" t="s">
        <v>8061</v>
      </c>
      <c r="M1447" s="9">
        <v>43277.686701388891</v>
      </c>
      <c r="N1447" s="9">
        <v>43277.689131944448</v>
      </c>
      <c r="O1447" s="3" t="s">
        <v>8062</v>
      </c>
      <c r="P1447" s="10">
        <v>2.4351851851851852E-3</v>
      </c>
    </row>
    <row r="1448" spans="1:16" ht="15" customHeight="1" x14ac:dyDescent="0.25">
      <c r="A1448" s="3" t="s">
        <v>3063</v>
      </c>
      <c r="B1448" s="3" t="s">
        <v>20</v>
      </c>
      <c r="C1448" s="3">
        <v>1</v>
      </c>
      <c r="D1448" s="3" t="s">
        <v>309</v>
      </c>
      <c r="E1448" s="30">
        <v>43265.57775462963</v>
      </c>
      <c r="F1448" s="5"/>
      <c r="G1448" s="5"/>
      <c r="H1448" s="5"/>
      <c r="I1448" s="5"/>
      <c r="J1448" s="5"/>
      <c r="K1448" s="3" t="s">
        <v>39</v>
      </c>
      <c r="L1448" s="3" t="s">
        <v>8061</v>
      </c>
      <c r="M1448" s="9">
        <v>43277.697731481479</v>
      </c>
      <c r="N1448" s="9">
        <v>43277.700312499997</v>
      </c>
      <c r="O1448" s="3" t="s">
        <v>8062</v>
      </c>
      <c r="P1448" s="10">
        <v>2.5832986111111113E-3</v>
      </c>
    </row>
    <row r="1449" spans="1:16" ht="15" customHeight="1" x14ac:dyDescent="0.25">
      <c r="A1449" s="3" t="s">
        <v>3036</v>
      </c>
      <c r="B1449" s="3" t="s">
        <v>21</v>
      </c>
      <c r="C1449" s="3">
        <v>7</v>
      </c>
      <c r="D1449" s="3" t="s">
        <v>262</v>
      </c>
      <c r="E1449" s="30">
        <v>43265.505694444444</v>
      </c>
      <c r="F1449" s="5"/>
      <c r="G1449" s="5"/>
      <c r="H1449" s="5"/>
      <c r="I1449" s="5"/>
      <c r="J1449" s="5"/>
      <c r="K1449" s="3" t="s">
        <v>39</v>
      </c>
      <c r="L1449" s="3" t="s">
        <v>8061</v>
      </c>
      <c r="M1449" s="9">
        <v>43277.707997685182</v>
      </c>
      <c r="N1449" s="9">
        <v>43277.711030092592</v>
      </c>
      <c r="O1449" s="3" t="s">
        <v>8062</v>
      </c>
      <c r="P1449" s="10">
        <v>3.02912037037037E-3</v>
      </c>
    </row>
    <row r="1450" spans="1:16" ht="15" customHeight="1" x14ac:dyDescent="0.25">
      <c r="A1450" s="3" t="s">
        <v>3029</v>
      </c>
      <c r="B1450" s="3" t="s">
        <v>21</v>
      </c>
      <c r="C1450" s="3">
        <v>4</v>
      </c>
      <c r="D1450" s="3" t="s">
        <v>164</v>
      </c>
      <c r="E1450" s="30">
        <v>43265.600497685184</v>
      </c>
      <c r="F1450" s="5"/>
      <c r="G1450" s="5"/>
      <c r="H1450" s="5"/>
      <c r="I1450" s="5"/>
      <c r="J1450" s="5"/>
      <c r="K1450" s="3" t="s">
        <v>34</v>
      </c>
      <c r="L1450" s="3" t="s">
        <v>8061</v>
      </c>
      <c r="M1450" s="9">
        <v>43277.711898148147</v>
      </c>
      <c r="N1450" s="9">
        <v>43277.715462962966</v>
      </c>
      <c r="O1450" s="3" t="s">
        <v>8062</v>
      </c>
      <c r="P1450" s="10">
        <v>3.563923611111111E-3</v>
      </c>
    </row>
    <row r="1451" spans="1:16" ht="15" customHeight="1" x14ac:dyDescent="0.25">
      <c r="A1451" s="3" t="s">
        <v>2447</v>
      </c>
      <c r="B1451" s="3" t="s">
        <v>21</v>
      </c>
      <c r="C1451" s="3">
        <v>2</v>
      </c>
      <c r="D1451" s="3" t="s">
        <v>395</v>
      </c>
      <c r="E1451" s="30">
        <v>43244.368506944447</v>
      </c>
      <c r="F1451" s="5">
        <v>43258.446967592594</v>
      </c>
      <c r="G1451" s="5">
        <v>43277.589629629627</v>
      </c>
      <c r="H1451" s="5" t="s">
        <v>247</v>
      </c>
      <c r="I1451" s="5" t="s">
        <v>2448</v>
      </c>
      <c r="J1451" s="5"/>
      <c r="K1451" s="3" t="s">
        <v>39</v>
      </c>
      <c r="L1451" s="3" t="s">
        <v>5635</v>
      </c>
      <c r="M1451" s="9">
        <v>43258.397326388891</v>
      </c>
      <c r="N1451" s="9">
        <v>43278.391006944446</v>
      </c>
      <c r="O1451" s="3" t="s">
        <v>8064</v>
      </c>
      <c r="P1451" s="10" t="s">
        <v>8065</v>
      </c>
    </row>
    <row r="1452" spans="1:16" ht="15" customHeight="1" x14ac:dyDescent="0.25">
      <c r="A1452" s="3" t="s">
        <v>3045</v>
      </c>
      <c r="B1452" s="3" t="s">
        <v>21</v>
      </c>
      <c r="C1452" s="3">
        <v>4</v>
      </c>
      <c r="D1452" s="3" t="s">
        <v>441</v>
      </c>
      <c r="E1452" s="30">
        <v>43265.526666666665</v>
      </c>
      <c r="F1452" s="5"/>
      <c r="G1452" s="5"/>
      <c r="H1452" s="5"/>
      <c r="I1452" s="5"/>
      <c r="J1452" s="5"/>
      <c r="K1452" s="3" t="s">
        <v>39</v>
      </c>
      <c r="L1452" s="3" t="s">
        <v>5635</v>
      </c>
      <c r="M1452" s="9">
        <v>43278.399814814817</v>
      </c>
      <c r="N1452" s="9">
        <v>43278.402824074074</v>
      </c>
      <c r="O1452" s="3" t="s">
        <v>8066</v>
      </c>
      <c r="P1452" s="10">
        <v>3.0069560185185182E-3</v>
      </c>
    </row>
    <row r="1453" spans="1:16" ht="15" customHeight="1" x14ac:dyDescent="0.25">
      <c r="A1453" s="3" t="s">
        <v>2832</v>
      </c>
      <c r="B1453" s="3" t="s">
        <v>22</v>
      </c>
      <c r="C1453" s="3">
        <v>1</v>
      </c>
      <c r="D1453" s="3" t="s">
        <v>2833</v>
      </c>
      <c r="E1453" s="30">
        <v>43265.609444444446</v>
      </c>
      <c r="F1453" s="5"/>
      <c r="G1453" s="5"/>
      <c r="H1453" s="5"/>
      <c r="I1453" s="5"/>
      <c r="J1453" s="5"/>
      <c r="K1453" s="3" t="s">
        <v>39</v>
      </c>
      <c r="L1453" s="3" t="s">
        <v>5635</v>
      </c>
      <c r="M1453" s="9">
        <v>43278.414340277777</v>
      </c>
      <c r="N1453" s="9">
        <v>43278.416608796295</v>
      </c>
      <c r="O1453" s="3" t="s">
        <v>8067</v>
      </c>
      <c r="P1453" s="10">
        <v>2.2721527777777779E-3</v>
      </c>
    </row>
    <row r="1454" spans="1:16" ht="15" customHeight="1" x14ac:dyDescent="0.25">
      <c r="A1454" s="3" t="s">
        <v>2735</v>
      </c>
      <c r="B1454" s="3" t="s">
        <v>22</v>
      </c>
      <c r="C1454" s="3">
        <v>1</v>
      </c>
      <c r="D1454" s="3" t="s">
        <v>106</v>
      </c>
      <c r="E1454" s="30">
        <v>43265.610902777778</v>
      </c>
      <c r="F1454" s="5"/>
      <c r="G1454" s="5"/>
      <c r="H1454" s="5"/>
      <c r="I1454" s="5"/>
      <c r="J1454" s="5"/>
      <c r="K1454" s="3" t="s">
        <v>39</v>
      </c>
      <c r="L1454" s="3" t="s">
        <v>5635</v>
      </c>
      <c r="M1454" s="9">
        <v>43278.41746527778</v>
      </c>
      <c r="N1454" s="9">
        <v>43278.418252314812</v>
      </c>
      <c r="O1454" s="3" t="s">
        <v>7579</v>
      </c>
      <c r="P1454" s="10">
        <v>7.9100694444444455E-4</v>
      </c>
    </row>
    <row r="1455" spans="1:16" ht="15" customHeight="1" x14ac:dyDescent="0.25">
      <c r="A1455" s="3" t="s">
        <v>2848</v>
      </c>
      <c r="B1455" s="3" t="s">
        <v>22</v>
      </c>
      <c r="C1455" s="3">
        <v>1</v>
      </c>
      <c r="D1455" s="3" t="s">
        <v>2849</v>
      </c>
      <c r="E1455" s="30">
        <v>43266.502696759257</v>
      </c>
      <c r="F1455" s="5"/>
      <c r="G1455" s="5"/>
      <c r="H1455" s="5"/>
      <c r="I1455" s="5"/>
      <c r="J1455" s="5"/>
      <c r="K1455" s="3" t="s">
        <v>39</v>
      </c>
      <c r="L1455" s="3" t="s">
        <v>5635</v>
      </c>
      <c r="M1455" s="9">
        <v>43278.418993055559</v>
      </c>
      <c r="N1455" s="9">
        <v>43278.432951388888</v>
      </c>
      <c r="O1455" s="3" t="s">
        <v>8068</v>
      </c>
      <c r="P1455" s="10">
        <v>1.3961307870370372E-2</v>
      </c>
    </row>
    <row r="1456" spans="1:16" ht="15" customHeight="1" x14ac:dyDescent="0.25">
      <c r="A1456" s="3" t="s">
        <v>3079</v>
      </c>
      <c r="B1456" s="3" t="s">
        <v>20</v>
      </c>
      <c r="C1456" s="3">
        <v>1</v>
      </c>
      <c r="D1456" s="3" t="s">
        <v>365</v>
      </c>
      <c r="E1456" s="30">
        <v>43265.622291666667</v>
      </c>
      <c r="F1456" s="5"/>
      <c r="G1456" s="5"/>
      <c r="H1456" s="5"/>
      <c r="I1456" s="5"/>
      <c r="J1456" s="5"/>
      <c r="K1456" s="3" t="s">
        <v>39</v>
      </c>
      <c r="L1456" s="3" t="s">
        <v>5635</v>
      </c>
      <c r="M1456" s="9">
        <v>43278.435347222221</v>
      </c>
      <c r="N1456" s="9">
        <v>43278.437638888892</v>
      </c>
      <c r="O1456" s="3" t="s">
        <v>8066</v>
      </c>
      <c r="P1456" s="10">
        <v>2.2827430555555557E-3</v>
      </c>
    </row>
    <row r="1457" spans="1:16" ht="15" customHeight="1" x14ac:dyDescent="0.25">
      <c r="A1457" s="3" t="s">
        <v>3069</v>
      </c>
      <c r="B1457" s="3" t="s">
        <v>20</v>
      </c>
      <c r="C1457" s="3">
        <v>1</v>
      </c>
      <c r="D1457" s="3" t="s">
        <v>365</v>
      </c>
      <c r="E1457" s="30">
        <v>43265.626273148147</v>
      </c>
      <c r="F1457" s="5"/>
      <c r="G1457" s="5"/>
      <c r="H1457" s="5"/>
      <c r="I1457" s="5"/>
      <c r="J1457" s="5"/>
      <c r="K1457" s="3" t="s">
        <v>39</v>
      </c>
      <c r="L1457" s="3" t="s">
        <v>5635</v>
      </c>
      <c r="M1457" s="9">
        <v>43278.438460648147</v>
      </c>
      <c r="N1457" s="9">
        <v>43278.444131944445</v>
      </c>
      <c r="O1457" s="3" t="s">
        <v>8066</v>
      </c>
      <c r="P1457" s="10">
        <v>5.6650347222222223E-3</v>
      </c>
    </row>
    <row r="1458" spans="1:16" ht="15" customHeight="1" x14ac:dyDescent="0.25">
      <c r="A1458" s="3" t="s">
        <v>3071</v>
      </c>
      <c r="B1458" s="3" t="s">
        <v>21</v>
      </c>
      <c r="C1458" s="3">
        <v>5</v>
      </c>
      <c r="D1458" s="3" t="s">
        <v>637</v>
      </c>
      <c r="E1458" s="30">
        <v>43265.631365740737</v>
      </c>
      <c r="F1458" s="5"/>
      <c r="G1458" s="5"/>
      <c r="H1458" s="5"/>
      <c r="I1458" s="5"/>
      <c r="J1458" s="5"/>
      <c r="K1458" s="3" t="s">
        <v>34</v>
      </c>
      <c r="L1458" s="3" t="s">
        <v>5635</v>
      </c>
      <c r="M1458" s="9">
        <v>43278.445081018515</v>
      </c>
      <c r="N1458" s="9">
        <v>43278.448460648149</v>
      </c>
      <c r="O1458" s="3" t="s">
        <v>7579</v>
      </c>
      <c r="P1458" s="10">
        <v>3.3746875000000005E-3</v>
      </c>
    </row>
    <row r="1459" spans="1:16" ht="15" customHeight="1" x14ac:dyDescent="0.25">
      <c r="A1459" s="3" t="s">
        <v>3082</v>
      </c>
      <c r="B1459" s="3" t="s">
        <v>21</v>
      </c>
      <c r="C1459" s="3">
        <v>24</v>
      </c>
      <c r="D1459" s="3" t="s">
        <v>235</v>
      </c>
      <c r="E1459" s="30">
        <v>43265.645925925928</v>
      </c>
      <c r="F1459" s="5"/>
      <c r="G1459" s="5"/>
      <c r="H1459" s="5"/>
      <c r="I1459" s="5"/>
      <c r="J1459" s="5"/>
      <c r="K1459" s="3" t="s">
        <v>39</v>
      </c>
      <c r="L1459" s="3" t="s">
        <v>5635</v>
      </c>
      <c r="M1459" s="9">
        <v>43278.457997685182</v>
      </c>
      <c r="N1459" s="9">
        <v>43278.462199074071</v>
      </c>
      <c r="O1459" s="3" t="s">
        <v>7579</v>
      </c>
      <c r="P1459" s="10">
        <v>4.1946296296296297E-3</v>
      </c>
    </row>
    <row r="1460" spans="1:16" ht="15" customHeight="1" x14ac:dyDescent="0.25">
      <c r="A1460" s="3" t="s">
        <v>3091</v>
      </c>
      <c r="B1460" s="3" t="s">
        <v>20</v>
      </c>
      <c r="C1460" s="3">
        <v>1</v>
      </c>
      <c r="D1460" s="3" t="s">
        <v>326</v>
      </c>
      <c r="E1460" s="30">
        <v>43265.639074074075</v>
      </c>
      <c r="F1460" s="5"/>
      <c r="G1460" s="5"/>
      <c r="H1460" s="5"/>
      <c r="I1460" s="5"/>
      <c r="J1460" s="5"/>
      <c r="K1460" s="3" t="s">
        <v>39</v>
      </c>
      <c r="L1460" s="3" t="s">
        <v>5635</v>
      </c>
      <c r="M1460" s="9">
        <v>43278.472303240742</v>
      </c>
      <c r="N1460" s="9">
        <v>43278.476423611108</v>
      </c>
      <c r="O1460" s="3" t="s">
        <v>8069</v>
      </c>
      <c r="P1460" s="10">
        <v>4.1192939814814816E-3</v>
      </c>
    </row>
    <row r="1461" spans="1:16" ht="15" customHeight="1" x14ac:dyDescent="0.25">
      <c r="A1461" s="3" t="s">
        <v>3083</v>
      </c>
      <c r="B1461" s="3" t="s">
        <v>21</v>
      </c>
      <c r="C1461" s="3">
        <v>5</v>
      </c>
      <c r="D1461" s="3" t="s">
        <v>441</v>
      </c>
      <c r="E1461" s="30">
        <v>43266.536134259259</v>
      </c>
      <c r="F1461" s="5"/>
      <c r="G1461" s="5"/>
      <c r="H1461" s="5"/>
      <c r="I1461" s="5"/>
      <c r="J1461" s="5"/>
      <c r="K1461" s="3" t="s">
        <v>39</v>
      </c>
      <c r="L1461" s="3" t="s">
        <v>6443</v>
      </c>
      <c r="M1461" s="9">
        <v>43278.469687500001</v>
      </c>
      <c r="N1461" s="9">
        <v>43278.478009259263</v>
      </c>
      <c r="O1461" s="3" t="s">
        <v>7578</v>
      </c>
      <c r="P1461" s="10">
        <v>8.3224189814814827E-3</v>
      </c>
    </row>
    <row r="1462" spans="1:16" ht="15" customHeight="1" x14ac:dyDescent="0.25">
      <c r="A1462" s="3" t="s">
        <v>3073</v>
      </c>
      <c r="B1462" s="3" t="s">
        <v>21</v>
      </c>
      <c r="C1462" s="3">
        <v>6</v>
      </c>
      <c r="D1462" s="3" t="s">
        <v>637</v>
      </c>
      <c r="E1462" s="30">
        <v>43265.630069444444</v>
      </c>
      <c r="F1462" s="5"/>
      <c r="G1462" s="5"/>
      <c r="H1462" s="5"/>
      <c r="I1462" s="5"/>
      <c r="J1462" s="5"/>
      <c r="K1462" s="3" t="s">
        <v>34</v>
      </c>
      <c r="L1462" s="3" t="s">
        <v>5635</v>
      </c>
      <c r="M1462" s="9">
        <v>43278.488182870373</v>
      </c>
      <c r="N1462" s="9">
        <v>43278.490694444445</v>
      </c>
      <c r="O1462" s="3" t="s">
        <v>7579</v>
      </c>
      <c r="P1462" s="10">
        <v>2.5113310185185182E-3</v>
      </c>
    </row>
    <row r="1463" spans="1:16" ht="15" customHeight="1" x14ac:dyDescent="0.25">
      <c r="A1463" s="3" t="s">
        <v>2854</v>
      </c>
      <c r="B1463" s="3" t="s">
        <v>22</v>
      </c>
      <c r="C1463" s="3">
        <v>1</v>
      </c>
      <c r="D1463" s="3" t="s">
        <v>2855</v>
      </c>
      <c r="E1463" s="30">
        <v>43266.681666666664</v>
      </c>
      <c r="F1463" s="5"/>
      <c r="G1463" s="5"/>
      <c r="H1463" s="5"/>
      <c r="I1463" s="5"/>
      <c r="J1463" s="5"/>
      <c r="K1463" s="3" t="s">
        <v>39</v>
      </c>
      <c r="L1463" s="3" t="s">
        <v>5635</v>
      </c>
      <c r="M1463" s="9">
        <v>43278.493807870371</v>
      </c>
      <c r="N1463" s="9">
        <v>43278.494791666664</v>
      </c>
      <c r="O1463" s="3" t="s">
        <v>7579</v>
      </c>
      <c r="P1463" s="10">
        <v>9.8672453703703704E-4</v>
      </c>
    </row>
    <row r="1464" spans="1:16" ht="15" customHeight="1" x14ac:dyDescent="0.25">
      <c r="A1464" s="3" t="s">
        <v>2870</v>
      </c>
      <c r="B1464" s="3" t="s">
        <v>22</v>
      </c>
      <c r="C1464" s="3">
        <v>1</v>
      </c>
      <c r="D1464" s="3" t="s">
        <v>2871</v>
      </c>
      <c r="E1464" s="30">
        <v>43269.42260416667</v>
      </c>
      <c r="F1464" s="5"/>
      <c r="G1464" s="5"/>
      <c r="H1464" s="5"/>
      <c r="I1464" s="5"/>
      <c r="J1464" s="5"/>
      <c r="K1464" s="3" t="s">
        <v>39</v>
      </c>
      <c r="L1464" s="3" t="s">
        <v>5635</v>
      </c>
      <c r="M1464" s="9">
        <v>43278.49559027778</v>
      </c>
      <c r="N1464" s="9">
        <v>43278.496446759258</v>
      </c>
      <c r="O1464" s="3" t="s">
        <v>7579</v>
      </c>
      <c r="P1464" s="10">
        <v>8.52037037037037E-4</v>
      </c>
    </row>
    <row r="1465" spans="1:16" ht="15" customHeight="1" x14ac:dyDescent="0.25">
      <c r="A1465" s="3" t="s">
        <v>3100</v>
      </c>
      <c r="B1465" s="3" t="s">
        <v>20</v>
      </c>
      <c r="C1465" s="3">
        <v>1</v>
      </c>
      <c r="D1465" s="3" t="s">
        <v>128</v>
      </c>
      <c r="E1465" s="30">
        <v>43265.651770833334</v>
      </c>
      <c r="F1465" s="5">
        <v>43265.574444444443</v>
      </c>
      <c r="G1465" s="5">
        <v>43265.651655092595</v>
      </c>
      <c r="H1465" s="5" t="s">
        <v>91</v>
      </c>
      <c r="I1465" s="5" t="s">
        <v>3101</v>
      </c>
      <c r="J1465" s="5"/>
      <c r="K1465" s="3" t="s">
        <v>34</v>
      </c>
      <c r="L1465" s="3" t="s">
        <v>6443</v>
      </c>
      <c r="M1465" s="9">
        <v>43278.491886574076</v>
      </c>
      <c r="N1465" s="9">
        <v>43278.498900462961</v>
      </c>
      <c r="O1465" s="3" t="s">
        <v>7578</v>
      </c>
      <c r="P1465" s="10">
        <v>7.0141782407407401E-3</v>
      </c>
    </row>
    <row r="1466" spans="1:16" ht="15" customHeight="1" x14ac:dyDescent="0.25">
      <c r="A1466" s="3" t="s">
        <v>3096</v>
      </c>
      <c r="B1466" s="3" t="s">
        <v>21</v>
      </c>
      <c r="C1466" s="3">
        <v>5</v>
      </c>
      <c r="D1466" s="3" t="s">
        <v>57</v>
      </c>
      <c r="E1466" s="30">
        <v>43269.385798611111</v>
      </c>
      <c r="F1466" s="5"/>
      <c r="G1466" s="5"/>
      <c r="H1466" s="5"/>
      <c r="I1466" s="5"/>
      <c r="J1466" s="5"/>
      <c r="K1466" s="3" t="s">
        <v>34</v>
      </c>
      <c r="L1466" s="3" t="s">
        <v>5635</v>
      </c>
      <c r="M1466" s="9">
        <v>43278.49796296296</v>
      </c>
      <c r="N1466" s="9">
        <v>43278.508159722223</v>
      </c>
      <c r="O1466" s="3" t="s">
        <v>7579</v>
      </c>
      <c r="P1466" s="10">
        <v>1.0193101851851851E-2</v>
      </c>
    </row>
    <row r="1467" spans="1:16" ht="15" customHeight="1" x14ac:dyDescent="0.25">
      <c r="A1467" s="3" t="s">
        <v>3087</v>
      </c>
      <c r="B1467" s="3" t="s">
        <v>21</v>
      </c>
      <c r="C1467" s="3">
        <v>3</v>
      </c>
      <c r="D1467" s="3" t="s">
        <v>63</v>
      </c>
      <c r="E1467" s="30">
        <v>43270.443379629629</v>
      </c>
      <c r="F1467" s="5"/>
      <c r="G1467" s="5"/>
      <c r="H1467" s="5"/>
      <c r="I1467" s="5"/>
      <c r="J1467" s="5"/>
      <c r="K1467" s="3" t="s">
        <v>39</v>
      </c>
      <c r="L1467" s="3" t="s">
        <v>5635</v>
      </c>
      <c r="M1467" s="9">
        <v>43278.510972222219</v>
      </c>
      <c r="N1467" s="9">
        <v>43278.515868055554</v>
      </c>
      <c r="O1467" s="3" t="s">
        <v>7579</v>
      </c>
      <c r="P1467" s="10">
        <v>4.8996412037037038E-3</v>
      </c>
    </row>
    <row r="1468" spans="1:16" ht="15" customHeight="1" x14ac:dyDescent="0.25">
      <c r="A1468" s="3" t="s">
        <v>3059</v>
      </c>
      <c r="B1468" s="3" t="s">
        <v>21</v>
      </c>
      <c r="C1468" s="3">
        <v>2</v>
      </c>
      <c r="D1468" s="3" t="s">
        <v>87</v>
      </c>
      <c r="E1468" s="30">
        <v>43265.442696759259</v>
      </c>
      <c r="F1468" s="5">
        <v>43252.447164351855</v>
      </c>
      <c r="G1468" s="5">
        <v>43265.442557870374</v>
      </c>
      <c r="H1468" s="5" t="s">
        <v>32</v>
      </c>
      <c r="I1468" s="5" t="s">
        <v>3060</v>
      </c>
      <c r="J1468" s="5"/>
      <c r="K1468" s="3" t="s">
        <v>39</v>
      </c>
      <c r="L1468" s="3" t="s">
        <v>5635</v>
      </c>
      <c r="M1468" s="9">
        <v>43278.554826388892</v>
      </c>
      <c r="N1468" s="9">
        <v>43278.557569444441</v>
      </c>
      <c r="O1468" s="3"/>
      <c r="P1468" s="10">
        <v>2.7375115740740741E-3</v>
      </c>
    </row>
    <row r="1469" spans="1:16" ht="15" customHeight="1" x14ac:dyDescent="0.25">
      <c r="A1469" s="3" t="s">
        <v>3110</v>
      </c>
      <c r="B1469" s="3" t="s">
        <v>21</v>
      </c>
      <c r="C1469" s="3">
        <v>2</v>
      </c>
      <c r="D1469" s="3" t="s">
        <v>607</v>
      </c>
      <c r="E1469" s="30">
        <v>43271.384166666663</v>
      </c>
      <c r="F1469" s="5"/>
      <c r="G1469" s="5"/>
      <c r="H1469" s="5"/>
      <c r="I1469" s="5"/>
      <c r="J1469" s="5"/>
      <c r="K1469" s="3" t="s">
        <v>39</v>
      </c>
      <c r="L1469" s="3" t="s">
        <v>6443</v>
      </c>
      <c r="M1469" s="9">
        <v>43278.560879629629</v>
      </c>
      <c r="N1469" s="9">
        <v>43278.56591435185</v>
      </c>
      <c r="O1469" s="3" t="s">
        <v>7578</v>
      </c>
      <c r="P1469" s="10">
        <v>5.0349074074074072E-3</v>
      </c>
    </row>
    <row r="1470" spans="1:16" ht="15" customHeight="1" x14ac:dyDescent="0.25">
      <c r="A1470" s="3" t="s">
        <v>3114</v>
      </c>
      <c r="B1470" s="3" t="s">
        <v>20</v>
      </c>
      <c r="C1470" s="3">
        <v>1</v>
      </c>
      <c r="D1470" s="3" t="s">
        <v>128</v>
      </c>
      <c r="E1470" s="30">
        <v>43269.441504629627</v>
      </c>
      <c r="F1470" s="5"/>
      <c r="G1470" s="5"/>
      <c r="H1470" s="5"/>
      <c r="I1470" s="5"/>
      <c r="J1470" s="5"/>
      <c r="K1470" s="3" t="s">
        <v>34</v>
      </c>
      <c r="L1470" s="3" t="s">
        <v>6443</v>
      </c>
      <c r="M1470" s="9">
        <v>43278.57980324074</v>
      </c>
      <c r="N1470" s="9">
        <v>43278.593599537038</v>
      </c>
      <c r="O1470" s="3" t="s">
        <v>7578</v>
      </c>
      <c r="P1470" s="10">
        <v>1.3798194444444445E-2</v>
      </c>
    </row>
    <row r="1471" spans="1:16" ht="15" customHeight="1" x14ac:dyDescent="0.25">
      <c r="A1471" s="3" t="s">
        <v>3095</v>
      </c>
      <c r="B1471" s="3" t="s">
        <v>21</v>
      </c>
      <c r="C1471" s="3">
        <v>5</v>
      </c>
      <c r="D1471" s="3" t="s">
        <v>63</v>
      </c>
      <c r="E1471" s="30">
        <v>43269.427453703705</v>
      </c>
      <c r="F1471" s="5"/>
      <c r="G1471" s="5"/>
      <c r="H1471" s="5"/>
      <c r="I1471" s="5"/>
      <c r="J1471" s="5"/>
      <c r="K1471" s="3" t="s">
        <v>39</v>
      </c>
      <c r="L1471" s="3" t="s">
        <v>6443</v>
      </c>
      <c r="M1471" s="9">
        <v>43278.595347222225</v>
      </c>
      <c r="N1471" s="9">
        <v>43278.600439814814</v>
      </c>
      <c r="O1471" s="3" t="s">
        <v>7578</v>
      </c>
      <c r="P1471" s="10">
        <v>5.093449074074074E-3</v>
      </c>
    </row>
    <row r="1472" spans="1:16" ht="15" customHeight="1" x14ac:dyDescent="0.25">
      <c r="A1472" s="3" t="s">
        <v>2844</v>
      </c>
      <c r="B1472" s="3" t="s">
        <v>22</v>
      </c>
      <c r="C1472" s="3">
        <v>1</v>
      </c>
      <c r="D1472" s="3" t="s">
        <v>1497</v>
      </c>
      <c r="E1472" s="30">
        <v>43265.651759259257</v>
      </c>
      <c r="F1472" s="5"/>
      <c r="G1472" s="5"/>
      <c r="H1472" s="5"/>
      <c r="I1472" s="5"/>
      <c r="J1472" s="5"/>
      <c r="K1472" s="3" t="s">
        <v>39</v>
      </c>
      <c r="L1472" s="3" t="s">
        <v>6443</v>
      </c>
      <c r="M1472" s="9">
        <v>43278.607870370368</v>
      </c>
      <c r="N1472" s="9">
        <v>43278.609780092593</v>
      </c>
      <c r="O1472" s="3" t="s">
        <v>7578</v>
      </c>
      <c r="P1472" s="10">
        <v>1.9119560185185186E-3</v>
      </c>
    </row>
    <row r="1473" spans="1:16" ht="15" customHeight="1" x14ac:dyDescent="0.25">
      <c r="A1473" s="3" t="s">
        <v>3093</v>
      </c>
      <c r="B1473" s="3" t="s">
        <v>20</v>
      </c>
      <c r="C1473" s="3">
        <v>1</v>
      </c>
      <c r="D1473" s="3" t="s">
        <v>547</v>
      </c>
      <c r="E1473" s="30">
        <v>43266.640914351854</v>
      </c>
      <c r="F1473" s="5"/>
      <c r="G1473" s="5"/>
      <c r="H1473" s="5"/>
      <c r="I1473" s="5"/>
      <c r="J1473" s="5"/>
      <c r="K1473" s="3" t="s">
        <v>39</v>
      </c>
      <c r="L1473" s="3" t="s">
        <v>6443</v>
      </c>
      <c r="M1473" s="9">
        <v>43278.614942129629</v>
      </c>
      <c r="N1473" s="9">
        <v>43278.619305555556</v>
      </c>
      <c r="O1473" s="3" t="s">
        <v>7578</v>
      </c>
      <c r="P1473" s="10">
        <v>4.3621990740740739E-3</v>
      </c>
    </row>
    <row r="1474" spans="1:16" ht="15" customHeight="1" x14ac:dyDescent="0.25">
      <c r="A1474" s="3" t="s">
        <v>3089</v>
      </c>
      <c r="B1474" s="3" t="s">
        <v>21</v>
      </c>
      <c r="C1474" s="3">
        <v>8</v>
      </c>
      <c r="D1474" s="3" t="s">
        <v>63</v>
      </c>
      <c r="E1474" s="30">
        <v>43266.678020833337</v>
      </c>
      <c r="F1474" s="5"/>
      <c r="G1474" s="5"/>
      <c r="H1474" s="5"/>
      <c r="I1474" s="5"/>
      <c r="J1474" s="5"/>
      <c r="K1474" s="3" t="s">
        <v>142</v>
      </c>
      <c r="L1474" s="3" t="s">
        <v>6443</v>
      </c>
      <c r="M1474" s="9">
        <v>43278.624976851854</v>
      </c>
      <c r="N1474" s="9">
        <v>43278.634386574071</v>
      </c>
      <c r="O1474" s="3" t="s">
        <v>7578</v>
      </c>
      <c r="P1474" s="10">
        <v>9.4045254629629618E-3</v>
      </c>
    </row>
    <row r="1475" spans="1:16" ht="15" customHeight="1" x14ac:dyDescent="0.25">
      <c r="A1475" s="3" t="s">
        <v>2885</v>
      </c>
      <c r="B1475" s="3" t="s">
        <v>22</v>
      </c>
      <c r="C1475" s="3">
        <v>1</v>
      </c>
      <c r="D1475" s="3" t="s">
        <v>2886</v>
      </c>
      <c r="E1475" s="30">
        <v>43270.442372685182</v>
      </c>
      <c r="F1475" s="5"/>
      <c r="G1475" s="5"/>
      <c r="H1475" s="5"/>
      <c r="I1475" s="5"/>
      <c r="J1475" s="5"/>
      <c r="K1475" s="3" t="s">
        <v>39</v>
      </c>
      <c r="L1475" s="3" t="s">
        <v>6443</v>
      </c>
      <c r="M1475" s="9">
        <v>43279.376064814816</v>
      </c>
      <c r="N1475" s="9">
        <v>43279.380231481482</v>
      </c>
      <c r="O1475" s="3" t="s">
        <v>7578</v>
      </c>
      <c r="P1475" s="10">
        <v>4.1737384259259254E-3</v>
      </c>
    </row>
    <row r="1476" spans="1:16" ht="15" customHeight="1" x14ac:dyDescent="0.25">
      <c r="A1476" s="3" t="s">
        <v>3154</v>
      </c>
      <c r="B1476" s="3" t="s">
        <v>20</v>
      </c>
      <c r="C1476" s="3">
        <v>1</v>
      </c>
      <c r="D1476" s="3" t="s">
        <v>38</v>
      </c>
      <c r="E1476" s="30">
        <v>43269.609317129631</v>
      </c>
      <c r="F1476" s="5"/>
      <c r="G1476" s="5"/>
      <c r="H1476" s="5"/>
      <c r="I1476" s="5"/>
      <c r="J1476" s="5"/>
      <c r="K1476" s="3" t="s">
        <v>34</v>
      </c>
      <c r="L1476" s="3" t="s">
        <v>6443</v>
      </c>
      <c r="M1476" s="9">
        <v>43279.419687499998</v>
      </c>
      <c r="N1476" s="9">
        <v>43279.423252314817</v>
      </c>
      <c r="O1476" s="3" t="s">
        <v>7578</v>
      </c>
      <c r="P1476" s="10">
        <v>3.5638425925925924E-3</v>
      </c>
    </row>
    <row r="1477" spans="1:16" ht="15" customHeight="1" x14ac:dyDescent="0.25">
      <c r="A1477" s="3" t="s">
        <v>3120</v>
      </c>
      <c r="B1477" s="3" t="s">
        <v>21</v>
      </c>
      <c r="C1477" s="3">
        <v>3</v>
      </c>
      <c r="D1477" s="3" t="s">
        <v>188</v>
      </c>
      <c r="E1477" s="30">
        <v>43269.660081018519</v>
      </c>
      <c r="F1477" s="5"/>
      <c r="G1477" s="5"/>
      <c r="H1477" s="5"/>
      <c r="I1477" s="5"/>
      <c r="J1477" s="5"/>
      <c r="K1477" s="3" t="s">
        <v>34</v>
      </c>
      <c r="L1477" s="3" t="s">
        <v>8061</v>
      </c>
      <c r="M1477" s="9">
        <v>43279.423101851855</v>
      </c>
      <c r="N1477" s="9">
        <v>43279.4296412037</v>
      </c>
      <c r="O1477" s="3" t="s">
        <v>8062</v>
      </c>
      <c r="P1477" s="10">
        <v>6.5448263888888891E-3</v>
      </c>
    </row>
    <row r="1478" spans="1:16" ht="15" customHeight="1" x14ac:dyDescent="0.25">
      <c r="A1478" s="3" t="s">
        <v>3127</v>
      </c>
      <c r="B1478" s="3" t="s">
        <v>20</v>
      </c>
      <c r="C1478" s="3">
        <v>1</v>
      </c>
      <c r="D1478" s="3" t="s">
        <v>47</v>
      </c>
      <c r="E1478" s="30">
        <v>43266.681631944448</v>
      </c>
      <c r="F1478" s="5">
        <v>43265.672534722224</v>
      </c>
      <c r="G1478" s="5">
        <v>43266.680706018517</v>
      </c>
      <c r="H1478" s="5" t="s">
        <v>91</v>
      </c>
      <c r="I1478" s="5" t="s">
        <v>3128</v>
      </c>
      <c r="J1478" s="5"/>
      <c r="K1478" s="3" t="s">
        <v>34</v>
      </c>
      <c r="L1478" s="3" t="s">
        <v>8061</v>
      </c>
      <c r="M1478" s="9">
        <v>43279.431064814817</v>
      </c>
      <c r="N1478" s="9">
        <v>43279.434108796297</v>
      </c>
      <c r="O1478" s="3" t="s">
        <v>8062</v>
      </c>
      <c r="P1478" s="10">
        <v>3.0445717592592595E-3</v>
      </c>
    </row>
    <row r="1479" spans="1:16" ht="15" customHeight="1" x14ac:dyDescent="0.25">
      <c r="A1479" s="3" t="s">
        <v>3138</v>
      </c>
      <c r="B1479" s="3" t="s">
        <v>21</v>
      </c>
      <c r="C1479" s="3">
        <v>21</v>
      </c>
      <c r="D1479" s="3" t="s">
        <v>114</v>
      </c>
      <c r="E1479" s="30">
        <v>43269.590995370374</v>
      </c>
      <c r="F1479" s="5"/>
      <c r="G1479" s="5"/>
      <c r="H1479" s="5"/>
      <c r="I1479" s="5"/>
      <c r="J1479" s="5"/>
      <c r="K1479" s="3" t="s">
        <v>39</v>
      </c>
      <c r="L1479" s="3" t="s">
        <v>8061</v>
      </c>
      <c r="M1479" s="9">
        <v>43279.448020833333</v>
      </c>
      <c r="N1479" s="9">
        <v>43279.452152777776</v>
      </c>
      <c r="O1479" s="3" t="s">
        <v>8062</v>
      </c>
      <c r="P1479" s="10">
        <v>4.1319097222222226E-3</v>
      </c>
    </row>
    <row r="1480" spans="1:16" ht="15" customHeight="1" x14ac:dyDescent="0.25">
      <c r="A1480" s="3" t="s">
        <v>3122</v>
      </c>
      <c r="B1480" s="3" t="s">
        <v>21</v>
      </c>
      <c r="C1480" s="3">
        <v>2</v>
      </c>
      <c r="D1480" s="3" t="s">
        <v>128</v>
      </c>
      <c r="E1480" s="30">
        <v>43269.621527777781</v>
      </c>
      <c r="F1480" s="5"/>
      <c r="G1480" s="5"/>
      <c r="H1480" s="5"/>
      <c r="I1480" s="5"/>
      <c r="J1480" s="5"/>
      <c r="K1480" s="3" t="s">
        <v>34</v>
      </c>
      <c r="L1480" s="3" t="s">
        <v>8061</v>
      </c>
      <c r="M1480" s="9">
        <v>43279.491076388891</v>
      </c>
      <c r="N1480" s="9">
        <v>43279.49523148148</v>
      </c>
      <c r="O1480" s="3" t="s">
        <v>8062</v>
      </c>
      <c r="P1480" s="10">
        <v>4.146342592592593E-3</v>
      </c>
    </row>
    <row r="1481" spans="1:16" ht="15" customHeight="1" x14ac:dyDescent="0.25">
      <c r="A1481" s="3" t="s">
        <v>3126</v>
      </c>
      <c r="B1481" s="3" t="s">
        <v>21</v>
      </c>
      <c r="C1481" s="3">
        <v>2</v>
      </c>
      <c r="D1481" s="3" t="s">
        <v>63</v>
      </c>
      <c r="E1481" s="30">
        <v>43269.615162037036</v>
      </c>
      <c r="F1481" s="5"/>
      <c r="G1481" s="5"/>
      <c r="H1481" s="5"/>
      <c r="I1481" s="5"/>
      <c r="J1481" s="5"/>
      <c r="K1481" s="3" t="s">
        <v>39</v>
      </c>
      <c r="L1481" s="3" t="s">
        <v>6443</v>
      </c>
      <c r="M1481" s="9">
        <v>43279.496203703704</v>
      </c>
      <c r="N1481" s="9">
        <v>43279.5000462963</v>
      </c>
      <c r="O1481" s="3" t="s">
        <v>7578</v>
      </c>
      <c r="P1481" s="10">
        <v>3.8434953703703704E-3</v>
      </c>
    </row>
    <row r="1482" spans="1:16" ht="15" customHeight="1" x14ac:dyDescent="0.25">
      <c r="A1482" s="3" t="s">
        <v>3124</v>
      </c>
      <c r="B1482" s="3" t="s">
        <v>21</v>
      </c>
      <c r="C1482" s="3">
        <v>2</v>
      </c>
      <c r="D1482" s="3" t="s">
        <v>63</v>
      </c>
      <c r="E1482" s="30">
        <v>43269.615694444445</v>
      </c>
      <c r="F1482" s="5"/>
      <c r="G1482" s="5"/>
      <c r="H1482" s="5"/>
      <c r="I1482" s="5"/>
      <c r="J1482" s="5"/>
      <c r="K1482" s="3" t="s">
        <v>39</v>
      </c>
      <c r="L1482" s="3" t="s">
        <v>6443</v>
      </c>
      <c r="M1482" s="9">
        <v>43279.500694444447</v>
      </c>
      <c r="N1482" s="9">
        <v>43279.504965277774</v>
      </c>
      <c r="O1482" s="3" t="s">
        <v>7578</v>
      </c>
      <c r="P1482" s="10">
        <v>4.2705555555555561E-3</v>
      </c>
    </row>
    <row r="1483" spans="1:16" ht="15" customHeight="1" x14ac:dyDescent="0.25">
      <c r="A1483" s="3" t="s">
        <v>3145</v>
      </c>
      <c r="B1483" s="3" t="s">
        <v>21</v>
      </c>
      <c r="C1483" s="3">
        <v>3</v>
      </c>
      <c r="D1483" s="3" t="s">
        <v>76</v>
      </c>
      <c r="E1483" s="30">
        <v>43269.618067129632</v>
      </c>
      <c r="F1483" s="5"/>
      <c r="G1483" s="5"/>
      <c r="H1483" s="5"/>
      <c r="I1483" s="5"/>
      <c r="J1483" s="5"/>
      <c r="K1483" s="3" t="s">
        <v>34</v>
      </c>
      <c r="L1483" s="3" t="s">
        <v>6443</v>
      </c>
      <c r="M1483" s="9">
        <v>43279.505474537036</v>
      </c>
      <c r="N1483" s="9">
        <v>43279.510740740741</v>
      </c>
      <c r="O1483" s="3" t="s">
        <v>7578</v>
      </c>
      <c r="P1483" s="10">
        <v>5.2725810185185185E-3</v>
      </c>
    </row>
    <row r="1484" spans="1:16" ht="15" customHeight="1" x14ac:dyDescent="0.25">
      <c r="A1484" s="3" t="s">
        <v>3149</v>
      </c>
      <c r="B1484" s="3" t="s">
        <v>20</v>
      </c>
      <c r="C1484" s="3">
        <v>1</v>
      </c>
      <c r="D1484" s="3" t="s">
        <v>95</v>
      </c>
      <c r="E1484" s="30">
        <v>43266.67690972222</v>
      </c>
      <c r="F1484" s="5">
        <v>43265.656909722224</v>
      </c>
      <c r="G1484" s="5">
        <v>43266.676620370374</v>
      </c>
      <c r="H1484" s="5" t="s">
        <v>32</v>
      </c>
      <c r="I1484" s="5" t="s">
        <v>3150</v>
      </c>
      <c r="J1484" s="5"/>
      <c r="K1484" s="3" t="s">
        <v>39</v>
      </c>
      <c r="L1484" s="3" t="s">
        <v>6443</v>
      </c>
      <c r="M1484" s="9">
        <v>43279.511250000003</v>
      </c>
      <c r="N1484" s="9">
        <v>43279.514710648145</v>
      </c>
      <c r="O1484" s="3" t="s">
        <v>8070</v>
      </c>
      <c r="P1484" s="10">
        <v>3.4545833333333334E-3</v>
      </c>
    </row>
    <row r="1485" spans="1:16" ht="15" customHeight="1" x14ac:dyDescent="0.25">
      <c r="A1485" s="3" t="s">
        <v>3117</v>
      </c>
      <c r="B1485" s="3" t="s">
        <v>21</v>
      </c>
      <c r="C1485" s="3">
        <v>5</v>
      </c>
      <c r="D1485" s="3" t="s">
        <v>1175</v>
      </c>
      <c r="E1485" s="30">
        <v>43270.530543981484</v>
      </c>
      <c r="F1485" s="5"/>
      <c r="G1485" s="5"/>
      <c r="H1485" s="5"/>
      <c r="I1485" s="5"/>
      <c r="J1485" s="5"/>
      <c r="K1485" s="3" t="s">
        <v>39</v>
      </c>
      <c r="L1485" s="3" t="s">
        <v>6443</v>
      </c>
      <c r="M1485" s="9">
        <v>43279.515717592592</v>
      </c>
      <c r="N1485" s="9">
        <v>43279.519560185188</v>
      </c>
      <c r="O1485" s="3" t="s">
        <v>7578</v>
      </c>
      <c r="P1485" s="10">
        <v>3.8367592592592589E-3</v>
      </c>
    </row>
    <row r="1486" spans="1:16" ht="15" customHeight="1" x14ac:dyDescent="0.25">
      <c r="A1486" s="3" t="s">
        <v>3118</v>
      </c>
      <c r="B1486" s="3" t="s">
        <v>21</v>
      </c>
      <c r="C1486" s="3">
        <v>4</v>
      </c>
      <c r="D1486" s="3" t="s">
        <v>188</v>
      </c>
      <c r="E1486" s="30">
        <v>43270.558252314811</v>
      </c>
      <c r="F1486" s="5"/>
      <c r="G1486" s="5"/>
      <c r="H1486" s="5"/>
      <c r="I1486" s="5"/>
      <c r="J1486" s="5"/>
      <c r="K1486" s="3" t="s">
        <v>34</v>
      </c>
      <c r="L1486" s="3" t="s">
        <v>6443</v>
      </c>
      <c r="M1486" s="9">
        <v>43279.52851851852</v>
      </c>
      <c r="N1486" s="9">
        <v>43279.536261574074</v>
      </c>
      <c r="O1486" s="3" t="s">
        <v>8071</v>
      </c>
      <c r="P1486" s="10">
        <v>7.7457407407407414E-3</v>
      </c>
    </row>
    <row r="1487" spans="1:16" ht="15" customHeight="1" x14ac:dyDescent="0.25">
      <c r="A1487" s="3" t="s">
        <v>3133</v>
      </c>
      <c r="B1487" s="3" t="s">
        <v>21</v>
      </c>
      <c r="C1487" s="3">
        <v>6</v>
      </c>
      <c r="D1487" s="3" t="s">
        <v>3134</v>
      </c>
      <c r="E1487" s="30">
        <v>43270.679988425924</v>
      </c>
      <c r="F1487" s="5"/>
      <c r="G1487" s="5"/>
      <c r="H1487" s="5"/>
      <c r="I1487" s="5"/>
      <c r="J1487" s="5"/>
      <c r="K1487" s="3" t="s">
        <v>39</v>
      </c>
      <c r="L1487" s="3" t="s">
        <v>6443</v>
      </c>
      <c r="M1487" s="9">
        <v>43279.536921296298</v>
      </c>
      <c r="N1487" s="9">
        <v>43279.540532407409</v>
      </c>
      <c r="O1487" s="3" t="s">
        <v>8072</v>
      </c>
      <c r="P1487" s="10">
        <v>3.6126967592592586E-3</v>
      </c>
    </row>
    <row r="1488" spans="1:16" ht="15" customHeight="1" x14ac:dyDescent="0.25">
      <c r="A1488" s="3" t="s">
        <v>3112</v>
      </c>
      <c r="B1488" s="3" t="s">
        <v>21</v>
      </c>
      <c r="C1488" s="3">
        <v>5</v>
      </c>
      <c r="D1488" s="3" t="s">
        <v>63</v>
      </c>
      <c r="E1488" s="30">
        <v>43269.619363425925</v>
      </c>
      <c r="F1488" s="5"/>
      <c r="G1488" s="5"/>
      <c r="H1488" s="5"/>
      <c r="I1488" s="5"/>
      <c r="J1488" s="5"/>
      <c r="K1488" s="3" t="s">
        <v>142</v>
      </c>
      <c r="L1488" s="3" t="s">
        <v>8061</v>
      </c>
      <c r="M1488" s="9">
        <v>43279.497673611113</v>
      </c>
      <c r="N1488" s="9">
        <v>43279.555821759262</v>
      </c>
      <c r="O1488" s="3" t="s">
        <v>8073</v>
      </c>
      <c r="P1488" s="10">
        <v>5.8143298611111116E-2</v>
      </c>
    </row>
    <row r="1489" spans="1:16" ht="15" customHeight="1" x14ac:dyDescent="0.25">
      <c r="A1489" s="3" t="s">
        <v>3136</v>
      </c>
      <c r="B1489" s="3" t="s">
        <v>21</v>
      </c>
      <c r="C1489" s="3">
        <v>7</v>
      </c>
      <c r="D1489" s="3" t="s">
        <v>188</v>
      </c>
      <c r="E1489" s="30">
        <v>43270.571898148148</v>
      </c>
      <c r="F1489" s="5"/>
      <c r="G1489" s="5"/>
      <c r="H1489" s="5"/>
      <c r="I1489" s="5"/>
      <c r="J1489" s="5"/>
      <c r="K1489" s="3" t="s">
        <v>34</v>
      </c>
      <c r="L1489" s="3" t="s">
        <v>6443</v>
      </c>
      <c r="M1489" s="9">
        <v>43279.575254629628</v>
      </c>
      <c r="N1489" s="9">
        <v>43279.57984953704</v>
      </c>
      <c r="O1489" s="3" t="s">
        <v>8074</v>
      </c>
      <c r="P1489" s="10">
        <v>4.5871875000000001E-3</v>
      </c>
    </row>
    <row r="1490" spans="1:16" ht="15" customHeight="1" x14ac:dyDescent="0.25">
      <c r="A1490" s="3" t="s">
        <v>3129</v>
      </c>
      <c r="B1490" s="3" t="s">
        <v>21</v>
      </c>
      <c r="C1490" s="3">
        <v>3</v>
      </c>
      <c r="D1490" s="3" t="s">
        <v>262</v>
      </c>
      <c r="E1490" s="30">
        <v>43270.686192129629</v>
      </c>
      <c r="F1490" s="5"/>
      <c r="G1490" s="5"/>
      <c r="H1490" s="5"/>
      <c r="I1490" s="5"/>
      <c r="J1490" s="5"/>
      <c r="K1490" s="3" t="s">
        <v>39</v>
      </c>
      <c r="L1490" s="3" t="s">
        <v>8061</v>
      </c>
      <c r="M1490" s="9">
        <v>43279.579155092593</v>
      </c>
      <c r="N1490" s="9">
        <v>43279.581446759257</v>
      </c>
      <c r="O1490" s="3" t="s">
        <v>8062</v>
      </c>
      <c r="P1490" s="10">
        <v>2.2894907407407408E-3</v>
      </c>
    </row>
    <row r="1491" spans="1:16" ht="15" customHeight="1" x14ac:dyDescent="0.25">
      <c r="A1491" s="3" t="s">
        <v>3131</v>
      </c>
      <c r="B1491" s="3" t="s">
        <v>21</v>
      </c>
      <c r="C1491" s="3">
        <v>4</v>
      </c>
      <c r="D1491" s="3" t="s">
        <v>730</v>
      </c>
      <c r="E1491" s="30">
        <v>43271.395613425928</v>
      </c>
      <c r="F1491" s="5"/>
      <c r="G1491" s="5"/>
      <c r="H1491" s="5"/>
      <c r="I1491" s="5"/>
      <c r="J1491" s="5"/>
      <c r="K1491" s="3" t="s">
        <v>39</v>
      </c>
      <c r="L1491" s="3" t="s">
        <v>6443</v>
      </c>
      <c r="M1491" s="9">
        <v>43279.580324074072</v>
      </c>
      <c r="N1491" s="9">
        <v>43279.586134259262</v>
      </c>
      <c r="O1491" s="3" t="s">
        <v>7578</v>
      </c>
      <c r="P1491" s="10">
        <v>5.8079513888888885E-3</v>
      </c>
    </row>
    <row r="1492" spans="1:16" ht="15" customHeight="1" x14ac:dyDescent="0.25">
      <c r="A1492" s="3" t="s">
        <v>3105</v>
      </c>
      <c r="B1492" s="3" t="s">
        <v>21</v>
      </c>
      <c r="C1492" s="3">
        <v>4</v>
      </c>
      <c r="D1492" s="3" t="s">
        <v>164</v>
      </c>
      <c r="E1492" s="30">
        <v>43265.499664351853</v>
      </c>
      <c r="F1492" s="5">
        <v>43277.610578703701</v>
      </c>
      <c r="G1492" s="5">
        <v>43279.509930555556</v>
      </c>
      <c r="H1492" s="5" t="s">
        <v>247</v>
      </c>
      <c r="I1492" s="5" t="s">
        <v>3106</v>
      </c>
      <c r="J1492" s="5"/>
      <c r="K1492" s="3" t="s">
        <v>34</v>
      </c>
      <c r="L1492" s="3" t="s">
        <v>8061</v>
      </c>
      <c r="M1492" s="9">
        <v>43279.583101851851</v>
      </c>
      <c r="N1492" s="9">
        <v>43279.586689814816</v>
      </c>
      <c r="O1492" s="3" t="s">
        <v>8062</v>
      </c>
      <c r="P1492" s="10">
        <v>3.5803935185185188E-3</v>
      </c>
    </row>
    <row r="1493" spans="1:16" ht="15" customHeight="1" x14ac:dyDescent="0.25">
      <c r="A1493" s="3" t="s">
        <v>3115</v>
      </c>
      <c r="B1493" s="3" t="s">
        <v>21</v>
      </c>
      <c r="C1493" s="3">
        <v>2</v>
      </c>
      <c r="D1493" s="3" t="s">
        <v>792</v>
      </c>
      <c r="E1493" s="30">
        <v>43271.386793981481</v>
      </c>
      <c r="F1493" s="5"/>
      <c r="G1493" s="5"/>
      <c r="H1493" s="5"/>
      <c r="I1493" s="5"/>
      <c r="J1493" s="5"/>
      <c r="K1493" s="3" t="s">
        <v>39</v>
      </c>
      <c r="L1493" s="3" t="s">
        <v>6443</v>
      </c>
      <c r="M1493" s="9">
        <v>43279.592291666668</v>
      </c>
      <c r="N1493" s="9">
        <v>43279.595960648148</v>
      </c>
      <c r="O1493" s="3" t="s">
        <v>7578</v>
      </c>
      <c r="P1493" s="10">
        <v>3.6782060185185186E-3</v>
      </c>
    </row>
    <row r="1494" spans="1:16" ht="45" customHeight="1" x14ac:dyDescent="0.25">
      <c r="A1494" s="3" t="s">
        <v>3191</v>
      </c>
      <c r="B1494" s="3" t="s">
        <v>21</v>
      </c>
      <c r="C1494" s="3">
        <v>4</v>
      </c>
      <c r="D1494" s="3" t="s">
        <v>433</v>
      </c>
      <c r="E1494" s="30">
        <v>43272.564050925925</v>
      </c>
      <c r="F1494" s="5">
        <v>43283.426226851851</v>
      </c>
      <c r="G1494" s="5">
        <v>43307.682743055557</v>
      </c>
      <c r="H1494" s="5" t="s">
        <v>247</v>
      </c>
      <c r="I1494" s="5" t="s">
        <v>5279</v>
      </c>
      <c r="J1494" s="5" t="s">
        <v>8075</v>
      </c>
      <c r="K1494" s="3" t="s">
        <v>39</v>
      </c>
      <c r="L1494" s="3" t="s">
        <v>8061</v>
      </c>
      <c r="M1494" s="9">
        <v>43279.596296296295</v>
      </c>
      <c r="N1494" s="9">
        <v>43279.601157407407</v>
      </c>
      <c r="O1494" s="3" t="s">
        <v>8062</v>
      </c>
      <c r="P1494" s="10">
        <v>4.8581250000000005E-3</v>
      </c>
    </row>
    <row r="1495" spans="1:16" ht="45" customHeight="1" x14ac:dyDescent="0.25">
      <c r="A1495" s="3" t="s">
        <v>3186</v>
      </c>
      <c r="B1495" s="3" t="s">
        <v>21</v>
      </c>
      <c r="C1495" s="3">
        <v>12</v>
      </c>
      <c r="D1495" s="3" t="s">
        <v>87</v>
      </c>
      <c r="E1495" s="30">
        <v>42122.493078703701</v>
      </c>
      <c r="F1495" s="5">
        <v>42122.619629629633</v>
      </c>
      <c r="G1495" s="5">
        <v>42143.750428240739</v>
      </c>
      <c r="H1495" s="5" t="s">
        <v>32</v>
      </c>
      <c r="I1495" s="5" t="s">
        <v>3187</v>
      </c>
      <c r="J1495" s="5" t="s">
        <v>8076</v>
      </c>
      <c r="K1495" s="3" t="s">
        <v>39</v>
      </c>
      <c r="L1495" s="3" t="s">
        <v>8061</v>
      </c>
      <c r="M1495" s="9">
        <v>43279.603171296294</v>
      </c>
      <c r="N1495" s="9">
        <v>43279.60769675926</v>
      </c>
      <c r="O1495" s="3" t="s">
        <v>8062</v>
      </c>
      <c r="P1495" s="10">
        <v>4.5204050925925924E-3</v>
      </c>
    </row>
    <row r="1496" spans="1:16" ht="15" customHeight="1" x14ac:dyDescent="0.25">
      <c r="A1496" s="3" t="s">
        <v>3169</v>
      </c>
      <c r="B1496" s="3" t="s">
        <v>21</v>
      </c>
      <c r="C1496" s="3">
        <v>3</v>
      </c>
      <c r="D1496" s="3" t="s">
        <v>114</v>
      </c>
      <c r="E1496" s="30">
        <v>43271.46837962963</v>
      </c>
      <c r="F1496" s="5"/>
      <c r="G1496" s="5"/>
      <c r="H1496" s="5"/>
      <c r="I1496" s="5"/>
      <c r="J1496" s="5"/>
      <c r="K1496" s="3" t="s">
        <v>39</v>
      </c>
      <c r="L1496" s="3" t="s">
        <v>6443</v>
      </c>
      <c r="M1496" s="9">
        <v>43279.621689814812</v>
      </c>
      <c r="N1496" s="9">
        <v>43279.626458333332</v>
      </c>
      <c r="O1496" s="3" t="s">
        <v>7578</v>
      </c>
      <c r="P1496" s="10">
        <v>4.7627199074074074E-3</v>
      </c>
    </row>
    <row r="1497" spans="1:16" ht="15" customHeight="1" x14ac:dyDescent="0.25">
      <c r="A1497" s="3" t="s">
        <v>3190</v>
      </c>
      <c r="B1497" s="3" t="s">
        <v>20</v>
      </c>
      <c r="C1497" s="3">
        <v>1</v>
      </c>
      <c r="D1497" s="3" t="s">
        <v>38</v>
      </c>
      <c r="E1497" s="30">
        <v>43271.460428240738</v>
      </c>
      <c r="F1497" s="5"/>
      <c r="G1497" s="5"/>
      <c r="H1497" s="5"/>
      <c r="I1497" s="5"/>
      <c r="J1497" s="5"/>
      <c r="K1497" s="3" t="s">
        <v>34</v>
      </c>
      <c r="L1497" s="3" t="s">
        <v>6443</v>
      </c>
      <c r="M1497" s="9">
        <v>43279.626712962963</v>
      </c>
      <c r="N1497" s="9">
        <v>43279.631678240738</v>
      </c>
      <c r="O1497" s="3" t="s">
        <v>7578</v>
      </c>
      <c r="P1497" s="10">
        <v>4.9628935185185184E-3</v>
      </c>
    </row>
    <row r="1498" spans="1:16" ht="15" customHeight="1" x14ac:dyDescent="0.25">
      <c r="A1498" s="3" t="s">
        <v>3140</v>
      </c>
      <c r="B1498" s="3" t="s">
        <v>21</v>
      </c>
      <c r="C1498" s="3">
        <v>8</v>
      </c>
      <c r="D1498" s="3" t="s">
        <v>389</v>
      </c>
      <c r="E1498" s="30">
        <v>43271.358935185184</v>
      </c>
      <c r="F1498" s="5"/>
      <c r="G1498" s="5"/>
      <c r="H1498" s="5"/>
      <c r="I1498" s="5"/>
      <c r="J1498" s="5"/>
      <c r="K1498" s="3" t="s">
        <v>39</v>
      </c>
      <c r="L1498" s="3" t="s">
        <v>8061</v>
      </c>
      <c r="M1498" s="9">
        <v>43279.635358796295</v>
      </c>
      <c r="N1498" s="9">
        <v>43279.638333333336</v>
      </c>
      <c r="O1498" s="3" t="s">
        <v>8062</v>
      </c>
      <c r="P1498" s="10">
        <v>2.9856018518518521E-3</v>
      </c>
    </row>
    <row r="1499" spans="1:16" ht="15" customHeight="1" x14ac:dyDescent="0.25">
      <c r="A1499" s="3" t="s">
        <v>3176</v>
      </c>
      <c r="B1499" s="3" t="s">
        <v>21</v>
      </c>
      <c r="C1499" s="3">
        <v>11</v>
      </c>
      <c r="D1499" s="3" t="s">
        <v>98</v>
      </c>
      <c r="E1499" s="30">
        <v>43270.632534722223</v>
      </c>
      <c r="F1499" s="5"/>
      <c r="G1499" s="5"/>
      <c r="H1499" s="5"/>
      <c r="I1499" s="5"/>
      <c r="J1499" s="5"/>
      <c r="K1499" s="3" t="s">
        <v>34</v>
      </c>
      <c r="L1499" s="3" t="s">
        <v>8061</v>
      </c>
      <c r="M1499" s="9">
        <v>43279.640034722222</v>
      </c>
      <c r="N1499" s="9">
        <v>43279.643854166665</v>
      </c>
      <c r="O1499" s="3" t="s">
        <v>8062</v>
      </c>
      <c r="P1499" s="10">
        <v>3.8228819444444447E-3</v>
      </c>
    </row>
    <row r="1500" spans="1:16" ht="15" customHeight="1" x14ac:dyDescent="0.25">
      <c r="A1500" s="3" t="s">
        <v>3172</v>
      </c>
      <c r="B1500" s="3" t="s">
        <v>20</v>
      </c>
      <c r="C1500" s="3">
        <v>1</v>
      </c>
      <c r="D1500" s="3" t="s">
        <v>38</v>
      </c>
      <c r="E1500" s="30">
        <v>43270.625763888886</v>
      </c>
      <c r="F1500" s="5"/>
      <c r="G1500" s="5"/>
      <c r="H1500" s="5"/>
      <c r="I1500" s="5"/>
      <c r="J1500" s="5"/>
      <c r="K1500" s="3" t="s">
        <v>34</v>
      </c>
      <c r="L1500" s="3" t="s">
        <v>8061</v>
      </c>
      <c r="M1500" s="9">
        <v>43280.337141203701</v>
      </c>
      <c r="N1500" s="9">
        <v>43280.341805555552</v>
      </c>
      <c r="O1500" s="3" t="s">
        <v>8062</v>
      </c>
      <c r="P1500" s="10">
        <v>4.6687615740740743E-3</v>
      </c>
    </row>
    <row r="1501" spans="1:16" ht="15" customHeight="1" x14ac:dyDescent="0.25">
      <c r="A1501" s="3" t="s">
        <v>3181</v>
      </c>
      <c r="B1501" s="3" t="s">
        <v>20</v>
      </c>
      <c r="C1501" s="3">
        <v>1</v>
      </c>
      <c r="D1501" s="3" t="s">
        <v>95</v>
      </c>
      <c r="E1501" s="30">
        <v>43270.635277777779</v>
      </c>
      <c r="F1501" s="5"/>
      <c r="G1501" s="5"/>
      <c r="H1501" s="5"/>
      <c r="I1501" s="5"/>
      <c r="J1501" s="5"/>
      <c r="K1501" s="3" t="s">
        <v>34</v>
      </c>
      <c r="L1501" s="3" t="s">
        <v>8061</v>
      </c>
      <c r="M1501" s="9">
        <v>43280.345000000001</v>
      </c>
      <c r="N1501" s="9">
        <v>43280.354432870372</v>
      </c>
      <c r="O1501" s="3" t="s">
        <v>8062</v>
      </c>
      <c r="P1501" s="10">
        <v>9.4307754629629637E-3</v>
      </c>
    </row>
    <row r="1502" spans="1:16" ht="15" customHeight="1" x14ac:dyDescent="0.25">
      <c r="A1502" s="3" t="s">
        <v>3178</v>
      </c>
      <c r="B1502" s="3" t="s">
        <v>20</v>
      </c>
      <c r="C1502" s="3">
        <v>1</v>
      </c>
      <c r="D1502" s="3" t="s">
        <v>181</v>
      </c>
      <c r="E1502" s="30">
        <v>43270.638020833336</v>
      </c>
      <c r="F1502" s="5"/>
      <c r="G1502" s="5"/>
      <c r="H1502" s="5"/>
      <c r="I1502" s="5"/>
      <c r="J1502" s="5"/>
      <c r="K1502" s="3" t="s">
        <v>34</v>
      </c>
      <c r="L1502" s="3" t="s">
        <v>8061</v>
      </c>
      <c r="M1502" s="9">
        <v>43280.359965277778</v>
      </c>
      <c r="N1502" s="9">
        <v>43280.36922453704</v>
      </c>
      <c r="O1502" s="3" t="s">
        <v>8062</v>
      </c>
      <c r="P1502" s="10">
        <v>9.2649305555555558E-3</v>
      </c>
    </row>
    <row r="1503" spans="1:16" ht="15" customHeight="1" x14ac:dyDescent="0.25">
      <c r="A1503" s="3" t="s">
        <v>3204</v>
      </c>
      <c r="B1503" s="3" t="s">
        <v>20</v>
      </c>
      <c r="C1503" s="3">
        <v>1</v>
      </c>
      <c r="D1503" s="3" t="s">
        <v>117</v>
      </c>
      <c r="E1503" s="30">
        <v>43270.658912037034</v>
      </c>
      <c r="F1503" s="5"/>
      <c r="G1503" s="5"/>
      <c r="H1503" s="5"/>
      <c r="I1503" s="5"/>
      <c r="J1503" s="5"/>
      <c r="K1503" s="3" t="s">
        <v>34</v>
      </c>
      <c r="L1503" s="3" t="s">
        <v>8061</v>
      </c>
      <c r="M1503" s="9">
        <v>43280.385115740741</v>
      </c>
      <c r="N1503" s="9">
        <v>43280.389189814814</v>
      </c>
      <c r="O1503" s="3" t="s">
        <v>8062</v>
      </c>
      <c r="P1503" s="10">
        <v>4.0845833333333333E-3</v>
      </c>
    </row>
    <row r="1504" spans="1:16" ht="15" customHeight="1" x14ac:dyDescent="0.25">
      <c r="A1504" s="3" t="s">
        <v>3143</v>
      </c>
      <c r="B1504" s="3" t="s">
        <v>21</v>
      </c>
      <c r="C1504" s="3">
        <v>3</v>
      </c>
      <c r="D1504" s="3" t="s">
        <v>63</v>
      </c>
      <c r="E1504" s="30">
        <v>43271.489953703705</v>
      </c>
      <c r="F1504" s="5"/>
      <c r="G1504" s="5"/>
      <c r="H1504" s="5"/>
      <c r="I1504" s="5"/>
      <c r="J1504" s="5"/>
      <c r="K1504" s="3" t="s">
        <v>39</v>
      </c>
      <c r="L1504" s="3" t="s">
        <v>6443</v>
      </c>
      <c r="M1504" s="9">
        <v>43280.388310185182</v>
      </c>
      <c r="N1504" s="9">
        <v>43280.397060185183</v>
      </c>
      <c r="O1504" s="3" t="s">
        <v>7578</v>
      </c>
      <c r="P1504" s="10">
        <v>8.7527430555555553E-3</v>
      </c>
    </row>
    <row r="1505" spans="1:16" ht="15" customHeight="1" x14ac:dyDescent="0.25">
      <c r="A1505" s="3" t="s">
        <v>3223</v>
      </c>
      <c r="B1505" s="3" t="s">
        <v>20</v>
      </c>
      <c r="C1505" s="3">
        <v>1</v>
      </c>
      <c r="D1505" s="3" t="s">
        <v>1717</v>
      </c>
      <c r="E1505" s="30">
        <v>43270.661666666667</v>
      </c>
      <c r="F1505" s="5"/>
      <c r="G1505" s="5"/>
      <c r="H1505" s="5"/>
      <c r="I1505" s="5"/>
      <c r="J1505" s="5"/>
      <c r="K1505" s="3" t="s">
        <v>39</v>
      </c>
      <c r="L1505" s="3" t="s">
        <v>8061</v>
      </c>
      <c r="M1505" s="9">
        <v>43280.394074074073</v>
      </c>
      <c r="N1505" s="9">
        <v>43280.400023148148</v>
      </c>
      <c r="O1505" s="3" t="s">
        <v>8062</v>
      </c>
      <c r="P1505" s="10">
        <v>5.9439583333333332E-3</v>
      </c>
    </row>
    <row r="1506" spans="1:16" ht="15" customHeight="1" x14ac:dyDescent="0.25">
      <c r="A1506" s="3" t="s">
        <v>3185</v>
      </c>
      <c r="B1506" s="3" t="s">
        <v>20</v>
      </c>
      <c r="C1506" s="3">
        <v>1</v>
      </c>
      <c r="D1506" s="3" t="s">
        <v>637</v>
      </c>
      <c r="E1506" s="30">
        <v>43270.664629629631</v>
      </c>
      <c r="F1506" s="5"/>
      <c r="G1506" s="5"/>
      <c r="H1506" s="5"/>
      <c r="I1506" s="5"/>
      <c r="J1506" s="5"/>
      <c r="K1506" s="3" t="s">
        <v>34</v>
      </c>
      <c r="L1506" s="3" t="s">
        <v>8061</v>
      </c>
      <c r="M1506" s="9">
        <v>43280.406041666669</v>
      </c>
      <c r="N1506" s="9">
        <v>43280.409409722219</v>
      </c>
      <c r="O1506" s="3" t="s">
        <v>8062</v>
      </c>
      <c r="P1506" s="10">
        <v>3.3652083333333333E-3</v>
      </c>
    </row>
    <row r="1507" spans="1:16" ht="15" customHeight="1" x14ac:dyDescent="0.25">
      <c r="A1507" s="3" t="s">
        <v>3168</v>
      </c>
      <c r="B1507" s="3" t="s">
        <v>21</v>
      </c>
      <c r="C1507" s="3">
        <v>6</v>
      </c>
      <c r="D1507" s="3" t="s">
        <v>235</v>
      </c>
      <c r="E1507" s="30">
        <v>43271.464282407411</v>
      </c>
      <c r="F1507" s="5"/>
      <c r="G1507" s="5"/>
      <c r="H1507" s="5"/>
      <c r="I1507" s="5"/>
      <c r="J1507" s="5"/>
      <c r="K1507" s="3" t="s">
        <v>39</v>
      </c>
      <c r="L1507" s="3" t="s">
        <v>6443</v>
      </c>
      <c r="M1507" s="9">
        <v>43280.405775462961</v>
      </c>
      <c r="N1507" s="9">
        <v>43280.410451388889</v>
      </c>
      <c r="O1507" s="3" t="s">
        <v>7578</v>
      </c>
      <c r="P1507" s="10">
        <v>4.6796759259259257E-3</v>
      </c>
    </row>
    <row r="1508" spans="1:16" ht="15" customHeight="1" x14ac:dyDescent="0.25">
      <c r="A1508" s="3" t="s">
        <v>3179</v>
      </c>
      <c r="B1508" s="3" t="s">
        <v>21</v>
      </c>
      <c r="C1508" s="3">
        <v>4</v>
      </c>
      <c r="D1508" s="3" t="s">
        <v>38</v>
      </c>
      <c r="E1508" s="30">
        <v>43271.466979166667</v>
      </c>
      <c r="F1508" s="5"/>
      <c r="G1508" s="5"/>
      <c r="H1508" s="5"/>
      <c r="I1508" s="5"/>
      <c r="J1508" s="5"/>
      <c r="K1508" s="3" t="s">
        <v>34</v>
      </c>
      <c r="L1508" s="3" t="s">
        <v>6443</v>
      </c>
      <c r="M1508" s="9">
        <v>43280.411053240743</v>
      </c>
      <c r="N1508" s="9">
        <v>43280.414131944446</v>
      </c>
      <c r="O1508" s="3" t="s">
        <v>7578</v>
      </c>
      <c r="P1508" s="10">
        <v>3.0675810185185181E-3</v>
      </c>
    </row>
    <row r="1509" spans="1:16" ht="15" customHeight="1" x14ac:dyDescent="0.25">
      <c r="A1509" s="3" t="s">
        <v>3195</v>
      </c>
      <c r="B1509" s="3" t="s">
        <v>20</v>
      </c>
      <c r="C1509" s="3">
        <v>1</v>
      </c>
      <c r="D1509" s="3" t="s">
        <v>257</v>
      </c>
      <c r="E1509" s="30">
        <v>43270.670902777776</v>
      </c>
      <c r="F1509" s="5"/>
      <c r="G1509" s="5"/>
      <c r="H1509" s="5"/>
      <c r="I1509" s="5"/>
      <c r="J1509" s="5"/>
      <c r="K1509" s="3" t="s">
        <v>39</v>
      </c>
      <c r="L1509" s="3" t="s">
        <v>8061</v>
      </c>
      <c r="M1509" s="9">
        <v>43280.412002314813</v>
      </c>
      <c r="N1509" s="9">
        <v>43280.419583333336</v>
      </c>
      <c r="O1509" s="3" t="s">
        <v>8077</v>
      </c>
      <c r="P1509" s="10">
        <v>7.5769328703703702E-3</v>
      </c>
    </row>
    <row r="1510" spans="1:16" ht="15" customHeight="1" x14ac:dyDescent="0.25">
      <c r="A1510" s="3" t="s">
        <v>3141</v>
      </c>
      <c r="B1510" s="3" t="s">
        <v>21</v>
      </c>
      <c r="C1510" s="3">
        <v>7</v>
      </c>
      <c r="D1510" s="3" t="s">
        <v>98</v>
      </c>
      <c r="E1510" s="30">
        <v>43271.440150462964</v>
      </c>
      <c r="F1510" s="5"/>
      <c r="G1510" s="5"/>
      <c r="H1510" s="5"/>
      <c r="I1510" s="5"/>
      <c r="J1510" s="5"/>
      <c r="K1510" s="3" t="s">
        <v>34</v>
      </c>
      <c r="L1510" s="3" t="s">
        <v>8061</v>
      </c>
      <c r="M1510" s="9">
        <v>43280.421018518522</v>
      </c>
      <c r="N1510" s="9">
        <v>43280.42559027778</v>
      </c>
      <c r="O1510" s="3" t="s">
        <v>8062</v>
      </c>
      <c r="P1510" s="10">
        <v>4.5700694444444443E-3</v>
      </c>
    </row>
    <row r="1511" spans="1:16" ht="15" customHeight="1" x14ac:dyDescent="0.25">
      <c r="A1511" s="3" t="s">
        <v>3162</v>
      </c>
      <c r="B1511" s="3" t="s">
        <v>21</v>
      </c>
      <c r="C1511" s="3">
        <v>6</v>
      </c>
      <c r="D1511" s="3" t="s">
        <v>235</v>
      </c>
      <c r="E1511" s="30">
        <v>43270.700682870367</v>
      </c>
      <c r="F1511" s="5"/>
      <c r="G1511" s="5"/>
      <c r="H1511" s="5"/>
      <c r="I1511" s="5"/>
      <c r="J1511" s="5"/>
      <c r="K1511" s="3" t="s">
        <v>39</v>
      </c>
      <c r="L1511" s="3" t="s">
        <v>8061</v>
      </c>
      <c r="M1511" s="9">
        <v>43280.427025462966</v>
      </c>
      <c r="N1511" s="9">
        <v>43280.430914351855</v>
      </c>
      <c r="O1511" s="3" t="s">
        <v>8062</v>
      </c>
      <c r="P1511" s="10">
        <v>3.8862499999999995E-3</v>
      </c>
    </row>
    <row r="1512" spans="1:16" ht="15" customHeight="1" x14ac:dyDescent="0.25">
      <c r="A1512" s="3" t="s">
        <v>3135</v>
      </c>
      <c r="B1512" s="3" t="s">
        <v>21</v>
      </c>
      <c r="C1512" s="3">
        <v>6</v>
      </c>
      <c r="D1512" s="3" t="s">
        <v>63</v>
      </c>
      <c r="E1512" s="30">
        <v>43271.489444444444</v>
      </c>
      <c r="F1512" s="5"/>
      <c r="G1512" s="5"/>
      <c r="H1512" s="5"/>
      <c r="I1512" s="5"/>
      <c r="J1512" s="5"/>
      <c r="K1512" s="3" t="s">
        <v>39</v>
      </c>
      <c r="L1512" s="3" t="s">
        <v>6443</v>
      </c>
      <c r="M1512" s="9">
        <v>43280.418055555558</v>
      </c>
      <c r="N1512" s="9">
        <v>43280.435624999998</v>
      </c>
      <c r="O1512" s="3" t="s">
        <v>7578</v>
      </c>
      <c r="P1512" s="10">
        <v>1.7568738425925923E-2</v>
      </c>
    </row>
    <row r="1513" spans="1:16" ht="15" customHeight="1" x14ac:dyDescent="0.25">
      <c r="A1513" s="3" t="s">
        <v>3164</v>
      </c>
      <c r="B1513" s="3" t="s">
        <v>21</v>
      </c>
      <c r="C1513" s="3">
        <v>7</v>
      </c>
      <c r="D1513" s="3" t="s">
        <v>235</v>
      </c>
      <c r="E1513" s="30">
        <v>43271.477349537039</v>
      </c>
      <c r="F1513" s="5"/>
      <c r="G1513" s="5"/>
      <c r="H1513" s="5"/>
      <c r="I1513" s="5"/>
      <c r="J1513" s="5"/>
      <c r="K1513" s="3" t="s">
        <v>39</v>
      </c>
      <c r="L1513" s="3" t="s">
        <v>8061</v>
      </c>
      <c r="M1513" s="9">
        <v>43280.440729166665</v>
      </c>
      <c r="N1513" s="9">
        <v>43280.443923611114</v>
      </c>
      <c r="O1513" s="3" t="s">
        <v>8062</v>
      </c>
      <c r="P1513" s="10">
        <v>3.2026736111111114E-3</v>
      </c>
    </row>
    <row r="1514" spans="1:16" ht="15" customHeight="1" x14ac:dyDescent="0.25">
      <c r="A1514" s="3" t="s">
        <v>2863</v>
      </c>
      <c r="B1514" s="3" t="s">
        <v>20</v>
      </c>
      <c r="C1514" s="3">
        <v>1</v>
      </c>
      <c r="D1514" s="3" t="s">
        <v>832</v>
      </c>
      <c r="E1514" s="30">
        <v>43259.600312499999</v>
      </c>
      <c r="F1514" s="5">
        <v>43272.513981481483</v>
      </c>
      <c r="G1514" s="5">
        <v>43279.729756944442</v>
      </c>
      <c r="H1514" s="5" t="s">
        <v>247</v>
      </c>
      <c r="I1514" s="5" t="s">
        <v>2864</v>
      </c>
      <c r="J1514" s="5"/>
      <c r="K1514" s="3" t="s">
        <v>39</v>
      </c>
      <c r="L1514" s="3" t="s">
        <v>8061</v>
      </c>
      <c r="M1514" s="9">
        <v>43280.448148148149</v>
      </c>
      <c r="N1514" s="9">
        <v>43280.45113425926</v>
      </c>
      <c r="O1514" s="3" t="s">
        <v>8062</v>
      </c>
      <c r="P1514" s="10">
        <v>2.9934837962962962E-3</v>
      </c>
    </row>
    <row r="1515" spans="1:16" ht="15" customHeight="1" x14ac:dyDescent="0.25">
      <c r="A1515" s="3" t="s">
        <v>3183</v>
      </c>
      <c r="B1515" s="3" t="s">
        <v>21</v>
      </c>
      <c r="C1515" s="3">
        <v>10</v>
      </c>
      <c r="D1515" s="3" t="s">
        <v>235</v>
      </c>
      <c r="E1515" s="30">
        <v>43271.480775462966</v>
      </c>
      <c r="F1515" s="5"/>
      <c r="G1515" s="5"/>
      <c r="H1515" s="5"/>
      <c r="I1515" s="5"/>
      <c r="J1515" s="5"/>
      <c r="K1515" s="3" t="s">
        <v>39</v>
      </c>
      <c r="L1515" s="3" t="s">
        <v>8061</v>
      </c>
      <c r="M1515" s="9">
        <v>43280.460648148146</v>
      </c>
      <c r="N1515" s="9">
        <v>43280.465902777774</v>
      </c>
      <c r="O1515" s="3" t="s">
        <v>8062</v>
      </c>
      <c r="P1515" s="10">
        <v>5.2455787037037037E-3</v>
      </c>
    </row>
    <row r="1516" spans="1:16" ht="15" customHeight="1" x14ac:dyDescent="0.25">
      <c r="A1516" s="3" t="s">
        <v>3147</v>
      </c>
      <c r="B1516" s="3" t="s">
        <v>21</v>
      </c>
      <c r="C1516" s="3">
        <v>7</v>
      </c>
      <c r="D1516" s="3" t="s">
        <v>235</v>
      </c>
      <c r="E1516" s="30">
        <v>43271.483634259261</v>
      </c>
      <c r="F1516" s="5"/>
      <c r="G1516" s="5"/>
      <c r="H1516" s="5"/>
      <c r="I1516" s="5"/>
      <c r="J1516" s="5"/>
      <c r="K1516" s="3" t="s">
        <v>39</v>
      </c>
      <c r="L1516" s="3" t="s">
        <v>8061</v>
      </c>
      <c r="M1516" s="9">
        <v>43280.469247685185</v>
      </c>
      <c r="N1516" s="9">
        <v>43280.475335648145</v>
      </c>
      <c r="O1516" s="3" t="s">
        <v>8062</v>
      </c>
      <c r="P1516" s="10">
        <v>6.0892013888888888E-3</v>
      </c>
    </row>
    <row r="1517" spans="1:16" ht="15" customHeight="1" x14ac:dyDescent="0.25">
      <c r="A1517" s="3" t="s">
        <v>3174</v>
      </c>
      <c r="B1517" s="3" t="s">
        <v>21</v>
      </c>
      <c r="C1517" s="3">
        <v>4</v>
      </c>
      <c r="D1517" s="3" t="s">
        <v>181</v>
      </c>
      <c r="E1517" s="30">
        <v>43271.487662037034</v>
      </c>
      <c r="F1517" s="5"/>
      <c r="G1517" s="5"/>
      <c r="H1517" s="5"/>
      <c r="I1517" s="5"/>
      <c r="J1517" s="5"/>
      <c r="K1517" s="3" t="s">
        <v>34</v>
      </c>
      <c r="L1517" s="3" t="s">
        <v>8061</v>
      </c>
      <c r="M1517" s="9">
        <v>43280.477997685186</v>
      </c>
      <c r="N1517" s="9">
        <v>43280.484444444446</v>
      </c>
      <c r="O1517" s="3" t="s">
        <v>8062</v>
      </c>
      <c r="P1517" s="10">
        <v>6.4439930555555561E-3</v>
      </c>
    </row>
    <row r="1518" spans="1:16" ht="15" customHeight="1" x14ac:dyDescent="0.25">
      <c r="A1518" s="3" t="s">
        <v>3166</v>
      </c>
      <c r="B1518" s="3" t="s">
        <v>21</v>
      </c>
      <c r="C1518" s="3">
        <v>4</v>
      </c>
      <c r="D1518" s="3" t="s">
        <v>98</v>
      </c>
      <c r="E1518" s="30">
        <v>43271.488877314812</v>
      </c>
      <c r="F1518" s="5"/>
      <c r="G1518" s="5"/>
      <c r="H1518" s="5"/>
      <c r="I1518" s="5"/>
      <c r="J1518" s="5"/>
      <c r="K1518" s="3" t="s">
        <v>34</v>
      </c>
      <c r="L1518" s="3" t="s">
        <v>6443</v>
      </c>
      <c r="M1518" s="9">
        <v>43280.533460648148</v>
      </c>
      <c r="N1518" s="9">
        <v>43280.538472222222</v>
      </c>
      <c r="O1518" s="3" t="s">
        <v>7578</v>
      </c>
      <c r="P1518" s="10">
        <v>5.0135069444444446E-3</v>
      </c>
    </row>
    <row r="1519" spans="1:16" ht="15" customHeight="1" x14ac:dyDescent="0.25">
      <c r="A1519" s="3" t="s">
        <v>3173</v>
      </c>
      <c r="B1519" s="3" t="s">
        <v>21</v>
      </c>
      <c r="C1519" s="3">
        <v>6</v>
      </c>
      <c r="D1519" s="3" t="s">
        <v>98</v>
      </c>
      <c r="E1519" s="30">
        <v>43271.482349537036</v>
      </c>
      <c r="F1519" s="5"/>
      <c r="G1519" s="5"/>
      <c r="H1519" s="5"/>
      <c r="I1519" s="5"/>
      <c r="J1519" s="5"/>
      <c r="K1519" s="3" t="s">
        <v>34</v>
      </c>
      <c r="L1519" s="3" t="s">
        <v>6443</v>
      </c>
      <c r="M1519" s="9">
        <v>43280.544108796297</v>
      </c>
      <c r="N1519" s="9">
        <v>43280.566550925927</v>
      </c>
      <c r="O1519" s="3" t="s">
        <v>7578</v>
      </c>
      <c r="P1519" s="10">
        <v>2.2442152777777776E-2</v>
      </c>
    </row>
    <row r="1520" spans="1:16" ht="15" customHeight="1" x14ac:dyDescent="0.25">
      <c r="A1520" s="3" t="s">
        <v>3208</v>
      </c>
      <c r="B1520" s="3" t="s">
        <v>20</v>
      </c>
      <c r="C1520" s="3">
        <v>1</v>
      </c>
      <c r="D1520" s="3" t="s">
        <v>365</v>
      </c>
      <c r="E1520" s="30">
        <v>43271.455810185187</v>
      </c>
      <c r="F1520" s="5"/>
      <c r="G1520" s="5"/>
      <c r="H1520" s="5"/>
      <c r="I1520" s="5"/>
      <c r="J1520" s="5"/>
      <c r="K1520" s="3" t="s">
        <v>39</v>
      </c>
      <c r="L1520" s="3" t="s">
        <v>6443</v>
      </c>
      <c r="M1520" s="9">
        <v>43283.345335648148</v>
      </c>
      <c r="N1520" s="9">
        <v>43283.350543981483</v>
      </c>
      <c r="O1520" s="3" t="s">
        <v>8078</v>
      </c>
      <c r="P1520" s="10">
        <v>5.2121180555555549E-3</v>
      </c>
    </row>
    <row r="1521" spans="1:16" ht="15" customHeight="1" x14ac:dyDescent="0.25">
      <c r="A1521" s="3" t="s">
        <v>3157</v>
      </c>
      <c r="B1521" s="3" t="s">
        <v>21</v>
      </c>
      <c r="C1521" s="3">
        <v>3</v>
      </c>
      <c r="D1521" s="3" t="s">
        <v>348</v>
      </c>
      <c r="E1521" s="30">
        <v>43271.460486111115</v>
      </c>
      <c r="F1521" s="5"/>
      <c r="G1521" s="5"/>
      <c r="H1521" s="5"/>
      <c r="I1521" s="5"/>
      <c r="J1521" s="5"/>
      <c r="K1521" s="3" t="s">
        <v>39</v>
      </c>
      <c r="L1521" s="3" t="s">
        <v>6443</v>
      </c>
      <c r="M1521" s="9">
        <v>43283.351817129631</v>
      </c>
      <c r="N1521" s="9">
        <v>43283.355879629627</v>
      </c>
      <c r="O1521" s="3" t="s">
        <v>7578</v>
      </c>
      <c r="P1521" s="10">
        <v>4.0614236111111111E-3</v>
      </c>
    </row>
    <row r="1522" spans="1:16" ht="15" customHeight="1" x14ac:dyDescent="0.25">
      <c r="A1522" s="3" t="s">
        <v>3160</v>
      </c>
      <c r="B1522" s="3" t="s">
        <v>21</v>
      </c>
      <c r="C1522" s="3">
        <v>6</v>
      </c>
      <c r="D1522" s="3" t="s">
        <v>98</v>
      </c>
      <c r="E1522" s="30">
        <v>43271.491377314815</v>
      </c>
      <c r="F1522" s="5"/>
      <c r="G1522" s="5"/>
      <c r="H1522" s="5"/>
      <c r="I1522" s="5"/>
      <c r="J1522" s="5"/>
      <c r="K1522" s="3" t="s">
        <v>34</v>
      </c>
      <c r="L1522" s="3" t="s">
        <v>5635</v>
      </c>
      <c r="M1522" s="9">
        <v>43283.370057870372</v>
      </c>
      <c r="N1522" s="9">
        <v>43283.377546296295</v>
      </c>
      <c r="O1522" s="3" t="s">
        <v>7579</v>
      </c>
      <c r="P1522" s="10">
        <v>7.495138888888888E-3</v>
      </c>
    </row>
    <row r="1523" spans="1:16" ht="15" customHeight="1" x14ac:dyDescent="0.25">
      <c r="A1523" s="3" t="s">
        <v>3170</v>
      </c>
      <c r="B1523" s="3" t="s">
        <v>21</v>
      </c>
      <c r="C1523" s="3">
        <v>2</v>
      </c>
      <c r="D1523" s="3" t="s">
        <v>128</v>
      </c>
      <c r="E1523" s="30">
        <v>43271.471979166665</v>
      </c>
      <c r="F1523" s="5"/>
      <c r="G1523" s="5"/>
      <c r="H1523" s="5"/>
      <c r="I1523" s="5"/>
      <c r="J1523" s="5"/>
      <c r="K1523" s="3" t="s">
        <v>34</v>
      </c>
      <c r="L1523" s="3" t="s">
        <v>6443</v>
      </c>
      <c r="M1523" s="9">
        <v>43283.387187499997</v>
      </c>
      <c r="N1523" s="9">
        <v>43283.393530092595</v>
      </c>
      <c r="O1523" s="3" t="s">
        <v>7578</v>
      </c>
      <c r="P1523" s="10">
        <v>6.3493518518518517E-3</v>
      </c>
    </row>
    <row r="1524" spans="1:16" ht="15" customHeight="1" x14ac:dyDescent="0.25">
      <c r="A1524" s="3" t="s">
        <v>2939</v>
      </c>
      <c r="B1524" s="3" t="s">
        <v>22</v>
      </c>
      <c r="C1524" s="3">
        <v>1</v>
      </c>
      <c r="D1524" s="3" t="s">
        <v>2940</v>
      </c>
      <c r="E1524" s="30">
        <v>43271.517743055556</v>
      </c>
      <c r="F1524" s="5"/>
      <c r="G1524" s="5"/>
      <c r="H1524" s="5"/>
      <c r="I1524" s="5"/>
      <c r="J1524" s="5"/>
      <c r="K1524" s="3" t="s">
        <v>39</v>
      </c>
      <c r="L1524" s="3" t="s">
        <v>5635</v>
      </c>
      <c r="M1524" s="9">
        <v>43283.39943287037</v>
      </c>
      <c r="N1524" s="9">
        <v>43283.400173611109</v>
      </c>
      <c r="O1524" s="3" t="s">
        <v>7579</v>
      </c>
      <c r="P1524" s="10">
        <v>7.4445601851851843E-4</v>
      </c>
    </row>
    <row r="1525" spans="1:16" ht="15" customHeight="1" x14ac:dyDescent="0.25">
      <c r="A1525" s="3" t="s">
        <v>2951</v>
      </c>
      <c r="B1525" s="3" t="s">
        <v>22</v>
      </c>
      <c r="C1525" s="3">
        <v>1</v>
      </c>
      <c r="D1525" s="3" t="s">
        <v>2952</v>
      </c>
      <c r="E1525" s="30">
        <v>43271.681712962964</v>
      </c>
      <c r="F1525" s="5"/>
      <c r="G1525" s="5"/>
      <c r="H1525" s="5"/>
      <c r="I1525" s="5"/>
      <c r="J1525" s="5"/>
      <c r="K1525" s="3" t="s">
        <v>39</v>
      </c>
      <c r="L1525" s="3" t="s">
        <v>5635</v>
      </c>
      <c r="M1525" s="9">
        <v>43283.400925925926</v>
      </c>
      <c r="N1525" s="9">
        <v>43283.401550925926</v>
      </c>
      <c r="O1525" s="3" t="s">
        <v>7579</v>
      </c>
      <c r="P1525" s="10">
        <v>6.2496527777777778E-4</v>
      </c>
    </row>
    <row r="1526" spans="1:16" ht="15" customHeight="1" x14ac:dyDescent="0.25">
      <c r="A1526" s="3" t="s">
        <v>3216</v>
      </c>
      <c r="B1526" s="3" t="s">
        <v>21</v>
      </c>
      <c r="C1526" s="3">
        <v>5</v>
      </c>
      <c r="D1526" s="3" t="s">
        <v>277</v>
      </c>
      <c r="E1526" s="30">
        <v>43271.548252314817</v>
      </c>
      <c r="F1526" s="5"/>
      <c r="G1526" s="5"/>
      <c r="H1526" s="5"/>
      <c r="I1526" s="5"/>
      <c r="J1526" s="5"/>
      <c r="K1526" s="3" t="s">
        <v>39</v>
      </c>
      <c r="L1526" s="3" t="s">
        <v>5635</v>
      </c>
      <c r="M1526" s="9">
        <v>43283.402372685188</v>
      </c>
      <c r="N1526" s="9">
        <v>43283.406851851854</v>
      </c>
      <c r="O1526" s="3" t="s">
        <v>7579</v>
      </c>
      <c r="P1526" s="10">
        <v>4.4846643518518517E-3</v>
      </c>
    </row>
    <row r="1527" spans="1:16" ht="15" customHeight="1" x14ac:dyDescent="0.25">
      <c r="A1527" s="3" t="s">
        <v>3244</v>
      </c>
      <c r="B1527" s="3" t="s">
        <v>21</v>
      </c>
      <c r="C1527" s="3">
        <v>5</v>
      </c>
      <c r="D1527" s="3" t="s">
        <v>47</v>
      </c>
      <c r="E1527" s="30">
        <v>43276.6637962963</v>
      </c>
      <c r="F1527" s="5">
        <v>43263.519918981481</v>
      </c>
      <c r="G1527" s="5">
        <v>43273.819895833331</v>
      </c>
      <c r="H1527" s="5" t="s">
        <v>32</v>
      </c>
      <c r="I1527" s="5" t="s">
        <v>3245</v>
      </c>
      <c r="J1527" s="5"/>
      <c r="K1527" s="3" t="s">
        <v>39</v>
      </c>
      <c r="L1527" s="3" t="s">
        <v>5635</v>
      </c>
      <c r="M1527" s="9">
        <v>43283.407534722224</v>
      </c>
      <c r="N1527" s="9">
        <v>43283.411087962966</v>
      </c>
      <c r="O1527" s="3" t="s">
        <v>7579</v>
      </c>
      <c r="P1527" s="10">
        <v>3.5441203703703698E-3</v>
      </c>
    </row>
    <row r="1528" spans="1:16" ht="15" customHeight="1" x14ac:dyDescent="0.25">
      <c r="A1528" s="3" t="s">
        <v>3269</v>
      </c>
      <c r="B1528" s="3" t="s">
        <v>20</v>
      </c>
      <c r="C1528" s="3">
        <v>1</v>
      </c>
      <c r="D1528" s="3" t="s">
        <v>76</v>
      </c>
      <c r="E1528" s="30">
        <v>43270.543287037035</v>
      </c>
      <c r="F1528" s="5">
        <v>43278.637106481481</v>
      </c>
      <c r="G1528" s="5">
        <v>43279.335219907407</v>
      </c>
      <c r="H1528" s="5" t="s">
        <v>247</v>
      </c>
      <c r="I1528" s="5" t="s">
        <v>3270</v>
      </c>
      <c r="J1528" s="5"/>
      <c r="K1528" s="3" t="s">
        <v>34</v>
      </c>
      <c r="L1528" s="3" t="s">
        <v>6443</v>
      </c>
      <c r="M1528" s="9">
        <v>43283.412349537037</v>
      </c>
      <c r="N1528" s="9">
        <v>43283.416064814817</v>
      </c>
      <c r="O1528" s="3" t="s">
        <v>7578</v>
      </c>
      <c r="P1528" s="10">
        <v>3.7117361111111114E-3</v>
      </c>
    </row>
    <row r="1529" spans="1:16" ht="15" customHeight="1" x14ac:dyDescent="0.25">
      <c r="A1529" s="3" t="s">
        <v>3219</v>
      </c>
      <c r="B1529" s="3" t="s">
        <v>21</v>
      </c>
      <c r="C1529" s="3">
        <v>2</v>
      </c>
      <c r="D1529" s="3" t="s">
        <v>76</v>
      </c>
      <c r="E1529" s="30">
        <v>43273.579409722224</v>
      </c>
      <c r="F1529" s="5"/>
      <c r="G1529" s="5"/>
      <c r="H1529" s="5"/>
      <c r="I1529" s="5"/>
      <c r="J1529" s="5"/>
      <c r="K1529" s="3" t="s">
        <v>34</v>
      </c>
      <c r="L1529" s="3" t="s">
        <v>5635</v>
      </c>
      <c r="M1529" s="9">
        <v>43283.412314814814</v>
      </c>
      <c r="N1529" s="9">
        <v>43283.418287037035</v>
      </c>
      <c r="O1529" s="3" t="s">
        <v>8079</v>
      </c>
      <c r="P1529" s="10">
        <v>5.9731944444444442E-3</v>
      </c>
    </row>
    <row r="1530" spans="1:16" ht="15" customHeight="1" x14ac:dyDescent="0.25">
      <c r="A1530" s="3" t="s">
        <v>3241</v>
      </c>
      <c r="B1530" s="3" t="s">
        <v>20</v>
      </c>
      <c r="C1530" s="3">
        <v>1</v>
      </c>
      <c r="D1530" s="3" t="s">
        <v>3242</v>
      </c>
      <c r="E1530" s="30">
        <v>43272.420798611114</v>
      </c>
      <c r="F1530" s="5"/>
      <c r="G1530" s="5"/>
      <c r="H1530" s="5"/>
      <c r="I1530" s="5"/>
      <c r="J1530" s="5"/>
      <c r="K1530" s="3" t="s">
        <v>34</v>
      </c>
      <c r="L1530" s="3" t="s">
        <v>6443</v>
      </c>
      <c r="M1530" s="9">
        <v>43283.416643518518</v>
      </c>
      <c r="N1530" s="9">
        <v>43283.421064814815</v>
      </c>
      <c r="O1530" s="3" t="s">
        <v>7578</v>
      </c>
      <c r="P1530" s="10">
        <v>4.4171180555555552E-3</v>
      </c>
    </row>
    <row r="1531" spans="1:16" ht="15" customHeight="1" x14ac:dyDescent="0.25">
      <c r="A1531" s="3" t="s">
        <v>3209</v>
      </c>
      <c r="B1531" s="3" t="s">
        <v>21</v>
      </c>
      <c r="C1531" s="3">
        <v>2</v>
      </c>
      <c r="D1531" s="3" t="s">
        <v>128</v>
      </c>
      <c r="E1531" s="30">
        <v>43272.409409722219</v>
      </c>
      <c r="F1531" s="5"/>
      <c r="G1531" s="5"/>
      <c r="H1531" s="5"/>
      <c r="I1531" s="5"/>
      <c r="J1531" s="5"/>
      <c r="K1531" s="3" t="s">
        <v>34</v>
      </c>
      <c r="L1531" s="3" t="s">
        <v>6443</v>
      </c>
      <c r="M1531" s="9">
        <v>43283.422129629631</v>
      </c>
      <c r="N1531" s="9">
        <v>43283.425763888888</v>
      </c>
      <c r="O1531" s="3" t="s">
        <v>7578</v>
      </c>
      <c r="P1531" s="10">
        <v>3.6277546296296296E-3</v>
      </c>
    </row>
    <row r="1532" spans="1:16" ht="15" customHeight="1" x14ac:dyDescent="0.25">
      <c r="A1532" s="3" t="s">
        <v>3217</v>
      </c>
      <c r="B1532" s="3" t="s">
        <v>21</v>
      </c>
      <c r="C1532" s="3">
        <v>3</v>
      </c>
      <c r="D1532" s="3" t="s">
        <v>98</v>
      </c>
      <c r="E1532" s="30">
        <v>43271.603958333333</v>
      </c>
      <c r="F1532" s="5"/>
      <c r="G1532" s="5"/>
      <c r="H1532" s="5"/>
      <c r="I1532" s="5"/>
      <c r="J1532" s="5"/>
      <c r="K1532" s="3" t="s">
        <v>34</v>
      </c>
      <c r="L1532" s="3" t="s">
        <v>5635</v>
      </c>
      <c r="M1532" s="9">
        <v>43283.425057870372</v>
      </c>
      <c r="N1532" s="9">
        <v>43283.427800925929</v>
      </c>
      <c r="O1532" s="3" t="s">
        <v>7579</v>
      </c>
      <c r="P1532" s="10">
        <v>2.7358101851851853E-3</v>
      </c>
    </row>
    <row r="1533" spans="1:16" ht="15" customHeight="1" x14ac:dyDescent="0.25">
      <c r="A1533" s="3" t="s">
        <v>2956</v>
      </c>
      <c r="B1533" s="3" t="s">
        <v>22</v>
      </c>
      <c r="C1533" s="3">
        <v>1</v>
      </c>
      <c r="D1533" s="3" t="s">
        <v>2923</v>
      </c>
      <c r="E1533" s="30">
        <v>43273.472488425927</v>
      </c>
      <c r="F1533" s="5"/>
      <c r="G1533" s="5"/>
      <c r="H1533" s="5"/>
      <c r="I1533" s="5"/>
      <c r="J1533" s="5"/>
      <c r="K1533" s="3" t="s">
        <v>39</v>
      </c>
      <c r="L1533" s="3" t="s">
        <v>6443</v>
      </c>
      <c r="M1533" s="9">
        <v>43283.433969907404</v>
      </c>
      <c r="N1533" s="9">
        <v>43283.434745370374</v>
      </c>
      <c r="O1533" s="3" t="s">
        <v>7578</v>
      </c>
      <c r="P1533" s="10">
        <v>7.7938657407407394E-4</v>
      </c>
    </row>
    <row r="1534" spans="1:16" ht="15" customHeight="1" x14ac:dyDescent="0.25">
      <c r="A1534" s="3" t="s">
        <v>2959</v>
      </c>
      <c r="B1534" s="3" t="s">
        <v>22</v>
      </c>
      <c r="C1534" s="3">
        <v>1</v>
      </c>
      <c r="D1534" s="3" t="s">
        <v>2960</v>
      </c>
      <c r="E1534" s="30">
        <v>43273.475902777776</v>
      </c>
      <c r="F1534" s="5"/>
      <c r="G1534" s="5"/>
      <c r="H1534" s="5"/>
      <c r="I1534" s="5"/>
      <c r="J1534" s="5"/>
      <c r="K1534" s="3" t="s">
        <v>39</v>
      </c>
      <c r="L1534" s="3" t="s">
        <v>6443</v>
      </c>
      <c r="M1534" s="9">
        <v>43283.435196759259</v>
      </c>
      <c r="N1534" s="9">
        <v>43283.438645833332</v>
      </c>
      <c r="O1534" s="3" t="s">
        <v>8080</v>
      </c>
      <c r="P1534" s="10">
        <v>3.4411574074074071E-3</v>
      </c>
    </row>
    <row r="1535" spans="1:16" ht="15" customHeight="1" x14ac:dyDescent="0.25">
      <c r="A1535" s="3" t="s">
        <v>2962</v>
      </c>
      <c r="B1535" s="3" t="s">
        <v>22</v>
      </c>
      <c r="C1535" s="3">
        <v>1</v>
      </c>
      <c r="D1535" s="3" t="s">
        <v>2963</v>
      </c>
      <c r="E1535" s="30">
        <v>43273.477071759262</v>
      </c>
      <c r="F1535" s="5"/>
      <c r="G1535" s="5"/>
      <c r="H1535" s="5"/>
      <c r="I1535" s="5"/>
      <c r="J1535" s="5"/>
      <c r="K1535" s="3" t="s">
        <v>39</v>
      </c>
      <c r="L1535" s="3" t="s">
        <v>6443</v>
      </c>
      <c r="M1535" s="9">
        <v>43283.439016203702</v>
      </c>
      <c r="N1535" s="9">
        <v>43283.440370370372</v>
      </c>
      <c r="O1535" s="3" t="s">
        <v>7578</v>
      </c>
      <c r="P1535" s="10">
        <v>1.3610532407407406E-3</v>
      </c>
    </row>
    <row r="1536" spans="1:16" ht="15" customHeight="1" x14ac:dyDescent="0.25">
      <c r="A1536" s="3" t="s">
        <v>3197</v>
      </c>
      <c r="B1536" s="3" t="s">
        <v>21</v>
      </c>
      <c r="C1536" s="3">
        <v>9</v>
      </c>
      <c r="D1536" s="3" t="s">
        <v>63</v>
      </c>
      <c r="E1536" s="30">
        <v>43271.612210648149</v>
      </c>
      <c r="F1536" s="5"/>
      <c r="G1536" s="5"/>
      <c r="H1536" s="5"/>
      <c r="I1536" s="5"/>
      <c r="J1536" s="5"/>
      <c r="K1536" s="3" t="s">
        <v>142</v>
      </c>
      <c r="L1536" s="3" t="s">
        <v>5635</v>
      </c>
      <c r="M1536" s="9">
        <v>43283.429224537038</v>
      </c>
      <c r="N1536" s="9">
        <v>43283.444895833331</v>
      </c>
      <c r="O1536" s="3" t="s">
        <v>7579</v>
      </c>
      <c r="P1536" s="10">
        <v>1.5663969907407409E-2</v>
      </c>
    </row>
    <row r="1537" spans="1:16" ht="15" customHeight="1" x14ac:dyDescent="0.25">
      <c r="A1537" s="3" t="s">
        <v>3010</v>
      </c>
      <c r="B1537" s="3" t="s">
        <v>22</v>
      </c>
      <c r="C1537" s="3">
        <v>1</v>
      </c>
      <c r="D1537" s="3" t="s">
        <v>1423</v>
      </c>
      <c r="E1537" s="30">
        <v>43273.523576388892</v>
      </c>
      <c r="F1537" s="5"/>
      <c r="G1537" s="5"/>
      <c r="H1537" s="5"/>
      <c r="I1537" s="5"/>
      <c r="J1537" s="5"/>
      <c r="K1537" s="3" t="s">
        <v>39</v>
      </c>
      <c r="L1537" s="3" t="s">
        <v>5635</v>
      </c>
      <c r="M1537" s="9">
        <v>43283.446400462963</v>
      </c>
      <c r="N1537" s="9">
        <v>43283.44699074074</v>
      </c>
      <c r="O1537" s="3" t="s">
        <v>7579</v>
      </c>
      <c r="P1537" s="10">
        <v>5.9075231481481468E-4</v>
      </c>
    </row>
    <row r="1538" spans="1:16" ht="15" customHeight="1" x14ac:dyDescent="0.25">
      <c r="A1538" s="3" t="s">
        <v>2994</v>
      </c>
      <c r="B1538" s="3" t="s">
        <v>22</v>
      </c>
      <c r="C1538" s="3">
        <v>1</v>
      </c>
      <c r="D1538" s="3" t="s">
        <v>1269</v>
      </c>
      <c r="E1538" s="30">
        <v>43273.515682870369</v>
      </c>
      <c r="F1538" s="5"/>
      <c r="G1538" s="5"/>
      <c r="H1538" s="5"/>
      <c r="I1538" s="5"/>
      <c r="J1538" s="5"/>
      <c r="K1538" s="3" t="s">
        <v>39</v>
      </c>
      <c r="L1538" s="3" t="s">
        <v>5635</v>
      </c>
      <c r="M1538" s="9">
        <v>43283.447777777779</v>
      </c>
      <c r="N1538" s="9">
        <v>43283.448460648149</v>
      </c>
      <c r="O1538" s="3" t="s">
        <v>7579</v>
      </c>
      <c r="P1538" s="10">
        <v>6.8204861111111114E-4</v>
      </c>
    </row>
    <row r="1539" spans="1:16" ht="15" customHeight="1" x14ac:dyDescent="0.25">
      <c r="A1539" s="3" t="s">
        <v>2972</v>
      </c>
      <c r="B1539" s="3" t="s">
        <v>22</v>
      </c>
      <c r="C1539" s="3">
        <v>1</v>
      </c>
      <c r="D1539" s="3" t="s">
        <v>1597</v>
      </c>
      <c r="E1539" s="30">
        <v>43273.520324074074</v>
      </c>
      <c r="F1539" s="5"/>
      <c r="G1539" s="5"/>
      <c r="H1539" s="5"/>
      <c r="I1539" s="5"/>
      <c r="J1539" s="5"/>
      <c r="K1539" s="3" t="s">
        <v>39</v>
      </c>
      <c r="L1539" s="3" t="s">
        <v>5635</v>
      </c>
      <c r="M1539" s="9">
        <v>43283.449189814812</v>
      </c>
      <c r="N1539" s="9">
        <v>43283.449803240743</v>
      </c>
      <c r="O1539" s="3" t="s">
        <v>7579</v>
      </c>
      <c r="P1539" s="10">
        <v>6.1251157407407402E-4</v>
      </c>
    </row>
    <row r="1540" spans="1:16" ht="15" customHeight="1" x14ac:dyDescent="0.25">
      <c r="A1540" s="3" t="s">
        <v>3151</v>
      </c>
      <c r="B1540" s="3" t="s">
        <v>21</v>
      </c>
      <c r="C1540" s="3">
        <v>3</v>
      </c>
      <c r="D1540" s="3" t="s">
        <v>3152</v>
      </c>
      <c r="E1540" s="30">
        <v>43271.475266203706</v>
      </c>
      <c r="F1540" s="5"/>
      <c r="G1540" s="5"/>
      <c r="H1540" s="5"/>
      <c r="I1540" s="5"/>
      <c r="J1540" s="5"/>
      <c r="K1540" s="3" t="s">
        <v>34</v>
      </c>
      <c r="L1540" s="3" t="s">
        <v>6443</v>
      </c>
      <c r="M1540" s="9">
        <v>43283.44222222222</v>
      </c>
      <c r="N1540" s="9">
        <v>43283.453125</v>
      </c>
      <c r="O1540" s="3" t="s">
        <v>8081</v>
      </c>
      <c r="P1540" s="10">
        <v>1.0899849537037036E-2</v>
      </c>
    </row>
    <row r="1541" spans="1:16" ht="15" customHeight="1" x14ac:dyDescent="0.25">
      <c r="A1541" s="3" t="s">
        <v>3227</v>
      </c>
      <c r="B1541" s="3" t="s">
        <v>21</v>
      </c>
      <c r="C1541" s="3">
        <v>3</v>
      </c>
      <c r="D1541" s="3" t="s">
        <v>98</v>
      </c>
      <c r="E1541" s="30">
        <v>43272.417557870373</v>
      </c>
      <c r="F1541" s="5"/>
      <c r="G1541" s="5"/>
      <c r="H1541" s="5"/>
      <c r="I1541" s="5"/>
      <c r="J1541" s="5"/>
      <c r="K1541" s="3" t="s">
        <v>34</v>
      </c>
      <c r="L1541" s="3" t="s">
        <v>6443</v>
      </c>
      <c r="M1541" s="9">
        <v>43283.45652777778</v>
      </c>
      <c r="N1541" s="9">
        <v>43283.465069444443</v>
      </c>
      <c r="O1541" s="3" t="s">
        <v>8082</v>
      </c>
      <c r="P1541" s="10">
        <v>8.5441319444444445E-3</v>
      </c>
    </row>
    <row r="1542" spans="1:16" ht="15" customHeight="1" x14ac:dyDescent="0.25">
      <c r="A1542" s="3" t="s">
        <v>3225</v>
      </c>
      <c r="B1542" s="3" t="s">
        <v>21</v>
      </c>
      <c r="C1542" s="3">
        <v>3</v>
      </c>
      <c r="D1542" s="3" t="s">
        <v>98</v>
      </c>
      <c r="E1542" s="30">
        <v>43272.413518518515</v>
      </c>
      <c r="F1542" s="5"/>
      <c r="G1542" s="5"/>
      <c r="H1542" s="5"/>
      <c r="I1542" s="5"/>
      <c r="J1542" s="5"/>
      <c r="K1542" s="3" t="s">
        <v>34</v>
      </c>
      <c r="L1542" s="3" t="s">
        <v>6443</v>
      </c>
      <c r="M1542" s="9">
        <v>43283.468124999999</v>
      </c>
      <c r="N1542" s="9">
        <v>43283.47451388889</v>
      </c>
      <c r="O1542" s="3" t="s">
        <v>7578</v>
      </c>
      <c r="P1542" s="10">
        <v>6.3892013888888896E-3</v>
      </c>
    </row>
    <row r="1543" spans="1:16" ht="15" customHeight="1" x14ac:dyDescent="0.25">
      <c r="A1543" s="3" t="s">
        <v>3252</v>
      </c>
      <c r="B1543" s="3" t="s">
        <v>21</v>
      </c>
      <c r="C1543" s="3">
        <v>5</v>
      </c>
      <c r="D1543" s="3" t="s">
        <v>63</v>
      </c>
      <c r="E1543" s="30">
        <v>43272.399328703701</v>
      </c>
      <c r="F1543" s="5"/>
      <c r="G1543" s="5"/>
      <c r="H1543" s="5"/>
      <c r="I1543" s="5"/>
      <c r="J1543" s="5"/>
      <c r="K1543" s="3" t="s">
        <v>142</v>
      </c>
      <c r="L1543" s="3" t="s">
        <v>6443</v>
      </c>
      <c r="M1543" s="9">
        <v>43283.475763888891</v>
      </c>
      <c r="N1543" s="9">
        <v>43283.482395833336</v>
      </c>
      <c r="O1543" s="3" t="s">
        <v>8083</v>
      </c>
      <c r="P1543" s="10">
        <v>6.6330208333333337E-3</v>
      </c>
    </row>
    <row r="1544" spans="1:16" ht="15" customHeight="1" x14ac:dyDescent="0.25">
      <c r="A1544" s="3" t="s">
        <v>3020</v>
      </c>
      <c r="B1544" s="3" t="s">
        <v>22</v>
      </c>
      <c r="C1544" s="3">
        <v>1</v>
      </c>
      <c r="D1544" s="3" t="s">
        <v>3021</v>
      </c>
      <c r="E1544" s="30">
        <v>43273.524953703702</v>
      </c>
      <c r="F1544" s="5"/>
      <c r="G1544" s="5"/>
      <c r="H1544" s="5"/>
      <c r="I1544" s="5"/>
      <c r="J1544" s="5"/>
      <c r="K1544" s="3" t="s">
        <v>39</v>
      </c>
      <c r="L1544" s="3" t="s">
        <v>6443</v>
      </c>
      <c r="M1544" s="9">
        <v>43283.484432870369</v>
      </c>
      <c r="N1544" s="9">
        <v>43283.485555555555</v>
      </c>
      <c r="O1544" s="3" t="s">
        <v>7578</v>
      </c>
      <c r="P1544" s="10">
        <v>1.118125E-3</v>
      </c>
    </row>
    <row r="1545" spans="1:16" ht="15" customHeight="1" x14ac:dyDescent="0.25">
      <c r="A1545" s="3" t="s">
        <v>3239</v>
      </c>
      <c r="B1545" s="3" t="s">
        <v>21</v>
      </c>
      <c r="C1545" s="3">
        <v>2</v>
      </c>
      <c r="D1545" s="3" t="s">
        <v>649</v>
      </c>
      <c r="E1545" s="30">
        <v>43271.686608796299</v>
      </c>
      <c r="F1545" s="5"/>
      <c r="G1545" s="5"/>
      <c r="H1545" s="5"/>
      <c r="I1545" s="5"/>
      <c r="J1545" s="5"/>
      <c r="K1545" s="3" t="s">
        <v>39</v>
      </c>
      <c r="L1545" s="3" t="s">
        <v>5635</v>
      </c>
      <c r="M1545" s="9">
        <v>43283.510937500003</v>
      </c>
      <c r="N1545" s="9">
        <v>43283.514097222222</v>
      </c>
      <c r="O1545" s="3" t="s">
        <v>7579</v>
      </c>
      <c r="P1545" s="10">
        <v>3.1546412037037042E-3</v>
      </c>
    </row>
    <row r="1546" spans="1:16" ht="15" customHeight="1" x14ac:dyDescent="0.25">
      <c r="A1546" s="3" t="s">
        <v>3203</v>
      </c>
      <c r="B1546" s="3" t="s">
        <v>21</v>
      </c>
      <c r="C1546" s="3">
        <v>5</v>
      </c>
      <c r="D1546" s="3" t="s">
        <v>63</v>
      </c>
      <c r="E1546" s="30">
        <v>43272.408715277779</v>
      </c>
      <c r="F1546" s="5"/>
      <c r="G1546" s="5"/>
      <c r="H1546" s="5"/>
      <c r="I1546" s="5"/>
      <c r="J1546" s="5"/>
      <c r="K1546" s="3" t="s">
        <v>39</v>
      </c>
      <c r="L1546" s="3" t="s">
        <v>5635</v>
      </c>
      <c r="M1546" s="9">
        <v>43283.534629629627</v>
      </c>
      <c r="N1546" s="9">
        <v>43283.539733796293</v>
      </c>
      <c r="O1546" s="3" t="s">
        <v>7579</v>
      </c>
      <c r="P1546" s="10">
        <v>5.1033680555555554E-3</v>
      </c>
    </row>
    <row r="1547" spans="1:16" ht="15" customHeight="1" x14ac:dyDescent="0.25">
      <c r="A1547" s="3" t="s">
        <v>3237</v>
      </c>
      <c r="B1547" s="3" t="s">
        <v>21</v>
      </c>
      <c r="C1547" s="3">
        <v>3</v>
      </c>
      <c r="D1547" s="3" t="s">
        <v>98</v>
      </c>
      <c r="E1547" s="30">
        <v>43272.419907407406</v>
      </c>
      <c r="F1547" s="5"/>
      <c r="G1547" s="5"/>
      <c r="H1547" s="5"/>
      <c r="I1547" s="5"/>
      <c r="J1547" s="5"/>
      <c r="K1547" s="3" t="s">
        <v>34</v>
      </c>
      <c r="L1547" s="3" t="s">
        <v>5635</v>
      </c>
      <c r="M1547" s="9">
        <v>43283.540671296294</v>
      </c>
      <c r="N1547" s="9">
        <v>43283.544918981483</v>
      </c>
      <c r="O1547" s="3" t="s">
        <v>7579</v>
      </c>
      <c r="P1547" s="10">
        <v>4.24625E-3</v>
      </c>
    </row>
    <row r="1548" spans="1:16" ht="15" customHeight="1" x14ac:dyDescent="0.25">
      <c r="A1548" s="3" t="s">
        <v>3211</v>
      </c>
      <c r="B1548" s="3" t="s">
        <v>21</v>
      </c>
      <c r="C1548" s="3">
        <v>2</v>
      </c>
      <c r="D1548" s="3" t="s">
        <v>262</v>
      </c>
      <c r="E1548" s="30">
        <v>43272.444108796299</v>
      </c>
      <c r="F1548" s="5"/>
      <c r="G1548" s="5"/>
      <c r="H1548" s="5"/>
      <c r="I1548" s="5"/>
      <c r="J1548" s="5"/>
      <c r="K1548" s="3" t="s">
        <v>39</v>
      </c>
      <c r="L1548" s="3" t="s">
        <v>5635</v>
      </c>
      <c r="M1548" s="9">
        <v>43283.546006944445</v>
      </c>
      <c r="N1548" s="9">
        <v>43283.561967592592</v>
      </c>
      <c r="O1548" s="3" t="s">
        <v>8084</v>
      </c>
      <c r="P1548" s="10">
        <v>1.5964421296296296E-2</v>
      </c>
    </row>
    <row r="1549" spans="1:16" ht="15" customHeight="1" x14ac:dyDescent="0.25">
      <c r="A1549" s="3" t="s">
        <v>3229</v>
      </c>
      <c r="B1549" s="3" t="s">
        <v>21</v>
      </c>
      <c r="C1549" s="3">
        <v>2</v>
      </c>
      <c r="D1549" s="3" t="s">
        <v>76</v>
      </c>
      <c r="E1549" s="30">
        <v>43272.641076388885</v>
      </c>
      <c r="F1549" s="5"/>
      <c r="G1549" s="5"/>
      <c r="H1549" s="5"/>
      <c r="I1549" s="5"/>
      <c r="J1549" s="5"/>
      <c r="K1549" s="3" t="s">
        <v>34</v>
      </c>
      <c r="L1549" s="3" t="s">
        <v>6443</v>
      </c>
      <c r="M1549" s="9">
        <v>43283.522997685184</v>
      </c>
      <c r="N1549" s="9">
        <v>43283.563842592594</v>
      </c>
      <c r="O1549" s="3" t="s">
        <v>7578</v>
      </c>
      <c r="P1549" s="10">
        <v>4.0846990740740739E-2</v>
      </c>
    </row>
    <row r="1550" spans="1:16" ht="15" customHeight="1" x14ac:dyDescent="0.25">
      <c r="A1550" s="3" t="s">
        <v>2954</v>
      </c>
      <c r="B1550" s="3" t="s">
        <v>22</v>
      </c>
      <c r="C1550" s="3">
        <v>1</v>
      </c>
      <c r="D1550" s="3" t="s">
        <v>2955</v>
      </c>
      <c r="E1550" s="30">
        <v>43272.642893518518</v>
      </c>
      <c r="F1550" s="5"/>
      <c r="G1550" s="5"/>
      <c r="H1550" s="5"/>
      <c r="I1550" s="5"/>
      <c r="J1550" s="5"/>
      <c r="K1550" s="3" t="s">
        <v>39</v>
      </c>
      <c r="L1550" s="3" t="s">
        <v>6443</v>
      </c>
      <c r="M1550" s="9">
        <v>43283.567488425928</v>
      </c>
      <c r="N1550" s="9">
        <v>43283.574074074073</v>
      </c>
      <c r="O1550" s="3" t="s">
        <v>8085</v>
      </c>
      <c r="P1550" s="10">
        <v>6.5933101851851847E-3</v>
      </c>
    </row>
    <row r="1551" spans="1:16" ht="15" customHeight="1" x14ac:dyDescent="0.25">
      <c r="A1551" s="3" t="s">
        <v>3198</v>
      </c>
      <c r="B1551" s="3" t="s">
        <v>21</v>
      </c>
      <c r="C1551" s="3">
        <v>3</v>
      </c>
      <c r="D1551" s="3" t="s">
        <v>1211</v>
      </c>
      <c r="E1551" s="30">
        <v>43272.46875</v>
      </c>
      <c r="F1551" s="5"/>
      <c r="G1551" s="5"/>
      <c r="H1551" s="5"/>
      <c r="I1551" s="5"/>
      <c r="J1551" s="5"/>
      <c r="K1551" s="3" t="s">
        <v>39</v>
      </c>
      <c r="L1551" s="3" t="s">
        <v>5635</v>
      </c>
      <c r="M1551" s="9">
        <v>43283.569097222222</v>
      </c>
      <c r="N1551" s="9">
        <v>43283.575543981482</v>
      </c>
      <c r="O1551" s="3" t="s">
        <v>8086</v>
      </c>
      <c r="P1551" s="10">
        <v>6.4526041666666673E-3</v>
      </c>
    </row>
    <row r="1552" spans="1:16" ht="15" customHeight="1" x14ac:dyDescent="0.25">
      <c r="A1552" s="3" t="s">
        <v>3231</v>
      </c>
      <c r="B1552" s="3" t="s">
        <v>21</v>
      </c>
      <c r="C1552" s="3">
        <v>2</v>
      </c>
      <c r="D1552" s="3" t="s">
        <v>433</v>
      </c>
      <c r="E1552" s="30">
        <v>43272.640451388892</v>
      </c>
      <c r="F1552" s="5"/>
      <c r="G1552" s="5"/>
      <c r="H1552" s="5"/>
      <c r="I1552" s="5"/>
      <c r="J1552" s="5"/>
      <c r="K1552" s="3" t="s">
        <v>39</v>
      </c>
      <c r="L1552" s="3" t="s">
        <v>5635</v>
      </c>
      <c r="M1552" s="9">
        <v>43284.338472222225</v>
      </c>
      <c r="N1552" s="9">
        <v>43284.349479166667</v>
      </c>
      <c r="O1552" s="3" t="s">
        <v>7579</v>
      </c>
      <c r="P1552" s="10">
        <v>1.1007986111111111E-2</v>
      </c>
    </row>
    <row r="1553" spans="1:16" ht="15" customHeight="1" x14ac:dyDescent="0.25">
      <c r="A1553" s="3" t="s">
        <v>3206</v>
      </c>
      <c r="B1553" s="3" t="s">
        <v>21</v>
      </c>
      <c r="C1553" s="3">
        <v>2</v>
      </c>
      <c r="D1553" s="3" t="s">
        <v>365</v>
      </c>
      <c r="E1553" s="30">
        <v>43272.639872685184</v>
      </c>
      <c r="F1553" s="5"/>
      <c r="G1553" s="5"/>
      <c r="H1553" s="5"/>
      <c r="I1553" s="5"/>
      <c r="J1553" s="5"/>
      <c r="K1553" s="3" t="s">
        <v>39</v>
      </c>
      <c r="L1553" s="3" t="s">
        <v>5635</v>
      </c>
      <c r="M1553" s="9">
        <v>43284.350671296299</v>
      </c>
      <c r="N1553" s="9">
        <v>43284.358888888892</v>
      </c>
      <c r="O1553" s="3" t="s">
        <v>8087</v>
      </c>
      <c r="P1553" s="10">
        <v>8.2166087962962965E-3</v>
      </c>
    </row>
    <row r="1554" spans="1:16" ht="15" customHeight="1" x14ac:dyDescent="0.25">
      <c r="A1554" s="3" t="s">
        <v>3258</v>
      </c>
      <c r="B1554" s="3" t="s">
        <v>21</v>
      </c>
      <c r="C1554" s="3">
        <v>6</v>
      </c>
      <c r="D1554" s="3" t="s">
        <v>38</v>
      </c>
      <c r="E1554" s="30">
        <v>43273.499490740738</v>
      </c>
      <c r="F1554" s="5"/>
      <c r="G1554" s="5"/>
      <c r="H1554" s="5"/>
      <c r="I1554" s="5"/>
      <c r="J1554" s="5"/>
      <c r="K1554" s="3" t="s">
        <v>34</v>
      </c>
      <c r="L1554" s="3" t="s">
        <v>6443</v>
      </c>
      <c r="M1554" s="9">
        <v>43284.358310185184</v>
      </c>
      <c r="N1554" s="9">
        <v>43284.363530092596</v>
      </c>
      <c r="O1554" s="3" t="s">
        <v>7578</v>
      </c>
      <c r="P1554" s="10">
        <v>5.2168981481481476E-3</v>
      </c>
    </row>
    <row r="1555" spans="1:16" ht="15" customHeight="1" x14ac:dyDescent="0.25">
      <c r="A1555" s="3" t="s">
        <v>3272</v>
      </c>
      <c r="B1555" s="3" t="s">
        <v>21</v>
      </c>
      <c r="C1555" s="3">
        <v>5</v>
      </c>
      <c r="D1555" s="3" t="s">
        <v>188</v>
      </c>
      <c r="E1555" s="30">
        <v>43277.667986111112</v>
      </c>
      <c r="F1555" s="5">
        <v>43272.55914351852</v>
      </c>
      <c r="G1555" s="5">
        <v>43277.667893518519</v>
      </c>
      <c r="H1555" s="5" t="s">
        <v>91</v>
      </c>
      <c r="I1555" s="5" t="s">
        <v>3273</v>
      </c>
      <c r="J1555" s="5"/>
      <c r="K1555" s="3" t="s">
        <v>34</v>
      </c>
      <c r="L1555" s="3" t="s">
        <v>5635</v>
      </c>
      <c r="M1555" s="9">
        <v>43284.360358796293</v>
      </c>
      <c r="N1555" s="9">
        <v>43284.365752314814</v>
      </c>
      <c r="O1555" s="3" t="s">
        <v>7579</v>
      </c>
      <c r="P1555" s="10">
        <v>5.3967939814814824E-3</v>
      </c>
    </row>
    <row r="1556" spans="1:16" ht="15" customHeight="1" x14ac:dyDescent="0.25">
      <c r="A1556" s="3" t="s">
        <v>3260</v>
      </c>
      <c r="B1556" s="3" t="s">
        <v>21</v>
      </c>
      <c r="C1556" s="3">
        <v>4</v>
      </c>
      <c r="D1556" s="3" t="s">
        <v>414</v>
      </c>
      <c r="E1556" s="30">
        <v>43273.509143518517</v>
      </c>
      <c r="F1556" s="5"/>
      <c r="G1556" s="5"/>
      <c r="H1556" s="5"/>
      <c r="I1556" s="5"/>
      <c r="J1556" s="5"/>
      <c r="K1556" s="3" t="s">
        <v>39</v>
      </c>
      <c r="L1556" s="3" t="s">
        <v>6443</v>
      </c>
      <c r="M1556" s="9">
        <v>43284.366446759261</v>
      </c>
      <c r="N1556" s="9">
        <v>43284.370150462964</v>
      </c>
      <c r="O1556" s="3" t="s">
        <v>7578</v>
      </c>
      <c r="P1556" s="10">
        <v>3.7123379629629629E-3</v>
      </c>
    </row>
    <row r="1557" spans="1:16" ht="15" customHeight="1" x14ac:dyDescent="0.25">
      <c r="A1557" s="3" t="s">
        <v>3247</v>
      </c>
      <c r="B1557" s="3" t="s">
        <v>21</v>
      </c>
      <c r="C1557" s="3">
        <v>5</v>
      </c>
      <c r="D1557" s="3" t="s">
        <v>389</v>
      </c>
      <c r="E1557" s="30">
        <v>43273.512280092589</v>
      </c>
      <c r="F1557" s="5"/>
      <c r="G1557" s="5"/>
      <c r="H1557" s="5"/>
      <c r="I1557" s="5"/>
      <c r="J1557" s="5"/>
      <c r="K1557" s="3" t="s">
        <v>39</v>
      </c>
      <c r="L1557" s="3" t="s">
        <v>6443</v>
      </c>
      <c r="M1557" s="9">
        <v>43284.380937499998</v>
      </c>
      <c r="N1557" s="9">
        <v>43284.39162037037</v>
      </c>
      <c r="O1557" s="3" t="s">
        <v>7578</v>
      </c>
      <c r="P1557" s="10">
        <v>1.0683333333333335E-2</v>
      </c>
    </row>
    <row r="1558" spans="1:16" ht="15" customHeight="1" x14ac:dyDescent="0.25">
      <c r="A1558" s="3" t="s">
        <v>3262</v>
      </c>
      <c r="B1558" s="3" t="s">
        <v>21</v>
      </c>
      <c r="C1558" s="3">
        <v>2</v>
      </c>
      <c r="D1558" s="3" t="s">
        <v>90</v>
      </c>
      <c r="E1558" s="30">
        <v>43277.636828703704</v>
      </c>
      <c r="F1558" s="5">
        <v>43259.680324074077</v>
      </c>
      <c r="G1558" s="5">
        <v>43277.635682870372</v>
      </c>
      <c r="H1558" s="5" t="s">
        <v>32</v>
      </c>
      <c r="I1558" s="5" t="s">
        <v>3263</v>
      </c>
      <c r="J1558" s="5"/>
      <c r="K1558" s="3" t="s">
        <v>39</v>
      </c>
      <c r="L1558" s="3" t="s">
        <v>5635</v>
      </c>
      <c r="M1558" s="9">
        <v>43284.399201388886</v>
      </c>
      <c r="N1558" s="9">
        <v>43284.407106481478</v>
      </c>
      <c r="O1558" s="3" t="s">
        <v>7579</v>
      </c>
      <c r="P1558" s="10">
        <v>7.8944675925925918E-3</v>
      </c>
    </row>
    <row r="1559" spans="1:16" ht="15" customHeight="1" x14ac:dyDescent="0.25">
      <c r="A1559" s="3" t="s">
        <v>3327</v>
      </c>
      <c r="B1559" s="3" t="s">
        <v>20</v>
      </c>
      <c r="C1559" s="3">
        <v>1</v>
      </c>
      <c r="D1559" s="3" t="s">
        <v>547</v>
      </c>
      <c r="E1559" s="30">
        <v>43273.484409722223</v>
      </c>
      <c r="F1559" s="5"/>
      <c r="G1559" s="5"/>
      <c r="H1559" s="5"/>
      <c r="I1559" s="5"/>
      <c r="J1559" s="5"/>
      <c r="K1559" s="3" t="s">
        <v>34</v>
      </c>
      <c r="L1559" s="3" t="s">
        <v>5635</v>
      </c>
      <c r="M1559" s="9">
        <v>43284.407962962963</v>
      </c>
      <c r="N1559" s="9">
        <v>43284.410509259258</v>
      </c>
      <c r="O1559" s="3" t="s">
        <v>8088</v>
      </c>
      <c r="P1559" s="10">
        <v>2.541388888888889E-3</v>
      </c>
    </row>
    <row r="1560" spans="1:16" ht="15" customHeight="1" x14ac:dyDescent="0.25">
      <c r="A1560" s="3" t="s">
        <v>3243</v>
      </c>
      <c r="B1560" s="3" t="s">
        <v>21</v>
      </c>
      <c r="C1560" s="3">
        <v>3</v>
      </c>
      <c r="D1560" s="3" t="s">
        <v>63</v>
      </c>
      <c r="E1560" s="30">
        <v>43273.504664351851</v>
      </c>
      <c r="F1560" s="5"/>
      <c r="G1560" s="5"/>
      <c r="H1560" s="5"/>
      <c r="I1560" s="5"/>
      <c r="J1560" s="5"/>
      <c r="K1560" s="3" t="s">
        <v>39</v>
      </c>
      <c r="L1560" s="3" t="s">
        <v>6443</v>
      </c>
      <c r="M1560" s="9">
        <v>43284.392557870371</v>
      </c>
      <c r="N1560" s="9">
        <v>43284.42460648148</v>
      </c>
      <c r="O1560" s="3" t="s">
        <v>8089</v>
      </c>
      <c r="P1560" s="10">
        <v>3.2046666666666661E-2</v>
      </c>
    </row>
    <row r="1561" spans="1:16" ht="15" customHeight="1" x14ac:dyDescent="0.25">
      <c r="A1561" s="3" t="s">
        <v>3254</v>
      </c>
      <c r="B1561" s="3" t="s">
        <v>21</v>
      </c>
      <c r="C1561" s="3">
        <v>2</v>
      </c>
      <c r="D1561" s="3" t="s">
        <v>303</v>
      </c>
      <c r="E1561" s="30">
        <v>43272.684386574074</v>
      </c>
      <c r="F1561" s="5"/>
      <c r="G1561" s="5"/>
      <c r="H1561" s="5"/>
      <c r="I1561" s="5"/>
      <c r="J1561" s="5"/>
      <c r="K1561" s="3" t="s">
        <v>34</v>
      </c>
      <c r="L1561" s="3" t="s">
        <v>6443</v>
      </c>
      <c r="M1561" s="9">
        <v>43284.432881944442</v>
      </c>
      <c r="N1561" s="9">
        <v>43284.439525462964</v>
      </c>
      <c r="O1561" s="3" t="s">
        <v>7578</v>
      </c>
      <c r="P1561" s="10">
        <v>6.6541319444444443E-3</v>
      </c>
    </row>
    <row r="1562" spans="1:16" ht="15" customHeight="1" x14ac:dyDescent="0.25">
      <c r="A1562" s="3" t="s">
        <v>2985</v>
      </c>
      <c r="B1562" s="3" t="s">
        <v>22</v>
      </c>
      <c r="C1562" s="3">
        <v>1</v>
      </c>
      <c r="D1562" s="3" t="s">
        <v>1535</v>
      </c>
      <c r="E1562" s="30">
        <v>43273.591863425929</v>
      </c>
      <c r="F1562" s="5"/>
      <c r="G1562" s="5"/>
      <c r="H1562" s="5"/>
      <c r="I1562" s="5"/>
      <c r="J1562" s="5"/>
      <c r="K1562" s="3" t="s">
        <v>39</v>
      </c>
      <c r="L1562" s="3" t="s">
        <v>6443</v>
      </c>
      <c r="M1562" s="9">
        <v>43284.440451388888</v>
      </c>
      <c r="N1562" s="9">
        <v>43284.447581018518</v>
      </c>
      <c r="O1562" s="3" t="s">
        <v>8090</v>
      </c>
      <c r="P1562" s="10">
        <v>7.1262615740740739E-3</v>
      </c>
    </row>
    <row r="1563" spans="1:16" ht="15" customHeight="1" x14ac:dyDescent="0.25">
      <c r="A1563" s="3" t="s">
        <v>3250</v>
      </c>
      <c r="B1563" s="3" t="s">
        <v>21</v>
      </c>
      <c r="C1563" s="3">
        <v>3</v>
      </c>
      <c r="D1563" s="3" t="s">
        <v>1211</v>
      </c>
      <c r="E1563" s="30">
        <v>43272.681319444448</v>
      </c>
      <c r="F1563" s="5"/>
      <c r="G1563" s="5"/>
      <c r="H1563" s="5"/>
      <c r="I1563" s="5"/>
      <c r="J1563" s="5"/>
      <c r="K1563" s="3" t="s">
        <v>39</v>
      </c>
      <c r="L1563" s="3" t="s">
        <v>5635</v>
      </c>
      <c r="M1563" s="9">
        <v>43284.413472222222</v>
      </c>
      <c r="N1563" s="9">
        <v>43284.450821759259</v>
      </c>
      <c r="O1563" s="3" t="s">
        <v>7579</v>
      </c>
      <c r="P1563" s="10">
        <v>3.7351400462962966E-2</v>
      </c>
    </row>
    <row r="1564" spans="1:16" ht="45" customHeight="1" x14ac:dyDescent="0.25">
      <c r="A1564" s="3" t="s">
        <v>3233</v>
      </c>
      <c r="B1564" s="3" t="s">
        <v>20</v>
      </c>
      <c r="C1564" s="3">
        <v>1</v>
      </c>
      <c r="D1564" s="3" t="s">
        <v>910</v>
      </c>
      <c r="E1564" s="30">
        <v>43271.702523148146</v>
      </c>
      <c r="F1564" s="5">
        <v>43264.556377314817</v>
      </c>
      <c r="G1564" s="5">
        <v>43271.700162037036</v>
      </c>
      <c r="H1564" s="5" t="s">
        <v>32</v>
      </c>
      <c r="I1564" s="5" t="s">
        <v>5303</v>
      </c>
      <c r="J1564" s="5" t="s">
        <v>5304</v>
      </c>
      <c r="K1564" s="3" t="s">
        <v>34</v>
      </c>
      <c r="L1564" s="3" t="s">
        <v>5635</v>
      </c>
      <c r="M1564" s="9">
        <v>43284.454386574071</v>
      </c>
      <c r="N1564" s="9">
        <v>43284.458692129629</v>
      </c>
      <c r="O1564" s="3" t="s">
        <v>7579</v>
      </c>
      <c r="P1564" s="10">
        <v>4.3043171296296293E-3</v>
      </c>
    </row>
    <row r="1565" spans="1:16" ht="15" customHeight="1" x14ac:dyDescent="0.25">
      <c r="A1565" s="3" t="s">
        <v>3249</v>
      </c>
      <c r="B1565" s="3" t="s">
        <v>21</v>
      </c>
      <c r="C1565" s="3">
        <v>4</v>
      </c>
      <c r="D1565" s="3" t="s">
        <v>2842</v>
      </c>
      <c r="E1565" s="30">
        <v>43273.506342592591</v>
      </c>
      <c r="F1565" s="5"/>
      <c r="G1565" s="5"/>
      <c r="H1565" s="5"/>
      <c r="I1565" s="5"/>
      <c r="J1565" s="5"/>
      <c r="K1565" s="3" t="s">
        <v>39</v>
      </c>
      <c r="L1565" s="3" t="s">
        <v>6443</v>
      </c>
      <c r="M1565" s="9">
        <v>43284.453032407408</v>
      </c>
      <c r="N1565" s="9">
        <v>43284.462407407409</v>
      </c>
      <c r="O1565" s="3" t="s">
        <v>8091</v>
      </c>
      <c r="P1565" s="10">
        <v>9.3692939814814819E-3</v>
      </c>
    </row>
    <row r="1566" spans="1:16" ht="15" customHeight="1" x14ac:dyDescent="0.25">
      <c r="A1566" s="3" t="s">
        <v>3296</v>
      </c>
      <c r="B1566" s="3" t="s">
        <v>21</v>
      </c>
      <c r="C1566" s="3">
        <v>3</v>
      </c>
      <c r="D1566" s="3" t="s">
        <v>188</v>
      </c>
      <c r="E1566" s="30">
        <v>43273.548703703702</v>
      </c>
      <c r="F1566" s="5">
        <v>43270.674791666665</v>
      </c>
      <c r="G1566" s="5">
        <v>43273.54859953704</v>
      </c>
      <c r="H1566" s="5" t="s">
        <v>91</v>
      </c>
      <c r="I1566" s="5" t="s">
        <v>3297</v>
      </c>
      <c r="J1566" s="5"/>
      <c r="K1566" s="3" t="s">
        <v>34</v>
      </c>
      <c r="L1566" s="3" t="s">
        <v>5635</v>
      </c>
      <c r="M1566" s="9">
        <v>43284.459965277776</v>
      </c>
      <c r="N1566" s="9">
        <v>43284.468912037039</v>
      </c>
      <c r="O1566" s="3" t="s">
        <v>8092</v>
      </c>
      <c r="P1566" s="10">
        <v>8.9447569444444444E-3</v>
      </c>
    </row>
    <row r="1567" spans="1:16" ht="15" customHeight="1" x14ac:dyDescent="0.25">
      <c r="A1567" s="3" t="s">
        <v>3256</v>
      </c>
      <c r="B1567" s="3" t="s">
        <v>21</v>
      </c>
      <c r="C1567" s="3">
        <v>4</v>
      </c>
      <c r="D1567" s="3" t="s">
        <v>47</v>
      </c>
      <c r="E1567" s="30">
        <v>43277.696331018517</v>
      </c>
      <c r="F1567" s="5">
        <v>43276.417696759258</v>
      </c>
      <c r="G1567" s="5">
        <v>43277.689687500002</v>
      </c>
      <c r="H1567" s="5" t="s">
        <v>91</v>
      </c>
      <c r="I1567" s="5" t="s">
        <v>3257</v>
      </c>
      <c r="J1567" s="5"/>
      <c r="K1567" s="3" t="s">
        <v>39</v>
      </c>
      <c r="L1567" s="3" t="s">
        <v>5635</v>
      </c>
      <c r="M1567" s="9">
        <v>43284.470520833333</v>
      </c>
      <c r="N1567" s="9">
        <v>43284.473229166666</v>
      </c>
      <c r="O1567" s="3" t="s">
        <v>7579</v>
      </c>
      <c r="P1567" s="10">
        <v>2.7039699074074071E-3</v>
      </c>
    </row>
    <row r="1568" spans="1:16" ht="15" customHeight="1" x14ac:dyDescent="0.25">
      <c r="A1568" s="3" t="s">
        <v>2996</v>
      </c>
      <c r="B1568" s="3" t="s">
        <v>22</v>
      </c>
      <c r="C1568" s="3">
        <v>1</v>
      </c>
      <c r="D1568" s="3" t="s">
        <v>109</v>
      </c>
      <c r="E1568" s="30">
        <v>43273.59615740741</v>
      </c>
      <c r="F1568" s="5"/>
      <c r="G1568" s="5"/>
      <c r="H1568" s="5"/>
      <c r="I1568" s="5"/>
      <c r="J1568" s="5"/>
      <c r="K1568" s="3" t="s">
        <v>39</v>
      </c>
      <c r="L1568" s="3" t="s">
        <v>6443</v>
      </c>
      <c r="M1568" s="9">
        <v>43284.482245370367</v>
      </c>
      <c r="N1568" s="9">
        <v>43284.483576388891</v>
      </c>
      <c r="O1568" s="3" t="s">
        <v>7578</v>
      </c>
      <c r="P1568" s="10">
        <v>1.3354513888888888E-3</v>
      </c>
    </row>
    <row r="1569" spans="1:16" ht="15" customHeight="1" x14ac:dyDescent="0.25">
      <c r="A1569" s="3" t="s">
        <v>3008</v>
      </c>
      <c r="B1569" s="3" t="s">
        <v>22</v>
      </c>
      <c r="C1569" s="3">
        <v>1</v>
      </c>
      <c r="D1569" s="3" t="s">
        <v>73</v>
      </c>
      <c r="E1569" s="30">
        <v>43273.61341435185</v>
      </c>
      <c r="F1569" s="5"/>
      <c r="G1569" s="5"/>
      <c r="H1569" s="5"/>
      <c r="I1569" s="5"/>
      <c r="J1569" s="5"/>
      <c r="K1569" s="3" t="s">
        <v>39</v>
      </c>
      <c r="L1569" s="3" t="s">
        <v>6443</v>
      </c>
      <c r="M1569" s="9">
        <v>43284.484351851854</v>
      </c>
      <c r="N1569" s="9">
        <v>43284.485509259262</v>
      </c>
      <c r="O1569" s="3" t="s">
        <v>7578</v>
      </c>
      <c r="P1569" s="10">
        <v>1.1506597222222224E-3</v>
      </c>
    </row>
    <row r="1570" spans="1:16" ht="15" customHeight="1" x14ac:dyDescent="0.25">
      <c r="A1570" s="3" t="s">
        <v>3077</v>
      </c>
      <c r="B1570" s="3" t="s">
        <v>22</v>
      </c>
      <c r="C1570" s="3">
        <v>1</v>
      </c>
      <c r="D1570" s="3" t="s">
        <v>1597</v>
      </c>
      <c r="E1570" s="30">
        <v>43276.575729166667</v>
      </c>
      <c r="F1570" s="5"/>
      <c r="G1570" s="5"/>
      <c r="H1570" s="5"/>
      <c r="I1570" s="5"/>
      <c r="J1570" s="5"/>
      <c r="K1570" s="3" t="s">
        <v>39</v>
      </c>
      <c r="L1570" s="3" t="s">
        <v>5635</v>
      </c>
      <c r="M1570" s="9">
        <v>43284.485393518517</v>
      </c>
      <c r="N1570" s="9">
        <v>43284.489062499997</v>
      </c>
      <c r="O1570" s="3" t="s">
        <v>7579</v>
      </c>
      <c r="P1570" s="10">
        <v>3.6613773148148148E-3</v>
      </c>
    </row>
    <row r="1571" spans="1:16" ht="15" customHeight="1" x14ac:dyDescent="0.25">
      <c r="A1571" s="3" t="s">
        <v>2991</v>
      </c>
      <c r="B1571" s="3" t="s">
        <v>22</v>
      </c>
      <c r="C1571" s="3">
        <v>1</v>
      </c>
      <c r="D1571" s="3" t="s">
        <v>106</v>
      </c>
      <c r="E1571" s="30">
        <v>43273.604062500002</v>
      </c>
      <c r="F1571" s="5"/>
      <c r="G1571" s="5"/>
      <c r="H1571" s="5"/>
      <c r="I1571" s="5"/>
      <c r="J1571" s="5"/>
      <c r="K1571" s="3" t="s">
        <v>39</v>
      </c>
      <c r="L1571" s="3" t="s">
        <v>6443</v>
      </c>
      <c r="M1571" s="9">
        <v>43284.489398148151</v>
      </c>
      <c r="N1571" s="9">
        <v>43284.491238425922</v>
      </c>
      <c r="O1571" s="3" t="s">
        <v>7578</v>
      </c>
      <c r="P1571" s="10">
        <v>1.8409490740740741E-3</v>
      </c>
    </row>
    <row r="1572" spans="1:16" ht="15" customHeight="1" x14ac:dyDescent="0.25">
      <c r="A1572" s="3" t="s">
        <v>3080</v>
      </c>
      <c r="B1572" s="3" t="s">
        <v>22</v>
      </c>
      <c r="C1572" s="3">
        <v>1</v>
      </c>
      <c r="D1572" s="3" t="s">
        <v>3081</v>
      </c>
      <c r="E1572" s="30">
        <v>43276.576284722221</v>
      </c>
      <c r="F1572" s="5"/>
      <c r="G1572" s="5"/>
      <c r="H1572" s="5"/>
      <c r="I1572" s="5"/>
      <c r="J1572" s="5"/>
      <c r="K1572" s="3" t="s">
        <v>39</v>
      </c>
      <c r="L1572" s="3" t="s">
        <v>5635</v>
      </c>
      <c r="M1572" s="9">
        <v>43284.49046296296</v>
      </c>
      <c r="N1572" s="9">
        <v>43284.492824074077</v>
      </c>
      <c r="O1572" s="3" t="s">
        <v>7579</v>
      </c>
      <c r="P1572" s="10">
        <v>2.3641666666666668E-3</v>
      </c>
    </row>
    <row r="1573" spans="1:16" ht="15" customHeight="1" x14ac:dyDescent="0.25">
      <c r="A1573" s="3" t="s">
        <v>3005</v>
      </c>
      <c r="B1573" s="3" t="s">
        <v>22</v>
      </c>
      <c r="C1573" s="3">
        <v>1</v>
      </c>
      <c r="D1573" s="3" t="s">
        <v>3006</v>
      </c>
      <c r="E1573" s="30">
        <v>43273.607754629629</v>
      </c>
      <c r="F1573" s="5"/>
      <c r="G1573" s="5"/>
      <c r="H1573" s="5"/>
      <c r="I1573" s="5"/>
      <c r="J1573" s="5"/>
      <c r="K1573" s="3" t="s">
        <v>39</v>
      </c>
      <c r="L1573" s="3" t="s">
        <v>6443</v>
      </c>
      <c r="M1573" s="9">
        <v>43284.491840277777</v>
      </c>
      <c r="N1573" s="9">
        <v>43284.498923611114</v>
      </c>
      <c r="O1573" s="3" t="s">
        <v>7578</v>
      </c>
      <c r="P1573" s="10">
        <v>7.0883564814814811E-3</v>
      </c>
    </row>
    <row r="1574" spans="1:16" ht="15" customHeight="1" x14ac:dyDescent="0.25">
      <c r="A1574" s="3" t="s">
        <v>3305</v>
      </c>
      <c r="B1574" s="3" t="s">
        <v>21</v>
      </c>
      <c r="C1574" s="3">
        <v>2</v>
      </c>
      <c r="D1574" s="3" t="s">
        <v>365</v>
      </c>
      <c r="E1574" s="30">
        <v>43273.654490740744</v>
      </c>
      <c r="F1574" s="5"/>
      <c r="G1574" s="5"/>
      <c r="H1574" s="5"/>
      <c r="I1574" s="5"/>
      <c r="J1574" s="5"/>
      <c r="K1574" s="3" t="s">
        <v>39</v>
      </c>
      <c r="L1574" s="3" t="s">
        <v>6443</v>
      </c>
      <c r="M1574" s="9">
        <v>43284.500034722223</v>
      </c>
      <c r="N1574" s="9">
        <v>43284.507199074076</v>
      </c>
      <c r="O1574" s="3" t="s">
        <v>7578</v>
      </c>
      <c r="P1574" s="10">
        <v>7.1633680555555565E-3</v>
      </c>
    </row>
    <row r="1575" spans="1:16" ht="15" customHeight="1" x14ac:dyDescent="0.25">
      <c r="A1575" s="3" t="s">
        <v>3024</v>
      </c>
      <c r="B1575" s="3" t="s">
        <v>22</v>
      </c>
      <c r="C1575" s="3">
        <v>1</v>
      </c>
      <c r="D1575" s="3" t="s">
        <v>1535</v>
      </c>
      <c r="E1575" s="30">
        <v>43273.622199074074</v>
      </c>
      <c r="F1575" s="5"/>
      <c r="G1575" s="5"/>
      <c r="H1575" s="5"/>
      <c r="I1575" s="5"/>
      <c r="J1575" s="5"/>
      <c r="K1575" s="3" t="s">
        <v>39</v>
      </c>
      <c r="L1575" s="3" t="s">
        <v>6443</v>
      </c>
      <c r="M1575" s="9">
        <v>43284.509745370371</v>
      </c>
      <c r="N1575" s="9">
        <v>43284.511273148149</v>
      </c>
      <c r="O1575" s="3" t="s">
        <v>7578</v>
      </c>
      <c r="P1575" s="10">
        <v>1.5323842592592594E-3</v>
      </c>
    </row>
    <row r="1576" spans="1:16" ht="15" customHeight="1" x14ac:dyDescent="0.25">
      <c r="A1576" s="3" t="s">
        <v>3320</v>
      </c>
      <c r="B1576" s="3" t="s">
        <v>20</v>
      </c>
      <c r="C1576" s="3">
        <v>1</v>
      </c>
      <c r="D1576" s="3" t="s">
        <v>38</v>
      </c>
      <c r="E1576" s="30">
        <v>43276.594155092593</v>
      </c>
      <c r="F1576" s="5"/>
      <c r="G1576" s="5"/>
      <c r="H1576" s="5"/>
      <c r="I1576" s="5"/>
      <c r="J1576" s="5"/>
      <c r="K1576" s="3" t="s">
        <v>39</v>
      </c>
      <c r="L1576" s="3" t="s">
        <v>5635</v>
      </c>
      <c r="M1576" s="9">
        <v>43284.501064814816</v>
      </c>
      <c r="N1576" s="9">
        <v>43284.512175925927</v>
      </c>
      <c r="O1576" s="3" t="s">
        <v>7579</v>
      </c>
      <c r="P1576" s="10">
        <v>1.1116620370370372E-2</v>
      </c>
    </row>
    <row r="1577" spans="1:16" ht="15" customHeight="1" x14ac:dyDescent="0.25">
      <c r="A1577" s="3" t="s">
        <v>3085</v>
      </c>
      <c r="B1577" s="3" t="s">
        <v>22</v>
      </c>
      <c r="C1577" s="3">
        <v>1</v>
      </c>
      <c r="D1577" s="3" t="s">
        <v>1620</v>
      </c>
      <c r="E1577" s="30">
        <v>43276.60428240741</v>
      </c>
      <c r="F1577" s="5"/>
      <c r="G1577" s="5"/>
      <c r="H1577" s="5"/>
      <c r="I1577" s="5"/>
      <c r="J1577" s="5"/>
      <c r="K1577" s="3" t="s">
        <v>39</v>
      </c>
      <c r="L1577" s="3" t="s">
        <v>5635</v>
      </c>
      <c r="M1577" s="9">
        <v>43284.514097222222</v>
      </c>
      <c r="N1577" s="9">
        <v>43284.517650462964</v>
      </c>
      <c r="O1577" s="3" t="s">
        <v>7579</v>
      </c>
      <c r="P1577" s="10">
        <v>3.5591782407407408E-3</v>
      </c>
    </row>
    <row r="1578" spans="1:16" ht="15" customHeight="1" x14ac:dyDescent="0.25">
      <c r="A1578" s="3" t="s">
        <v>3097</v>
      </c>
      <c r="B1578" s="3" t="s">
        <v>22</v>
      </c>
      <c r="C1578" s="3">
        <v>1</v>
      </c>
      <c r="D1578" s="3" t="s">
        <v>3098</v>
      </c>
      <c r="E1578" s="30">
        <v>43276.617118055554</v>
      </c>
      <c r="F1578" s="5"/>
      <c r="G1578" s="5"/>
      <c r="H1578" s="5"/>
      <c r="I1578" s="5"/>
      <c r="J1578" s="5"/>
      <c r="K1578" s="3" t="s">
        <v>39</v>
      </c>
      <c r="L1578" s="3" t="s">
        <v>5635</v>
      </c>
      <c r="M1578" s="9">
        <v>43284.520925925928</v>
      </c>
      <c r="N1578" s="9">
        <v>43284.521192129629</v>
      </c>
      <c r="O1578" s="3" t="s">
        <v>7579</v>
      </c>
      <c r="P1578" s="10">
        <v>2.7246527777777778E-4</v>
      </c>
    </row>
    <row r="1579" spans="1:16" ht="15" customHeight="1" x14ac:dyDescent="0.25">
      <c r="A1579" s="3" t="s">
        <v>3102</v>
      </c>
      <c r="B1579" s="3" t="s">
        <v>22</v>
      </c>
      <c r="C1579" s="3">
        <v>1</v>
      </c>
      <c r="D1579" s="3" t="s">
        <v>3103</v>
      </c>
      <c r="E1579" s="30">
        <v>43276.627453703702</v>
      </c>
      <c r="F1579" s="5"/>
      <c r="G1579" s="5"/>
      <c r="H1579" s="5"/>
      <c r="I1579" s="5"/>
      <c r="J1579" s="5"/>
      <c r="K1579" s="3" t="s">
        <v>39</v>
      </c>
      <c r="L1579" s="3" t="s">
        <v>5635</v>
      </c>
      <c r="M1579" s="9">
        <v>43284.522337962961</v>
      </c>
      <c r="N1579" s="9">
        <v>43284.526307870372</v>
      </c>
      <c r="O1579" s="3" t="s">
        <v>7579</v>
      </c>
      <c r="P1579" s="10">
        <v>3.9673032407407409E-3</v>
      </c>
    </row>
    <row r="1580" spans="1:16" ht="15" customHeight="1" x14ac:dyDescent="0.25">
      <c r="A1580" s="3" t="s">
        <v>3027</v>
      </c>
      <c r="B1580" s="3" t="s">
        <v>22</v>
      </c>
      <c r="C1580" s="3">
        <v>1</v>
      </c>
      <c r="D1580" s="3" t="s">
        <v>67</v>
      </c>
      <c r="E1580" s="30">
        <v>43273.625740740739</v>
      </c>
      <c r="F1580" s="5"/>
      <c r="G1580" s="5"/>
      <c r="H1580" s="5"/>
      <c r="I1580" s="5"/>
      <c r="J1580" s="5"/>
      <c r="K1580" s="3" t="s">
        <v>39</v>
      </c>
      <c r="L1580" s="3" t="s">
        <v>5635</v>
      </c>
      <c r="M1580" s="9">
        <v>43286.335127314815</v>
      </c>
      <c r="N1580" s="9">
        <v>43286.336944444447</v>
      </c>
      <c r="O1580" s="3" t="s">
        <v>7579</v>
      </c>
      <c r="P1580" s="10">
        <v>1.8249305555555556E-3</v>
      </c>
    </row>
    <row r="1581" spans="1:16" ht="15" customHeight="1" x14ac:dyDescent="0.25">
      <c r="A1581" s="3" t="s">
        <v>3031</v>
      </c>
      <c r="B1581" s="3" t="s">
        <v>22</v>
      </c>
      <c r="C1581" s="3">
        <v>1</v>
      </c>
      <c r="D1581" s="3" t="s">
        <v>3032</v>
      </c>
      <c r="E1581" s="30">
        <v>43273.630787037036</v>
      </c>
      <c r="F1581" s="5"/>
      <c r="G1581" s="5"/>
      <c r="H1581" s="5"/>
      <c r="I1581" s="5"/>
      <c r="J1581" s="5"/>
      <c r="K1581" s="3" t="s">
        <v>39</v>
      </c>
      <c r="L1581" s="3" t="s">
        <v>5635</v>
      </c>
      <c r="M1581" s="9">
        <v>43286.338842592595</v>
      </c>
      <c r="N1581" s="9">
        <v>43286.345208333332</v>
      </c>
      <c r="O1581" s="3" t="s">
        <v>7579</v>
      </c>
      <c r="P1581" s="10">
        <v>6.3675694444444439E-3</v>
      </c>
    </row>
    <row r="1582" spans="1:16" ht="15" customHeight="1" x14ac:dyDescent="0.25">
      <c r="A1582" s="3" t="s">
        <v>3057</v>
      </c>
      <c r="B1582" s="3" t="s">
        <v>22</v>
      </c>
      <c r="C1582" s="3">
        <v>1</v>
      </c>
      <c r="D1582" s="3" t="s">
        <v>3058</v>
      </c>
      <c r="E1582" s="30">
        <v>43273.63480324074</v>
      </c>
      <c r="F1582" s="5"/>
      <c r="G1582" s="5"/>
      <c r="H1582" s="5"/>
      <c r="I1582" s="5"/>
      <c r="J1582" s="5"/>
      <c r="K1582" s="3" t="s">
        <v>39</v>
      </c>
      <c r="L1582" s="3" t="s">
        <v>5635</v>
      </c>
      <c r="M1582" s="9">
        <v>43286.347129629627</v>
      </c>
      <c r="N1582" s="9">
        <v>43286.348749999997</v>
      </c>
      <c r="O1582" s="3" t="s">
        <v>7579</v>
      </c>
      <c r="P1582" s="10">
        <v>1.6234259259259259E-3</v>
      </c>
    </row>
    <row r="1583" spans="1:16" ht="15" customHeight="1" x14ac:dyDescent="0.25">
      <c r="A1583" s="3" t="s">
        <v>3302</v>
      </c>
      <c r="B1583" s="3" t="s">
        <v>21</v>
      </c>
      <c r="C1583" s="3">
        <v>2</v>
      </c>
      <c r="D1583" s="3" t="s">
        <v>547</v>
      </c>
      <c r="E1583" s="30">
        <v>43273.665277777778</v>
      </c>
      <c r="F1583" s="5"/>
      <c r="G1583" s="5"/>
      <c r="H1583" s="5"/>
      <c r="I1583" s="5"/>
      <c r="J1583" s="5"/>
      <c r="K1583" s="3" t="s">
        <v>39</v>
      </c>
      <c r="L1583" s="3" t="s">
        <v>5635</v>
      </c>
      <c r="M1583" s="9">
        <v>43286.351504629631</v>
      </c>
      <c r="N1583" s="9">
        <v>43286.359722222223</v>
      </c>
      <c r="O1583" s="3" t="s">
        <v>7579</v>
      </c>
      <c r="P1583" s="10">
        <v>8.2241435185185178E-3</v>
      </c>
    </row>
    <row r="1584" spans="1:16" ht="15" customHeight="1" x14ac:dyDescent="0.25">
      <c r="A1584" s="3" t="s">
        <v>3300</v>
      </c>
      <c r="B1584" s="3" t="s">
        <v>21</v>
      </c>
      <c r="C1584" s="3">
        <v>2</v>
      </c>
      <c r="D1584" s="3" t="s">
        <v>547</v>
      </c>
      <c r="E1584" s="30">
        <v>43273.675127314818</v>
      </c>
      <c r="F1584" s="5"/>
      <c r="G1584" s="5"/>
      <c r="H1584" s="5"/>
      <c r="I1584" s="5"/>
      <c r="J1584" s="5"/>
      <c r="K1584" s="3" t="s">
        <v>34</v>
      </c>
      <c r="L1584" s="3" t="s">
        <v>5635</v>
      </c>
      <c r="M1584" s="9">
        <v>43286.370474537034</v>
      </c>
      <c r="N1584" s="9">
        <v>43286.376226851855</v>
      </c>
      <c r="O1584" s="3" t="s">
        <v>7579</v>
      </c>
      <c r="P1584" s="10">
        <v>5.7536111111111113E-3</v>
      </c>
    </row>
    <row r="1585" spans="1:16" ht="15" customHeight="1" x14ac:dyDescent="0.25">
      <c r="A1585" s="3" t="s">
        <v>3064</v>
      </c>
      <c r="B1585" s="3" t="s">
        <v>22</v>
      </c>
      <c r="C1585" s="3">
        <v>1</v>
      </c>
      <c r="D1585" s="3" t="s">
        <v>60</v>
      </c>
      <c r="E1585" s="30">
        <v>43273.639166666668</v>
      </c>
      <c r="F1585" s="5"/>
      <c r="G1585" s="5"/>
      <c r="H1585" s="5"/>
      <c r="I1585" s="5"/>
      <c r="J1585" s="5"/>
      <c r="K1585" s="3" t="s">
        <v>39</v>
      </c>
      <c r="L1585" s="3" t="s">
        <v>5635</v>
      </c>
      <c r="M1585" s="9">
        <v>43286.377962962964</v>
      </c>
      <c r="N1585" s="9">
        <v>43286.380104166667</v>
      </c>
      <c r="O1585" s="3" t="s">
        <v>8093</v>
      </c>
      <c r="P1585" s="10">
        <v>2.1500694444444445E-3</v>
      </c>
    </row>
    <row r="1586" spans="1:16" ht="15" customHeight="1" x14ac:dyDescent="0.25">
      <c r="A1586" s="3" t="s">
        <v>3068</v>
      </c>
      <c r="B1586" s="3" t="s">
        <v>22</v>
      </c>
      <c r="C1586" s="3">
        <v>1</v>
      </c>
      <c r="D1586" s="3" t="s">
        <v>54</v>
      </c>
      <c r="E1586" s="30">
        <v>43276.36136574074</v>
      </c>
      <c r="F1586" s="5"/>
      <c r="G1586" s="5"/>
      <c r="H1586" s="5"/>
      <c r="I1586" s="5"/>
      <c r="J1586" s="5"/>
      <c r="K1586" s="3" t="s">
        <v>39</v>
      </c>
      <c r="L1586" s="3" t="s">
        <v>6443</v>
      </c>
      <c r="M1586" s="9">
        <v>43286.379166666666</v>
      </c>
      <c r="N1586" s="9">
        <v>43286.381388888891</v>
      </c>
      <c r="O1586" s="3" t="s">
        <v>8094</v>
      </c>
      <c r="P1586" s="10">
        <v>2.2206944444444444E-3</v>
      </c>
    </row>
    <row r="1587" spans="1:16" ht="15" customHeight="1" x14ac:dyDescent="0.25">
      <c r="A1587" s="3" t="s">
        <v>3287</v>
      </c>
      <c r="B1587" s="3" t="s">
        <v>21</v>
      </c>
      <c r="C1587" s="3">
        <v>8</v>
      </c>
      <c r="D1587" s="3" t="s">
        <v>63</v>
      </c>
      <c r="E1587" s="30">
        <v>43276.551747685182</v>
      </c>
      <c r="F1587" s="5"/>
      <c r="G1587" s="5"/>
      <c r="H1587" s="5"/>
      <c r="I1587" s="5"/>
      <c r="J1587" s="5"/>
      <c r="K1587" s="3" t="s">
        <v>34</v>
      </c>
      <c r="L1587" s="3" t="s">
        <v>6443</v>
      </c>
      <c r="M1587" s="9">
        <v>43286.391018518516</v>
      </c>
      <c r="N1587" s="9">
        <v>43286.397627314815</v>
      </c>
      <c r="O1587" s="3" t="s">
        <v>7578</v>
      </c>
      <c r="P1587" s="10">
        <v>6.6090856481481478E-3</v>
      </c>
    </row>
    <row r="1588" spans="1:16" ht="15" customHeight="1" x14ac:dyDescent="0.25">
      <c r="A1588" s="3" t="s">
        <v>3310</v>
      </c>
      <c r="B1588" s="3" t="s">
        <v>21</v>
      </c>
      <c r="C1588" s="3">
        <v>11</v>
      </c>
      <c r="D1588" s="3" t="s">
        <v>98</v>
      </c>
      <c r="E1588" s="30">
        <v>43270.649363425924</v>
      </c>
      <c r="F1588" s="5">
        <v>43279.636608796296</v>
      </c>
      <c r="G1588" s="5">
        <v>43283.400138888886</v>
      </c>
      <c r="H1588" s="5" t="s">
        <v>247</v>
      </c>
      <c r="I1588" s="5" t="s">
        <v>3311</v>
      </c>
      <c r="J1588" s="5"/>
      <c r="K1588" s="3" t="s">
        <v>34</v>
      </c>
      <c r="L1588" s="3" t="s">
        <v>5635</v>
      </c>
      <c r="M1588" s="9">
        <v>43286.397997685184</v>
      </c>
      <c r="N1588" s="9">
        <v>43286.40420138889</v>
      </c>
      <c r="O1588" s="3" t="s">
        <v>7579</v>
      </c>
      <c r="P1588" s="10">
        <v>6.2054282407407397E-3</v>
      </c>
    </row>
    <row r="1589" spans="1:16" ht="15" customHeight="1" x14ac:dyDescent="0.25">
      <c r="A1589" s="3" t="s">
        <v>3408</v>
      </c>
      <c r="B1589" s="3" t="s">
        <v>20</v>
      </c>
      <c r="C1589" s="3">
        <v>1</v>
      </c>
      <c r="D1589" s="3" t="s">
        <v>3242</v>
      </c>
      <c r="E1589" s="30">
        <v>43277.631608796299</v>
      </c>
      <c r="F1589" s="5"/>
      <c r="G1589" s="5"/>
      <c r="H1589" s="5"/>
      <c r="I1589" s="5"/>
      <c r="J1589" s="5"/>
      <c r="K1589" s="3" t="s">
        <v>34</v>
      </c>
      <c r="L1589" s="3" t="s">
        <v>5635</v>
      </c>
      <c r="M1589" s="9">
        <v>43286.403692129628</v>
      </c>
      <c r="N1589" s="9">
        <v>43286.410393518519</v>
      </c>
      <c r="O1589" s="3" t="s">
        <v>7579</v>
      </c>
      <c r="P1589" s="10">
        <v>6.7042708333333338E-3</v>
      </c>
    </row>
    <row r="1590" spans="1:16" ht="15" customHeight="1" x14ac:dyDescent="0.25">
      <c r="A1590" s="3" t="s">
        <v>3475</v>
      </c>
      <c r="B1590" s="3" t="s">
        <v>20</v>
      </c>
      <c r="C1590" s="3">
        <v>1</v>
      </c>
      <c r="D1590" s="3" t="s">
        <v>262</v>
      </c>
      <c r="E1590" s="30">
        <v>43279.521111111113</v>
      </c>
      <c r="F1590" s="5"/>
      <c r="G1590" s="5"/>
      <c r="H1590" s="5"/>
      <c r="I1590" s="5"/>
      <c r="J1590" s="5"/>
      <c r="K1590" s="3" t="s">
        <v>34</v>
      </c>
      <c r="L1590" s="3" t="s">
        <v>5635</v>
      </c>
      <c r="M1590" s="9">
        <v>43286.411215277774</v>
      </c>
      <c r="N1590" s="9">
        <v>43286.423761574071</v>
      </c>
      <c r="O1590" s="3" t="s">
        <v>8095</v>
      </c>
      <c r="P1590" s="10">
        <v>1.2550231481481482E-2</v>
      </c>
    </row>
    <row r="1591" spans="1:16" ht="15" customHeight="1" x14ac:dyDescent="0.25">
      <c r="A1591" s="3" t="s">
        <v>3158</v>
      </c>
      <c r="B1591" s="3" t="s">
        <v>22</v>
      </c>
      <c r="C1591" s="3">
        <v>1</v>
      </c>
      <c r="D1591" s="3" t="s">
        <v>3159</v>
      </c>
      <c r="E1591" s="30">
        <v>43279.524050925924</v>
      </c>
      <c r="F1591" s="5"/>
      <c r="G1591" s="5"/>
      <c r="H1591" s="5"/>
      <c r="I1591" s="5"/>
      <c r="J1591" s="5"/>
      <c r="K1591" s="3" t="s">
        <v>39</v>
      </c>
      <c r="L1591" s="3" t="s">
        <v>5635</v>
      </c>
      <c r="M1591" s="9">
        <v>43286.424872685187</v>
      </c>
      <c r="N1591" s="9">
        <v>43286.426863425928</v>
      </c>
      <c r="O1591" s="3" t="s">
        <v>7579</v>
      </c>
      <c r="P1591" s="10">
        <v>1.9844212962962962E-3</v>
      </c>
    </row>
    <row r="1592" spans="1:16" ht="15" customHeight="1" x14ac:dyDescent="0.25">
      <c r="A1592" s="3" t="s">
        <v>3460</v>
      </c>
      <c r="B1592" s="3" t="s">
        <v>20</v>
      </c>
      <c r="C1592" s="3">
        <v>1</v>
      </c>
      <c r="D1592" s="3" t="s">
        <v>832</v>
      </c>
      <c r="E1592" s="30">
        <v>43279.528831018521</v>
      </c>
      <c r="F1592" s="5"/>
      <c r="G1592" s="5"/>
      <c r="H1592" s="5"/>
      <c r="I1592" s="5"/>
      <c r="J1592" s="5"/>
      <c r="K1592" s="3" t="s">
        <v>34</v>
      </c>
      <c r="L1592" s="3" t="s">
        <v>5635</v>
      </c>
      <c r="M1592" s="9">
        <v>43286.436203703706</v>
      </c>
      <c r="N1592" s="9">
        <v>43286.438113425924</v>
      </c>
      <c r="O1592" s="3" t="s">
        <v>8096</v>
      </c>
      <c r="P1592" s="10">
        <v>1.9156249999999998E-3</v>
      </c>
    </row>
    <row r="1593" spans="1:16" ht="15" customHeight="1" x14ac:dyDescent="0.25">
      <c r="A1593" s="3" t="s">
        <v>3316</v>
      </c>
      <c r="B1593" s="3" t="s">
        <v>21</v>
      </c>
      <c r="C1593" s="3">
        <v>7</v>
      </c>
      <c r="D1593" s="3" t="s">
        <v>63</v>
      </c>
      <c r="E1593" s="30">
        <v>43276.543194444443</v>
      </c>
      <c r="F1593" s="5"/>
      <c r="G1593" s="5"/>
      <c r="H1593" s="5"/>
      <c r="I1593" s="5"/>
      <c r="J1593" s="5"/>
      <c r="K1593" s="3" t="s">
        <v>142</v>
      </c>
      <c r="L1593" s="3" t="s">
        <v>5635</v>
      </c>
      <c r="M1593" s="9">
        <v>43286.491898148146</v>
      </c>
      <c r="N1593" s="9">
        <v>43286.496689814812</v>
      </c>
      <c r="O1593" s="3" t="s">
        <v>7579</v>
      </c>
      <c r="P1593" s="10">
        <v>4.7935532407407406E-3</v>
      </c>
    </row>
    <row r="1594" spans="1:16" ht="15" customHeight="1" x14ac:dyDescent="0.25">
      <c r="A1594" s="3" t="s">
        <v>3280</v>
      </c>
      <c r="B1594" s="3" t="s">
        <v>21</v>
      </c>
      <c r="C1594" s="3">
        <v>3</v>
      </c>
      <c r="D1594" s="3" t="s">
        <v>114</v>
      </c>
      <c r="E1594" s="30">
        <v>43276.54546296296</v>
      </c>
      <c r="F1594" s="5"/>
      <c r="G1594" s="5"/>
      <c r="H1594" s="5"/>
      <c r="I1594" s="5"/>
      <c r="J1594" s="5"/>
      <c r="K1594" s="3" t="s">
        <v>39</v>
      </c>
      <c r="L1594" s="3" t="s">
        <v>5635</v>
      </c>
      <c r="M1594" s="9">
        <v>43286.506481481483</v>
      </c>
      <c r="N1594" s="9">
        <v>43286.511643518519</v>
      </c>
      <c r="O1594" s="3" t="s">
        <v>7579</v>
      </c>
      <c r="P1594" s="10">
        <v>5.1624421296296297E-3</v>
      </c>
    </row>
    <row r="1595" spans="1:16" ht="15" customHeight="1" x14ac:dyDescent="0.25">
      <c r="A1595" s="3" t="s">
        <v>3278</v>
      </c>
      <c r="B1595" s="3" t="s">
        <v>21</v>
      </c>
      <c r="C1595" s="3">
        <v>11</v>
      </c>
      <c r="D1595" s="3" t="s">
        <v>1717</v>
      </c>
      <c r="E1595" s="30">
        <v>43273.670613425929</v>
      </c>
      <c r="F1595" s="5">
        <v>43271.366747685184</v>
      </c>
      <c r="G1595" s="5">
        <v>43273.670127314814</v>
      </c>
      <c r="H1595" s="5" t="s">
        <v>91</v>
      </c>
      <c r="I1595" s="5" t="s">
        <v>3279</v>
      </c>
      <c r="J1595" s="5"/>
      <c r="K1595" s="3" t="s">
        <v>39</v>
      </c>
      <c r="L1595" s="3" t="s">
        <v>5635</v>
      </c>
      <c r="M1595" s="9">
        <v>43286.513483796298</v>
      </c>
      <c r="N1595" s="9">
        <v>43286.516458333332</v>
      </c>
      <c r="O1595" s="3" t="s">
        <v>7579</v>
      </c>
      <c r="P1595" s="10">
        <v>2.9663773148148145E-3</v>
      </c>
    </row>
    <row r="1596" spans="1:16" ht="15" customHeight="1" x14ac:dyDescent="0.25">
      <c r="A1596" s="3" t="s">
        <v>3309</v>
      </c>
      <c r="B1596" s="3" t="s">
        <v>21</v>
      </c>
      <c r="C1596" s="3">
        <v>13</v>
      </c>
      <c r="D1596" s="3" t="s">
        <v>98</v>
      </c>
      <c r="E1596" s="30">
        <v>43276.554155092592</v>
      </c>
      <c r="F1596" s="5"/>
      <c r="G1596" s="5"/>
      <c r="H1596" s="5"/>
      <c r="I1596" s="5"/>
      <c r="J1596" s="5"/>
      <c r="K1596" s="3" t="s">
        <v>34</v>
      </c>
      <c r="L1596" s="3" t="s">
        <v>5635</v>
      </c>
      <c r="M1596" s="9">
        <v>43286.539629629631</v>
      </c>
      <c r="N1596" s="9">
        <v>43286.545335648145</v>
      </c>
      <c r="O1596" s="3" t="s">
        <v>7579</v>
      </c>
      <c r="P1596" s="10">
        <v>5.7052314814814813E-3</v>
      </c>
    </row>
    <row r="1597" spans="1:16" ht="15" customHeight="1" x14ac:dyDescent="0.25">
      <c r="A1597" s="3" t="s">
        <v>3299</v>
      </c>
      <c r="B1597" s="3" t="s">
        <v>20</v>
      </c>
      <c r="C1597" s="3">
        <v>1</v>
      </c>
      <c r="D1597" s="3" t="s">
        <v>547</v>
      </c>
      <c r="E1597" s="30">
        <v>43276.423391203702</v>
      </c>
      <c r="F1597" s="5"/>
      <c r="G1597" s="5"/>
      <c r="H1597" s="5"/>
      <c r="I1597" s="5"/>
      <c r="J1597" s="5"/>
      <c r="K1597" s="3" t="s">
        <v>39</v>
      </c>
      <c r="L1597" s="3" t="s">
        <v>5635</v>
      </c>
      <c r="M1597" s="9">
        <v>43286.549189814818</v>
      </c>
      <c r="N1597" s="9">
        <v>43286.558032407411</v>
      </c>
      <c r="O1597" s="3" t="s">
        <v>7579</v>
      </c>
      <c r="P1597" s="10">
        <v>8.8449074074074072E-3</v>
      </c>
    </row>
    <row r="1598" spans="1:16" ht="15" customHeight="1" x14ac:dyDescent="0.25">
      <c r="A1598" s="3" t="s">
        <v>3323</v>
      </c>
      <c r="B1598" s="3" t="s">
        <v>20</v>
      </c>
      <c r="C1598" s="3">
        <v>1</v>
      </c>
      <c r="D1598" s="3" t="s">
        <v>277</v>
      </c>
      <c r="E1598" s="30">
        <v>43276.428541666668</v>
      </c>
      <c r="F1598" s="5"/>
      <c r="G1598" s="5"/>
      <c r="H1598" s="5"/>
      <c r="I1598" s="5"/>
      <c r="J1598" s="5"/>
      <c r="K1598" s="3" t="s">
        <v>39</v>
      </c>
      <c r="L1598" s="3" t="s">
        <v>5635</v>
      </c>
      <c r="M1598" s="9">
        <v>43286.564768518518</v>
      </c>
      <c r="N1598" s="9">
        <v>43286.574814814812</v>
      </c>
      <c r="O1598" s="3" t="s">
        <v>8097</v>
      </c>
      <c r="P1598" s="10">
        <v>1.0040416666666666E-2</v>
      </c>
    </row>
    <row r="1599" spans="1:16" ht="15" customHeight="1" x14ac:dyDescent="0.25">
      <c r="A1599" s="3" t="s">
        <v>3070</v>
      </c>
      <c r="B1599" s="3" t="s">
        <v>22</v>
      </c>
      <c r="C1599" s="3">
        <v>1</v>
      </c>
      <c r="D1599" s="3" t="s">
        <v>2963</v>
      </c>
      <c r="E1599" s="30">
        <v>43276.362569444442</v>
      </c>
      <c r="F1599" s="5"/>
      <c r="G1599" s="5"/>
      <c r="H1599" s="5"/>
      <c r="I1599" s="5"/>
      <c r="J1599" s="5"/>
      <c r="K1599" s="3" t="s">
        <v>39</v>
      </c>
      <c r="L1599" s="3" t="s">
        <v>6443</v>
      </c>
      <c r="M1599" s="9">
        <v>43286.606354166666</v>
      </c>
      <c r="N1599" s="9">
        <v>43286.612361111111</v>
      </c>
      <c r="O1599" s="3" t="s">
        <v>8098</v>
      </c>
      <c r="P1599" s="10">
        <v>6.0115972222222229E-3</v>
      </c>
    </row>
    <row r="1600" spans="1:16" ht="15" customHeight="1" x14ac:dyDescent="0.25">
      <c r="A1600" s="3" t="s">
        <v>3075</v>
      </c>
      <c r="B1600" s="3" t="s">
        <v>22</v>
      </c>
      <c r="C1600" s="3">
        <v>1</v>
      </c>
      <c r="D1600" s="3" t="s">
        <v>3076</v>
      </c>
      <c r="E1600" s="30">
        <v>43276.39880787037</v>
      </c>
      <c r="F1600" s="5"/>
      <c r="G1600" s="5"/>
      <c r="H1600" s="5"/>
      <c r="I1600" s="5"/>
      <c r="J1600" s="5"/>
      <c r="K1600" s="3" t="s">
        <v>39</v>
      </c>
      <c r="L1600" s="3" t="s">
        <v>6443</v>
      </c>
      <c r="M1600" s="9">
        <v>43286.623101851852</v>
      </c>
      <c r="N1600" s="9">
        <v>43286.626018518517</v>
      </c>
      <c r="O1600" s="3" t="s">
        <v>7578</v>
      </c>
      <c r="P1600" s="10">
        <v>2.922233796296296E-3</v>
      </c>
    </row>
    <row r="1601" spans="1:16" ht="15" customHeight="1" x14ac:dyDescent="0.25">
      <c r="A1601" s="3" t="s">
        <v>3304</v>
      </c>
      <c r="B1601" s="3" t="s">
        <v>21</v>
      </c>
      <c r="C1601" s="3">
        <v>2</v>
      </c>
      <c r="D1601" s="3" t="s">
        <v>98</v>
      </c>
      <c r="E1601" s="30">
        <v>43276.571493055555</v>
      </c>
      <c r="F1601" s="5"/>
      <c r="G1601" s="5"/>
      <c r="H1601" s="5"/>
      <c r="I1601" s="5"/>
      <c r="J1601" s="5"/>
      <c r="K1601" s="3" t="s">
        <v>34</v>
      </c>
      <c r="L1601" s="3" t="s">
        <v>6443</v>
      </c>
      <c r="M1601" s="9">
        <v>43286.638171296298</v>
      </c>
      <c r="N1601" s="9">
        <v>43286.645983796298</v>
      </c>
      <c r="O1601" s="3" t="s">
        <v>7578</v>
      </c>
      <c r="P1601" s="10">
        <v>7.8062384259259257E-3</v>
      </c>
    </row>
    <row r="1602" spans="1:16" ht="45" customHeight="1" x14ac:dyDescent="0.25">
      <c r="A1602" s="3" t="s">
        <v>3403</v>
      </c>
      <c r="B1602" s="3" t="s">
        <v>20</v>
      </c>
      <c r="C1602" s="3">
        <v>1</v>
      </c>
      <c r="D1602" s="3" t="s">
        <v>351</v>
      </c>
      <c r="E1602" s="30">
        <v>43262.495671296296</v>
      </c>
      <c r="F1602" s="5">
        <v>43273.496458333335</v>
      </c>
      <c r="G1602" s="5">
        <v>43286.559155092589</v>
      </c>
      <c r="H1602" s="5" t="s">
        <v>247</v>
      </c>
      <c r="I1602" s="5" t="s">
        <v>3404</v>
      </c>
      <c r="J1602" s="5" t="s">
        <v>3405</v>
      </c>
      <c r="K1602" s="3" t="s">
        <v>34</v>
      </c>
      <c r="L1602" s="3" t="s">
        <v>5635</v>
      </c>
      <c r="M1602" s="9">
        <v>43287.329756944448</v>
      </c>
      <c r="N1602" s="9">
        <v>43287.334502314814</v>
      </c>
      <c r="O1602" s="3" t="s">
        <v>8099</v>
      </c>
      <c r="P1602" s="10">
        <v>4.7360532407407412E-3</v>
      </c>
    </row>
    <row r="1603" spans="1:16" ht="15" customHeight="1" x14ac:dyDescent="0.25">
      <c r="A1603" s="3" t="s">
        <v>3313</v>
      </c>
      <c r="B1603" s="3" t="s">
        <v>21</v>
      </c>
      <c r="C1603" s="3">
        <v>12</v>
      </c>
      <c r="D1603" s="3" t="s">
        <v>98</v>
      </c>
      <c r="E1603" s="30">
        <v>43276.568877314814</v>
      </c>
      <c r="F1603" s="5"/>
      <c r="G1603" s="5"/>
      <c r="H1603" s="5"/>
      <c r="I1603" s="5"/>
      <c r="J1603" s="5"/>
      <c r="K1603" s="3" t="s">
        <v>39</v>
      </c>
      <c r="L1603" s="3" t="s">
        <v>5635</v>
      </c>
      <c r="M1603" s="9">
        <v>43287.335601851853</v>
      </c>
      <c r="N1603" s="9">
        <v>43287.338067129633</v>
      </c>
      <c r="O1603" s="3" t="s">
        <v>7579</v>
      </c>
      <c r="P1603" s="10">
        <v>2.4553009259259259E-3</v>
      </c>
    </row>
    <row r="1604" spans="1:16" ht="15" customHeight="1" x14ac:dyDescent="0.25">
      <c r="A1604" s="3" t="s">
        <v>3307</v>
      </c>
      <c r="B1604" s="3" t="s">
        <v>21</v>
      </c>
      <c r="C1604" s="3">
        <v>11</v>
      </c>
      <c r="D1604" s="3" t="s">
        <v>38</v>
      </c>
      <c r="E1604" s="30">
        <v>43276.573611111111</v>
      </c>
      <c r="F1604" s="5">
        <v>43286.576620370368</v>
      </c>
      <c r="G1604" s="5">
        <v>43286.609895833331</v>
      </c>
      <c r="H1604" s="5" t="s">
        <v>247</v>
      </c>
      <c r="I1604" s="5" t="s">
        <v>3308</v>
      </c>
      <c r="J1604" s="5"/>
      <c r="K1604" s="3" t="s">
        <v>34</v>
      </c>
      <c r="L1604" s="3" t="s">
        <v>6443</v>
      </c>
      <c r="M1604" s="9">
        <v>43287.342905092592</v>
      </c>
      <c r="N1604" s="9">
        <v>43287.346030092594</v>
      </c>
      <c r="O1604" s="3" t="s">
        <v>7578</v>
      </c>
      <c r="P1604" s="10">
        <v>3.1252777777777776E-3</v>
      </c>
    </row>
    <row r="1605" spans="1:16" ht="15" customHeight="1" x14ac:dyDescent="0.25">
      <c r="A1605" s="3" t="s">
        <v>3285</v>
      </c>
      <c r="B1605" s="3" t="s">
        <v>21</v>
      </c>
      <c r="C1605" s="3">
        <v>7</v>
      </c>
      <c r="D1605" s="3" t="s">
        <v>98</v>
      </c>
      <c r="E1605" s="30">
        <v>43276.577905092592</v>
      </c>
      <c r="F1605" s="5"/>
      <c r="G1605" s="5"/>
      <c r="H1605" s="5"/>
      <c r="I1605" s="5"/>
      <c r="J1605" s="5"/>
      <c r="K1605" s="3" t="s">
        <v>34</v>
      </c>
      <c r="L1605" s="3" t="s">
        <v>5635</v>
      </c>
      <c r="M1605" s="9">
        <v>43287.342488425929</v>
      </c>
      <c r="N1605" s="9">
        <v>43287.35365740741</v>
      </c>
      <c r="O1605" s="3" t="s">
        <v>7579</v>
      </c>
      <c r="P1605" s="10">
        <v>1.1178310185185185E-2</v>
      </c>
    </row>
    <row r="1606" spans="1:16" ht="15" customHeight="1" x14ac:dyDescent="0.25">
      <c r="A1606" s="3" t="s">
        <v>3344</v>
      </c>
      <c r="B1606" s="3" t="s">
        <v>21</v>
      </c>
      <c r="C1606" s="3">
        <v>6</v>
      </c>
      <c r="D1606" s="3" t="s">
        <v>87</v>
      </c>
      <c r="E1606" s="30">
        <v>43273.620856481481</v>
      </c>
      <c r="F1606" s="5">
        <v>43271.517245370371</v>
      </c>
      <c r="G1606" s="5">
        <v>43273.620717592596</v>
      </c>
      <c r="H1606" s="5" t="s">
        <v>91</v>
      </c>
      <c r="I1606" s="5" t="s">
        <v>3345</v>
      </c>
      <c r="J1606" s="5"/>
      <c r="K1606" s="3" t="s">
        <v>39</v>
      </c>
      <c r="L1606" s="3" t="s">
        <v>6443</v>
      </c>
      <c r="M1606" s="9">
        <v>43287.353402777779</v>
      </c>
      <c r="N1606" s="9">
        <v>43287.355011574073</v>
      </c>
      <c r="O1606" s="3" t="s">
        <v>7578</v>
      </c>
      <c r="P1606" s="10">
        <v>1.6113657407407407E-3</v>
      </c>
    </row>
    <row r="1607" spans="1:16" ht="15" customHeight="1" x14ac:dyDescent="0.25">
      <c r="A1607" s="3" t="s">
        <v>3394</v>
      </c>
      <c r="B1607" s="3" t="s">
        <v>20</v>
      </c>
      <c r="C1607" s="3">
        <v>1</v>
      </c>
      <c r="D1607" s="3" t="s">
        <v>38</v>
      </c>
      <c r="E1607" s="30">
        <v>43278.371863425928</v>
      </c>
      <c r="F1607" s="5">
        <v>43266.648668981485</v>
      </c>
      <c r="G1607" s="5">
        <v>43278.371782407405</v>
      </c>
      <c r="H1607" s="5" t="s">
        <v>91</v>
      </c>
      <c r="I1607" s="5" t="s">
        <v>3395</v>
      </c>
      <c r="J1607" s="5"/>
      <c r="K1607" s="3" t="s">
        <v>34</v>
      </c>
      <c r="L1607" s="3" t="s">
        <v>6443</v>
      </c>
      <c r="M1607" s="9">
        <v>43287.35565972222</v>
      </c>
      <c r="N1607" s="9">
        <v>43287.359178240738</v>
      </c>
      <c r="O1607" s="3" t="s">
        <v>8100</v>
      </c>
      <c r="P1607" s="10">
        <v>3.5180439814814814E-3</v>
      </c>
    </row>
    <row r="1608" spans="1:16" ht="15" customHeight="1" x14ac:dyDescent="0.25">
      <c r="A1608" s="3" t="s">
        <v>3487</v>
      </c>
      <c r="B1608" s="3" t="s">
        <v>20</v>
      </c>
      <c r="C1608" s="3">
        <v>1</v>
      </c>
      <c r="D1608" s="3" t="s">
        <v>90</v>
      </c>
      <c r="E1608" s="30">
        <v>43279.625231481485</v>
      </c>
      <c r="F1608" s="5"/>
      <c r="G1608" s="5"/>
      <c r="H1608" s="5"/>
      <c r="I1608" s="5"/>
      <c r="J1608" s="5"/>
      <c r="K1608" s="3" t="s">
        <v>39</v>
      </c>
      <c r="L1608" s="3" t="s">
        <v>5635</v>
      </c>
      <c r="M1608" s="9">
        <v>43287.357858796298</v>
      </c>
      <c r="N1608" s="9">
        <v>43287.361122685186</v>
      </c>
      <c r="O1608" s="3" t="s">
        <v>8101</v>
      </c>
      <c r="P1608" s="10">
        <v>3.2623148148148151E-3</v>
      </c>
    </row>
    <row r="1609" spans="1:16" ht="15" customHeight="1" x14ac:dyDescent="0.25">
      <c r="A1609" s="3" t="s">
        <v>3488</v>
      </c>
      <c r="B1609" s="3" t="s">
        <v>20</v>
      </c>
      <c r="C1609" s="3">
        <v>1</v>
      </c>
      <c r="D1609" s="3" t="s">
        <v>277</v>
      </c>
      <c r="E1609" s="30">
        <v>43279.628981481481</v>
      </c>
      <c r="F1609" s="5"/>
      <c r="G1609" s="5"/>
      <c r="H1609" s="5"/>
      <c r="I1609" s="5"/>
      <c r="J1609" s="5"/>
      <c r="K1609" s="3" t="s">
        <v>39</v>
      </c>
      <c r="L1609" s="3" t="s">
        <v>5635</v>
      </c>
      <c r="M1609" s="9">
        <v>43287.364479166667</v>
      </c>
      <c r="N1609" s="9">
        <v>43287.366550925923</v>
      </c>
      <c r="O1609" s="3" t="s">
        <v>7579</v>
      </c>
      <c r="P1609" s="10">
        <v>2.062638888888889E-3</v>
      </c>
    </row>
    <row r="1610" spans="1:16" ht="15" customHeight="1" x14ac:dyDescent="0.25">
      <c r="A1610" s="3" t="s">
        <v>3510</v>
      </c>
      <c r="B1610" s="3" t="s">
        <v>20</v>
      </c>
      <c r="C1610" s="3">
        <v>1</v>
      </c>
      <c r="D1610" s="3" t="s">
        <v>87</v>
      </c>
      <c r="E1610" s="30">
        <v>43279.649027777778</v>
      </c>
      <c r="F1610" s="5"/>
      <c r="G1610" s="5"/>
      <c r="H1610" s="5"/>
      <c r="I1610" s="5"/>
      <c r="J1610" s="5"/>
      <c r="K1610" s="3" t="s">
        <v>39</v>
      </c>
      <c r="L1610" s="3" t="s">
        <v>5635</v>
      </c>
      <c r="M1610" s="9">
        <v>43287.381111111114</v>
      </c>
      <c r="N1610" s="9">
        <v>43287.394236111111</v>
      </c>
      <c r="O1610" s="3" t="s">
        <v>7579</v>
      </c>
      <c r="P1610" s="10">
        <v>1.3123333333333334E-2</v>
      </c>
    </row>
    <row r="1611" spans="1:16" ht="15" customHeight="1" x14ac:dyDescent="0.25">
      <c r="A1611" s="3" t="s">
        <v>3291</v>
      </c>
      <c r="B1611" s="3" t="s">
        <v>22</v>
      </c>
      <c r="C1611" s="3">
        <v>1</v>
      </c>
      <c r="D1611" s="3" t="s">
        <v>184</v>
      </c>
      <c r="E1611" s="30">
        <v>43283.615486111114</v>
      </c>
      <c r="F1611" s="5"/>
      <c r="G1611" s="5"/>
      <c r="H1611" s="5"/>
      <c r="I1611" s="5"/>
      <c r="J1611" s="5"/>
      <c r="K1611" s="3" t="s">
        <v>39</v>
      </c>
      <c r="L1611" s="3" t="s">
        <v>5635</v>
      </c>
      <c r="M1611" s="9">
        <v>43287.39875</v>
      </c>
      <c r="N1611" s="9">
        <v>43287.39880787037</v>
      </c>
      <c r="O1611" s="3" t="s">
        <v>8102</v>
      </c>
      <c r="P1611" s="10">
        <v>5.435185185185185E-5</v>
      </c>
    </row>
    <row r="1612" spans="1:16" ht="15" customHeight="1" x14ac:dyDescent="0.25">
      <c r="A1612" s="3" t="s">
        <v>3534</v>
      </c>
      <c r="B1612" s="3" t="s">
        <v>20</v>
      </c>
      <c r="C1612" s="3">
        <v>1</v>
      </c>
      <c r="D1612" s="3" t="s">
        <v>277</v>
      </c>
      <c r="E1612" s="30">
        <v>43280.4684837963</v>
      </c>
      <c r="F1612" s="5"/>
      <c r="G1612" s="5"/>
      <c r="H1612" s="5"/>
      <c r="I1612" s="5"/>
      <c r="J1612" s="5"/>
      <c r="K1612" s="3" t="s">
        <v>39</v>
      </c>
      <c r="L1612" s="3" t="s">
        <v>5635</v>
      </c>
      <c r="M1612" s="9">
        <v>43287.403391203705</v>
      </c>
      <c r="N1612" s="9">
        <v>43287.40761574074</v>
      </c>
      <c r="O1612" s="3" t="s">
        <v>8103</v>
      </c>
      <c r="P1612" s="10">
        <v>4.2171759259259263E-3</v>
      </c>
    </row>
    <row r="1613" spans="1:16" ht="15" customHeight="1" x14ac:dyDescent="0.25">
      <c r="A1613" s="3" t="s">
        <v>3357</v>
      </c>
      <c r="B1613" s="3" t="s">
        <v>22</v>
      </c>
      <c r="C1613" s="3">
        <v>1</v>
      </c>
      <c r="D1613" s="3" t="s">
        <v>1497</v>
      </c>
      <c r="E1613" s="30">
        <v>43284.553495370368</v>
      </c>
      <c r="F1613" s="5"/>
      <c r="G1613" s="5"/>
      <c r="H1613" s="5"/>
      <c r="I1613" s="5"/>
      <c r="J1613" s="5"/>
      <c r="K1613" s="3" t="s">
        <v>39</v>
      </c>
      <c r="L1613" s="3" t="s">
        <v>5635</v>
      </c>
      <c r="M1613" s="9">
        <v>43287.408645833333</v>
      </c>
      <c r="N1613" s="9">
        <v>43287.40966435185</v>
      </c>
      <c r="O1613" s="3" t="s">
        <v>7579</v>
      </c>
      <c r="P1613" s="10">
        <v>1.0131134259259258E-3</v>
      </c>
    </row>
    <row r="1614" spans="1:16" ht="15" customHeight="1" x14ac:dyDescent="0.25">
      <c r="A1614" s="3" t="s">
        <v>3361</v>
      </c>
      <c r="B1614" s="3" t="s">
        <v>22</v>
      </c>
      <c r="C1614" s="3">
        <v>1</v>
      </c>
      <c r="D1614" s="3" t="s">
        <v>567</v>
      </c>
      <c r="E1614" s="30">
        <v>43284.563402777778</v>
      </c>
      <c r="F1614" s="5"/>
      <c r="G1614" s="5"/>
      <c r="H1614" s="5"/>
      <c r="I1614" s="5"/>
      <c r="J1614" s="5"/>
      <c r="K1614" s="3" t="s">
        <v>39</v>
      </c>
      <c r="L1614" s="3" t="s">
        <v>5635</v>
      </c>
      <c r="M1614" s="9">
        <v>43287.413530092592</v>
      </c>
      <c r="N1614" s="9">
        <v>43287.442083333335</v>
      </c>
      <c r="O1614" s="3" t="s">
        <v>7579</v>
      </c>
      <c r="P1614" s="10">
        <v>2.8554374999999996E-2</v>
      </c>
    </row>
    <row r="1615" spans="1:16" ht="15" customHeight="1" x14ac:dyDescent="0.25">
      <c r="A1615" s="3" t="s">
        <v>3325</v>
      </c>
      <c r="B1615" s="3" t="s">
        <v>21</v>
      </c>
      <c r="C1615" s="3">
        <v>9</v>
      </c>
      <c r="D1615" s="3" t="s">
        <v>348</v>
      </c>
      <c r="E1615" s="30">
        <v>43277.593136574076</v>
      </c>
      <c r="F1615" s="5"/>
      <c r="G1615" s="5"/>
      <c r="H1615" s="5"/>
      <c r="I1615" s="5"/>
      <c r="J1615" s="5"/>
      <c r="K1615" s="3" t="s">
        <v>39</v>
      </c>
      <c r="L1615" s="3" t="s">
        <v>5635</v>
      </c>
      <c r="M1615" s="9">
        <v>43287.475451388891</v>
      </c>
      <c r="N1615" s="9">
        <v>43287.481469907405</v>
      </c>
      <c r="O1615" s="3" t="s">
        <v>8104</v>
      </c>
      <c r="P1615" s="10">
        <v>6.0203703703703695E-3</v>
      </c>
    </row>
    <row r="1616" spans="1:16" ht="15" customHeight="1" x14ac:dyDescent="0.25">
      <c r="A1616" s="3" t="s">
        <v>3393</v>
      </c>
      <c r="B1616" s="3" t="s">
        <v>20</v>
      </c>
      <c r="C1616" s="3">
        <v>1</v>
      </c>
      <c r="D1616" s="3" t="s">
        <v>262</v>
      </c>
      <c r="E1616" s="30">
        <v>43277.406064814815</v>
      </c>
      <c r="F1616" s="5"/>
      <c r="G1616" s="5"/>
      <c r="H1616" s="5"/>
      <c r="I1616" s="5"/>
      <c r="J1616" s="5"/>
      <c r="K1616" s="3" t="s">
        <v>34</v>
      </c>
      <c r="L1616" s="3" t="s">
        <v>6443</v>
      </c>
      <c r="M1616" s="9">
        <v>43287.483136574076</v>
      </c>
      <c r="N1616" s="9">
        <v>43287.486921296295</v>
      </c>
      <c r="O1616" s="3" t="s">
        <v>7578</v>
      </c>
      <c r="P1616" s="10">
        <v>3.7925810185185185E-3</v>
      </c>
    </row>
    <row r="1617" spans="1:16" ht="15" customHeight="1" x14ac:dyDescent="0.25">
      <c r="A1617" s="3" t="s">
        <v>3370</v>
      </c>
      <c r="B1617" s="3" t="s">
        <v>21</v>
      </c>
      <c r="C1617" s="3">
        <v>7</v>
      </c>
      <c r="D1617" s="3" t="s">
        <v>365</v>
      </c>
      <c r="E1617" s="30">
        <v>43277.494513888887</v>
      </c>
      <c r="F1617" s="5"/>
      <c r="G1617" s="5"/>
      <c r="H1617" s="5"/>
      <c r="I1617" s="5"/>
      <c r="J1617" s="5"/>
      <c r="K1617" s="3" t="s">
        <v>39</v>
      </c>
      <c r="L1617" s="3" t="s">
        <v>5635</v>
      </c>
      <c r="M1617" s="9">
        <v>43287.484131944446</v>
      </c>
      <c r="N1617" s="9">
        <v>43287.49015046296</v>
      </c>
      <c r="O1617" s="3" t="s">
        <v>8105</v>
      </c>
      <c r="P1617" s="10">
        <v>6.015972222222222E-3</v>
      </c>
    </row>
    <row r="1618" spans="1:16" ht="15" customHeight="1" x14ac:dyDescent="0.25">
      <c r="A1618" s="3" t="s">
        <v>3377</v>
      </c>
      <c r="B1618" s="3" t="s">
        <v>21</v>
      </c>
      <c r="C1618" s="3">
        <v>6</v>
      </c>
      <c r="D1618" s="3" t="s">
        <v>1254</v>
      </c>
      <c r="E1618" s="30">
        <v>43277.484386574077</v>
      </c>
      <c r="F1618" s="5"/>
      <c r="G1618" s="5"/>
      <c r="H1618" s="5"/>
      <c r="I1618" s="5"/>
      <c r="J1618" s="5"/>
      <c r="K1618" s="3" t="s">
        <v>34</v>
      </c>
      <c r="L1618" s="3" t="s">
        <v>6443</v>
      </c>
      <c r="M1618" s="9">
        <v>43287.488275462965</v>
      </c>
      <c r="N1618" s="9">
        <v>43287.493217592593</v>
      </c>
      <c r="O1618" s="3" t="s">
        <v>8106</v>
      </c>
      <c r="P1618" s="10">
        <v>4.9480671296296295E-3</v>
      </c>
    </row>
    <row r="1619" spans="1:16" ht="15" customHeight="1" x14ac:dyDescent="0.25">
      <c r="A1619" s="3" t="s">
        <v>3314</v>
      </c>
      <c r="B1619" s="3" t="s">
        <v>21</v>
      </c>
      <c r="C1619" s="3">
        <v>6</v>
      </c>
      <c r="D1619" s="3" t="s">
        <v>348</v>
      </c>
      <c r="E1619" s="30">
        <v>43277.575856481482</v>
      </c>
      <c r="F1619" s="5"/>
      <c r="G1619" s="5"/>
      <c r="H1619" s="5"/>
      <c r="I1619" s="5"/>
      <c r="J1619" s="5"/>
      <c r="K1619" s="3" t="s">
        <v>39</v>
      </c>
      <c r="L1619" s="3" t="s">
        <v>5635</v>
      </c>
      <c r="M1619" s="9">
        <v>43287.491238425922</v>
      </c>
      <c r="N1619" s="9">
        <v>43287.497094907405</v>
      </c>
      <c r="O1619" s="3" t="s">
        <v>8107</v>
      </c>
      <c r="P1619" s="10">
        <v>5.8627430555555559E-3</v>
      </c>
    </row>
    <row r="1620" spans="1:16" ht="15" customHeight="1" x14ac:dyDescent="0.25">
      <c r="A1620" s="3" t="s">
        <v>3329</v>
      </c>
      <c r="B1620" s="3" t="s">
        <v>21</v>
      </c>
      <c r="C1620" s="3">
        <v>7</v>
      </c>
      <c r="D1620" s="3" t="s">
        <v>441</v>
      </c>
      <c r="E1620" s="30">
        <v>43277.478900462964</v>
      </c>
      <c r="F1620" s="5"/>
      <c r="G1620" s="5"/>
      <c r="H1620" s="5"/>
      <c r="I1620" s="5"/>
      <c r="J1620" s="5"/>
      <c r="K1620" s="3" t="s">
        <v>39</v>
      </c>
      <c r="L1620" s="3" t="s">
        <v>5635</v>
      </c>
      <c r="M1620" s="9">
        <v>43287.498159722221</v>
      </c>
      <c r="N1620" s="9">
        <v>43287.501782407409</v>
      </c>
      <c r="O1620" s="3" t="s">
        <v>8108</v>
      </c>
      <c r="P1620" s="10">
        <v>3.6281712962962964E-3</v>
      </c>
    </row>
    <row r="1621" spans="1:16" ht="15" customHeight="1" x14ac:dyDescent="0.25">
      <c r="A1621" s="3" t="s">
        <v>3331</v>
      </c>
      <c r="B1621" s="3" t="s">
        <v>21</v>
      </c>
      <c r="C1621" s="3">
        <v>7</v>
      </c>
      <c r="D1621" s="3" t="s">
        <v>953</v>
      </c>
      <c r="E1621" s="30">
        <v>43277.498645833337</v>
      </c>
      <c r="F1621" s="5"/>
      <c r="G1621" s="5"/>
      <c r="H1621" s="5"/>
      <c r="I1621" s="5"/>
      <c r="J1621" s="5"/>
      <c r="K1621" s="3" t="s">
        <v>39</v>
      </c>
      <c r="L1621" s="3" t="s">
        <v>5635</v>
      </c>
      <c r="M1621" s="9">
        <v>43287.502835648149</v>
      </c>
      <c r="N1621" s="9">
        <v>43287.505173611113</v>
      </c>
      <c r="O1621" s="3" t="s">
        <v>8109</v>
      </c>
      <c r="P1621" s="10">
        <v>2.3327430555555554E-3</v>
      </c>
    </row>
    <row r="1622" spans="1:16" ht="15" customHeight="1" x14ac:dyDescent="0.25">
      <c r="A1622" s="3" t="s">
        <v>3318</v>
      </c>
      <c r="B1622" s="3" t="s">
        <v>21</v>
      </c>
      <c r="C1622" s="3">
        <v>8</v>
      </c>
      <c r="D1622" s="3" t="s">
        <v>441</v>
      </c>
      <c r="E1622" s="30">
        <v>43277.47152777778</v>
      </c>
      <c r="F1622" s="5"/>
      <c r="G1622" s="5"/>
      <c r="H1622" s="5"/>
      <c r="I1622" s="5"/>
      <c r="J1622" s="5"/>
      <c r="K1622" s="3" t="s">
        <v>39</v>
      </c>
      <c r="L1622" s="3" t="s">
        <v>5635</v>
      </c>
      <c r="M1622" s="9">
        <v>43287.513136574074</v>
      </c>
      <c r="N1622" s="9">
        <v>43287.517245370371</v>
      </c>
      <c r="O1622" s="3" t="s">
        <v>8104</v>
      </c>
      <c r="P1622" s="10">
        <v>4.102835648148148E-3</v>
      </c>
    </row>
    <row r="1623" spans="1:16" ht="15" customHeight="1" x14ac:dyDescent="0.25">
      <c r="A1623" s="3" t="s">
        <v>3339</v>
      </c>
      <c r="B1623" s="3" t="s">
        <v>21</v>
      </c>
      <c r="C1623" s="3">
        <v>3</v>
      </c>
      <c r="D1623" s="3" t="s">
        <v>103</v>
      </c>
      <c r="E1623" s="30">
        <v>43276.603437500002</v>
      </c>
      <c r="F1623" s="5"/>
      <c r="G1623" s="5"/>
      <c r="H1623" s="5"/>
      <c r="I1623" s="5"/>
      <c r="J1623" s="5"/>
      <c r="K1623" s="3" t="s">
        <v>34</v>
      </c>
      <c r="L1623" s="3" t="s">
        <v>5635</v>
      </c>
      <c r="M1623" s="9">
        <v>43287.530729166669</v>
      </c>
      <c r="N1623" s="9">
        <v>43287.534942129627</v>
      </c>
      <c r="O1623" s="3" t="s">
        <v>7579</v>
      </c>
      <c r="P1623" s="10">
        <v>4.2168287037037035E-3</v>
      </c>
    </row>
    <row r="1624" spans="1:16" ht="15" customHeight="1" x14ac:dyDescent="0.25">
      <c r="A1624" s="3" t="s">
        <v>3350</v>
      </c>
      <c r="B1624" s="3" t="s">
        <v>21</v>
      </c>
      <c r="C1624" s="3">
        <v>2</v>
      </c>
      <c r="D1624" s="3" t="s">
        <v>103</v>
      </c>
      <c r="E1624" s="30">
        <v>43276.611319444448</v>
      </c>
      <c r="F1624" s="5"/>
      <c r="G1624" s="5"/>
      <c r="H1624" s="5"/>
      <c r="I1624" s="5"/>
      <c r="J1624" s="5"/>
      <c r="K1624" s="3" t="s">
        <v>39</v>
      </c>
      <c r="L1624" s="3" t="s">
        <v>5635</v>
      </c>
      <c r="M1624" s="9">
        <v>43287.535960648151</v>
      </c>
      <c r="N1624" s="9">
        <v>43287.541006944448</v>
      </c>
      <c r="O1624" s="3" t="s">
        <v>8110</v>
      </c>
      <c r="P1624" s="10">
        <v>5.0472106481481488E-3</v>
      </c>
    </row>
    <row r="1625" spans="1:16" ht="15" customHeight="1" x14ac:dyDescent="0.25">
      <c r="A1625" s="3" t="s">
        <v>3330</v>
      </c>
      <c r="B1625" s="3" t="s">
        <v>21</v>
      </c>
      <c r="C1625" s="3">
        <v>5</v>
      </c>
      <c r="D1625" s="3" t="s">
        <v>348</v>
      </c>
      <c r="E1625" s="30">
        <v>43276.597569444442</v>
      </c>
      <c r="F1625" s="5"/>
      <c r="G1625" s="5"/>
      <c r="H1625" s="5"/>
      <c r="I1625" s="5"/>
      <c r="J1625" s="5"/>
      <c r="K1625" s="3" t="s">
        <v>39</v>
      </c>
      <c r="L1625" s="3" t="s">
        <v>5635</v>
      </c>
      <c r="M1625" s="9">
        <v>43287.544594907406</v>
      </c>
      <c r="N1625" s="9">
        <v>43287.55164351852</v>
      </c>
      <c r="O1625" s="3" t="s">
        <v>8111</v>
      </c>
      <c r="P1625" s="10">
        <v>7.0478472222222218E-3</v>
      </c>
    </row>
    <row r="1626" spans="1:16" ht="15" customHeight="1" x14ac:dyDescent="0.25">
      <c r="A1626" s="3" t="s">
        <v>3375</v>
      </c>
      <c r="B1626" s="3" t="s">
        <v>21</v>
      </c>
      <c r="C1626" s="3">
        <v>10</v>
      </c>
      <c r="D1626" s="3" t="s">
        <v>38</v>
      </c>
      <c r="E1626" s="30">
        <v>43277.611655092594</v>
      </c>
      <c r="F1626" s="5"/>
      <c r="G1626" s="5"/>
      <c r="H1626" s="5"/>
      <c r="I1626" s="5"/>
      <c r="J1626" s="5"/>
      <c r="K1626" s="3" t="s">
        <v>34</v>
      </c>
      <c r="L1626" s="3" t="s">
        <v>6443</v>
      </c>
      <c r="M1626" s="9">
        <v>43287.556817129633</v>
      </c>
      <c r="N1626" s="9">
        <v>43287.560162037036</v>
      </c>
      <c r="O1626" s="3" t="s">
        <v>7578</v>
      </c>
      <c r="P1626" s="10">
        <v>3.338564814814815E-3</v>
      </c>
    </row>
    <row r="1627" spans="1:16" ht="15" customHeight="1" x14ac:dyDescent="0.25">
      <c r="A1627" s="3" t="s">
        <v>3341</v>
      </c>
      <c r="B1627" s="3" t="s">
        <v>21</v>
      </c>
      <c r="C1627" s="3">
        <v>5</v>
      </c>
      <c r="D1627" s="3" t="s">
        <v>441</v>
      </c>
      <c r="E1627" s="30">
        <v>43277.430289351854</v>
      </c>
      <c r="F1627" s="5"/>
      <c r="G1627" s="5"/>
      <c r="H1627" s="5"/>
      <c r="I1627" s="5"/>
      <c r="J1627" s="5"/>
      <c r="K1627" s="3" t="s">
        <v>39</v>
      </c>
      <c r="L1627" s="3" t="s">
        <v>6443</v>
      </c>
      <c r="M1627" s="9">
        <v>43287.561550925922</v>
      </c>
      <c r="N1627" s="9">
        <v>43287.564780092594</v>
      </c>
      <c r="O1627" s="3" t="s">
        <v>8112</v>
      </c>
      <c r="P1627" s="10">
        <v>3.2363194444444444E-3</v>
      </c>
    </row>
    <row r="1628" spans="1:16" ht="15" customHeight="1" x14ac:dyDescent="0.25">
      <c r="A1628" s="3" t="s">
        <v>3338</v>
      </c>
      <c r="B1628" s="3" t="s">
        <v>21</v>
      </c>
      <c r="C1628" s="3">
        <v>4</v>
      </c>
      <c r="D1628" s="3" t="s">
        <v>277</v>
      </c>
      <c r="E1628" s="30">
        <v>43276.624513888892</v>
      </c>
      <c r="F1628" s="5"/>
      <c r="G1628" s="5"/>
      <c r="H1628" s="5"/>
      <c r="I1628" s="5"/>
      <c r="J1628" s="5"/>
      <c r="K1628" s="3" t="s">
        <v>39</v>
      </c>
      <c r="L1628" s="3" t="s">
        <v>5635</v>
      </c>
      <c r="M1628" s="9">
        <v>43287.552835648145</v>
      </c>
      <c r="N1628" s="9">
        <v>43287.571030092593</v>
      </c>
      <c r="O1628" s="3" t="s">
        <v>7579</v>
      </c>
      <c r="P1628" s="10">
        <v>1.8198981481481479E-2</v>
      </c>
    </row>
    <row r="1629" spans="1:16" ht="15" customHeight="1" x14ac:dyDescent="0.25">
      <c r="A1629" s="3" t="s">
        <v>3356</v>
      </c>
      <c r="B1629" s="3" t="s">
        <v>20</v>
      </c>
      <c r="C1629" s="3">
        <v>1</v>
      </c>
      <c r="D1629" s="3" t="s">
        <v>38</v>
      </c>
      <c r="E1629" s="30">
        <v>43277.416331018518</v>
      </c>
      <c r="F1629" s="5"/>
      <c r="G1629" s="5"/>
      <c r="H1629" s="5"/>
      <c r="I1629" s="5"/>
      <c r="J1629" s="5"/>
      <c r="K1629" s="3" t="s">
        <v>34</v>
      </c>
      <c r="L1629" s="3" t="s">
        <v>6443</v>
      </c>
      <c r="M1629" s="9">
        <v>43287.566388888888</v>
      </c>
      <c r="N1629" s="9">
        <v>43287.572789351849</v>
      </c>
      <c r="O1629" s="3" t="s">
        <v>8113</v>
      </c>
      <c r="P1629" s="10">
        <v>6.3975925925925927E-3</v>
      </c>
    </row>
    <row r="1630" spans="1:16" ht="15" customHeight="1" x14ac:dyDescent="0.25">
      <c r="A1630" s="3" t="s">
        <v>3365</v>
      </c>
      <c r="B1630" s="3" t="s">
        <v>21</v>
      </c>
      <c r="C1630" s="3">
        <v>11</v>
      </c>
      <c r="D1630" s="3" t="s">
        <v>98</v>
      </c>
      <c r="E1630" s="30">
        <v>43276.652465277781</v>
      </c>
      <c r="F1630" s="5"/>
      <c r="G1630" s="5"/>
      <c r="H1630" s="5"/>
      <c r="I1630" s="5"/>
      <c r="J1630" s="5"/>
      <c r="K1630" s="3" t="s">
        <v>34</v>
      </c>
      <c r="L1630" s="3" t="s">
        <v>5635</v>
      </c>
      <c r="M1630" s="9">
        <v>43287.572997685187</v>
      </c>
      <c r="N1630" s="9">
        <v>43287.577824074076</v>
      </c>
      <c r="O1630" s="3" t="s">
        <v>8114</v>
      </c>
      <c r="P1630" s="10">
        <v>4.8230787037037036E-3</v>
      </c>
    </row>
    <row r="1631" spans="1:16" ht="15" customHeight="1" x14ac:dyDescent="0.25">
      <c r="A1631" s="3" t="s">
        <v>3343</v>
      </c>
      <c r="B1631" s="3" t="s">
        <v>21</v>
      </c>
      <c r="C1631" s="3">
        <v>2</v>
      </c>
      <c r="D1631" s="3" t="s">
        <v>76</v>
      </c>
      <c r="E1631" s="30">
        <v>43277.605138888888</v>
      </c>
      <c r="F1631" s="5"/>
      <c r="G1631" s="5"/>
      <c r="H1631" s="5"/>
      <c r="I1631" s="5"/>
      <c r="J1631" s="5"/>
      <c r="K1631" s="3" t="s">
        <v>34</v>
      </c>
      <c r="L1631" s="3" t="s">
        <v>6443</v>
      </c>
      <c r="M1631" s="9">
        <v>43287.577881944446</v>
      </c>
      <c r="N1631" s="9">
        <v>43287.583333333336</v>
      </c>
      <c r="O1631" s="3" t="s">
        <v>7578</v>
      </c>
      <c r="P1631" s="10">
        <v>5.4443171296296297E-3</v>
      </c>
    </row>
    <row r="1632" spans="1:16" ht="15" customHeight="1" x14ac:dyDescent="0.25">
      <c r="A1632" s="3" t="s">
        <v>3352</v>
      </c>
      <c r="B1632" s="3" t="s">
        <v>21</v>
      </c>
      <c r="C1632" s="3">
        <v>3</v>
      </c>
      <c r="D1632" s="3" t="s">
        <v>615</v>
      </c>
      <c r="E1632" s="30">
        <v>43276.659490740742</v>
      </c>
      <c r="F1632" s="5"/>
      <c r="G1632" s="5"/>
      <c r="H1632" s="5"/>
      <c r="I1632" s="5"/>
      <c r="J1632" s="5"/>
      <c r="K1632" s="3" t="s">
        <v>39</v>
      </c>
      <c r="L1632" s="3" t="s">
        <v>5635</v>
      </c>
      <c r="M1632" s="9">
        <v>43287.5859837963</v>
      </c>
      <c r="N1632" s="9">
        <v>43287.586053240739</v>
      </c>
      <c r="O1632" s="3" t="s">
        <v>7579</v>
      </c>
      <c r="P1632" s="10">
        <v>7.1967592592592588E-5</v>
      </c>
    </row>
    <row r="1633" spans="1:16" ht="15" customHeight="1" x14ac:dyDescent="0.25">
      <c r="A1633" s="3" t="s">
        <v>3336</v>
      </c>
      <c r="B1633" s="3" t="s">
        <v>21</v>
      </c>
      <c r="C1633" s="3">
        <v>5</v>
      </c>
      <c r="D1633" s="3" t="s">
        <v>441</v>
      </c>
      <c r="E1633" s="30">
        <v>43277.451238425929</v>
      </c>
      <c r="F1633" s="5"/>
      <c r="G1633" s="5"/>
      <c r="H1633" s="5"/>
      <c r="I1633" s="5"/>
      <c r="J1633" s="5"/>
      <c r="K1633" s="3" t="s">
        <v>39</v>
      </c>
      <c r="L1633" s="3" t="s">
        <v>6443</v>
      </c>
      <c r="M1633" s="9">
        <v>43287.59039351852</v>
      </c>
      <c r="N1633" s="9">
        <v>43287.612187500003</v>
      </c>
      <c r="O1633" s="3" t="s">
        <v>7578</v>
      </c>
      <c r="P1633" s="10">
        <v>2.1793321759259257E-2</v>
      </c>
    </row>
    <row r="1634" spans="1:16" ht="15" customHeight="1" x14ac:dyDescent="0.25">
      <c r="A1634" s="3" t="s">
        <v>3431</v>
      </c>
      <c r="B1634" s="3" t="s">
        <v>21</v>
      </c>
      <c r="C1634" s="3">
        <v>2</v>
      </c>
      <c r="D1634" s="3" t="s">
        <v>607</v>
      </c>
      <c r="E1634" s="30">
        <v>43287.621724537035</v>
      </c>
      <c r="F1634" s="5"/>
      <c r="G1634" s="5"/>
      <c r="H1634" s="5"/>
      <c r="I1634" s="5"/>
      <c r="J1634" s="5"/>
      <c r="K1634" s="3" t="s">
        <v>39</v>
      </c>
      <c r="L1634" s="3" t="s">
        <v>5635</v>
      </c>
      <c r="M1634" s="9">
        <v>43287.656180555554</v>
      </c>
      <c r="N1634" s="9">
        <v>43287.661180555559</v>
      </c>
      <c r="O1634" s="3" t="s">
        <v>8115</v>
      </c>
      <c r="P1634" s="10">
        <v>5.0002083333333331E-3</v>
      </c>
    </row>
    <row r="1635" spans="1:16" ht="45" customHeight="1" x14ac:dyDescent="0.25">
      <c r="A1635" s="3" t="s">
        <v>3389</v>
      </c>
      <c r="B1635" s="3" t="s">
        <v>20</v>
      </c>
      <c r="C1635" s="3">
        <v>1</v>
      </c>
      <c r="D1635" s="3" t="s">
        <v>184</v>
      </c>
      <c r="E1635" s="30">
        <v>43271.682569444441</v>
      </c>
      <c r="F1635" s="5">
        <v>43264.549942129626</v>
      </c>
      <c r="G1635" s="5">
        <v>43271.682500000003</v>
      </c>
      <c r="H1635" s="5" t="s">
        <v>91</v>
      </c>
      <c r="I1635" s="5" t="s">
        <v>5354</v>
      </c>
      <c r="J1635" s="5" t="s">
        <v>5355</v>
      </c>
      <c r="K1635" s="3" t="s">
        <v>39</v>
      </c>
      <c r="L1635" s="3" t="s">
        <v>5635</v>
      </c>
      <c r="M1635" s="9">
        <v>43290.34337962963</v>
      </c>
      <c r="N1635" s="9">
        <v>43290.348240740743</v>
      </c>
      <c r="O1635" s="3" t="s">
        <v>8116</v>
      </c>
      <c r="P1635" s="10">
        <v>4.8599768518518523E-3</v>
      </c>
    </row>
    <row r="1636" spans="1:16" ht="15" customHeight="1" x14ac:dyDescent="0.25">
      <c r="A1636" s="3" t="s">
        <v>3366</v>
      </c>
      <c r="B1636" s="3" t="s">
        <v>21</v>
      </c>
      <c r="C1636" s="3">
        <v>6</v>
      </c>
      <c r="D1636" s="3" t="s">
        <v>181</v>
      </c>
      <c r="E1636" s="30">
        <v>43276.626145833332</v>
      </c>
      <c r="F1636" s="5"/>
      <c r="G1636" s="5"/>
      <c r="H1636" s="5"/>
      <c r="I1636" s="5"/>
      <c r="J1636" s="5"/>
      <c r="K1636" s="3" t="s">
        <v>34</v>
      </c>
      <c r="L1636" s="3" t="s">
        <v>5635</v>
      </c>
      <c r="M1636" s="9">
        <v>43290.352511574078</v>
      </c>
      <c r="N1636" s="9">
        <v>43290.35664351852</v>
      </c>
      <c r="O1636" s="3" t="s">
        <v>7579</v>
      </c>
      <c r="P1636" s="10">
        <v>4.1320023148148149E-3</v>
      </c>
    </row>
    <row r="1637" spans="1:16" ht="15" customHeight="1" x14ac:dyDescent="0.25">
      <c r="A1637" s="3" t="s">
        <v>3359</v>
      </c>
      <c r="B1637" s="3" t="s">
        <v>21</v>
      </c>
      <c r="C1637" s="3">
        <v>10</v>
      </c>
      <c r="D1637" s="3" t="s">
        <v>441</v>
      </c>
      <c r="E1637" s="30">
        <v>43277.438576388886</v>
      </c>
      <c r="F1637" s="5"/>
      <c r="G1637" s="5"/>
      <c r="H1637" s="5"/>
      <c r="I1637" s="5"/>
      <c r="J1637" s="5"/>
      <c r="K1637" s="3" t="s">
        <v>39</v>
      </c>
      <c r="L1637" s="3" t="s">
        <v>5635</v>
      </c>
      <c r="M1637" s="9">
        <v>43290.373668981483</v>
      </c>
      <c r="N1637" s="9">
        <v>43290.375983796293</v>
      </c>
      <c r="O1637" s="3" t="s">
        <v>8117</v>
      </c>
      <c r="P1637" s="10">
        <v>2.3128240740740743E-3</v>
      </c>
    </row>
    <row r="1638" spans="1:16" ht="15" customHeight="1" x14ac:dyDescent="0.25">
      <c r="A1638" s="3" t="s">
        <v>3363</v>
      </c>
      <c r="B1638" s="3" t="s">
        <v>21</v>
      </c>
      <c r="C1638" s="3">
        <v>15</v>
      </c>
      <c r="D1638" s="3" t="s">
        <v>348</v>
      </c>
      <c r="E1638" s="30">
        <v>43277.5080787037</v>
      </c>
      <c r="F1638" s="5"/>
      <c r="G1638" s="5"/>
      <c r="H1638" s="5"/>
      <c r="I1638" s="5"/>
      <c r="J1638" s="5"/>
      <c r="K1638" s="3" t="s">
        <v>39</v>
      </c>
      <c r="L1638" s="3" t="s">
        <v>5635</v>
      </c>
      <c r="M1638" s="9">
        <v>43290.377141203702</v>
      </c>
      <c r="N1638" s="9">
        <v>43290.381099537037</v>
      </c>
      <c r="O1638" s="3" t="s">
        <v>8117</v>
      </c>
      <c r="P1638" s="10">
        <v>3.9589583333333334E-3</v>
      </c>
    </row>
    <row r="1639" spans="1:16" ht="15" customHeight="1" x14ac:dyDescent="0.25">
      <c r="A1639" s="3" t="s">
        <v>3340</v>
      </c>
      <c r="B1639" s="3" t="s">
        <v>21</v>
      </c>
      <c r="C1639" s="3">
        <v>3</v>
      </c>
      <c r="D1639" s="3" t="s">
        <v>2842</v>
      </c>
      <c r="E1639" s="30">
        <v>43277.600601851853</v>
      </c>
      <c r="F1639" s="5"/>
      <c r="G1639" s="5"/>
      <c r="H1639" s="5"/>
      <c r="I1639" s="5"/>
      <c r="J1639" s="5"/>
      <c r="K1639" s="3" t="s">
        <v>39</v>
      </c>
      <c r="L1639" s="3" t="s">
        <v>6443</v>
      </c>
      <c r="M1639" s="9">
        <v>43290.381030092591</v>
      </c>
      <c r="N1639" s="9">
        <v>43290.389189814814</v>
      </c>
      <c r="O1639" s="3" t="s">
        <v>7578</v>
      </c>
      <c r="P1639" s="10">
        <v>8.1601157407407404E-3</v>
      </c>
    </row>
    <row r="1640" spans="1:16" ht="15" customHeight="1" x14ac:dyDescent="0.25">
      <c r="A1640" s="3" t="s">
        <v>3317</v>
      </c>
      <c r="B1640" s="3" t="s">
        <v>21</v>
      </c>
      <c r="C1640" s="3">
        <v>11</v>
      </c>
      <c r="D1640" s="3" t="s">
        <v>348</v>
      </c>
      <c r="E1640" s="30">
        <v>43277.548483796294</v>
      </c>
      <c r="F1640" s="5"/>
      <c r="G1640" s="5"/>
      <c r="H1640" s="5"/>
      <c r="I1640" s="5"/>
      <c r="J1640" s="5"/>
      <c r="K1640" s="3" t="s">
        <v>39</v>
      </c>
      <c r="L1640" s="3" t="s">
        <v>5635</v>
      </c>
      <c r="M1640" s="9">
        <v>43290.389386574076</v>
      </c>
      <c r="N1640" s="9">
        <v>43290.393645833334</v>
      </c>
      <c r="O1640" s="3" t="s">
        <v>8118</v>
      </c>
      <c r="P1640" s="10">
        <v>4.2595833333333331E-3</v>
      </c>
    </row>
    <row r="1641" spans="1:16" ht="15" customHeight="1" x14ac:dyDescent="0.25">
      <c r="A1641" s="3" t="s">
        <v>3354</v>
      </c>
      <c r="B1641" s="3" t="s">
        <v>22</v>
      </c>
      <c r="C1641" s="3">
        <v>1</v>
      </c>
      <c r="D1641" s="3" t="s">
        <v>2101</v>
      </c>
      <c r="E1641" s="30">
        <v>43284.407986111109</v>
      </c>
      <c r="F1641" s="5"/>
      <c r="G1641" s="5"/>
      <c r="H1641" s="5"/>
      <c r="I1641" s="5"/>
      <c r="J1641" s="5"/>
      <c r="K1641" s="3" t="s">
        <v>39</v>
      </c>
      <c r="L1641" s="3" t="s">
        <v>5635</v>
      </c>
      <c r="M1641" s="9">
        <v>43290.3987037037</v>
      </c>
      <c r="N1641" s="9">
        <v>43290.400891203702</v>
      </c>
      <c r="O1641" s="3" t="s">
        <v>8119</v>
      </c>
      <c r="P1641" s="10">
        <v>2.1801041666666666E-3</v>
      </c>
    </row>
    <row r="1642" spans="1:16" ht="15" customHeight="1" x14ac:dyDescent="0.25">
      <c r="A1642" s="3" t="s">
        <v>3380</v>
      </c>
      <c r="B1642" s="3" t="s">
        <v>21</v>
      </c>
      <c r="C1642" s="3">
        <v>10</v>
      </c>
      <c r="D1642" s="3" t="s">
        <v>277</v>
      </c>
      <c r="E1642" s="30">
        <v>43278.409525462965</v>
      </c>
      <c r="F1642" s="5"/>
      <c r="G1642" s="5"/>
      <c r="H1642" s="5"/>
      <c r="I1642" s="5"/>
      <c r="J1642" s="5"/>
      <c r="K1642" s="3" t="s">
        <v>39</v>
      </c>
      <c r="L1642" s="3" t="s">
        <v>6443</v>
      </c>
      <c r="M1642" s="9">
        <v>43290.403356481482</v>
      </c>
      <c r="N1642" s="9">
        <v>43290.411354166667</v>
      </c>
      <c r="O1642" s="3" t="s">
        <v>7578</v>
      </c>
      <c r="P1642" s="10">
        <v>7.9931597222222209E-3</v>
      </c>
    </row>
    <row r="1643" spans="1:16" ht="15" customHeight="1" x14ac:dyDescent="0.25">
      <c r="A1643" s="3" t="s">
        <v>3368</v>
      </c>
      <c r="B1643" s="3" t="s">
        <v>21</v>
      </c>
      <c r="C1643" s="3">
        <v>15</v>
      </c>
      <c r="D1643" s="3" t="s">
        <v>348</v>
      </c>
      <c r="E1643" s="30">
        <v>43277.557523148149</v>
      </c>
      <c r="F1643" s="5"/>
      <c r="G1643" s="5"/>
      <c r="H1643" s="5"/>
      <c r="I1643" s="5"/>
      <c r="J1643" s="5"/>
      <c r="K1643" s="3" t="s">
        <v>39</v>
      </c>
      <c r="L1643" s="3" t="s">
        <v>5635</v>
      </c>
      <c r="M1643" s="9">
        <v>43290.401574074072</v>
      </c>
      <c r="N1643" s="9">
        <v>43290.423495370371</v>
      </c>
      <c r="O1643" s="3" t="s">
        <v>8120</v>
      </c>
      <c r="P1643" s="10">
        <v>2.1921041666666665E-2</v>
      </c>
    </row>
    <row r="1644" spans="1:16" ht="15" customHeight="1" x14ac:dyDescent="0.25">
      <c r="A1644" s="3" t="s">
        <v>3372</v>
      </c>
      <c r="B1644" s="3" t="s">
        <v>22</v>
      </c>
      <c r="C1644" s="3">
        <v>1</v>
      </c>
      <c r="D1644" s="3" t="s">
        <v>3373</v>
      </c>
      <c r="E1644" s="30">
        <v>43286.386331018519</v>
      </c>
      <c r="F1644" s="5"/>
      <c r="G1644" s="5"/>
      <c r="H1644" s="5"/>
      <c r="I1644" s="5"/>
      <c r="J1644" s="5"/>
      <c r="K1644" s="3" t="s">
        <v>39</v>
      </c>
      <c r="L1644" s="3" t="s">
        <v>5635</v>
      </c>
      <c r="M1644" s="9">
        <v>43290.435740740744</v>
      </c>
      <c r="N1644" s="9">
        <v>43290.437118055554</v>
      </c>
      <c r="O1644" s="3" t="s">
        <v>8121</v>
      </c>
      <c r="P1644" s="10">
        <v>1.3726041666666667E-3</v>
      </c>
    </row>
    <row r="1645" spans="1:16" ht="15" customHeight="1" x14ac:dyDescent="0.25">
      <c r="A1645" s="3" t="s">
        <v>3401</v>
      </c>
      <c r="B1645" s="3" t="s">
        <v>21</v>
      </c>
      <c r="C1645" s="3">
        <v>2</v>
      </c>
      <c r="D1645" s="3" t="s">
        <v>277</v>
      </c>
      <c r="E1645" s="30">
        <v>43277.636469907404</v>
      </c>
      <c r="F1645" s="5"/>
      <c r="G1645" s="5"/>
      <c r="H1645" s="5"/>
      <c r="I1645" s="5"/>
      <c r="J1645" s="5"/>
      <c r="K1645" s="3" t="s">
        <v>39</v>
      </c>
      <c r="L1645" s="3" t="s">
        <v>5635</v>
      </c>
      <c r="M1645" s="9">
        <v>43290.444247685184</v>
      </c>
      <c r="N1645" s="9">
        <v>43290.44604166667</v>
      </c>
      <c r="O1645" s="3" t="s">
        <v>7579</v>
      </c>
      <c r="P1645" s="10">
        <v>1.7895023148148149E-3</v>
      </c>
    </row>
    <row r="1646" spans="1:16" ht="15" customHeight="1" x14ac:dyDescent="0.25">
      <c r="A1646" s="3" t="s">
        <v>3374</v>
      </c>
      <c r="B1646" s="3" t="s">
        <v>22</v>
      </c>
      <c r="C1646" s="3">
        <v>1</v>
      </c>
      <c r="D1646" s="3" t="s">
        <v>467</v>
      </c>
      <c r="E1646" s="30">
        <v>43286.455300925925</v>
      </c>
      <c r="F1646" s="5"/>
      <c r="G1646" s="5"/>
      <c r="H1646" s="5"/>
      <c r="I1646" s="5"/>
      <c r="J1646" s="5"/>
      <c r="K1646" s="3" t="s">
        <v>39</v>
      </c>
      <c r="L1646" s="3" t="s">
        <v>5635</v>
      </c>
      <c r="M1646" s="9">
        <v>43290.44736111111</v>
      </c>
      <c r="N1646" s="9">
        <v>43290.451041666667</v>
      </c>
      <c r="O1646" s="3" t="s">
        <v>8122</v>
      </c>
      <c r="P1646" s="10">
        <v>3.6842013888888892E-3</v>
      </c>
    </row>
    <row r="1647" spans="1:16" ht="15" customHeight="1" x14ac:dyDescent="0.25">
      <c r="A1647" s="3" t="s">
        <v>3414</v>
      </c>
      <c r="B1647" s="3" t="s">
        <v>21</v>
      </c>
      <c r="C1647" s="3">
        <v>5</v>
      </c>
      <c r="D1647" s="3" t="s">
        <v>38</v>
      </c>
      <c r="E1647" s="30">
        <v>43278.402731481481</v>
      </c>
      <c r="F1647" s="5"/>
      <c r="G1647" s="5"/>
      <c r="H1647" s="5"/>
      <c r="I1647" s="5"/>
      <c r="J1647" s="5"/>
      <c r="K1647" s="3" t="s">
        <v>34</v>
      </c>
      <c r="L1647" s="3" t="s">
        <v>6443</v>
      </c>
      <c r="M1647" s="9">
        <v>43290.495474537034</v>
      </c>
      <c r="N1647" s="9">
        <v>43290.499618055554</v>
      </c>
      <c r="O1647" s="3" t="s">
        <v>7578</v>
      </c>
      <c r="P1647" s="10">
        <v>4.1380439814814813E-3</v>
      </c>
    </row>
    <row r="1648" spans="1:16" ht="15" customHeight="1" x14ac:dyDescent="0.25">
      <c r="A1648" s="3" t="s">
        <v>3396</v>
      </c>
      <c r="B1648" s="3" t="s">
        <v>21</v>
      </c>
      <c r="C1648" s="3">
        <v>3</v>
      </c>
      <c r="D1648" s="3" t="s">
        <v>63</v>
      </c>
      <c r="E1648" s="30">
        <v>43278.415543981479</v>
      </c>
      <c r="F1648" s="5"/>
      <c r="G1648" s="5"/>
      <c r="H1648" s="5"/>
      <c r="I1648" s="5"/>
      <c r="J1648" s="5"/>
      <c r="K1648" s="3" t="s">
        <v>39</v>
      </c>
      <c r="L1648" s="3" t="s">
        <v>6443</v>
      </c>
      <c r="M1648" s="9">
        <v>43290.544085648151</v>
      </c>
      <c r="N1648" s="9">
        <v>43290.548310185186</v>
      </c>
      <c r="O1648" s="3" t="s">
        <v>7578</v>
      </c>
      <c r="P1648" s="10">
        <v>4.2244791666666663E-3</v>
      </c>
    </row>
    <row r="1649" spans="1:16" ht="15" customHeight="1" x14ac:dyDescent="0.25">
      <c r="A1649" s="3" t="s">
        <v>3388</v>
      </c>
      <c r="B1649" s="3" t="s">
        <v>21</v>
      </c>
      <c r="C1649" s="3">
        <v>2</v>
      </c>
      <c r="D1649" s="3" t="s">
        <v>38</v>
      </c>
      <c r="E1649" s="30">
        <v>43278.404340277775</v>
      </c>
      <c r="F1649" s="5"/>
      <c r="G1649" s="5"/>
      <c r="H1649" s="5"/>
      <c r="I1649" s="5"/>
      <c r="J1649" s="5"/>
      <c r="K1649" s="3" t="s">
        <v>39</v>
      </c>
      <c r="L1649" s="3" t="s">
        <v>6443</v>
      </c>
      <c r="M1649" s="9">
        <v>43290.550439814811</v>
      </c>
      <c r="N1649" s="9">
        <v>43290.560127314813</v>
      </c>
      <c r="O1649" s="3" t="s">
        <v>7578</v>
      </c>
      <c r="P1649" s="10">
        <v>9.6819328703703703E-3</v>
      </c>
    </row>
    <row r="1650" spans="1:16" ht="15" customHeight="1" x14ac:dyDescent="0.25">
      <c r="A1650" s="3" t="s">
        <v>3213</v>
      </c>
      <c r="B1650" s="3" t="s">
        <v>20</v>
      </c>
      <c r="C1650" s="3">
        <v>1</v>
      </c>
      <c r="D1650" s="3" t="s">
        <v>832</v>
      </c>
      <c r="E1650" s="30">
        <v>43278.591365740744</v>
      </c>
      <c r="F1650" s="5">
        <v>43290.402025462965</v>
      </c>
      <c r="G1650" s="5">
        <v>43291.403599537036</v>
      </c>
      <c r="H1650" s="5" t="s">
        <v>247</v>
      </c>
      <c r="I1650" s="5" t="s">
        <v>3214</v>
      </c>
      <c r="J1650" s="5"/>
      <c r="K1650" s="3" t="s">
        <v>34</v>
      </c>
      <c r="L1650" s="3" t="s">
        <v>6443</v>
      </c>
      <c r="M1650" s="9">
        <v>43290.398078703707</v>
      </c>
      <c r="N1650" s="9">
        <v>43291.433888888889</v>
      </c>
      <c r="O1650" s="3" t="s">
        <v>7578</v>
      </c>
      <c r="P1650" s="10">
        <v>3.4243344907407408E-2</v>
      </c>
    </row>
    <row r="1651" spans="1:16" ht="15" customHeight="1" x14ac:dyDescent="0.25">
      <c r="A1651" s="3" t="s">
        <v>3411</v>
      </c>
      <c r="B1651" s="3" t="s">
        <v>21</v>
      </c>
      <c r="C1651" s="3">
        <v>4</v>
      </c>
      <c r="D1651" s="3" t="s">
        <v>38</v>
      </c>
      <c r="E1651" s="30">
        <v>43278.401273148149</v>
      </c>
      <c r="F1651" s="5"/>
      <c r="G1651" s="5"/>
      <c r="H1651" s="5"/>
      <c r="I1651" s="5"/>
      <c r="J1651" s="5"/>
      <c r="K1651" s="3" t="s">
        <v>34</v>
      </c>
      <c r="L1651" s="3" t="s">
        <v>5635</v>
      </c>
      <c r="M1651" s="9">
        <v>43291.441458333335</v>
      </c>
      <c r="N1651" s="9">
        <v>43291.446168981478</v>
      </c>
      <c r="O1651" s="3" t="s">
        <v>8123</v>
      </c>
      <c r="P1651" s="10">
        <v>4.7057407407407404E-3</v>
      </c>
    </row>
    <row r="1652" spans="1:16" ht="15" customHeight="1" x14ac:dyDescent="0.25">
      <c r="A1652" s="3" t="s">
        <v>3412</v>
      </c>
      <c r="B1652" s="3" t="s">
        <v>21</v>
      </c>
      <c r="C1652" s="3">
        <v>6</v>
      </c>
      <c r="D1652" s="3" t="s">
        <v>38</v>
      </c>
      <c r="E1652" s="30">
        <v>43278.408229166664</v>
      </c>
      <c r="F1652" s="5"/>
      <c r="G1652" s="5"/>
      <c r="H1652" s="5"/>
      <c r="I1652" s="5"/>
      <c r="J1652" s="5"/>
      <c r="K1652" s="3" t="s">
        <v>34</v>
      </c>
      <c r="L1652" s="3" t="s">
        <v>5635</v>
      </c>
      <c r="M1652" s="9">
        <v>43291.447754629633</v>
      </c>
      <c r="N1652" s="9">
        <v>43291.451354166667</v>
      </c>
      <c r="O1652" s="3" t="s">
        <v>7579</v>
      </c>
      <c r="P1652" s="10">
        <v>3.604490740740741E-3</v>
      </c>
    </row>
    <row r="1653" spans="1:16" ht="15" customHeight="1" x14ac:dyDescent="0.25">
      <c r="A1653" s="3" t="s">
        <v>3382</v>
      </c>
      <c r="B1653" s="3" t="s">
        <v>21</v>
      </c>
      <c r="C1653" s="3">
        <v>6</v>
      </c>
      <c r="D1653" s="3" t="s">
        <v>1254</v>
      </c>
      <c r="E1653" s="30">
        <v>43278.423414351855</v>
      </c>
      <c r="F1653" s="5"/>
      <c r="G1653" s="5"/>
      <c r="H1653" s="5"/>
      <c r="I1653" s="5"/>
      <c r="J1653" s="5"/>
      <c r="K1653" s="3" t="s">
        <v>34</v>
      </c>
      <c r="L1653" s="3" t="s">
        <v>5635</v>
      </c>
      <c r="M1653" s="9">
        <v>43291.452962962961</v>
      </c>
      <c r="N1653" s="9">
        <v>43291.463935185187</v>
      </c>
      <c r="O1653" s="3" t="s">
        <v>8124</v>
      </c>
      <c r="P1653" s="10">
        <v>1.0966296296296295E-2</v>
      </c>
    </row>
    <row r="1654" spans="1:16" ht="15" customHeight="1" x14ac:dyDescent="0.25">
      <c r="A1654" s="3" t="s">
        <v>3407</v>
      </c>
      <c r="B1654" s="3" t="s">
        <v>20</v>
      </c>
      <c r="C1654" s="3">
        <v>1</v>
      </c>
      <c r="D1654" s="3" t="s">
        <v>38</v>
      </c>
      <c r="E1654" s="30">
        <v>43278.568923611114</v>
      </c>
      <c r="F1654" s="5"/>
      <c r="G1654" s="5"/>
      <c r="H1654" s="5"/>
      <c r="I1654" s="5"/>
      <c r="J1654" s="5"/>
      <c r="K1654" s="3" t="s">
        <v>34</v>
      </c>
      <c r="L1654" s="3" t="s">
        <v>5635</v>
      </c>
      <c r="M1654" s="9">
        <v>43291.46675925926</v>
      </c>
      <c r="N1654" s="9">
        <v>43291.470011574071</v>
      </c>
      <c r="O1654" s="3" t="s">
        <v>7579</v>
      </c>
      <c r="P1654" s="10">
        <v>3.258402777777778E-3</v>
      </c>
    </row>
    <row r="1655" spans="1:16" ht="15" customHeight="1" x14ac:dyDescent="0.25">
      <c r="A1655" s="3" t="s">
        <v>3384</v>
      </c>
      <c r="B1655" s="3" t="s">
        <v>21</v>
      </c>
      <c r="C1655" s="3">
        <v>5</v>
      </c>
      <c r="D1655" s="3" t="s">
        <v>152</v>
      </c>
      <c r="E1655" s="30">
        <v>43278.452905092592</v>
      </c>
      <c r="F1655" s="5"/>
      <c r="G1655" s="5"/>
      <c r="H1655" s="5"/>
      <c r="I1655" s="5"/>
      <c r="J1655" s="5"/>
      <c r="K1655" s="3" t="s">
        <v>39</v>
      </c>
      <c r="L1655" s="3" t="s">
        <v>6443</v>
      </c>
      <c r="M1655" s="9">
        <v>43291.484583333331</v>
      </c>
      <c r="N1655" s="9">
        <v>43291.493993055556</v>
      </c>
      <c r="O1655" s="3" t="s">
        <v>8125</v>
      </c>
      <c r="P1655" s="10">
        <v>9.4158217592592592E-3</v>
      </c>
    </row>
    <row r="1656" spans="1:16" ht="15" customHeight="1" x14ac:dyDescent="0.25">
      <c r="A1656" s="3" t="s">
        <v>3409</v>
      </c>
      <c r="B1656" s="3" t="s">
        <v>21</v>
      </c>
      <c r="C1656" s="3">
        <v>8</v>
      </c>
      <c r="D1656" s="3" t="s">
        <v>348</v>
      </c>
      <c r="E1656" s="30">
        <v>43278.436307870368</v>
      </c>
      <c r="F1656" s="5"/>
      <c r="G1656" s="5"/>
      <c r="H1656" s="5"/>
      <c r="I1656" s="5"/>
      <c r="J1656" s="5"/>
      <c r="K1656" s="3" t="s">
        <v>39</v>
      </c>
      <c r="L1656" s="3" t="s">
        <v>6443</v>
      </c>
      <c r="M1656" s="9">
        <v>43291.49554398148</v>
      </c>
      <c r="N1656" s="9">
        <v>43291.49894675926</v>
      </c>
      <c r="O1656" s="3" t="s">
        <v>7578</v>
      </c>
      <c r="P1656" s="10">
        <v>3.3985879629629626E-3</v>
      </c>
    </row>
    <row r="1657" spans="1:16" ht="15" customHeight="1" x14ac:dyDescent="0.25">
      <c r="A1657" s="3" t="s">
        <v>3378</v>
      </c>
      <c r="B1657" s="3" t="s">
        <v>21</v>
      </c>
      <c r="C1657" s="3">
        <v>13</v>
      </c>
      <c r="D1657" s="3" t="s">
        <v>730</v>
      </c>
      <c r="E1657" s="30">
        <v>43278.420694444445</v>
      </c>
      <c r="F1657" s="5"/>
      <c r="G1657" s="5"/>
      <c r="H1657" s="5"/>
      <c r="I1657" s="5"/>
      <c r="J1657" s="5"/>
      <c r="K1657" s="3" t="s">
        <v>39</v>
      </c>
      <c r="L1657" s="3" t="s">
        <v>6443</v>
      </c>
      <c r="M1657" s="9">
        <v>43291.500636574077</v>
      </c>
      <c r="N1657" s="9">
        <v>43291.508796296293</v>
      </c>
      <c r="O1657" s="3" t="s">
        <v>7578</v>
      </c>
      <c r="P1657" s="10">
        <v>8.1488888888888895E-3</v>
      </c>
    </row>
    <row r="1658" spans="1:16" ht="15" customHeight="1" x14ac:dyDescent="0.25">
      <c r="A1658" s="3" t="s">
        <v>3386</v>
      </c>
      <c r="B1658" s="3" t="s">
        <v>21</v>
      </c>
      <c r="C1658" s="3">
        <v>5</v>
      </c>
      <c r="D1658" s="3" t="s">
        <v>95</v>
      </c>
      <c r="E1658" s="30">
        <v>43278.438576388886</v>
      </c>
      <c r="F1658" s="5"/>
      <c r="G1658" s="5"/>
      <c r="H1658" s="5"/>
      <c r="I1658" s="5"/>
      <c r="J1658" s="5"/>
      <c r="K1658" s="3" t="s">
        <v>34</v>
      </c>
      <c r="L1658" s="3" t="s">
        <v>6443</v>
      </c>
      <c r="M1658" s="9">
        <v>43291.511458333334</v>
      </c>
      <c r="N1658" s="9">
        <v>43291.516342592593</v>
      </c>
      <c r="O1658" s="3" t="s">
        <v>7578</v>
      </c>
      <c r="P1658" s="10">
        <v>4.8764236111111118E-3</v>
      </c>
    </row>
    <row r="1659" spans="1:16" ht="15" customHeight="1" x14ac:dyDescent="0.25">
      <c r="A1659" s="3" t="s">
        <v>3387</v>
      </c>
      <c r="B1659" s="3" t="s">
        <v>21</v>
      </c>
      <c r="C1659" s="3">
        <v>6</v>
      </c>
      <c r="D1659" s="3" t="s">
        <v>1254</v>
      </c>
      <c r="E1659" s="30">
        <v>43278.42633101852</v>
      </c>
      <c r="F1659" s="5"/>
      <c r="G1659" s="5"/>
      <c r="H1659" s="5"/>
      <c r="I1659" s="5"/>
      <c r="J1659" s="5"/>
      <c r="K1659" s="3" t="s">
        <v>34</v>
      </c>
      <c r="L1659" s="3" t="s">
        <v>6443</v>
      </c>
      <c r="M1659" s="9">
        <v>43291.519120370373</v>
      </c>
      <c r="N1659" s="9">
        <v>43291.524444444447</v>
      </c>
      <c r="O1659" s="3" t="s">
        <v>7578</v>
      </c>
      <c r="P1659" s="10">
        <v>5.3242708333333328E-3</v>
      </c>
    </row>
    <row r="1660" spans="1:16" ht="15" customHeight="1" x14ac:dyDescent="0.25">
      <c r="A1660" s="3" t="s">
        <v>3489</v>
      </c>
      <c r="B1660" s="3" t="s">
        <v>21</v>
      </c>
      <c r="C1660" s="3">
        <v>5</v>
      </c>
      <c r="D1660" s="3" t="s">
        <v>98</v>
      </c>
      <c r="E1660" s="30">
        <v>43264.401539351849</v>
      </c>
      <c r="F1660" s="5">
        <v>43276.751273148147</v>
      </c>
      <c r="G1660" s="5">
        <v>43290.623784722222</v>
      </c>
      <c r="H1660" s="5" t="s">
        <v>247</v>
      </c>
      <c r="I1660" s="5" t="s">
        <v>3490</v>
      </c>
      <c r="J1660" s="5"/>
      <c r="K1660" s="3" t="s">
        <v>34</v>
      </c>
      <c r="L1660" s="3" t="s">
        <v>6443</v>
      </c>
      <c r="M1660" s="9">
        <v>43291.528229166666</v>
      </c>
      <c r="N1660" s="9">
        <v>43291.532673611109</v>
      </c>
      <c r="O1660" s="3" t="s">
        <v>7578</v>
      </c>
      <c r="P1660" s="10">
        <v>4.442627314814815E-3</v>
      </c>
    </row>
    <row r="1661" spans="1:16" ht="15" customHeight="1" x14ac:dyDescent="0.25">
      <c r="A1661" s="3" t="s">
        <v>3436</v>
      </c>
      <c r="B1661" s="3" t="s">
        <v>21</v>
      </c>
      <c r="C1661" s="3">
        <v>2</v>
      </c>
      <c r="D1661" s="3" t="s">
        <v>277</v>
      </c>
      <c r="E1661" s="30">
        <v>43279.492812500001</v>
      </c>
      <c r="F1661" s="5"/>
      <c r="G1661" s="5"/>
      <c r="H1661" s="5"/>
      <c r="I1661" s="5"/>
      <c r="J1661" s="5"/>
      <c r="K1661" s="3" t="s">
        <v>39</v>
      </c>
      <c r="L1661" s="3" t="s">
        <v>6443</v>
      </c>
      <c r="M1661" s="9">
        <v>43291.533541666664</v>
      </c>
      <c r="N1661" s="9">
        <v>43291.540567129632</v>
      </c>
      <c r="O1661" s="3" t="s">
        <v>7578</v>
      </c>
      <c r="P1661" s="10">
        <v>7.0294791666666674E-3</v>
      </c>
    </row>
    <row r="1662" spans="1:16" ht="15" customHeight="1" x14ac:dyDescent="0.25">
      <c r="A1662" s="3" t="s">
        <v>3156</v>
      </c>
      <c r="B1662" s="3" t="s">
        <v>22</v>
      </c>
      <c r="C1662" s="3">
        <v>1</v>
      </c>
      <c r="D1662" s="3" t="s">
        <v>1319</v>
      </c>
      <c r="E1662" s="30">
        <v>43279.521724537037</v>
      </c>
      <c r="F1662" s="5"/>
      <c r="G1662" s="5"/>
      <c r="H1662" s="5"/>
      <c r="I1662" s="5"/>
      <c r="J1662" s="5"/>
      <c r="K1662" s="3" t="s">
        <v>39</v>
      </c>
      <c r="L1662" s="3" t="s">
        <v>6443</v>
      </c>
      <c r="M1662" s="9">
        <v>43291.552118055559</v>
      </c>
      <c r="N1662" s="9">
        <v>43291.553842592592</v>
      </c>
      <c r="O1662" s="3" t="s">
        <v>8126</v>
      </c>
      <c r="P1662" s="10">
        <v>1.7285532407407408E-3</v>
      </c>
    </row>
    <row r="1663" spans="1:16" ht="15" customHeight="1" x14ac:dyDescent="0.25">
      <c r="A1663" s="3" t="s">
        <v>3427</v>
      </c>
      <c r="B1663" s="3" t="s">
        <v>21</v>
      </c>
      <c r="C1663" s="3">
        <v>4</v>
      </c>
      <c r="D1663" s="3" t="s">
        <v>348</v>
      </c>
      <c r="E1663" s="30">
        <v>43279.570752314816</v>
      </c>
      <c r="F1663" s="5"/>
      <c r="G1663" s="5"/>
      <c r="H1663" s="5"/>
      <c r="I1663" s="5"/>
      <c r="J1663" s="5"/>
      <c r="K1663" s="3" t="s">
        <v>39</v>
      </c>
      <c r="L1663" s="3" t="s">
        <v>6443</v>
      </c>
      <c r="M1663" s="9">
        <v>43291.562175925923</v>
      </c>
      <c r="N1663" s="9">
        <v>43291.580335648148</v>
      </c>
      <c r="O1663" s="3" t="s">
        <v>7578</v>
      </c>
      <c r="P1663" s="10">
        <v>1.8170162037037037E-2</v>
      </c>
    </row>
    <row r="1664" spans="1:16" ht="45" customHeight="1" x14ac:dyDescent="0.25">
      <c r="A1664" s="3" t="s">
        <v>3463</v>
      </c>
      <c r="B1664" s="3" t="s">
        <v>21</v>
      </c>
      <c r="C1664" s="3">
        <v>4</v>
      </c>
      <c r="D1664" s="3" t="s">
        <v>1097</v>
      </c>
      <c r="E1664" s="30">
        <v>43279.698055555556</v>
      </c>
      <c r="F1664" s="5">
        <v>43276.643495370372</v>
      </c>
      <c r="G1664" s="5">
        <v>43279.69798611111</v>
      </c>
      <c r="H1664" s="5" t="s">
        <v>247</v>
      </c>
      <c r="I1664" s="5" t="s">
        <v>3464</v>
      </c>
      <c r="J1664" s="5" t="s">
        <v>3465</v>
      </c>
      <c r="K1664" s="3" t="s">
        <v>39</v>
      </c>
      <c r="L1664" s="3" t="s">
        <v>6443</v>
      </c>
      <c r="M1664" s="9">
        <v>43291.597071759257</v>
      </c>
      <c r="N1664" s="9">
        <v>43291.602395833332</v>
      </c>
      <c r="O1664" s="3" t="s">
        <v>8127</v>
      </c>
      <c r="P1664" s="10">
        <v>5.3315625000000004E-3</v>
      </c>
    </row>
    <row r="1665" spans="1:16" ht="15" customHeight="1" x14ac:dyDescent="0.25">
      <c r="A1665" s="3" t="s">
        <v>3443</v>
      </c>
      <c r="B1665" s="3" t="s">
        <v>20</v>
      </c>
      <c r="C1665" s="3">
        <v>1</v>
      </c>
      <c r="D1665" s="3" t="s">
        <v>188</v>
      </c>
      <c r="E1665" s="30">
        <v>43278.40116898148</v>
      </c>
      <c r="F1665" s="5">
        <v>43276.532893518517</v>
      </c>
      <c r="G1665" s="5">
        <v>43278.40111111111</v>
      </c>
      <c r="H1665" s="5" t="s">
        <v>91</v>
      </c>
      <c r="I1665" s="5" t="s">
        <v>3444</v>
      </c>
      <c r="J1665" s="5"/>
      <c r="K1665" s="3" t="s">
        <v>34</v>
      </c>
      <c r="L1665" s="3" t="s">
        <v>6443</v>
      </c>
      <c r="M1665" s="9">
        <v>43291.604756944442</v>
      </c>
      <c r="N1665" s="9">
        <v>43291.614791666667</v>
      </c>
      <c r="O1665" s="3" t="s">
        <v>7578</v>
      </c>
      <c r="P1665" s="10">
        <v>1.0036944444444444E-2</v>
      </c>
    </row>
    <row r="1666" spans="1:16" ht="15" customHeight="1" x14ac:dyDescent="0.25">
      <c r="A1666" s="3" t="s">
        <v>3108</v>
      </c>
      <c r="B1666" s="3" t="s">
        <v>22</v>
      </c>
      <c r="C1666" s="3">
        <v>1</v>
      </c>
      <c r="D1666" s="3" t="s">
        <v>2101</v>
      </c>
      <c r="E1666" s="30">
        <v>43278.629988425928</v>
      </c>
      <c r="F1666" s="5"/>
      <c r="G1666" s="5"/>
      <c r="H1666" s="5"/>
      <c r="I1666" s="5"/>
      <c r="J1666" s="5"/>
      <c r="K1666" s="3" t="s">
        <v>39</v>
      </c>
      <c r="L1666" s="3" t="s">
        <v>5635</v>
      </c>
      <c r="M1666" s="9">
        <v>43292.357604166667</v>
      </c>
      <c r="N1666" s="9">
        <v>43292.362881944442</v>
      </c>
      <c r="O1666" s="3" t="s">
        <v>7579</v>
      </c>
      <c r="P1666" s="10">
        <v>5.2801967592592597E-3</v>
      </c>
    </row>
    <row r="1667" spans="1:16" ht="45" customHeight="1" x14ac:dyDescent="0.25">
      <c r="A1667" s="3" t="s">
        <v>3456</v>
      </c>
      <c r="B1667" s="3" t="s">
        <v>21</v>
      </c>
      <c r="C1667" s="3">
        <v>10</v>
      </c>
      <c r="D1667" s="3" t="s">
        <v>103</v>
      </c>
      <c r="E1667" s="30">
        <v>43279.685949074075</v>
      </c>
      <c r="F1667" s="5">
        <v>43269.671111111114</v>
      </c>
      <c r="G1667" s="5">
        <v>43278.45385416667</v>
      </c>
      <c r="H1667" s="5" t="s">
        <v>91</v>
      </c>
      <c r="I1667" s="5" t="s">
        <v>3457</v>
      </c>
      <c r="J1667" s="5" t="s">
        <v>3458</v>
      </c>
      <c r="K1667" s="3" t="s">
        <v>39</v>
      </c>
      <c r="L1667" s="3" t="s">
        <v>5635</v>
      </c>
      <c r="M1667" s="9">
        <v>43292.364525462966</v>
      </c>
      <c r="N1667" s="9">
        <v>43292.36650462963</v>
      </c>
      <c r="O1667" s="3" t="s">
        <v>7579</v>
      </c>
      <c r="P1667" s="10">
        <v>1.9808680555555556E-3</v>
      </c>
    </row>
    <row r="1668" spans="1:16" ht="15" customHeight="1" x14ac:dyDescent="0.25">
      <c r="A1668" s="3" t="s">
        <v>3434</v>
      </c>
      <c r="B1668" s="3" t="s">
        <v>21</v>
      </c>
      <c r="C1668" s="3">
        <v>2</v>
      </c>
      <c r="D1668" s="3" t="s">
        <v>547</v>
      </c>
      <c r="E1668" s="30">
        <v>43278.421296296299</v>
      </c>
      <c r="F1668" s="5">
        <v>43276.560763888891</v>
      </c>
      <c r="G1668" s="5">
        <v>43278.421180555553</v>
      </c>
      <c r="H1668" s="5" t="s">
        <v>91</v>
      </c>
      <c r="I1668" s="5" t="s">
        <v>3435</v>
      </c>
      <c r="J1668" s="5"/>
      <c r="K1668" s="3" t="s">
        <v>34</v>
      </c>
      <c r="L1668" s="3" t="s">
        <v>6443</v>
      </c>
      <c r="M1668" s="9">
        <v>43292.367442129631</v>
      </c>
      <c r="N1668" s="9">
        <v>43292.380740740744</v>
      </c>
      <c r="O1668" s="3" t="s">
        <v>7578</v>
      </c>
      <c r="P1668" s="10">
        <v>1.3297187500000002E-2</v>
      </c>
    </row>
    <row r="1669" spans="1:16" ht="15" customHeight="1" x14ac:dyDescent="0.25">
      <c r="A1669" s="3" t="s">
        <v>3433</v>
      </c>
      <c r="B1669" s="3" t="s">
        <v>21</v>
      </c>
      <c r="C1669" s="3">
        <v>4</v>
      </c>
      <c r="D1669" s="3" t="s">
        <v>103</v>
      </c>
      <c r="E1669" s="30">
        <v>43278.663148148145</v>
      </c>
      <c r="F1669" s="5"/>
      <c r="G1669" s="5"/>
      <c r="H1669" s="5"/>
      <c r="I1669" s="5"/>
      <c r="J1669" s="5"/>
      <c r="K1669" s="3" t="s">
        <v>34</v>
      </c>
      <c r="L1669" s="3" t="s">
        <v>5635</v>
      </c>
      <c r="M1669" s="9">
        <v>43292.368194444447</v>
      </c>
      <c r="N1669" s="9">
        <v>43292.384768518517</v>
      </c>
      <c r="O1669" s="3" t="s">
        <v>8128</v>
      </c>
      <c r="P1669" s="10">
        <v>1.6581296296296299E-2</v>
      </c>
    </row>
    <row r="1670" spans="1:16" ht="15" customHeight="1" x14ac:dyDescent="0.25">
      <c r="A1670" s="3" t="s">
        <v>3419</v>
      </c>
      <c r="B1670" s="3" t="s">
        <v>21</v>
      </c>
      <c r="C1670" s="3">
        <v>7</v>
      </c>
      <c r="D1670" s="3" t="s">
        <v>677</v>
      </c>
      <c r="E1670" s="30">
        <v>43279.547731481478</v>
      </c>
      <c r="F1670" s="5"/>
      <c r="G1670" s="5"/>
      <c r="H1670" s="5"/>
      <c r="I1670" s="5"/>
      <c r="J1670" s="5"/>
      <c r="K1670" s="3" t="s">
        <v>39</v>
      </c>
      <c r="L1670" s="3" t="s">
        <v>6443</v>
      </c>
      <c r="M1670" s="9">
        <v>43292.387407407405</v>
      </c>
      <c r="N1670" s="9">
        <v>43292.391504629632</v>
      </c>
      <c r="O1670" s="3" t="s">
        <v>7578</v>
      </c>
      <c r="P1670" s="10">
        <v>4.0937847222222226E-3</v>
      </c>
    </row>
    <row r="1671" spans="1:16" ht="15" customHeight="1" x14ac:dyDescent="0.25">
      <c r="A1671" s="3" t="s">
        <v>3448</v>
      </c>
      <c r="B1671" s="3" t="s">
        <v>21</v>
      </c>
      <c r="C1671" s="3">
        <v>2</v>
      </c>
      <c r="D1671" s="3" t="s">
        <v>63</v>
      </c>
      <c r="E1671" s="30">
        <v>43279.558368055557</v>
      </c>
      <c r="F1671" s="5"/>
      <c r="G1671" s="5"/>
      <c r="H1671" s="5"/>
      <c r="I1671" s="5"/>
      <c r="J1671" s="5"/>
      <c r="K1671" s="3" t="s">
        <v>39</v>
      </c>
      <c r="L1671" s="3" t="s">
        <v>6443</v>
      </c>
      <c r="M1671" s="9">
        <v>43292.392650462964</v>
      </c>
      <c r="N1671" s="9">
        <v>43292.396053240744</v>
      </c>
      <c r="O1671" s="3" t="s">
        <v>7578</v>
      </c>
      <c r="P1671" s="10">
        <v>3.4020717592592596E-3</v>
      </c>
    </row>
    <row r="1672" spans="1:16" ht="15" customHeight="1" x14ac:dyDescent="0.25">
      <c r="A1672" s="3" t="s">
        <v>3416</v>
      </c>
      <c r="B1672" s="3" t="s">
        <v>21</v>
      </c>
      <c r="C1672" s="3">
        <v>11</v>
      </c>
      <c r="D1672" s="3" t="s">
        <v>277</v>
      </c>
      <c r="E1672" s="30">
        <v>43279.503067129626</v>
      </c>
      <c r="F1672" s="5"/>
      <c r="G1672" s="5"/>
      <c r="H1672" s="5"/>
      <c r="I1672" s="5"/>
      <c r="J1672" s="5"/>
      <c r="K1672" s="3" t="s">
        <v>39</v>
      </c>
      <c r="L1672" s="3" t="s">
        <v>5635</v>
      </c>
      <c r="M1672" s="9">
        <v>43292.385636574072</v>
      </c>
      <c r="N1672" s="9">
        <v>43292.401770833334</v>
      </c>
      <c r="O1672" s="3" t="s">
        <v>7579</v>
      </c>
      <c r="P1672" s="10">
        <v>1.6132800925925925E-2</v>
      </c>
    </row>
    <row r="1673" spans="1:16" ht="15" customHeight="1" x14ac:dyDescent="0.25">
      <c r="A1673" s="3" t="s">
        <v>3421</v>
      </c>
      <c r="B1673" s="3" t="s">
        <v>21</v>
      </c>
      <c r="C1673" s="3">
        <v>2</v>
      </c>
      <c r="D1673" s="3" t="s">
        <v>98</v>
      </c>
      <c r="E1673" s="30">
        <v>43278.43440972222</v>
      </c>
      <c r="F1673" s="5">
        <v>43272.575810185182</v>
      </c>
      <c r="G1673" s="5">
        <v>43278.434317129628</v>
      </c>
      <c r="H1673" s="5" t="s">
        <v>91</v>
      </c>
      <c r="I1673" s="5" t="s">
        <v>3422</v>
      </c>
      <c r="J1673" s="5"/>
      <c r="K1673" s="3" t="s">
        <v>34</v>
      </c>
      <c r="L1673" s="3" t="s">
        <v>6443</v>
      </c>
      <c r="M1673" s="9">
        <v>43292.397407407407</v>
      </c>
      <c r="N1673" s="9">
        <v>43292.405821759261</v>
      </c>
      <c r="O1673" s="3" t="s">
        <v>8129</v>
      </c>
      <c r="P1673" s="10">
        <v>8.4238773148148146E-3</v>
      </c>
    </row>
    <row r="1674" spans="1:16" ht="15" customHeight="1" x14ac:dyDescent="0.25">
      <c r="A1674" s="3" t="s">
        <v>3438</v>
      </c>
      <c r="B1674" s="3" t="s">
        <v>21</v>
      </c>
      <c r="C1674" s="3">
        <v>3</v>
      </c>
      <c r="D1674" s="3" t="s">
        <v>98</v>
      </c>
      <c r="E1674" s="30">
        <v>43279.508414351854</v>
      </c>
      <c r="F1674" s="5"/>
      <c r="G1674" s="5"/>
      <c r="H1674" s="5"/>
      <c r="I1674" s="5"/>
      <c r="J1674" s="5"/>
      <c r="K1674" s="3" t="s">
        <v>34</v>
      </c>
      <c r="L1674" s="3" t="s">
        <v>5635</v>
      </c>
      <c r="M1674" s="9">
        <v>43292.409236111111</v>
      </c>
      <c r="N1674" s="9">
        <v>43292.410729166666</v>
      </c>
      <c r="O1674" s="3" t="s">
        <v>7579</v>
      </c>
      <c r="P1674" s="10">
        <v>1.5000347222222223E-3</v>
      </c>
    </row>
    <row r="1675" spans="1:16" ht="15" customHeight="1" x14ac:dyDescent="0.25">
      <c r="A1675" s="3" t="s">
        <v>3476</v>
      </c>
      <c r="B1675" s="3" t="s">
        <v>20</v>
      </c>
      <c r="C1675" s="3">
        <v>1</v>
      </c>
      <c r="D1675" s="3" t="s">
        <v>128</v>
      </c>
      <c r="E1675" s="30">
        <v>43278.589050925926</v>
      </c>
      <c r="F1675" s="5">
        <v>43287.531192129631</v>
      </c>
      <c r="G1675" s="5">
        <v>43287.576770833337</v>
      </c>
      <c r="H1675" s="5" t="s">
        <v>247</v>
      </c>
      <c r="I1675" s="5" t="s">
        <v>3477</v>
      </c>
      <c r="J1675" s="5"/>
      <c r="K1675" s="3" t="s">
        <v>34</v>
      </c>
      <c r="L1675" s="3" t="s">
        <v>5635</v>
      </c>
      <c r="M1675" s="9">
        <v>43292.41233796296</v>
      </c>
      <c r="N1675" s="9">
        <v>43292.419444444444</v>
      </c>
      <c r="O1675" s="3" t="s">
        <v>7579</v>
      </c>
      <c r="P1675" s="10">
        <v>7.1101157407407406E-3</v>
      </c>
    </row>
    <row r="1676" spans="1:16" ht="15" customHeight="1" x14ac:dyDescent="0.25">
      <c r="A1676" s="3" t="s">
        <v>3451</v>
      </c>
      <c r="B1676" s="3" t="s">
        <v>21</v>
      </c>
      <c r="C1676" s="3">
        <v>9</v>
      </c>
      <c r="D1676" s="3" t="s">
        <v>348</v>
      </c>
      <c r="E1676" s="30">
        <v>43279.581134259257</v>
      </c>
      <c r="F1676" s="5"/>
      <c r="G1676" s="5"/>
      <c r="H1676" s="5"/>
      <c r="I1676" s="5"/>
      <c r="J1676" s="5"/>
      <c r="K1676" s="3" t="s">
        <v>39</v>
      </c>
      <c r="L1676" s="3" t="s">
        <v>5635</v>
      </c>
      <c r="M1676" s="9">
        <v>43292.420601851853</v>
      </c>
      <c r="N1676" s="9">
        <v>43292.42355324074</v>
      </c>
      <c r="O1676" s="3" t="s">
        <v>7612</v>
      </c>
      <c r="P1676" s="10">
        <v>2.9514120370370371E-3</v>
      </c>
    </row>
    <row r="1677" spans="1:16" ht="15" customHeight="1" x14ac:dyDescent="0.25">
      <c r="A1677" s="3" t="s">
        <v>3453</v>
      </c>
      <c r="B1677" s="3" t="s">
        <v>21</v>
      </c>
      <c r="C1677" s="3">
        <v>9</v>
      </c>
      <c r="D1677" s="3" t="s">
        <v>38</v>
      </c>
      <c r="E1677" s="30">
        <v>43278.378495370373</v>
      </c>
      <c r="F1677" s="5">
        <v>43276.59034722222</v>
      </c>
      <c r="G1677" s="5">
        <v>43278.378078703703</v>
      </c>
      <c r="H1677" s="5" t="s">
        <v>91</v>
      </c>
      <c r="I1677" s="5" t="s">
        <v>3454</v>
      </c>
      <c r="J1677" s="5"/>
      <c r="K1677" s="3" t="s">
        <v>34</v>
      </c>
      <c r="L1677" s="3" t="s">
        <v>6443</v>
      </c>
      <c r="M1677" s="9">
        <v>43292.417696759258</v>
      </c>
      <c r="N1677" s="9">
        <v>43292.423645833333</v>
      </c>
      <c r="O1677" s="3" t="s">
        <v>7578</v>
      </c>
      <c r="P1677" s="10">
        <v>5.9504976851851854E-3</v>
      </c>
    </row>
    <row r="1678" spans="1:16" ht="15" customHeight="1" x14ac:dyDescent="0.25">
      <c r="A1678" s="3" t="s">
        <v>3200</v>
      </c>
      <c r="B1678" s="3" t="s">
        <v>22</v>
      </c>
      <c r="C1678" s="3">
        <v>1</v>
      </c>
      <c r="D1678" s="3" t="s">
        <v>3201</v>
      </c>
      <c r="E1678" s="30">
        <v>43280.44798611111</v>
      </c>
      <c r="F1678" s="5"/>
      <c r="G1678" s="5"/>
      <c r="H1678" s="5"/>
      <c r="I1678" s="5"/>
      <c r="J1678" s="5"/>
      <c r="K1678" s="3" t="s">
        <v>39</v>
      </c>
      <c r="L1678" s="3" t="s">
        <v>5635</v>
      </c>
      <c r="M1678" s="9">
        <v>43292.427939814814</v>
      </c>
      <c r="N1678" s="9">
        <v>43292.429085648146</v>
      </c>
      <c r="O1678" s="3" t="s">
        <v>7579</v>
      </c>
      <c r="P1678" s="10">
        <v>1.150162037037037E-3</v>
      </c>
    </row>
    <row r="1679" spans="1:16" ht="15" customHeight="1" x14ac:dyDescent="0.25">
      <c r="A1679" s="3" t="s">
        <v>3449</v>
      </c>
      <c r="B1679" s="3" t="s">
        <v>21</v>
      </c>
      <c r="C1679" s="3">
        <v>2</v>
      </c>
      <c r="D1679" s="3" t="s">
        <v>649</v>
      </c>
      <c r="E1679" s="30">
        <v>43279.561747685184</v>
      </c>
      <c r="F1679" s="5">
        <v>43291.47729166667</v>
      </c>
      <c r="G1679" s="5">
        <v>43291.551898148151</v>
      </c>
      <c r="H1679" s="5" t="s">
        <v>247</v>
      </c>
      <c r="I1679" s="5" t="s">
        <v>3450</v>
      </c>
      <c r="J1679" s="5"/>
      <c r="K1679" s="3" t="s">
        <v>39</v>
      </c>
      <c r="L1679" s="3" t="s">
        <v>6443</v>
      </c>
      <c r="M1679" s="9">
        <v>43292.426168981481</v>
      </c>
      <c r="N1679" s="9">
        <v>43292.429594907408</v>
      </c>
      <c r="O1679" s="3" t="s">
        <v>7578</v>
      </c>
      <c r="P1679" s="10">
        <v>3.4188425925925927E-3</v>
      </c>
    </row>
    <row r="1680" spans="1:16" ht="15" customHeight="1" x14ac:dyDescent="0.25">
      <c r="A1680" s="3" t="s">
        <v>3483</v>
      </c>
      <c r="B1680" s="3" t="s">
        <v>21</v>
      </c>
      <c r="C1680" s="3">
        <v>9</v>
      </c>
      <c r="D1680" s="3" t="s">
        <v>38</v>
      </c>
      <c r="E1680" s="30">
        <v>43283.564270833333</v>
      </c>
      <c r="F1680" s="5">
        <v>43280.396979166668</v>
      </c>
      <c r="G1680" s="5">
        <v>43283.559895833336</v>
      </c>
      <c r="H1680" s="5" t="s">
        <v>91</v>
      </c>
      <c r="I1680" s="5" t="s">
        <v>3484</v>
      </c>
      <c r="J1680" s="5"/>
      <c r="K1680" s="3" t="s">
        <v>39</v>
      </c>
      <c r="L1680" s="3" t="s">
        <v>5635</v>
      </c>
      <c r="M1680" s="9">
        <v>43292.429837962962</v>
      </c>
      <c r="N1680" s="9">
        <v>43292.432905092595</v>
      </c>
      <c r="O1680" s="3" t="s">
        <v>7579</v>
      </c>
      <c r="P1680" s="10">
        <v>3.0661805555555559E-3</v>
      </c>
    </row>
    <row r="1681" spans="1:16" ht="15" customHeight="1" x14ac:dyDescent="0.25">
      <c r="A1681" s="3" t="s">
        <v>3462</v>
      </c>
      <c r="B1681" s="3" t="s">
        <v>21</v>
      </c>
      <c r="C1681" s="3">
        <v>5</v>
      </c>
      <c r="D1681" s="3" t="s">
        <v>38</v>
      </c>
      <c r="E1681" s="30">
        <v>43280.442037037035</v>
      </c>
      <c r="F1681" s="5"/>
      <c r="G1681" s="5"/>
      <c r="H1681" s="5"/>
      <c r="I1681" s="5"/>
      <c r="J1681" s="5"/>
      <c r="K1681" s="3" t="s">
        <v>34</v>
      </c>
      <c r="L1681" s="3" t="s">
        <v>6443</v>
      </c>
      <c r="M1681" s="9">
        <v>43292.430798611109</v>
      </c>
      <c r="N1681" s="9">
        <v>43292.438009259262</v>
      </c>
      <c r="O1681" s="3" t="s">
        <v>7578</v>
      </c>
      <c r="P1681" s="10">
        <v>7.2116782407407416E-3</v>
      </c>
    </row>
    <row r="1682" spans="1:16" ht="15" customHeight="1" x14ac:dyDescent="0.25">
      <c r="A1682" s="3" t="s">
        <v>3505</v>
      </c>
      <c r="B1682" s="3" t="s">
        <v>21</v>
      </c>
      <c r="C1682" s="3">
        <v>2</v>
      </c>
      <c r="D1682" s="3" t="s">
        <v>184</v>
      </c>
      <c r="E1682" s="30">
        <v>43286.578310185185</v>
      </c>
      <c r="F1682" s="5">
        <v>43270.684039351851</v>
      </c>
      <c r="G1682" s="5">
        <v>43286.578217592592</v>
      </c>
      <c r="H1682" s="5" t="s">
        <v>247</v>
      </c>
      <c r="I1682" s="5" t="s">
        <v>3506</v>
      </c>
      <c r="J1682" s="5"/>
      <c r="K1682" s="3" t="s">
        <v>39</v>
      </c>
      <c r="L1682" s="3" t="s">
        <v>5635</v>
      </c>
      <c r="M1682" s="9">
        <v>43292.434374999997</v>
      </c>
      <c r="N1682" s="9">
        <v>43292.438020833331</v>
      </c>
      <c r="O1682" s="3" t="s">
        <v>7579</v>
      </c>
      <c r="P1682" s="10">
        <v>3.6468750000000004E-3</v>
      </c>
    </row>
    <row r="1683" spans="1:16" ht="15" customHeight="1" x14ac:dyDescent="0.25">
      <c r="A1683" s="3" t="s">
        <v>3479</v>
      </c>
      <c r="B1683" s="3" t="s">
        <v>21</v>
      </c>
      <c r="C1683" s="3">
        <v>8</v>
      </c>
      <c r="D1683" s="3" t="s">
        <v>38</v>
      </c>
      <c r="E1683" s="30">
        <v>43280.436851851853</v>
      </c>
      <c r="F1683" s="5"/>
      <c r="G1683" s="5"/>
      <c r="H1683" s="5"/>
      <c r="I1683" s="5"/>
      <c r="J1683" s="5"/>
      <c r="K1683" s="3" t="s">
        <v>34</v>
      </c>
      <c r="L1683" s="3" t="s">
        <v>6443</v>
      </c>
      <c r="M1683" s="9">
        <v>43292.440625000003</v>
      </c>
      <c r="N1683" s="9">
        <v>43292.443784722222</v>
      </c>
      <c r="O1683" s="3" t="s">
        <v>7578</v>
      </c>
      <c r="P1683" s="10">
        <v>3.1595370370370371E-3</v>
      </c>
    </row>
    <row r="1684" spans="1:16" ht="15" customHeight="1" x14ac:dyDescent="0.25">
      <c r="A1684" s="3" t="s">
        <v>3503</v>
      </c>
      <c r="B1684" s="3" t="s">
        <v>20</v>
      </c>
      <c r="C1684" s="3">
        <v>1</v>
      </c>
      <c r="D1684" s="3" t="s">
        <v>31</v>
      </c>
      <c r="E1684" s="30">
        <v>43283.572800925926</v>
      </c>
      <c r="F1684" s="5">
        <v>43279.515787037039</v>
      </c>
      <c r="G1684" s="5">
        <v>43283.570798611108</v>
      </c>
      <c r="H1684" s="5" t="s">
        <v>91</v>
      </c>
      <c r="I1684" s="5" t="s">
        <v>3504</v>
      </c>
      <c r="J1684" s="5"/>
      <c r="K1684" s="3" t="s">
        <v>34</v>
      </c>
      <c r="L1684" s="3" t="s">
        <v>5635</v>
      </c>
      <c r="M1684" s="9">
        <v>43292.443229166667</v>
      </c>
      <c r="N1684" s="9">
        <v>43292.447268518517</v>
      </c>
      <c r="O1684" s="3" t="s">
        <v>7579</v>
      </c>
      <c r="P1684" s="10">
        <v>4.0380208333333336E-3</v>
      </c>
    </row>
    <row r="1685" spans="1:16" ht="15" customHeight="1" x14ac:dyDescent="0.25">
      <c r="A1685" s="3" t="s">
        <v>3493</v>
      </c>
      <c r="B1685" s="3" t="s">
        <v>20</v>
      </c>
      <c r="C1685" s="3">
        <v>1</v>
      </c>
      <c r="D1685" s="3" t="s">
        <v>38</v>
      </c>
      <c r="E1685" s="30">
        <v>43279.635000000002</v>
      </c>
      <c r="F1685" s="5"/>
      <c r="G1685" s="5"/>
      <c r="H1685" s="5"/>
      <c r="I1685" s="5"/>
      <c r="J1685" s="5"/>
      <c r="K1685" s="3" t="s">
        <v>34</v>
      </c>
      <c r="L1685" s="3" t="s">
        <v>5635</v>
      </c>
      <c r="M1685" s="9">
        <v>43292.448148148149</v>
      </c>
      <c r="N1685" s="9">
        <v>43292.452696759261</v>
      </c>
      <c r="O1685" s="3" t="s">
        <v>7579</v>
      </c>
      <c r="P1685" s="10">
        <v>4.5469328703703705E-3</v>
      </c>
    </row>
    <row r="1686" spans="1:16" ht="15" customHeight="1" x14ac:dyDescent="0.25">
      <c r="A1686" s="3" t="s">
        <v>3494</v>
      </c>
      <c r="B1686" s="3" t="s">
        <v>20</v>
      </c>
      <c r="C1686" s="3">
        <v>1</v>
      </c>
      <c r="D1686" s="3" t="s">
        <v>38</v>
      </c>
      <c r="E1686" s="30">
        <v>43279.641493055555</v>
      </c>
      <c r="F1686" s="5"/>
      <c r="G1686" s="5"/>
      <c r="H1686" s="5"/>
      <c r="I1686" s="5"/>
      <c r="J1686" s="5"/>
      <c r="K1686" s="3" t="s">
        <v>34</v>
      </c>
      <c r="L1686" s="3" t="s">
        <v>5635</v>
      </c>
      <c r="M1686" s="9">
        <v>43292.453935185185</v>
      </c>
      <c r="N1686" s="9">
        <v>43292.459490740737</v>
      </c>
      <c r="O1686" s="3" t="s">
        <v>8130</v>
      </c>
      <c r="P1686" s="10">
        <v>5.5539699074074076E-3</v>
      </c>
    </row>
    <row r="1687" spans="1:16" ht="15" customHeight="1" x14ac:dyDescent="0.25">
      <c r="A1687" s="3" t="s">
        <v>3467</v>
      </c>
      <c r="B1687" s="3" t="s">
        <v>21</v>
      </c>
      <c r="C1687" s="3">
        <v>5</v>
      </c>
      <c r="D1687" s="3" t="s">
        <v>38</v>
      </c>
      <c r="E1687" s="30">
        <v>43280.409594907411</v>
      </c>
      <c r="F1687" s="5"/>
      <c r="G1687" s="5"/>
      <c r="H1687" s="5"/>
      <c r="I1687" s="5"/>
      <c r="J1687" s="5"/>
      <c r="K1687" s="3" t="s">
        <v>34</v>
      </c>
      <c r="L1687" s="3" t="s">
        <v>6443</v>
      </c>
      <c r="M1687" s="9">
        <v>43292.463935185187</v>
      </c>
      <c r="N1687" s="9">
        <v>43292.467847222222</v>
      </c>
      <c r="O1687" s="3" t="s">
        <v>7578</v>
      </c>
      <c r="P1687" s="10">
        <v>3.9064930555555554E-3</v>
      </c>
    </row>
    <row r="1688" spans="1:16" ht="15" customHeight="1" x14ac:dyDescent="0.25">
      <c r="A1688" s="3" t="s">
        <v>3473</v>
      </c>
      <c r="B1688" s="3" t="s">
        <v>21</v>
      </c>
      <c r="C1688" s="3">
        <v>2</v>
      </c>
      <c r="D1688" s="3" t="s">
        <v>637</v>
      </c>
      <c r="E1688" s="30">
        <v>43279.643263888887</v>
      </c>
      <c r="F1688" s="5"/>
      <c r="G1688" s="5"/>
      <c r="H1688" s="5"/>
      <c r="I1688" s="5"/>
      <c r="J1688" s="5"/>
      <c r="K1688" s="3" t="s">
        <v>39</v>
      </c>
      <c r="L1688" s="3" t="s">
        <v>5635</v>
      </c>
      <c r="M1688" s="9">
        <v>43292.464560185188</v>
      </c>
      <c r="N1688" s="9">
        <v>43292.469502314816</v>
      </c>
      <c r="O1688" s="3" t="s">
        <v>8131</v>
      </c>
      <c r="P1688" s="10">
        <v>4.950613425925926E-3</v>
      </c>
    </row>
    <row r="1689" spans="1:16" ht="15" customHeight="1" x14ac:dyDescent="0.25">
      <c r="A1689" s="3" t="s">
        <v>3474</v>
      </c>
      <c r="B1689" s="3" t="s">
        <v>21</v>
      </c>
      <c r="C1689" s="3">
        <v>14</v>
      </c>
      <c r="D1689" s="3" t="s">
        <v>730</v>
      </c>
      <c r="E1689" s="30">
        <v>43280.388449074075</v>
      </c>
      <c r="F1689" s="5"/>
      <c r="G1689" s="5"/>
      <c r="H1689" s="5"/>
      <c r="I1689" s="5"/>
      <c r="J1689" s="5"/>
      <c r="K1689" s="3" t="s">
        <v>39</v>
      </c>
      <c r="L1689" s="3" t="s">
        <v>5635</v>
      </c>
      <c r="M1689" s="9">
        <v>43292.470613425925</v>
      </c>
      <c r="N1689" s="9">
        <v>43292.473009259258</v>
      </c>
      <c r="O1689" s="3" t="s">
        <v>8105</v>
      </c>
      <c r="P1689" s="10">
        <v>2.3972106481481479E-3</v>
      </c>
    </row>
    <row r="1690" spans="1:16" ht="15" customHeight="1" x14ac:dyDescent="0.25">
      <c r="A1690" s="3" t="s">
        <v>3469</v>
      </c>
      <c r="B1690" s="3" t="s">
        <v>21</v>
      </c>
      <c r="C1690" s="3">
        <v>3</v>
      </c>
      <c r="D1690" s="3" t="s">
        <v>389</v>
      </c>
      <c r="E1690" s="30">
        <v>43280.405034722222</v>
      </c>
      <c r="F1690" s="5"/>
      <c r="G1690" s="5"/>
      <c r="H1690" s="5"/>
      <c r="I1690" s="5"/>
      <c r="J1690" s="5"/>
      <c r="K1690" s="3" t="s">
        <v>39</v>
      </c>
      <c r="L1690" s="3" t="s">
        <v>6443</v>
      </c>
      <c r="M1690" s="9">
        <v>43292.469189814816</v>
      </c>
      <c r="N1690" s="9">
        <v>43292.473506944443</v>
      </c>
      <c r="O1690" s="3" t="s">
        <v>7578</v>
      </c>
      <c r="P1690" s="10">
        <v>4.3205787037037041E-3</v>
      </c>
    </row>
    <row r="1691" spans="1:16" ht="15" customHeight="1" x14ac:dyDescent="0.25">
      <c r="A1691" s="3" t="s">
        <v>3221</v>
      </c>
      <c r="B1691" s="3" t="s">
        <v>22</v>
      </c>
      <c r="C1691" s="3">
        <v>1</v>
      </c>
      <c r="D1691" s="3" t="s">
        <v>3222</v>
      </c>
      <c r="E1691" s="30">
        <v>43280.608182870368</v>
      </c>
      <c r="F1691" s="5"/>
      <c r="G1691" s="5"/>
      <c r="H1691" s="5"/>
      <c r="I1691" s="5"/>
      <c r="J1691" s="5"/>
      <c r="K1691" s="3" t="s">
        <v>39</v>
      </c>
      <c r="L1691" s="3" t="s">
        <v>6443</v>
      </c>
      <c r="M1691" s="9">
        <v>43292.474166666667</v>
      </c>
      <c r="N1691" s="9">
        <v>43292.475081018521</v>
      </c>
      <c r="O1691" s="3" t="s">
        <v>7578</v>
      </c>
      <c r="P1691" s="10">
        <v>9.1156250000000005E-4</v>
      </c>
    </row>
    <row r="1692" spans="1:16" ht="15" customHeight="1" x14ac:dyDescent="0.25">
      <c r="A1692" s="3" t="s">
        <v>3466</v>
      </c>
      <c r="B1692" s="3" t="s">
        <v>21</v>
      </c>
      <c r="C1692" s="3">
        <v>2</v>
      </c>
      <c r="D1692" s="3" t="s">
        <v>547</v>
      </c>
      <c r="E1692" s="30">
        <v>43280.401307870372</v>
      </c>
      <c r="F1692" s="5"/>
      <c r="G1692" s="5"/>
      <c r="H1692" s="5"/>
      <c r="I1692" s="5"/>
      <c r="J1692" s="5"/>
      <c r="K1692" s="3" t="s">
        <v>39</v>
      </c>
      <c r="L1692" s="3" t="s">
        <v>5635</v>
      </c>
      <c r="M1692" s="9">
        <v>43292.483564814815</v>
      </c>
      <c r="N1692" s="9">
        <v>43292.484629629631</v>
      </c>
      <c r="O1692" s="3" t="s">
        <v>8132</v>
      </c>
      <c r="P1692" s="10">
        <v>1.0606249999999999E-3</v>
      </c>
    </row>
    <row r="1693" spans="1:16" ht="15" customHeight="1" x14ac:dyDescent="0.25">
      <c r="A1693" s="3" t="s">
        <v>3289</v>
      </c>
      <c r="B1693" s="3" t="s">
        <v>22</v>
      </c>
      <c r="C1693" s="3">
        <v>1</v>
      </c>
      <c r="D1693" s="3" t="s">
        <v>67</v>
      </c>
      <c r="E1693" s="30">
        <v>43283.665636574071</v>
      </c>
      <c r="F1693" s="5"/>
      <c r="G1693" s="5"/>
      <c r="H1693" s="5"/>
      <c r="I1693" s="5"/>
      <c r="J1693" s="5"/>
      <c r="K1693" s="3" t="s">
        <v>39</v>
      </c>
      <c r="L1693" s="3" t="s">
        <v>5635</v>
      </c>
      <c r="M1693" s="9">
        <v>43292.489444444444</v>
      </c>
      <c r="N1693" s="9">
        <v>43292.490277777775</v>
      </c>
      <c r="O1693" s="3" t="s">
        <v>7579</v>
      </c>
      <c r="P1693" s="10">
        <v>8.3828703703703713E-4</v>
      </c>
    </row>
    <row r="1694" spans="1:16" ht="15" customHeight="1" x14ac:dyDescent="0.25">
      <c r="A1694" s="3" t="s">
        <v>3471</v>
      </c>
      <c r="B1694" s="3" t="s">
        <v>21</v>
      </c>
      <c r="C1694" s="3">
        <v>2</v>
      </c>
      <c r="D1694" s="3" t="s">
        <v>76</v>
      </c>
      <c r="E1694" s="30">
        <v>43280.45208333333</v>
      </c>
      <c r="F1694" s="5"/>
      <c r="G1694" s="5"/>
      <c r="H1694" s="5"/>
      <c r="I1694" s="5"/>
      <c r="J1694" s="5"/>
      <c r="K1694" s="3" t="s">
        <v>34</v>
      </c>
      <c r="L1694" s="3" t="s">
        <v>6443</v>
      </c>
      <c r="M1694" s="9">
        <v>43292.491423611114</v>
      </c>
      <c r="N1694" s="9">
        <v>43292.496319444443</v>
      </c>
      <c r="O1694" s="3" t="s">
        <v>7578</v>
      </c>
      <c r="P1694" s="10">
        <v>4.8976967592592588E-3</v>
      </c>
    </row>
    <row r="1695" spans="1:16" ht="15" customHeight="1" x14ac:dyDescent="0.25">
      <c r="A1695" s="3" t="s">
        <v>3333</v>
      </c>
      <c r="B1695" s="3" t="s">
        <v>22</v>
      </c>
      <c r="C1695" s="3">
        <v>1</v>
      </c>
      <c r="D1695" s="3" t="s">
        <v>3334</v>
      </c>
      <c r="E1695" s="30">
        <v>43283.669085648151</v>
      </c>
      <c r="F1695" s="5"/>
      <c r="G1695" s="5"/>
      <c r="H1695" s="5"/>
      <c r="I1695" s="5"/>
      <c r="J1695" s="5"/>
      <c r="K1695" s="3" t="s">
        <v>39</v>
      </c>
      <c r="L1695" s="3" t="s">
        <v>5635</v>
      </c>
      <c r="M1695" s="9">
        <v>43292.495821759258</v>
      </c>
      <c r="N1695" s="9">
        <v>43292.496921296297</v>
      </c>
      <c r="O1695" s="3" t="s">
        <v>7579</v>
      </c>
      <c r="P1695" s="10">
        <v>1.093888888888889E-3</v>
      </c>
    </row>
    <row r="1696" spans="1:16" ht="15" customHeight="1" x14ac:dyDescent="0.25">
      <c r="A1696" s="3" t="s">
        <v>3501</v>
      </c>
      <c r="B1696" s="3" t="s">
        <v>21</v>
      </c>
      <c r="C1696" s="3">
        <v>5</v>
      </c>
      <c r="D1696" s="3" t="s">
        <v>128</v>
      </c>
      <c r="E1696" s="30">
        <v>43283.381168981483</v>
      </c>
      <c r="F1696" s="5"/>
      <c r="G1696" s="5"/>
      <c r="H1696" s="5"/>
      <c r="I1696" s="5"/>
      <c r="J1696" s="5"/>
      <c r="K1696" s="3" t="s">
        <v>34</v>
      </c>
      <c r="L1696" s="3" t="s">
        <v>6443</v>
      </c>
      <c r="M1696" s="9">
        <v>43292.49726851852</v>
      </c>
      <c r="N1696" s="9">
        <v>43292.502268518518</v>
      </c>
      <c r="O1696" s="3" t="s">
        <v>7578</v>
      </c>
      <c r="P1696" s="10">
        <v>4.994398148148148E-3</v>
      </c>
    </row>
    <row r="1697" spans="1:16" ht="15" customHeight="1" x14ac:dyDescent="0.25">
      <c r="A1697" s="3" t="s">
        <v>3347</v>
      </c>
      <c r="B1697" s="3" t="s">
        <v>22</v>
      </c>
      <c r="C1697" s="3">
        <v>1</v>
      </c>
      <c r="D1697" s="3" t="s">
        <v>3348</v>
      </c>
      <c r="E1697" s="30">
        <v>43283.67324074074</v>
      </c>
      <c r="F1697" s="5"/>
      <c r="G1697" s="5"/>
      <c r="H1697" s="5"/>
      <c r="I1697" s="5"/>
      <c r="J1697" s="5"/>
      <c r="K1697" s="3" t="s">
        <v>39</v>
      </c>
      <c r="L1697" s="3" t="s">
        <v>5635</v>
      </c>
      <c r="M1697" s="9">
        <v>43292.504363425927</v>
      </c>
      <c r="N1697" s="9">
        <v>43292.505474537036</v>
      </c>
      <c r="O1697" s="3" t="s">
        <v>7579</v>
      </c>
      <c r="P1697" s="10">
        <v>1.1198148148148148E-3</v>
      </c>
    </row>
    <row r="1698" spans="1:16" ht="15" customHeight="1" x14ac:dyDescent="0.25">
      <c r="A1698" s="3" t="s">
        <v>3539</v>
      </c>
      <c r="B1698" s="3" t="s">
        <v>20</v>
      </c>
      <c r="C1698" s="3">
        <v>1</v>
      </c>
      <c r="D1698" s="3" t="s">
        <v>38</v>
      </c>
      <c r="E1698" s="30">
        <v>43283.375810185185</v>
      </c>
      <c r="F1698" s="5"/>
      <c r="G1698" s="5"/>
      <c r="H1698" s="5"/>
      <c r="I1698" s="5"/>
      <c r="J1698" s="5"/>
      <c r="K1698" s="3" t="s">
        <v>34</v>
      </c>
      <c r="L1698" s="3" t="s">
        <v>6443</v>
      </c>
      <c r="M1698" s="9">
        <v>43292.503159722219</v>
      </c>
      <c r="N1698" s="9">
        <v>43292.5078587963</v>
      </c>
      <c r="O1698" s="3" t="s">
        <v>7578</v>
      </c>
      <c r="P1698" s="10">
        <v>4.6954745370370371E-3</v>
      </c>
    </row>
    <row r="1699" spans="1:16" ht="15" customHeight="1" x14ac:dyDescent="0.25">
      <c r="A1699" s="3" t="s">
        <v>3508</v>
      </c>
      <c r="B1699" s="3" t="s">
        <v>21</v>
      </c>
      <c r="C1699" s="3">
        <v>3</v>
      </c>
      <c r="D1699" s="3" t="s">
        <v>262</v>
      </c>
      <c r="E1699" s="30">
        <v>43280.683333333334</v>
      </c>
      <c r="F1699" s="5">
        <v>43279.57707175926</v>
      </c>
      <c r="G1699" s="5">
        <v>43280.683252314811</v>
      </c>
      <c r="H1699" s="5" t="s">
        <v>247</v>
      </c>
      <c r="I1699" s="5" t="s">
        <v>3509</v>
      </c>
      <c r="J1699" s="5"/>
      <c r="K1699" s="3" t="s">
        <v>39</v>
      </c>
      <c r="L1699" s="3" t="s">
        <v>6443</v>
      </c>
      <c r="M1699" s="9">
        <v>43292.520300925928</v>
      </c>
      <c r="N1699" s="9">
        <v>43292.528715277775</v>
      </c>
      <c r="O1699" s="3" t="s">
        <v>7578</v>
      </c>
      <c r="P1699" s="10">
        <v>8.4146064814814812E-3</v>
      </c>
    </row>
    <row r="1700" spans="1:16" ht="15" customHeight="1" x14ac:dyDescent="0.25">
      <c r="A1700" s="3" t="s">
        <v>3485</v>
      </c>
      <c r="B1700" s="3" t="s">
        <v>21</v>
      </c>
      <c r="C1700" s="3">
        <v>12</v>
      </c>
      <c r="D1700" s="3" t="s">
        <v>38</v>
      </c>
      <c r="E1700" s="30">
        <v>43283.410613425927</v>
      </c>
      <c r="F1700" s="5"/>
      <c r="G1700" s="5"/>
      <c r="H1700" s="5"/>
      <c r="I1700" s="5"/>
      <c r="J1700" s="5"/>
      <c r="K1700" s="3" t="s">
        <v>34</v>
      </c>
      <c r="L1700" s="3" t="s">
        <v>6443</v>
      </c>
      <c r="M1700" s="9">
        <v>43292.52957175926</v>
      </c>
      <c r="N1700" s="9">
        <v>43292.533761574072</v>
      </c>
      <c r="O1700" s="3" t="s">
        <v>7578</v>
      </c>
      <c r="P1700" s="10">
        <v>4.185763888888889E-3</v>
      </c>
    </row>
    <row r="1701" spans="1:16" ht="15" customHeight="1" x14ac:dyDescent="0.25">
      <c r="A1701" s="3" t="s">
        <v>3524</v>
      </c>
      <c r="B1701" s="3" t="s">
        <v>20</v>
      </c>
      <c r="C1701" s="3">
        <v>1</v>
      </c>
      <c r="D1701" s="3" t="s">
        <v>87</v>
      </c>
      <c r="E1701" s="30">
        <v>43280.389652777776</v>
      </c>
      <c r="F1701" s="5">
        <v>43279.607349537036</v>
      </c>
      <c r="G1701" s="5">
        <v>43280.389560185184</v>
      </c>
      <c r="H1701" s="5" t="s">
        <v>91</v>
      </c>
      <c r="I1701" s="5" t="s">
        <v>3525</v>
      </c>
      <c r="J1701" s="5"/>
      <c r="K1701" s="3" t="s">
        <v>39</v>
      </c>
      <c r="L1701" s="3" t="s">
        <v>6443</v>
      </c>
      <c r="M1701" s="9">
        <v>43292.541030092594</v>
      </c>
      <c r="N1701" s="9">
        <v>43292.553240740737</v>
      </c>
      <c r="O1701" s="3" t="s">
        <v>8133</v>
      </c>
      <c r="P1701" s="10">
        <v>1.2211400462962962E-2</v>
      </c>
    </row>
    <row r="1702" spans="1:16" ht="15" customHeight="1" x14ac:dyDescent="0.25">
      <c r="A1702" s="3" t="s">
        <v>3567</v>
      </c>
      <c r="B1702" s="3" t="s">
        <v>20</v>
      </c>
      <c r="C1702" s="3">
        <v>1</v>
      </c>
      <c r="D1702" s="3" t="s">
        <v>773</v>
      </c>
      <c r="E1702" s="30">
        <v>43292.528854166667</v>
      </c>
      <c r="F1702" s="5"/>
      <c r="G1702" s="5"/>
      <c r="H1702" s="5"/>
      <c r="I1702" s="5"/>
      <c r="J1702" s="5"/>
      <c r="K1702" s="3" t="s">
        <v>39</v>
      </c>
      <c r="L1702" s="3" t="s">
        <v>5635</v>
      </c>
      <c r="M1702" s="9">
        <v>43292.557627314818</v>
      </c>
      <c r="N1702" s="9">
        <v>43292.563634259262</v>
      </c>
      <c r="O1702" s="3" t="s">
        <v>8134</v>
      </c>
      <c r="P1702" s="10">
        <v>6.0075810185185189E-3</v>
      </c>
    </row>
    <row r="1703" spans="1:16" ht="15" customHeight="1" x14ac:dyDescent="0.25">
      <c r="A1703" s="3" t="s">
        <v>3541</v>
      </c>
      <c r="B1703" s="3" t="s">
        <v>21</v>
      </c>
      <c r="C1703" s="3">
        <v>11</v>
      </c>
      <c r="D1703" s="3" t="s">
        <v>38</v>
      </c>
      <c r="E1703" s="30">
        <v>43284.487199074072</v>
      </c>
      <c r="F1703" s="5"/>
      <c r="G1703" s="5"/>
      <c r="H1703" s="5"/>
      <c r="I1703" s="5"/>
      <c r="J1703" s="5"/>
      <c r="K1703" s="3" t="s">
        <v>34</v>
      </c>
      <c r="L1703" s="3" t="s">
        <v>6443</v>
      </c>
      <c r="M1703" s="9">
        <v>43292.5624537037</v>
      </c>
      <c r="N1703" s="9">
        <v>43292.572129629632</v>
      </c>
      <c r="O1703" s="3" t="s">
        <v>7578</v>
      </c>
      <c r="P1703" s="10">
        <v>9.673819444444445E-3</v>
      </c>
    </row>
    <row r="1704" spans="1:16" ht="15" customHeight="1" x14ac:dyDescent="0.25">
      <c r="A1704" s="3" t="s">
        <v>3520</v>
      </c>
      <c r="B1704" s="3" t="s">
        <v>21</v>
      </c>
      <c r="C1704" s="3">
        <v>8</v>
      </c>
      <c r="D1704" s="3" t="s">
        <v>38</v>
      </c>
      <c r="E1704" s="30">
        <v>43284.463969907411</v>
      </c>
      <c r="F1704" s="5"/>
      <c r="G1704" s="5"/>
      <c r="H1704" s="5"/>
      <c r="I1704" s="5"/>
      <c r="J1704" s="5"/>
      <c r="K1704" s="3" t="s">
        <v>34</v>
      </c>
      <c r="L1704" s="3" t="s">
        <v>6443</v>
      </c>
      <c r="M1704" s="9">
        <v>43292.573009259257</v>
      </c>
      <c r="N1704" s="9">
        <v>43292.577638888892</v>
      </c>
      <c r="O1704" s="3" t="s">
        <v>7578</v>
      </c>
      <c r="P1704" s="10">
        <v>4.6352199074074073E-3</v>
      </c>
    </row>
    <row r="1705" spans="1:16" ht="15" customHeight="1" x14ac:dyDescent="0.25">
      <c r="A1705" s="3" t="s">
        <v>3550</v>
      </c>
      <c r="B1705" s="3" t="s">
        <v>20</v>
      </c>
      <c r="C1705" s="3">
        <v>1</v>
      </c>
      <c r="D1705" s="3" t="s">
        <v>717</v>
      </c>
      <c r="E1705" s="30">
        <v>43280.544432870367</v>
      </c>
      <c r="F1705" s="5"/>
      <c r="G1705" s="5"/>
      <c r="H1705" s="5"/>
      <c r="I1705" s="5"/>
      <c r="J1705" s="5"/>
      <c r="K1705" s="3" t="s">
        <v>34</v>
      </c>
      <c r="L1705" s="3" t="s">
        <v>5635</v>
      </c>
      <c r="M1705" s="9">
        <v>43292.507118055553</v>
      </c>
      <c r="N1705" s="9">
        <v>43292.603078703702</v>
      </c>
      <c r="O1705" s="3" t="s">
        <v>8135</v>
      </c>
      <c r="P1705" s="10">
        <v>9.5963298611111122E-2</v>
      </c>
    </row>
    <row r="1706" spans="1:16" ht="15" customHeight="1" x14ac:dyDescent="0.25">
      <c r="A1706" s="3" t="s">
        <v>3502</v>
      </c>
      <c r="B1706" s="3" t="s">
        <v>21</v>
      </c>
      <c r="C1706" s="3">
        <v>8</v>
      </c>
      <c r="D1706" s="3" t="s">
        <v>38</v>
      </c>
      <c r="E1706" s="30">
        <v>43283.400497685187</v>
      </c>
      <c r="F1706" s="5"/>
      <c r="G1706" s="5"/>
      <c r="H1706" s="5"/>
      <c r="I1706" s="5"/>
      <c r="J1706" s="5"/>
      <c r="K1706" s="3" t="s">
        <v>34</v>
      </c>
      <c r="L1706" s="3" t="s">
        <v>6443</v>
      </c>
      <c r="M1706" s="9">
        <v>43292.641527777778</v>
      </c>
      <c r="N1706" s="9">
        <v>43292.649386574078</v>
      </c>
      <c r="O1706" s="3" t="s">
        <v>7578</v>
      </c>
      <c r="P1706" s="10">
        <v>7.8559606481481466E-3</v>
      </c>
    </row>
    <row r="1707" spans="1:16" ht="45" customHeight="1" x14ac:dyDescent="0.25">
      <c r="A1707" s="3" t="s">
        <v>3512</v>
      </c>
      <c r="B1707" s="3" t="s">
        <v>21</v>
      </c>
      <c r="C1707" s="3">
        <v>2</v>
      </c>
      <c r="D1707" s="3" t="s">
        <v>1254</v>
      </c>
      <c r="E1707" s="30">
        <v>43279.67046296296</v>
      </c>
      <c r="F1707" s="5">
        <v>43278.658900462964</v>
      </c>
      <c r="G1707" s="5">
        <v>43279.667002314818</v>
      </c>
      <c r="H1707" s="5" t="s">
        <v>91</v>
      </c>
      <c r="I1707" s="5" t="s">
        <v>7228</v>
      </c>
      <c r="J1707" s="5" t="s">
        <v>7229</v>
      </c>
      <c r="K1707" s="3" t="s">
        <v>34</v>
      </c>
      <c r="L1707" s="3" t="s">
        <v>5635</v>
      </c>
      <c r="M1707" s="9">
        <v>43293.327731481484</v>
      </c>
      <c r="N1707" s="9">
        <v>43293.329884259256</v>
      </c>
      <c r="O1707" s="3" t="s">
        <v>7579</v>
      </c>
      <c r="P1707" s="10">
        <v>2.156701388888889E-3</v>
      </c>
    </row>
    <row r="1708" spans="1:16" ht="15" customHeight="1" x14ac:dyDescent="0.25">
      <c r="A1708" s="3" t="s">
        <v>3429</v>
      </c>
      <c r="B1708" s="3" t="s">
        <v>20</v>
      </c>
      <c r="C1708" s="3">
        <v>1</v>
      </c>
      <c r="D1708" s="3" t="s">
        <v>832</v>
      </c>
      <c r="E1708" s="30">
        <v>43278.604988425926</v>
      </c>
      <c r="F1708" s="5">
        <v>43290.461458333331</v>
      </c>
      <c r="G1708" s="5">
        <v>43292.614074074074</v>
      </c>
      <c r="H1708" s="5" t="s">
        <v>247</v>
      </c>
      <c r="I1708" s="5" t="s">
        <v>3430</v>
      </c>
      <c r="J1708" s="5"/>
      <c r="K1708" s="3" t="s">
        <v>34</v>
      </c>
      <c r="L1708" s="3" t="s">
        <v>5635</v>
      </c>
      <c r="M1708" s="9">
        <v>43293.331365740742</v>
      </c>
      <c r="N1708" s="9">
        <v>43293.334293981483</v>
      </c>
      <c r="O1708" s="3" t="s">
        <v>7579</v>
      </c>
      <c r="P1708" s="10">
        <v>2.9300115740740745E-3</v>
      </c>
    </row>
    <row r="1709" spans="1:16" ht="15" customHeight="1" x14ac:dyDescent="0.25">
      <c r="A1709" s="3" t="s">
        <v>3522</v>
      </c>
      <c r="B1709" s="3" t="s">
        <v>21</v>
      </c>
      <c r="C1709" s="3">
        <v>4</v>
      </c>
      <c r="D1709" s="3" t="s">
        <v>901</v>
      </c>
      <c r="E1709" s="30">
        <v>43283.387256944443</v>
      </c>
      <c r="F1709" s="5"/>
      <c r="G1709" s="5"/>
      <c r="H1709" s="5"/>
      <c r="I1709" s="5"/>
      <c r="J1709" s="5"/>
      <c r="K1709" s="3" t="s">
        <v>34</v>
      </c>
      <c r="L1709" s="3" t="s">
        <v>5635</v>
      </c>
      <c r="M1709" s="9">
        <v>43293.335960648146</v>
      </c>
      <c r="N1709" s="9">
        <v>43293.346319444441</v>
      </c>
      <c r="O1709" s="3" t="s">
        <v>7579</v>
      </c>
      <c r="P1709" s="10">
        <v>1.0367951388888888E-2</v>
      </c>
    </row>
    <row r="1710" spans="1:16" ht="15" customHeight="1" x14ac:dyDescent="0.25">
      <c r="A1710" s="3" t="s">
        <v>3553</v>
      </c>
      <c r="B1710" s="3" t="s">
        <v>21</v>
      </c>
      <c r="C1710" s="3">
        <v>7</v>
      </c>
      <c r="D1710" s="3" t="s">
        <v>38</v>
      </c>
      <c r="E1710" s="30">
        <v>43286.507013888891</v>
      </c>
      <c r="F1710" s="5">
        <v>43284.470266203702</v>
      </c>
      <c r="G1710" s="5">
        <v>43286.506863425922</v>
      </c>
      <c r="H1710" s="5" t="s">
        <v>91</v>
      </c>
      <c r="I1710" s="5" t="s">
        <v>3554</v>
      </c>
      <c r="J1710" s="5"/>
      <c r="K1710" s="3" t="s">
        <v>34</v>
      </c>
      <c r="L1710" s="3" t="s">
        <v>5635</v>
      </c>
      <c r="M1710" s="9">
        <v>43293.349074074074</v>
      </c>
      <c r="N1710" s="9">
        <v>43293.354189814818</v>
      </c>
      <c r="O1710" s="3" t="s">
        <v>7579</v>
      </c>
      <c r="P1710" s="10">
        <v>5.1237152777777774E-3</v>
      </c>
    </row>
    <row r="1711" spans="1:16" ht="15" customHeight="1" x14ac:dyDescent="0.25">
      <c r="A1711" s="3" t="s">
        <v>3516</v>
      </c>
      <c r="B1711" s="3" t="s">
        <v>21</v>
      </c>
      <c r="C1711" s="3">
        <v>10</v>
      </c>
      <c r="D1711" s="3" t="s">
        <v>38</v>
      </c>
      <c r="E1711" s="30">
        <v>43283.392407407409</v>
      </c>
      <c r="F1711" s="5">
        <v>43292.640949074077</v>
      </c>
      <c r="G1711" s="5">
        <v>43292.814432870371</v>
      </c>
      <c r="H1711" s="5" t="s">
        <v>247</v>
      </c>
      <c r="I1711" s="5" t="s">
        <v>3517</v>
      </c>
      <c r="J1711" s="5"/>
      <c r="K1711" s="3" t="s">
        <v>34</v>
      </c>
      <c r="L1711" s="3" t="s">
        <v>5635</v>
      </c>
      <c r="M1711" s="9">
        <v>43293.356736111113</v>
      </c>
      <c r="N1711" s="9">
        <v>43293.368275462963</v>
      </c>
      <c r="O1711" s="3" t="s">
        <v>7579</v>
      </c>
      <c r="P1711" s="10">
        <v>1.153841435185185E-2</v>
      </c>
    </row>
    <row r="1712" spans="1:16" ht="45" customHeight="1" x14ac:dyDescent="0.25">
      <c r="A1712" s="3" t="s">
        <v>3265</v>
      </c>
      <c r="B1712" s="3" t="s">
        <v>21</v>
      </c>
      <c r="C1712" s="3">
        <v>2</v>
      </c>
      <c r="D1712" s="3" t="s">
        <v>76</v>
      </c>
      <c r="E1712" s="30">
        <v>43272.635601851849</v>
      </c>
      <c r="F1712" s="5">
        <v>43271.447199074071</v>
      </c>
      <c r="G1712" s="5">
        <v>43272.635520833333</v>
      </c>
      <c r="H1712" s="5" t="s">
        <v>91</v>
      </c>
      <c r="I1712" s="5" t="s">
        <v>3266</v>
      </c>
      <c r="J1712" s="5" t="s">
        <v>3267</v>
      </c>
      <c r="K1712" s="3" t="s">
        <v>34</v>
      </c>
      <c r="L1712" s="3" t="s">
        <v>5635</v>
      </c>
      <c r="M1712" s="9">
        <v>43293.457743055558</v>
      </c>
      <c r="N1712" s="9">
        <v>43293.462476851855</v>
      </c>
      <c r="O1712" s="3" t="s">
        <v>7849</v>
      </c>
      <c r="P1712" s="10">
        <v>4.7353009259259258E-3</v>
      </c>
    </row>
    <row r="1713" spans="1:16" ht="15" customHeight="1" x14ac:dyDescent="0.25">
      <c r="A1713" s="3" t="s">
        <v>3530</v>
      </c>
      <c r="B1713" s="3" t="s">
        <v>21</v>
      </c>
      <c r="C1713" s="3">
        <v>4</v>
      </c>
      <c r="D1713" s="3" t="s">
        <v>402</v>
      </c>
      <c r="E1713" s="30">
        <v>43284.379513888889</v>
      </c>
      <c r="F1713" s="5"/>
      <c r="G1713" s="5"/>
      <c r="H1713" s="5"/>
      <c r="I1713" s="5"/>
      <c r="J1713" s="5"/>
      <c r="K1713" s="3" t="s">
        <v>39</v>
      </c>
      <c r="L1713" s="3" t="s">
        <v>5635</v>
      </c>
      <c r="M1713" s="9">
        <v>43293.475729166668</v>
      </c>
      <c r="N1713" s="9">
        <v>43293.480092592596</v>
      </c>
      <c r="O1713" s="3" t="s">
        <v>8136</v>
      </c>
      <c r="P1713" s="10">
        <v>4.3625231481481484E-3</v>
      </c>
    </row>
    <row r="1714" spans="1:16" ht="15" customHeight="1" x14ac:dyDescent="0.25">
      <c r="A1714" s="3" t="s">
        <v>3531</v>
      </c>
      <c r="B1714" s="3" t="s">
        <v>21</v>
      </c>
      <c r="C1714" s="3">
        <v>5</v>
      </c>
      <c r="D1714" s="3" t="s">
        <v>441</v>
      </c>
      <c r="E1714" s="30">
        <v>43291.410983796297</v>
      </c>
      <c r="F1714" s="5"/>
      <c r="G1714" s="5"/>
      <c r="H1714" s="5"/>
      <c r="I1714" s="5"/>
      <c r="J1714" s="5"/>
      <c r="K1714" s="3" t="s">
        <v>39</v>
      </c>
      <c r="L1714" s="3" t="s">
        <v>5635</v>
      </c>
      <c r="M1714" s="9">
        <v>43293.483055555553</v>
      </c>
      <c r="N1714" s="9">
        <v>43293.489108796297</v>
      </c>
      <c r="O1714" s="3" t="s">
        <v>8137</v>
      </c>
      <c r="P1714" s="10">
        <v>6.0589351851851854E-3</v>
      </c>
    </row>
    <row r="1715" spans="1:16" ht="15" customHeight="1" x14ac:dyDescent="0.25">
      <c r="A1715" s="3" t="s">
        <v>3537</v>
      </c>
      <c r="B1715" s="3" t="s">
        <v>21</v>
      </c>
      <c r="C1715" s="3">
        <v>2</v>
      </c>
      <c r="D1715" s="3" t="s">
        <v>76</v>
      </c>
      <c r="E1715" s="30">
        <v>43284.416168981479</v>
      </c>
      <c r="F1715" s="5"/>
      <c r="G1715" s="5"/>
      <c r="H1715" s="5"/>
      <c r="I1715" s="5"/>
      <c r="J1715" s="5"/>
      <c r="K1715" s="3" t="s">
        <v>39</v>
      </c>
      <c r="L1715" s="3" t="s">
        <v>5635</v>
      </c>
      <c r="M1715" s="9">
        <v>43293.491516203707</v>
      </c>
      <c r="N1715" s="9">
        <v>43293.493611111109</v>
      </c>
      <c r="O1715" s="3" t="s">
        <v>7579</v>
      </c>
      <c r="P1715" s="10">
        <v>2.0999074074074075E-3</v>
      </c>
    </row>
    <row r="1716" spans="1:16" ht="15" customHeight="1" x14ac:dyDescent="0.25">
      <c r="A1716" s="3" t="s">
        <v>3532</v>
      </c>
      <c r="B1716" s="3" t="s">
        <v>21</v>
      </c>
      <c r="C1716" s="3">
        <v>12</v>
      </c>
      <c r="D1716" s="3" t="s">
        <v>38</v>
      </c>
      <c r="E1716" s="30">
        <v>43284.441261574073</v>
      </c>
      <c r="F1716" s="5"/>
      <c r="G1716" s="5"/>
      <c r="H1716" s="5"/>
      <c r="I1716" s="5"/>
      <c r="J1716" s="5"/>
      <c r="K1716" s="3" t="s">
        <v>34</v>
      </c>
      <c r="L1716" s="3" t="s">
        <v>6443</v>
      </c>
      <c r="M1716" s="9">
        <v>43293.544317129628</v>
      </c>
      <c r="N1716" s="9">
        <v>43293.549062500002</v>
      </c>
      <c r="O1716" s="3" t="s">
        <v>7578</v>
      </c>
      <c r="P1716" s="10">
        <v>4.7485300925925924E-3</v>
      </c>
    </row>
    <row r="1717" spans="1:16" ht="15" customHeight="1" x14ac:dyDescent="0.25">
      <c r="A1717" s="3" t="s">
        <v>3536</v>
      </c>
      <c r="B1717" s="3" t="s">
        <v>21</v>
      </c>
      <c r="C1717" s="3">
        <v>2</v>
      </c>
      <c r="D1717" s="3" t="s">
        <v>76</v>
      </c>
      <c r="E1717" s="30">
        <v>43284.478796296295</v>
      </c>
      <c r="F1717" s="5"/>
      <c r="G1717" s="5"/>
      <c r="H1717" s="5"/>
      <c r="I1717" s="5"/>
      <c r="J1717" s="5"/>
      <c r="K1717" s="3" t="s">
        <v>34</v>
      </c>
      <c r="L1717" s="3" t="s">
        <v>6443</v>
      </c>
      <c r="M1717" s="9">
        <v>43293.549687500003</v>
      </c>
      <c r="N1717" s="9">
        <v>43293.556388888886</v>
      </c>
      <c r="O1717" s="3" t="s">
        <v>7578</v>
      </c>
      <c r="P1717" s="10">
        <v>6.6971759259259259E-3</v>
      </c>
    </row>
    <row r="1718" spans="1:16" ht="15" customHeight="1" x14ac:dyDescent="0.25">
      <c r="A1718" s="3" t="s">
        <v>3549</v>
      </c>
      <c r="B1718" s="3" t="s">
        <v>20</v>
      </c>
      <c r="C1718" s="3">
        <v>1</v>
      </c>
      <c r="D1718" s="3" t="s">
        <v>63</v>
      </c>
      <c r="E1718" s="30">
        <v>43284.504016203704</v>
      </c>
      <c r="F1718" s="5"/>
      <c r="G1718" s="5"/>
      <c r="H1718" s="5"/>
      <c r="I1718" s="5"/>
      <c r="J1718" s="5"/>
      <c r="K1718" s="3" t="s">
        <v>39</v>
      </c>
      <c r="L1718" s="3" t="s">
        <v>6443</v>
      </c>
      <c r="M1718" s="9">
        <v>43293.562291666669</v>
      </c>
      <c r="N1718" s="9">
        <v>43293.566736111112</v>
      </c>
      <c r="O1718" s="3" t="s">
        <v>8138</v>
      </c>
      <c r="P1718" s="10">
        <v>4.445983796296296E-3</v>
      </c>
    </row>
    <row r="1719" spans="1:16" ht="15" customHeight="1" x14ac:dyDescent="0.25">
      <c r="A1719" s="3" t="s">
        <v>3589</v>
      </c>
      <c r="B1719" s="3" t="s">
        <v>21</v>
      </c>
      <c r="C1719" s="3">
        <v>8</v>
      </c>
      <c r="D1719" s="3" t="s">
        <v>38</v>
      </c>
      <c r="E1719" s="30">
        <v>43286.449525462966</v>
      </c>
      <c r="F1719" s="5"/>
      <c r="G1719" s="5"/>
      <c r="H1719" s="5"/>
      <c r="I1719" s="5"/>
      <c r="J1719" s="5"/>
      <c r="K1719" s="3" t="s">
        <v>34</v>
      </c>
      <c r="L1719" s="3" t="s">
        <v>6443</v>
      </c>
      <c r="M1719" s="9">
        <v>43293.568993055553</v>
      </c>
      <c r="N1719" s="9">
        <v>43293.572592592594</v>
      </c>
      <c r="O1719" s="3" t="s">
        <v>7578</v>
      </c>
      <c r="P1719" s="10">
        <v>3.6062268518518518E-3</v>
      </c>
    </row>
    <row r="1720" spans="1:16" ht="15" customHeight="1" x14ac:dyDescent="0.25">
      <c r="A1720" s="3" t="s">
        <v>3543</v>
      </c>
      <c r="B1720" s="3" t="s">
        <v>21</v>
      </c>
      <c r="C1720" s="3">
        <v>8</v>
      </c>
      <c r="D1720" s="3" t="s">
        <v>38</v>
      </c>
      <c r="E1720" s="30">
        <v>43286.395462962966</v>
      </c>
      <c r="F1720" s="5"/>
      <c r="G1720" s="5"/>
      <c r="H1720" s="5"/>
      <c r="I1720" s="5"/>
      <c r="J1720" s="5"/>
      <c r="K1720" s="3" t="s">
        <v>34</v>
      </c>
      <c r="L1720" s="3" t="s">
        <v>6443</v>
      </c>
      <c r="M1720" s="9">
        <v>43293.593831018516</v>
      </c>
      <c r="N1720" s="9">
        <v>43293.59783564815</v>
      </c>
      <c r="O1720" s="3" t="s">
        <v>7578</v>
      </c>
      <c r="P1720" s="10">
        <v>4.0113078703703708E-3</v>
      </c>
    </row>
    <row r="1721" spans="1:16" ht="15" customHeight="1" x14ac:dyDescent="0.25">
      <c r="A1721" s="3" t="s">
        <v>3555</v>
      </c>
      <c r="B1721" s="3" t="s">
        <v>21</v>
      </c>
      <c r="C1721" s="3">
        <v>8</v>
      </c>
      <c r="D1721" s="3" t="s">
        <v>38</v>
      </c>
      <c r="E1721" s="30">
        <v>43286.375393518516</v>
      </c>
      <c r="F1721" s="5"/>
      <c r="G1721" s="5"/>
      <c r="H1721" s="5"/>
      <c r="I1721" s="5"/>
      <c r="J1721" s="5"/>
      <c r="K1721" s="3" t="s">
        <v>39</v>
      </c>
      <c r="L1721" s="3" t="s">
        <v>6443</v>
      </c>
      <c r="M1721" s="9">
        <v>43293.598877314813</v>
      </c>
      <c r="N1721" s="9">
        <v>43293.602986111109</v>
      </c>
      <c r="O1721" s="3" t="s">
        <v>7578</v>
      </c>
      <c r="P1721" s="10">
        <v>4.111724537037037E-3</v>
      </c>
    </row>
    <row r="1722" spans="1:16" ht="15" customHeight="1" x14ac:dyDescent="0.25">
      <c r="A1722" s="3" t="s">
        <v>3611</v>
      </c>
      <c r="B1722" s="3" t="s">
        <v>20</v>
      </c>
      <c r="C1722" s="3">
        <v>1</v>
      </c>
      <c r="D1722" s="3" t="s">
        <v>158</v>
      </c>
      <c r="E1722" s="30">
        <v>43286.43650462963</v>
      </c>
      <c r="F1722" s="5"/>
      <c r="G1722" s="5"/>
      <c r="H1722" s="5"/>
      <c r="I1722" s="5"/>
      <c r="J1722" s="5"/>
      <c r="K1722" s="3" t="s">
        <v>34</v>
      </c>
      <c r="L1722" s="3" t="s">
        <v>6443</v>
      </c>
      <c r="M1722" s="9">
        <v>43293.603831018518</v>
      </c>
      <c r="N1722" s="9">
        <v>43293.613668981481</v>
      </c>
      <c r="O1722" s="3" t="s">
        <v>8139</v>
      </c>
      <c r="P1722" s="10">
        <v>9.8361226851851856E-3</v>
      </c>
    </row>
    <row r="1723" spans="1:16" ht="15" customHeight="1" x14ac:dyDescent="0.25">
      <c r="A1723" s="3" t="s">
        <v>3574</v>
      </c>
      <c r="B1723" s="3" t="s">
        <v>20</v>
      </c>
      <c r="C1723" s="3">
        <v>1</v>
      </c>
      <c r="D1723" s="3" t="s">
        <v>38</v>
      </c>
      <c r="E1723" s="30">
        <v>43286.386863425927</v>
      </c>
      <c r="F1723" s="5"/>
      <c r="G1723" s="5"/>
      <c r="H1723" s="5"/>
      <c r="I1723" s="5"/>
      <c r="J1723" s="5"/>
      <c r="K1723" s="3" t="s">
        <v>34</v>
      </c>
      <c r="L1723" s="3" t="s">
        <v>6443</v>
      </c>
      <c r="M1723" s="9">
        <v>43293.619895833333</v>
      </c>
      <c r="N1723" s="9">
        <v>43293.631435185183</v>
      </c>
      <c r="O1723" s="3" t="s">
        <v>8140</v>
      </c>
      <c r="P1723" s="10">
        <v>1.1538472222222223E-2</v>
      </c>
    </row>
    <row r="1724" spans="1:16" ht="15" customHeight="1" x14ac:dyDescent="0.25">
      <c r="A1724" s="3" t="s">
        <v>3564</v>
      </c>
      <c r="B1724" s="3" t="s">
        <v>21</v>
      </c>
      <c r="C1724" s="3">
        <v>5</v>
      </c>
      <c r="D1724" s="3" t="s">
        <v>277</v>
      </c>
      <c r="E1724" s="30">
        <v>43284.598032407404</v>
      </c>
      <c r="F1724" s="5"/>
      <c r="G1724" s="5"/>
      <c r="H1724" s="5"/>
      <c r="I1724" s="5"/>
      <c r="J1724" s="5"/>
      <c r="K1724" s="3" t="s">
        <v>39</v>
      </c>
      <c r="L1724" s="3" t="s">
        <v>6443</v>
      </c>
      <c r="M1724" s="9">
        <v>43293.648726851854</v>
      </c>
      <c r="N1724" s="9">
        <v>43293.652361111112</v>
      </c>
      <c r="O1724" s="3" t="s">
        <v>7578</v>
      </c>
      <c r="P1724" s="10">
        <v>3.6389236111111114E-3</v>
      </c>
    </row>
    <row r="1725" spans="1:16" ht="15" customHeight="1" x14ac:dyDescent="0.25">
      <c r="A1725" s="3" t="s">
        <v>3571</v>
      </c>
      <c r="B1725" s="3" t="s">
        <v>21</v>
      </c>
      <c r="C1725" s="3">
        <v>3</v>
      </c>
      <c r="D1725" s="3" t="s">
        <v>365</v>
      </c>
      <c r="E1725" s="30">
        <v>43286.454421296294</v>
      </c>
      <c r="F1725" s="5"/>
      <c r="G1725" s="5"/>
      <c r="H1725" s="5"/>
      <c r="I1725" s="5"/>
      <c r="J1725" s="5"/>
      <c r="K1725" s="3" t="s">
        <v>39</v>
      </c>
      <c r="L1725" s="3" t="s">
        <v>6443</v>
      </c>
      <c r="M1725" s="9">
        <v>43294.336759259262</v>
      </c>
      <c r="N1725" s="9">
        <v>43294.34065972222</v>
      </c>
      <c r="O1725" s="3" t="s">
        <v>7578</v>
      </c>
      <c r="P1725" s="10">
        <v>3.8948842592592594E-3</v>
      </c>
    </row>
    <row r="1726" spans="1:16" ht="15" customHeight="1" x14ac:dyDescent="0.25">
      <c r="A1726" s="3" t="s">
        <v>3575</v>
      </c>
      <c r="B1726" s="3" t="s">
        <v>21</v>
      </c>
      <c r="C1726" s="3">
        <v>3</v>
      </c>
      <c r="D1726" s="3" t="s">
        <v>277</v>
      </c>
      <c r="E1726" s="30">
        <v>43284.560266203705</v>
      </c>
      <c r="F1726" s="5"/>
      <c r="G1726" s="5"/>
      <c r="H1726" s="5"/>
      <c r="I1726" s="5"/>
      <c r="J1726" s="5"/>
      <c r="K1726" s="3" t="s">
        <v>39</v>
      </c>
      <c r="L1726" s="3" t="s">
        <v>5635</v>
      </c>
      <c r="M1726" s="9">
        <v>43294.340856481482</v>
      </c>
      <c r="N1726" s="9">
        <v>43294.342870370368</v>
      </c>
      <c r="O1726" s="3" t="s">
        <v>7579</v>
      </c>
      <c r="P1726" s="10">
        <v>2.0159027777777775E-3</v>
      </c>
    </row>
    <row r="1727" spans="1:16" ht="15" customHeight="1" x14ac:dyDescent="0.25">
      <c r="A1727" s="3" t="s">
        <v>3595</v>
      </c>
      <c r="B1727" s="3" t="s">
        <v>20</v>
      </c>
      <c r="C1727" s="3">
        <v>1</v>
      </c>
      <c r="D1727" s="3" t="s">
        <v>3596</v>
      </c>
      <c r="E1727" s="30">
        <v>43286.420497685183</v>
      </c>
      <c r="F1727" s="5"/>
      <c r="G1727" s="5"/>
      <c r="H1727" s="5"/>
      <c r="I1727" s="5"/>
      <c r="J1727" s="5"/>
      <c r="K1727" s="3" t="s">
        <v>39</v>
      </c>
      <c r="L1727" s="3" t="s">
        <v>6443</v>
      </c>
      <c r="M1727" s="9">
        <v>43294.341296296298</v>
      </c>
      <c r="N1727" s="9">
        <v>43294.34642361111</v>
      </c>
      <c r="O1727" s="3" t="s">
        <v>8141</v>
      </c>
      <c r="P1727" s="10">
        <v>5.1316898148148146E-3</v>
      </c>
    </row>
    <row r="1728" spans="1:16" ht="15" customHeight="1" x14ac:dyDescent="0.25">
      <c r="A1728" s="3" t="s">
        <v>3579</v>
      </c>
      <c r="B1728" s="3" t="s">
        <v>21</v>
      </c>
      <c r="C1728" s="3">
        <v>2</v>
      </c>
      <c r="D1728" s="3" t="s">
        <v>277</v>
      </c>
      <c r="E1728" s="30">
        <v>43284.585173611114</v>
      </c>
      <c r="F1728" s="5"/>
      <c r="G1728" s="5"/>
      <c r="H1728" s="5"/>
      <c r="I1728" s="5"/>
      <c r="J1728" s="5"/>
      <c r="K1728" s="3" t="s">
        <v>39</v>
      </c>
      <c r="L1728" s="3" t="s">
        <v>5635</v>
      </c>
      <c r="M1728" s="9">
        <v>43294.349247685182</v>
      </c>
      <c r="N1728" s="9">
        <v>43294.353738425925</v>
      </c>
      <c r="O1728" s="3" t="s">
        <v>7579</v>
      </c>
      <c r="P1728" s="10">
        <v>4.4997685185185184E-3</v>
      </c>
    </row>
    <row r="1729" spans="1:16" ht="15" customHeight="1" x14ac:dyDescent="0.25">
      <c r="A1729" s="3" t="s">
        <v>3587</v>
      </c>
      <c r="B1729" s="3" t="s">
        <v>20</v>
      </c>
      <c r="C1729" s="3">
        <v>1</v>
      </c>
      <c r="D1729" s="3" t="s">
        <v>365</v>
      </c>
      <c r="E1729" s="30">
        <v>43286.393159722225</v>
      </c>
      <c r="F1729" s="5"/>
      <c r="G1729" s="5"/>
      <c r="H1729" s="5"/>
      <c r="I1729" s="5"/>
      <c r="J1729" s="5"/>
      <c r="K1729" s="3" t="s">
        <v>39</v>
      </c>
      <c r="L1729" s="3" t="s">
        <v>6443</v>
      </c>
      <c r="M1729" s="9">
        <v>43294.351319444446</v>
      </c>
      <c r="N1729" s="9">
        <v>43294.355381944442</v>
      </c>
      <c r="O1729" s="3" t="s">
        <v>7578</v>
      </c>
      <c r="P1729" s="10">
        <v>4.0653472222222219E-3</v>
      </c>
    </row>
    <row r="1730" spans="1:16" ht="15" customHeight="1" x14ac:dyDescent="0.25">
      <c r="A1730" s="3" t="s">
        <v>3570</v>
      </c>
      <c r="B1730" s="3" t="s">
        <v>21</v>
      </c>
      <c r="C1730" s="3">
        <v>3</v>
      </c>
      <c r="D1730" s="3" t="s">
        <v>277</v>
      </c>
      <c r="E1730" s="30">
        <v>43284.590104166666</v>
      </c>
      <c r="F1730" s="5"/>
      <c r="G1730" s="5"/>
      <c r="H1730" s="5"/>
      <c r="I1730" s="5"/>
      <c r="J1730" s="5"/>
      <c r="K1730" s="3" t="s">
        <v>39</v>
      </c>
      <c r="L1730" s="3" t="s">
        <v>5635</v>
      </c>
      <c r="M1730" s="9">
        <v>43294.354548611111</v>
      </c>
      <c r="N1730" s="9">
        <v>43294.359375</v>
      </c>
      <c r="O1730" s="3" t="s">
        <v>8142</v>
      </c>
      <c r="P1730" s="10">
        <v>4.8239930555555562E-3</v>
      </c>
    </row>
    <row r="1731" spans="1:16" ht="15" customHeight="1" x14ac:dyDescent="0.25">
      <c r="A1731" s="3" t="s">
        <v>3551</v>
      </c>
      <c r="B1731" s="3" t="s">
        <v>21</v>
      </c>
      <c r="C1731" s="3">
        <v>15</v>
      </c>
      <c r="D1731" s="3" t="s">
        <v>114</v>
      </c>
      <c r="E1731" s="30">
        <v>43286.426932870374</v>
      </c>
      <c r="F1731" s="5"/>
      <c r="G1731" s="5"/>
      <c r="H1731" s="5"/>
      <c r="I1731" s="5"/>
      <c r="J1731" s="5"/>
      <c r="K1731" s="3" t="s">
        <v>39</v>
      </c>
      <c r="L1731" s="3" t="s">
        <v>6443</v>
      </c>
      <c r="M1731" s="9">
        <v>43294.360046296293</v>
      </c>
      <c r="N1731" s="9">
        <v>43294.363298611112</v>
      </c>
      <c r="O1731" s="3" t="s">
        <v>7578</v>
      </c>
      <c r="P1731" s="10">
        <v>3.2612384259259261E-3</v>
      </c>
    </row>
    <row r="1732" spans="1:16" ht="15" customHeight="1" x14ac:dyDescent="0.25">
      <c r="A1732" s="3" t="s">
        <v>3593</v>
      </c>
      <c r="B1732" s="3" t="s">
        <v>21</v>
      </c>
      <c r="C1732" s="3">
        <v>6</v>
      </c>
      <c r="D1732" s="3" t="s">
        <v>395</v>
      </c>
      <c r="E1732" s="30">
        <v>43290.440671296295</v>
      </c>
      <c r="F1732" s="5">
        <v>43259.628703703704</v>
      </c>
      <c r="G1732" s="5">
        <v>43290.44054398148</v>
      </c>
      <c r="H1732" s="5" t="s">
        <v>247</v>
      </c>
      <c r="I1732" s="5" t="s">
        <v>3594</v>
      </c>
      <c r="J1732" s="5"/>
      <c r="K1732" s="3" t="s">
        <v>39</v>
      </c>
      <c r="L1732" s="3" t="s">
        <v>5635</v>
      </c>
      <c r="M1732" s="9">
        <v>43294.360289351855</v>
      </c>
      <c r="N1732" s="9">
        <v>43294.369432870371</v>
      </c>
      <c r="O1732" s="3" t="s">
        <v>7579</v>
      </c>
      <c r="P1732" s="10">
        <v>9.1432638888888883E-3</v>
      </c>
    </row>
    <row r="1733" spans="1:16" ht="15" customHeight="1" x14ac:dyDescent="0.25">
      <c r="A1733" s="3" t="s">
        <v>3573</v>
      </c>
      <c r="B1733" s="3" t="s">
        <v>21</v>
      </c>
      <c r="C1733" s="3">
        <v>3</v>
      </c>
      <c r="D1733" s="3" t="s">
        <v>303</v>
      </c>
      <c r="E1733" s="30">
        <v>43286.410300925927</v>
      </c>
      <c r="F1733" s="5"/>
      <c r="G1733" s="5"/>
      <c r="H1733" s="5"/>
      <c r="I1733" s="5"/>
      <c r="J1733" s="5"/>
      <c r="K1733" s="3" t="s">
        <v>39</v>
      </c>
      <c r="L1733" s="3" t="s">
        <v>6443</v>
      </c>
      <c r="M1733" s="9">
        <v>43294.368344907409</v>
      </c>
      <c r="N1733" s="9">
        <v>43294.371840277781</v>
      </c>
      <c r="O1733" s="3" t="s">
        <v>7578</v>
      </c>
      <c r="P1733" s="10">
        <v>3.4922453703703699E-3</v>
      </c>
    </row>
    <row r="1734" spans="1:16" ht="15" customHeight="1" x14ac:dyDescent="0.25">
      <c r="A1734" s="3" t="s">
        <v>3562</v>
      </c>
      <c r="B1734" s="3" t="s">
        <v>21</v>
      </c>
      <c r="C1734" s="3">
        <v>7</v>
      </c>
      <c r="D1734" s="3" t="s">
        <v>277</v>
      </c>
      <c r="E1734" s="30">
        <v>43286.399756944447</v>
      </c>
      <c r="F1734" s="5"/>
      <c r="G1734" s="5"/>
      <c r="H1734" s="5"/>
      <c r="I1734" s="5"/>
      <c r="J1734" s="5"/>
      <c r="K1734" s="3" t="s">
        <v>39</v>
      </c>
      <c r="L1734" s="3" t="s">
        <v>5635</v>
      </c>
      <c r="M1734" s="9">
        <v>43294.382962962962</v>
      </c>
      <c r="N1734" s="9">
        <v>43294.388935185183</v>
      </c>
      <c r="O1734" s="3" t="s">
        <v>7579</v>
      </c>
      <c r="P1734" s="10">
        <v>5.9697106481481485E-3</v>
      </c>
    </row>
    <row r="1735" spans="1:16" ht="15" customHeight="1" x14ac:dyDescent="0.25">
      <c r="A1735" s="3" t="s">
        <v>3566</v>
      </c>
      <c r="B1735" s="3" t="s">
        <v>20</v>
      </c>
      <c r="C1735" s="3">
        <v>1</v>
      </c>
      <c r="D1735" s="3" t="s">
        <v>1097</v>
      </c>
      <c r="E1735" s="30">
        <v>43284.558483796296</v>
      </c>
      <c r="F1735" s="5"/>
      <c r="G1735" s="5"/>
      <c r="H1735" s="5"/>
      <c r="I1735" s="5"/>
      <c r="J1735" s="5"/>
      <c r="K1735" s="3" t="s">
        <v>39</v>
      </c>
      <c r="L1735" s="3" t="s">
        <v>5635</v>
      </c>
      <c r="M1735" s="9">
        <v>43294.390208333331</v>
      </c>
      <c r="N1735" s="9">
        <v>43294.409375000003</v>
      </c>
      <c r="O1735" s="3" t="s">
        <v>8143</v>
      </c>
      <c r="P1735" s="10">
        <v>1.9170578703703704E-2</v>
      </c>
    </row>
    <row r="1736" spans="1:16" ht="15" customHeight="1" x14ac:dyDescent="0.25">
      <c r="A1736" s="3" t="s">
        <v>3569</v>
      </c>
      <c r="B1736" s="3" t="s">
        <v>21</v>
      </c>
      <c r="C1736" s="3">
        <v>5</v>
      </c>
      <c r="D1736" s="3" t="s">
        <v>303</v>
      </c>
      <c r="E1736" s="30">
        <v>43286.402106481481</v>
      </c>
      <c r="F1736" s="5"/>
      <c r="G1736" s="5"/>
      <c r="H1736" s="5"/>
      <c r="I1736" s="5"/>
      <c r="J1736" s="5"/>
      <c r="K1736" s="3" t="s">
        <v>39</v>
      </c>
      <c r="L1736" s="3" t="s">
        <v>6443</v>
      </c>
      <c r="M1736" s="9">
        <v>43294.372789351852</v>
      </c>
      <c r="N1736" s="9">
        <v>43294.412881944445</v>
      </c>
      <c r="O1736" s="3" t="s">
        <v>7578</v>
      </c>
      <c r="P1736" s="10">
        <v>4.0083842592592595E-2</v>
      </c>
    </row>
    <row r="1737" spans="1:16" ht="15" customHeight="1" x14ac:dyDescent="0.25">
      <c r="A1737" s="3" t="s">
        <v>3581</v>
      </c>
      <c r="B1737" s="3" t="s">
        <v>21</v>
      </c>
      <c r="C1737" s="3">
        <v>2</v>
      </c>
      <c r="D1737" s="3" t="s">
        <v>3582</v>
      </c>
      <c r="E1737" s="30">
        <v>43286.390555555554</v>
      </c>
      <c r="F1737" s="5"/>
      <c r="G1737" s="5"/>
      <c r="H1737" s="5"/>
      <c r="I1737" s="5"/>
      <c r="J1737" s="5"/>
      <c r="K1737" s="3" t="s">
        <v>34</v>
      </c>
      <c r="L1737" s="3" t="s">
        <v>5635</v>
      </c>
      <c r="M1737" s="9">
        <v>43294.418969907405</v>
      </c>
      <c r="N1737" s="9">
        <v>43294.422488425924</v>
      </c>
      <c r="O1737" s="3" t="s">
        <v>8144</v>
      </c>
      <c r="P1737" s="10">
        <v>3.5227546296296296E-3</v>
      </c>
    </row>
    <row r="1738" spans="1:16" ht="15" customHeight="1" x14ac:dyDescent="0.25">
      <c r="A1738" s="3" t="s">
        <v>3417</v>
      </c>
      <c r="B1738" s="3" t="s">
        <v>22</v>
      </c>
      <c r="C1738" s="3">
        <v>1</v>
      </c>
      <c r="D1738" s="3" t="s">
        <v>2940</v>
      </c>
      <c r="E1738" s="30">
        <v>43286.664837962962</v>
      </c>
      <c r="F1738" s="5"/>
      <c r="G1738" s="5"/>
      <c r="H1738" s="5"/>
      <c r="I1738" s="5"/>
      <c r="J1738" s="5"/>
      <c r="K1738" s="3" t="s">
        <v>39</v>
      </c>
      <c r="L1738" s="3" t="s">
        <v>5635</v>
      </c>
      <c r="M1738" s="9">
        <v>43294.423483796294</v>
      </c>
      <c r="N1738" s="9">
        <v>43294.42559027778</v>
      </c>
      <c r="O1738" s="3" t="s">
        <v>8145</v>
      </c>
      <c r="P1738" s="10">
        <v>2.1045486111111113E-3</v>
      </c>
    </row>
    <row r="1739" spans="1:16" ht="15" customHeight="1" x14ac:dyDescent="0.25">
      <c r="A1739" s="3" t="s">
        <v>3598</v>
      </c>
      <c r="B1739" s="3" t="s">
        <v>21</v>
      </c>
      <c r="C1739" s="3">
        <v>9</v>
      </c>
      <c r="D1739" s="3" t="s">
        <v>38</v>
      </c>
      <c r="E1739" s="30">
        <v>43286.468229166669</v>
      </c>
      <c r="F1739" s="5"/>
      <c r="G1739" s="5"/>
      <c r="H1739" s="5"/>
      <c r="I1739" s="5"/>
      <c r="J1739" s="5"/>
      <c r="K1739" s="3" t="s">
        <v>34</v>
      </c>
      <c r="L1739" s="3" t="s">
        <v>5635</v>
      </c>
      <c r="M1739" s="9">
        <v>43294.427673611113</v>
      </c>
      <c r="N1739" s="9">
        <v>43294.430173611108</v>
      </c>
      <c r="O1739" s="3" t="s">
        <v>7579</v>
      </c>
      <c r="P1739" s="10">
        <v>2.5021412037037035E-3</v>
      </c>
    </row>
    <row r="1740" spans="1:16" ht="15" customHeight="1" x14ac:dyDescent="0.25">
      <c r="A1740" s="3" t="s">
        <v>3601</v>
      </c>
      <c r="B1740" s="3" t="s">
        <v>21</v>
      </c>
      <c r="C1740" s="3">
        <v>3</v>
      </c>
      <c r="D1740" s="3" t="s">
        <v>901</v>
      </c>
      <c r="E1740" s="30">
        <v>43287.365983796299</v>
      </c>
      <c r="F1740" s="5"/>
      <c r="G1740" s="5"/>
      <c r="H1740" s="5"/>
      <c r="I1740" s="5"/>
      <c r="J1740" s="5"/>
      <c r="K1740" s="3" t="s">
        <v>34</v>
      </c>
      <c r="L1740" s="3" t="s">
        <v>5635</v>
      </c>
      <c r="M1740" s="9">
        <v>43294.435486111113</v>
      </c>
      <c r="N1740" s="9">
        <v>43294.445347222223</v>
      </c>
      <c r="O1740" s="3" t="s">
        <v>8146</v>
      </c>
      <c r="P1740" s="10">
        <v>9.8658101851851858E-3</v>
      </c>
    </row>
    <row r="1741" spans="1:16" ht="15" customHeight="1" x14ac:dyDescent="0.25">
      <c r="A1741" s="3" t="s">
        <v>3624</v>
      </c>
      <c r="B1741" s="3" t="s">
        <v>20</v>
      </c>
      <c r="C1741" s="3">
        <v>1</v>
      </c>
      <c r="D1741" s="3" t="s">
        <v>547</v>
      </c>
      <c r="E1741" s="30">
        <v>43287.416435185187</v>
      </c>
      <c r="F1741" s="5"/>
      <c r="G1741" s="5"/>
      <c r="H1741" s="5"/>
      <c r="I1741" s="5"/>
      <c r="J1741" s="5"/>
      <c r="K1741" s="3" t="s">
        <v>34</v>
      </c>
      <c r="L1741" s="3" t="s">
        <v>5635</v>
      </c>
      <c r="M1741" s="9">
        <v>43294.457488425927</v>
      </c>
      <c r="N1741" s="9">
        <v>43294.465405092589</v>
      </c>
      <c r="O1741" s="3" t="s">
        <v>8147</v>
      </c>
      <c r="P1741" s="10">
        <v>7.9141550925925924E-3</v>
      </c>
    </row>
    <row r="1742" spans="1:16" ht="15" customHeight="1" x14ac:dyDescent="0.25">
      <c r="A1742" s="3" t="s">
        <v>3602</v>
      </c>
      <c r="B1742" s="3" t="s">
        <v>20</v>
      </c>
      <c r="C1742" s="3">
        <v>1</v>
      </c>
      <c r="D1742" s="3" t="s">
        <v>1246</v>
      </c>
      <c r="E1742" s="30">
        <v>43287.430254629631</v>
      </c>
      <c r="F1742" s="5"/>
      <c r="G1742" s="5"/>
      <c r="H1742" s="5"/>
      <c r="I1742" s="5"/>
      <c r="J1742" s="5"/>
      <c r="K1742" s="3" t="s">
        <v>39</v>
      </c>
      <c r="L1742" s="3" t="s">
        <v>5635</v>
      </c>
      <c r="M1742" s="9">
        <v>43294.466192129628</v>
      </c>
      <c r="N1742" s="9">
        <v>43294.474965277775</v>
      </c>
      <c r="O1742" s="3" t="s">
        <v>8148</v>
      </c>
      <c r="P1742" s="10">
        <v>8.769918981481481E-3</v>
      </c>
    </row>
    <row r="1743" spans="1:16" ht="15" customHeight="1" x14ac:dyDescent="0.25">
      <c r="A1743" s="3" t="s">
        <v>3608</v>
      </c>
      <c r="B1743" s="3" t="s">
        <v>21</v>
      </c>
      <c r="C1743" s="3">
        <v>5</v>
      </c>
      <c r="D1743" s="3" t="s">
        <v>63</v>
      </c>
      <c r="E1743" s="30">
        <v>43287.458171296297</v>
      </c>
      <c r="F1743" s="5"/>
      <c r="G1743" s="5"/>
      <c r="H1743" s="5"/>
      <c r="I1743" s="5"/>
      <c r="J1743" s="5"/>
      <c r="K1743" s="3" t="s">
        <v>39</v>
      </c>
      <c r="L1743" s="3" t="s">
        <v>5635</v>
      </c>
      <c r="M1743" s="9">
        <v>43294.4765625</v>
      </c>
      <c r="N1743" s="9">
        <v>43294.47996527778</v>
      </c>
      <c r="O1743" s="3" t="s">
        <v>7579</v>
      </c>
      <c r="P1743" s="10">
        <v>3.4090740740740744E-3</v>
      </c>
    </row>
    <row r="1744" spans="1:16" ht="15" customHeight="1" x14ac:dyDescent="0.25">
      <c r="A1744" s="3" t="s">
        <v>3481</v>
      </c>
      <c r="B1744" s="3" t="s">
        <v>22</v>
      </c>
      <c r="C1744" s="3">
        <v>1</v>
      </c>
      <c r="D1744" s="3" t="s">
        <v>1655</v>
      </c>
      <c r="E1744" s="30">
        <v>43290.610833333332</v>
      </c>
      <c r="F1744" s="5"/>
      <c r="G1744" s="5"/>
      <c r="H1744" s="5"/>
      <c r="I1744" s="5"/>
      <c r="J1744" s="5"/>
      <c r="K1744" s="3" t="s">
        <v>39</v>
      </c>
      <c r="L1744" s="3" t="s">
        <v>5635</v>
      </c>
      <c r="M1744" s="9">
        <v>43294.481435185182</v>
      </c>
      <c r="N1744" s="9">
        <v>43294.483148148145</v>
      </c>
      <c r="O1744" s="3" t="s">
        <v>8149</v>
      </c>
      <c r="P1744" s="10">
        <v>1.7110648148148148E-3</v>
      </c>
    </row>
    <row r="1745" spans="1:16" ht="15" customHeight="1" x14ac:dyDescent="0.25">
      <c r="A1745" s="3" t="s">
        <v>3610</v>
      </c>
      <c r="B1745" s="3" t="s">
        <v>21</v>
      </c>
      <c r="C1745" s="3">
        <v>10</v>
      </c>
      <c r="D1745" s="3" t="s">
        <v>98</v>
      </c>
      <c r="E1745" s="30">
        <v>43287.493101851855</v>
      </c>
      <c r="F1745" s="5"/>
      <c r="G1745" s="5"/>
      <c r="H1745" s="5"/>
      <c r="I1745" s="5"/>
      <c r="J1745" s="5"/>
      <c r="K1745" s="3" t="s">
        <v>34</v>
      </c>
      <c r="L1745" s="3" t="s">
        <v>5635</v>
      </c>
      <c r="M1745" s="9">
        <v>43294.4846875</v>
      </c>
      <c r="N1745" s="9">
        <v>43294.492407407408</v>
      </c>
      <c r="O1745" s="3" t="s">
        <v>8150</v>
      </c>
      <c r="P1745" s="10">
        <v>7.7166203703703702E-3</v>
      </c>
    </row>
    <row r="1746" spans="1:16" ht="15" customHeight="1" x14ac:dyDescent="0.25">
      <c r="A1746" s="3" t="s">
        <v>3615</v>
      </c>
      <c r="B1746" s="3" t="s">
        <v>21</v>
      </c>
      <c r="C1746" s="3">
        <v>4</v>
      </c>
      <c r="D1746" s="3" t="s">
        <v>607</v>
      </c>
      <c r="E1746" s="30">
        <v>43287.542453703703</v>
      </c>
      <c r="F1746" s="5"/>
      <c r="G1746" s="5"/>
      <c r="H1746" s="5"/>
      <c r="I1746" s="5"/>
      <c r="J1746" s="5"/>
      <c r="K1746" s="3" t="s">
        <v>39</v>
      </c>
      <c r="L1746" s="3" t="s">
        <v>5635</v>
      </c>
      <c r="M1746" s="9">
        <v>43294.493217592593</v>
      </c>
      <c r="N1746" s="9">
        <v>43294.500150462962</v>
      </c>
      <c r="O1746" s="3" t="s">
        <v>8151</v>
      </c>
      <c r="P1746" s="10">
        <v>6.9304282407407413E-3</v>
      </c>
    </row>
    <row r="1747" spans="1:16" ht="15" customHeight="1" x14ac:dyDescent="0.25">
      <c r="A1747" s="3" t="s">
        <v>3603</v>
      </c>
      <c r="B1747" s="3" t="s">
        <v>21</v>
      </c>
      <c r="C1747" s="3">
        <v>3</v>
      </c>
      <c r="D1747" s="3" t="s">
        <v>730</v>
      </c>
      <c r="E1747" s="30">
        <v>43287.561689814815</v>
      </c>
      <c r="F1747" s="5"/>
      <c r="G1747" s="5"/>
      <c r="H1747" s="5"/>
      <c r="I1747" s="5"/>
      <c r="J1747" s="5"/>
      <c r="K1747" s="3" t="s">
        <v>34</v>
      </c>
      <c r="L1747" s="3" t="s">
        <v>5635</v>
      </c>
      <c r="M1747" s="9">
        <v>43294.501597222225</v>
      </c>
      <c r="N1747" s="9">
        <v>43294.503784722219</v>
      </c>
      <c r="O1747" s="3" t="s">
        <v>7579</v>
      </c>
      <c r="P1747" s="10">
        <v>2.178773148148148E-3</v>
      </c>
    </row>
    <row r="1748" spans="1:16" ht="15" customHeight="1" x14ac:dyDescent="0.25">
      <c r="A1748" s="3" t="s">
        <v>3398</v>
      </c>
      <c r="B1748" s="3" t="s">
        <v>20</v>
      </c>
      <c r="C1748" s="3">
        <v>1</v>
      </c>
      <c r="D1748" s="3" t="s">
        <v>128</v>
      </c>
      <c r="E1748" s="30">
        <v>43278.584594907406</v>
      </c>
      <c r="F1748" s="5">
        <v>43290.45784722222</v>
      </c>
      <c r="G1748" s="5">
        <v>43293.657175925924</v>
      </c>
      <c r="H1748" s="5" t="s">
        <v>247</v>
      </c>
      <c r="I1748" s="5" t="s">
        <v>3399</v>
      </c>
      <c r="J1748" s="5"/>
      <c r="K1748" s="3" t="s">
        <v>34</v>
      </c>
      <c r="L1748" s="3" t="s">
        <v>5635</v>
      </c>
      <c r="M1748" s="9">
        <v>43294.506504629629</v>
      </c>
      <c r="N1748" s="9">
        <v>43294.509270833332</v>
      </c>
      <c r="O1748" s="3" t="s">
        <v>7579</v>
      </c>
      <c r="P1748" s="10">
        <v>2.762372685185185E-3</v>
      </c>
    </row>
    <row r="1749" spans="1:16" ht="15" customHeight="1" x14ac:dyDescent="0.25">
      <c r="A1749" s="3" t="s">
        <v>3599</v>
      </c>
      <c r="B1749" s="3" t="s">
        <v>21</v>
      </c>
      <c r="C1749" s="3">
        <v>4</v>
      </c>
      <c r="D1749" s="3" t="s">
        <v>607</v>
      </c>
      <c r="E1749" s="30">
        <v>43287.331435185188</v>
      </c>
      <c r="F1749" s="5"/>
      <c r="G1749" s="5"/>
      <c r="H1749" s="5"/>
      <c r="I1749" s="5"/>
      <c r="J1749" s="5"/>
      <c r="K1749" s="3" t="s">
        <v>39</v>
      </c>
      <c r="L1749" s="3" t="s">
        <v>5635</v>
      </c>
      <c r="M1749" s="9">
        <v>43294.510243055556</v>
      </c>
      <c r="N1749" s="9">
        <v>43294.512152777781</v>
      </c>
      <c r="O1749" s="3" t="s">
        <v>8152</v>
      </c>
      <c r="P1749" s="10">
        <v>1.9096643518518518E-3</v>
      </c>
    </row>
    <row r="1750" spans="1:16" ht="15" customHeight="1" x14ac:dyDescent="0.25">
      <c r="A1750" s="3" t="s">
        <v>3607</v>
      </c>
      <c r="B1750" s="3" t="s">
        <v>21</v>
      </c>
      <c r="C1750" s="3">
        <v>3</v>
      </c>
      <c r="D1750" s="3" t="s">
        <v>607</v>
      </c>
      <c r="E1750" s="30">
        <v>43287.586655092593</v>
      </c>
      <c r="F1750" s="5"/>
      <c r="G1750" s="5"/>
      <c r="H1750" s="5"/>
      <c r="I1750" s="5"/>
      <c r="J1750" s="5"/>
      <c r="K1750" s="3" t="s">
        <v>39</v>
      </c>
      <c r="L1750" s="3" t="s">
        <v>5635</v>
      </c>
      <c r="M1750" s="9">
        <v>43294.519131944442</v>
      </c>
      <c r="N1750" s="9">
        <v>43294.521979166668</v>
      </c>
      <c r="O1750" s="3"/>
      <c r="P1750" s="10">
        <v>2.8427083333333329E-3</v>
      </c>
    </row>
    <row r="1751" spans="1:16" ht="15" customHeight="1" x14ac:dyDescent="0.25">
      <c r="A1751" s="3" t="s">
        <v>3718</v>
      </c>
      <c r="B1751" s="3" t="s">
        <v>21</v>
      </c>
      <c r="C1751" s="3">
        <v>2</v>
      </c>
      <c r="D1751" s="3" t="s">
        <v>1246</v>
      </c>
      <c r="E1751" s="30">
        <v>43287.624884259261</v>
      </c>
      <c r="F1751" s="5"/>
      <c r="G1751" s="5"/>
      <c r="H1751" s="5"/>
      <c r="I1751" s="5"/>
      <c r="J1751" s="5"/>
      <c r="K1751" s="3" t="s">
        <v>39</v>
      </c>
      <c r="L1751" s="3" t="s">
        <v>5635</v>
      </c>
      <c r="M1751" s="9">
        <v>43294.524050925924</v>
      </c>
      <c r="N1751" s="9">
        <v>43294.534328703703</v>
      </c>
      <c r="O1751" s="3" t="s">
        <v>8153</v>
      </c>
      <c r="P1751" s="10">
        <v>1.0284976851851852E-2</v>
      </c>
    </row>
    <row r="1752" spans="1:16" ht="15" customHeight="1" x14ac:dyDescent="0.25">
      <c r="A1752" s="3" t="s">
        <v>3499</v>
      </c>
      <c r="B1752" s="3" t="s">
        <v>22</v>
      </c>
      <c r="C1752" s="3">
        <v>1</v>
      </c>
      <c r="D1752" s="3" t="s">
        <v>2940</v>
      </c>
      <c r="E1752" s="30">
        <v>43291.425393518519</v>
      </c>
      <c r="F1752" s="5"/>
      <c r="G1752" s="5"/>
      <c r="H1752" s="5"/>
      <c r="I1752" s="5"/>
      <c r="J1752" s="5"/>
      <c r="K1752" s="3" t="s">
        <v>39</v>
      </c>
      <c r="L1752" s="3" t="s">
        <v>5635</v>
      </c>
      <c r="M1752" s="9">
        <v>43294.536944444444</v>
      </c>
      <c r="N1752" s="9">
        <v>43294.539224537039</v>
      </c>
      <c r="O1752" s="3" t="s">
        <v>8154</v>
      </c>
      <c r="P1752" s="10">
        <v>2.2863773148148149E-3</v>
      </c>
    </row>
    <row r="1753" spans="1:16" ht="15" customHeight="1" x14ac:dyDescent="0.25">
      <c r="A1753" s="3" t="s">
        <v>3518</v>
      </c>
      <c r="B1753" s="3" t="s">
        <v>22</v>
      </c>
      <c r="C1753" s="3">
        <v>1</v>
      </c>
      <c r="D1753" s="3" t="s">
        <v>2149</v>
      </c>
      <c r="E1753" s="30">
        <v>43291.507870370369</v>
      </c>
      <c r="F1753" s="5"/>
      <c r="G1753" s="5"/>
      <c r="H1753" s="5"/>
      <c r="I1753" s="5"/>
      <c r="J1753" s="5"/>
      <c r="K1753" s="3" t="s">
        <v>39</v>
      </c>
      <c r="L1753" s="3" t="s">
        <v>5635</v>
      </c>
      <c r="M1753" s="9">
        <v>43294.541087962964</v>
      </c>
      <c r="N1753" s="9">
        <v>43294.542986111112</v>
      </c>
      <c r="O1753" s="3" t="s">
        <v>8155</v>
      </c>
      <c r="P1753" s="10">
        <v>1.9001736111111112E-3</v>
      </c>
    </row>
    <row r="1754" spans="1:16" ht="15" customHeight="1" x14ac:dyDescent="0.25">
      <c r="A1754" s="3" t="s">
        <v>3634</v>
      </c>
      <c r="B1754" s="3" t="s">
        <v>21</v>
      </c>
      <c r="C1754" s="3">
        <v>9</v>
      </c>
      <c r="D1754" s="3" t="s">
        <v>730</v>
      </c>
      <c r="E1754" s="30">
        <v>43287.636365740742</v>
      </c>
      <c r="F1754" s="5"/>
      <c r="G1754" s="5"/>
      <c r="H1754" s="5"/>
      <c r="I1754" s="5"/>
      <c r="J1754" s="5"/>
      <c r="K1754" s="3" t="s">
        <v>39</v>
      </c>
      <c r="L1754" s="3" t="s">
        <v>5635</v>
      </c>
      <c r="M1754" s="9">
        <v>43294.544236111113</v>
      </c>
      <c r="N1754" s="9">
        <v>43294.553703703707</v>
      </c>
      <c r="O1754" s="3" t="s">
        <v>8156</v>
      </c>
      <c r="P1754" s="10">
        <v>9.4715393518518525E-3</v>
      </c>
    </row>
    <row r="1755" spans="1:16" ht="15" customHeight="1" x14ac:dyDescent="0.25">
      <c r="A1755" s="3" t="s">
        <v>3623</v>
      </c>
      <c r="B1755" s="3" t="s">
        <v>20</v>
      </c>
      <c r="C1755" s="3">
        <v>1</v>
      </c>
      <c r="D1755" s="3" t="s">
        <v>38</v>
      </c>
      <c r="E1755" s="30">
        <v>43287.615381944444</v>
      </c>
      <c r="F1755" s="5"/>
      <c r="G1755" s="5"/>
      <c r="H1755" s="5"/>
      <c r="I1755" s="5"/>
      <c r="J1755" s="5"/>
      <c r="K1755" s="3" t="s">
        <v>34</v>
      </c>
      <c r="L1755" s="3" t="s">
        <v>5635</v>
      </c>
      <c r="M1755" s="9">
        <v>43294.554976851854</v>
      </c>
      <c r="N1755" s="9">
        <v>43294.561712962961</v>
      </c>
      <c r="O1755" s="3" t="s">
        <v>8157</v>
      </c>
      <c r="P1755" s="10">
        <v>6.7395254629629637E-3</v>
      </c>
    </row>
    <row r="1756" spans="1:16" ht="15" customHeight="1" x14ac:dyDescent="0.25">
      <c r="A1756" s="3" t="s">
        <v>3640</v>
      </c>
      <c r="B1756" s="3" t="s">
        <v>21</v>
      </c>
      <c r="C1756" s="3">
        <v>6</v>
      </c>
      <c r="D1756" s="3" t="s">
        <v>402</v>
      </c>
      <c r="E1756" s="30">
        <v>43290.363993055558</v>
      </c>
      <c r="F1756" s="5"/>
      <c r="G1756" s="5"/>
      <c r="H1756" s="5"/>
      <c r="I1756" s="5"/>
      <c r="J1756" s="5"/>
      <c r="K1756" s="3" t="s">
        <v>39</v>
      </c>
      <c r="L1756" s="3" t="s">
        <v>5635</v>
      </c>
      <c r="M1756" s="9">
        <v>43294.563333333332</v>
      </c>
      <c r="N1756" s="9">
        <v>43294.573298611111</v>
      </c>
      <c r="O1756" s="3" t="s">
        <v>7579</v>
      </c>
      <c r="P1756" s="10">
        <v>9.9620254629629642E-3</v>
      </c>
    </row>
    <row r="1757" spans="1:16" ht="15" customHeight="1" x14ac:dyDescent="0.25">
      <c r="A1757" s="3" t="s">
        <v>3667</v>
      </c>
      <c r="B1757" s="3" t="s">
        <v>21</v>
      </c>
      <c r="C1757" s="3">
        <v>2</v>
      </c>
      <c r="D1757" s="3" t="s">
        <v>637</v>
      </c>
      <c r="E1757" s="30">
        <v>43287.657488425924</v>
      </c>
      <c r="F1757" s="5"/>
      <c r="G1757" s="5"/>
      <c r="H1757" s="5"/>
      <c r="I1757" s="5"/>
      <c r="J1757" s="5"/>
      <c r="K1757" s="3" t="s">
        <v>34</v>
      </c>
      <c r="L1757" s="3" t="s">
        <v>5635</v>
      </c>
      <c r="M1757" s="9">
        <v>43294.575613425928</v>
      </c>
      <c r="N1757" s="9">
        <v>43294.579560185186</v>
      </c>
      <c r="O1757" s="3" t="s">
        <v>7579</v>
      </c>
      <c r="P1757" s="10">
        <v>3.9509953703703703E-3</v>
      </c>
    </row>
    <row r="1758" spans="1:16" ht="15" customHeight="1" x14ac:dyDescent="0.25">
      <c r="A1758" s="3" t="s">
        <v>3527</v>
      </c>
      <c r="B1758" s="3" t="s">
        <v>22</v>
      </c>
      <c r="C1758" s="3">
        <v>1</v>
      </c>
      <c r="D1758" s="3" t="s">
        <v>3528</v>
      </c>
      <c r="E1758" s="30">
        <v>43291.537997685184</v>
      </c>
      <c r="F1758" s="5"/>
      <c r="G1758" s="5"/>
      <c r="H1758" s="5"/>
      <c r="I1758" s="5"/>
      <c r="J1758" s="5"/>
      <c r="K1758" s="3" t="s">
        <v>39</v>
      </c>
      <c r="L1758" s="3" t="s">
        <v>5635</v>
      </c>
      <c r="M1758" s="9">
        <v>43294.580613425926</v>
      </c>
      <c r="N1758" s="9">
        <v>43294.583136574074</v>
      </c>
      <c r="O1758" s="3" t="s">
        <v>8158</v>
      </c>
      <c r="P1758" s="10">
        <v>2.5281018518518521E-3</v>
      </c>
    </row>
    <row r="1759" spans="1:16" ht="15" customHeight="1" x14ac:dyDescent="0.25">
      <c r="A1759" s="3" t="s">
        <v>3544</v>
      </c>
      <c r="B1759" s="3" t="s">
        <v>22</v>
      </c>
      <c r="C1759" s="3">
        <v>1</v>
      </c>
      <c r="D1759" s="3" t="s">
        <v>1597</v>
      </c>
      <c r="E1759" s="30">
        <v>43291.655092592591</v>
      </c>
      <c r="F1759" s="5"/>
      <c r="G1759" s="5"/>
      <c r="H1759" s="5"/>
      <c r="I1759" s="5"/>
      <c r="J1759" s="5"/>
      <c r="K1759" s="3" t="s">
        <v>39</v>
      </c>
      <c r="L1759" s="3" t="s">
        <v>5635</v>
      </c>
      <c r="M1759" s="9">
        <v>43294.583935185183</v>
      </c>
      <c r="N1759" s="9">
        <v>43294.584965277776</v>
      </c>
      <c r="O1759" s="3" t="s">
        <v>7579</v>
      </c>
      <c r="P1759" s="10">
        <v>1.024525462962963E-3</v>
      </c>
    </row>
    <row r="1760" spans="1:16" ht="15" customHeight="1" x14ac:dyDescent="0.25">
      <c r="A1760" s="3" t="s">
        <v>3588</v>
      </c>
      <c r="B1760" s="3" t="s">
        <v>22</v>
      </c>
      <c r="C1760" s="3">
        <v>1</v>
      </c>
      <c r="D1760" s="3" t="s">
        <v>73</v>
      </c>
      <c r="E1760" s="30">
        <v>43293.436898148146</v>
      </c>
      <c r="F1760" s="5"/>
      <c r="G1760" s="5"/>
      <c r="H1760" s="5"/>
      <c r="I1760" s="5"/>
      <c r="J1760" s="5"/>
      <c r="K1760" s="3" t="s">
        <v>39</v>
      </c>
      <c r="L1760" s="3" t="s">
        <v>5635</v>
      </c>
      <c r="M1760" s="9">
        <v>43294.586574074077</v>
      </c>
      <c r="N1760" s="9">
        <v>43294.587488425925</v>
      </c>
      <c r="O1760" s="3" t="s">
        <v>7579</v>
      </c>
      <c r="P1760" s="10">
        <v>9.1437499999999993E-4</v>
      </c>
    </row>
    <row r="1761" spans="1:16" ht="45" customHeight="1" x14ac:dyDescent="0.25">
      <c r="A1761" s="3" t="s">
        <v>2399</v>
      </c>
      <c r="B1761" s="3" t="s">
        <v>20</v>
      </c>
      <c r="C1761" s="3">
        <v>1</v>
      </c>
      <c r="D1761" s="3" t="s">
        <v>38</v>
      </c>
      <c r="E1761" s="30">
        <v>43241.370868055557</v>
      </c>
      <c r="F1761" s="5">
        <v>43238.604085648149</v>
      </c>
      <c r="G1761" s="5">
        <v>43241.370023148149</v>
      </c>
      <c r="H1761" s="5" t="s">
        <v>32</v>
      </c>
      <c r="I1761" s="5" t="s">
        <v>4979</v>
      </c>
      <c r="J1761" s="5" t="s">
        <v>4980</v>
      </c>
      <c r="K1761" s="3" t="s">
        <v>39</v>
      </c>
      <c r="L1761" s="3" t="s">
        <v>5635</v>
      </c>
      <c r="M1761" s="9">
        <v>43294.589432870373</v>
      </c>
      <c r="N1761" s="9">
        <v>43294.594629629632</v>
      </c>
      <c r="O1761" s="3" t="s">
        <v>7579</v>
      </c>
      <c r="P1761" s="10">
        <v>5.2012037037037035E-3</v>
      </c>
    </row>
    <row r="1762" spans="1:16" ht="15" customHeight="1" x14ac:dyDescent="0.25">
      <c r="A1762" s="3" t="s">
        <v>3591</v>
      </c>
      <c r="B1762" s="3" t="s">
        <v>21</v>
      </c>
      <c r="C1762" s="3">
        <v>11</v>
      </c>
      <c r="D1762" s="3" t="s">
        <v>2604</v>
      </c>
      <c r="E1762" s="30">
        <v>43286.420648148145</v>
      </c>
      <c r="F1762" s="5"/>
      <c r="G1762" s="5"/>
      <c r="H1762" s="5"/>
      <c r="I1762" s="5"/>
      <c r="J1762" s="5"/>
      <c r="K1762" s="3" t="s">
        <v>39</v>
      </c>
      <c r="L1762" s="3" t="s">
        <v>5635</v>
      </c>
      <c r="M1762" s="9">
        <v>43294.601412037038</v>
      </c>
      <c r="N1762" s="9">
        <v>43294.601493055554</v>
      </c>
      <c r="O1762" s="3" t="s">
        <v>8159</v>
      </c>
      <c r="P1762" s="10">
        <v>8.9884259259259266E-5</v>
      </c>
    </row>
    <row r="1763" spans="1:16" ht="15" customHeight="1" x14ac:dyDescent="0.25">
      <c r="A1763" s="3" t="s">
        <v>3626</v>
      </c>
      <c r="B1763" s="3" t="s">
        <v>21</v>
      </c>
      <c r="C1763" s="3">
        <v>8</v>
      </c>
      <c r="D1763" s="3" t="s">
        <v>38</v>
      </c>
      <c r="E1763" s="30">
        <v>43290.476643518516</v>
      </c>
      <c r="F1763" s="5"/>
      <c r="G1763" s="5"/>
      <c r="H1763" s="5"/>
      <c r="I1763" s="5"/>
      <c r="J1763" s="5"/>
      <c r="K1763" s="3" t="s">
        <v>34</v>
      </c>
      <c r="L1763" s="3" t="s">
        <v>5635</v>
      </c>
      <c r="M1763" s="9">
        <v>43294.603009259263</v>
      </c>
      <c r="N1763" s="9">
        <v>43294.605439814812</v>
      </c>
      <c r="O1763" s="3" t="s">
        <v>7579</v>
      </c>
      <c r="P1763" s="10">
        <v>2.4368981481481481E-3</v>
      </c>
    </row>
    <row r="1764" spans="1:16" ht="15" customHeight="1" x14ac:dyDescent="0.25">
      <c r="A1764" s="3" t="s">
        <v>3619</v>
      </c>
      <c r="B1764" s="3" t="s">
        <v>21</v>
      </c>
      <c r="C1764" s="3">
        <v>8</v>
      </c>
      <c r="D1764" s="3" t="s">
        <v>953</v>
      </c>
      <c r="E1764" s="30">
        <v>43290.424166666664</v>
      </c>
      <c r="F1764" s="5"/>
      <c r="G1764" s="5"/>
      <c r="H1764" s="5"/>
      <c r="I1764" s="5"/>
      <c r="J1764" s="5"/>
      <c r="K1764" s="3" t="s">
        <v>39</v>
      </c>
      <c r="L1764" s="3" t="s">
        <v>6443</v>
      </c>
      <c r="M1764" s="9">
        <v>43297.337476851855</v>
      </c>
      <c r="N1764" s="9">
        <v>43297.340381944443</v>
      </c>
      <c r="O1764" s="3" t="s">
        <v>7820</v>
      </c>
      <c r="P1764" s="10">
        <v>2.9116550925925929E-3</v>
      </c>
    </row>
    <row r="1765" spans="1:16" ht="15" customHeight="1" x14ac:dyDescent="0.25">
      <c r="A1765" s="3" t="s">
        <v>3621</v>
      </c>
      <c r="B1765" s="3" t="s">
        <v>21</v>
      </c>
      <c r="C1765" s="3">
        <v>9</v>
      </c>
      <c r="D1765" s="3" t="s">
        <v>677</v>
      </c>
      <c r="E1765" s="30">
        <v>43290.429085648146</v>
      </c>
      <c r="F1765" s="5"/>
      <c r="G1765" s="5"/>
      <c r="H1765" s="5"/>
      <c r="I1765" s="5"/>
      <c r="J1765" s="5"/>
      <c r="K1765" s="3" t="s">
        <v>39</v>
      </c>
      <c r="L1765" s="3" t="s">
        <v>6443</v>
      </c>
      <c r="M1765" s="9">
        <v>43297.342615740738</v>
      </c>
      <c r="N1765" s="9">
        <v>43297.346898148149</v>
      </c>
      <c r="O1765" s="3" t="s">
        <v>7578</v>
      </c>
      <c r="P1765" s="10">
        <v>4.2863657407407408E-3</v>
      </c>
    </row>
    <row r="1766" spans="1:16" ht="15" customHeight="1" x14ac:dyDescent="0.25">
      <c r="A1766" s="3" t="s">
        <v>3620</v>
      </c>
      <c r="B1766" s="3" t="s">
        <v>21</v>
      </c>
      <c r="C1766" s="3">
        <v>4</v>
      </c>
      <c r="D1766" s="3" t="s">
        <v>773</v>
      </c>
      <c r="E1766" s="30">
        <v>43291.387025462966</v>
      </c>
      <c r="F1766" s="5"/>
      <c r="G1766" s="5"/>
      <c r="H1766" s="5"/>
      <c r="I1766" s="5"/>
      <c r="J1766" s="5"/>
      <c r="K1766" s="3" t="s">
        <v>39</v>
      </c>
      <c r="L1766" s="3" t="s">
        <v>6443</v>
      </c>
      <c r="M1766" s="9">
        <v>43297.348564814813</v>
      </c>
      <c r="N1766" s="9">
        <v>43297.355219907404</v>
      </c>
      <c r="O1766" s="3" t="s">
        <v>8160</v>
      </c>
      <c r="P1766" s="10">
        <v>6.6456134259259255E-3</v>
      </c>
    </row>
    <row r="1767" spans="1:16" ht="15" customHeight="1" x14ac:dyDescent="0.25">
      <c r="A1767" s="3" t="s">
        <v>3630</v>
      </c>
      <c r="B1767" s="3" t="s">
        <v>21</v>
      </c>
      <c r="C1767" s="3">
        <v>4</v>
      </c>
      <c r="D1767" s="3" t="s">
        <v>365</v>
      </c>
      <c r="E1767" s="30">
        <v>43287.64607638889</v>
      </c>
      <c r="F1767" s="5"/>
      <c r="G1767" s="5"/>
      <c r="H1767" s="5"/>
      <c r="I1767" s="5"/>
      <c r="J1767" s="5"/>
      <c r="K1767" s="3" t="s">
        <v>34</v>
      </c>
      <c r="L1767" s="3" t="s">
        <v>5635</v>
      </c>
      <c r="M1767" s="9">
        <v>43297.352060185185</v>
      </c>
      <c r="N1767" s="9">
        <v>43297.355787037035</v>
      </c>
      <c r="O1767" s="3" t="s">
        <v>8161</v>
      </c>
      <c r="P1767" s="10">
        <v>3.7231481481481486E-3</v>
      </c>
    </row>
    <row r="1768" spans="1:16" ht="15" customHeight="1" x14ac:dyDescent="0.25">
      <c r="A1768" s="3" t="s">
        <v>3642</v>
      </c>
      <c r="B1768" s="3" t="s">
        <v>21</v>
      </c>
      <c r="C1768" s="3">
        <v>5</v>
      </c>
      <c r="D1768" s="3" t="s">
        <v>348</v>
      </c>
      <c r="E1768" s="30">
        <v>43294.382488425923</v>
      </c>
      <c r="F1768" s="5"/>
      <c r="G1768" s="5"/>
      <c r="H1768" s="5"/>
      <c r="I1768" s="5"/>
      <c r="J1768" s="5"/>
      <c r="K1768" s="3" t="s">
        <v>39</v>
      </c>
      <c r="L1768" s="3" t="s">
        <v>6443</v>
      </c>
      <c r="M1768" s="9">
        <v>43297.356898148151</v>
      </c>
      <c r="N1768" s="9">
        <v>43297.365428240744</v>
      </c>
      <c r="O1768" s="3" t="s">
        <v>7578</v>
      </c>
      <c r="P1768" s="10">
        <v>8.5305439814814827E-3</v>
      </c>
    </row>
    <row r="1769" spans="1:16" ht="15" customHeight="1" x14ac:dyDescent="0.25">
      <c r="A1769" s="3" t="s">
        <v>3668</v>
      </c>
      <c r="B1769" s="3" t="s">
        <v>20</v>
      </c>
      <c r="C1769" s="3">
        <v>1</v>
      </c>
      <c r="D1769" s="3" t="s">
        <v>38</v>
      </c>
      <c r="E1769" s="30">
        <v>43290.618310185186</v>
      </c>
      <c r="F1769" s="5"/>
      <c r="G1769" s="5"/>
      <c r="H1769" s="5"/>
      <c r="I1769" s="5"/>
      <c r="J1769" s="5"/>
      <c r="K1769" s="3" t="s">
        <v>34</v>
      </c>
      <c r="L1769" s="3" t="s">
        <v>6443</v>
      </c>
      <c r="M1769" s="9">
        <v>43297.366840277777</v>
      </c>
      <c r="N1769" s="9">
        <v>43297.371863425928</v>
      </c>
      <c r="O1769" s="3" t="s">
        <v>7578</v>
      </c>
      <c r="P1769" s="10">
        <v>5.024502314814815E-3</v>
      </c>
    </row>
    <row r="1770" spans="1:16" ht="15" customHeight="1" x14ac:dyDescent="0.25">
      <c r="A1770" s="3" t="s">
        <v>3651</v>
      </c>
      <c r="B1770" s="3" t="s">
        <v>21</v>
      </c>
      <c r="C1770" s="3">
        <v>3</v>
      </c>
      <c r="D1770" s="3" t="s">
        <v>961</v>
      </c>
      <c r="E1770" s="30">
        <v>43290.362650462965</v>
      </c>
      <c r="F1770" s="5"/>
      <c r="G1770" s="5"/>
      <c r="H1770" s="5"/>
      <c r="I1770" s="5"/>
      <c r="J1770" s="5"/>
      <c r="K1770" s="3" t="s">
        <v>39</v>
      </c>
      <c r="L1770" s="3" t="s">
        <v>5635</v>
      </c>
      <c r="M1770" s="9">
        <v>43297.356979166667</v>
      </c>
      <c r="N1770" s="9">
        <v>43297.37327546296</v>
      </c>
      <c r="O1770" s="3" t="s">
        <v>7579</v>
      </c>
      <c r="P1770" s="10">
        <v>1.6297048611111111E-2</v>
      </c>
    </row>
    <row r="1771" spans="1:16" ht="15" customHeight="1" x14ac:dyDescent="0.25">
      <c r="A1771" s="3" t="s">
        <v>3653</v>
      </c>
      <c r="B1771" s="3" t="s">
        <v>21</v>
      </c>
      <c r="C1771" s="3">
        <v>4</v>
      </c>
      <c r="D1771" s="3" t="s">
        <v>262</v>
      </c>
      <c r="E1771" s="30">
        <v>43290.418900462966</v>
      </c>
      <c r="F1771" s="5"/>
      <c r="G1771" s="5"/>
      <c r="H1771" s="5"/>
      <c r="I1771" s="5"/>
      <c r="J1771" s="5"/>
      <c r="K1771" s="3" t="s">
        <v>39</v>
      </c>
      <c r="L1771" s="3" t="s">
        <v>6443</v>
      </c>
      <c r="M1771" s="9">
        <v>43297.37259259259</v>
      </c>
      <c r="N1771" s="9">
        <v>43297.378530092596</v>
      </c>
      <c r="O1771" s="3" t="s">
        <v>7578</v>
      </c>
      <c r="P1771" s="10">
        <v>5.9389467592592601E-3</v>
      </c>
    </row>
    <row r="1772" spans="1:16" ht="15" customHeight="1" x14ac:dyDescent="0.25">
      <c r="A1772" s="3" t="s">
        <v>3641</v>
      </c>
      <c r="B1772" s="3" t="s">
        <v>21</v>
      </c>
      <c r="C1772" s="3">
        <v>4</v>
      </c>
      <c r="D1772" s="3" t="s">
        <v>262</v>
      </c>
      <c r="E1772" s="30">
        <v>43290.414861111109</v>
      </c>
      <c r="F1772" s="5"/>
      <c r="G1772" s="5"/>
      <c r="H1772" s="5"/>
      <c r="I1772" s="5"/>
      <c r="J1772" s="5"/>
      <c r="K1772" s="3" t="s">
        <v>39</v>
      </c>
      <c r="L1772" s="3" t="s">
        <v>6443</v>
      </c>
      <c r="M1772" s="9">
        <v>43297.380844907406</v>
      </c>
      <c r="N1772" s="9">
        <v>43297.385069444441</v>
      </c>
      <c r="O1772" s="3" t="s">
        <v>7578</v>
      </c>
      <c r="P1772" s="10">
        <v>4.2346180555555557E-3</v>
      </c>
    </row>
    <row r="1773" spans="1:16" ht="15" customHeight="1" x14ac:dyDescent="0.25">
      <c r="A1773" s="3" t="s">
        <v>3628</v>
      </c>
      <c r="B1773" s="3" t="s">
        <v>21</v>
      </c>
      <c r="C1773" s="3">
        <v>3</v>
      </c>
      <c r="D1773" s="3" t="s">
        <v>402</v>
      </c>
      <c r="E1773" s="30">
        <v>43290.379652777781</v>
      </c>
      <c r="F1773" s="5"/>
      <c r="G1773" s="5"/>
      <c r="H1773" s="5"/>
      <c r="I1773" s="5"/>
      <c r="J1773" s="5"/>
      <c r="K1773" s="3" t="s">
        <v>39</v>
      </c>
      <c r="L1773" s="3" t="s">
        <v>5635</v>
      </c>
      <c r="M1773" s="9">
        <v>43297.382407407407</v>
      </c>
      <c r="N1773" s="9">
        <v>43297.386446759258</v>
      </c>
      <c r="O1773" s="3" t="s">
        <v>7579</v>
      </c>
      <c r="P1773" s="10">
        <v>4.0416319444444449E-3</v>
      </c>
    </row>
    <row r="1774" spans="1:16" ht="15" customHeight="1" x14ac:dyDescent="0.25">
      <c r="A1774" s="3" t="s">
        <v>3622</v>
      </c>
      <c r="B1774" s="3" t="s">
        <v>21</v>
      </c>
      <c r="C1774" s="3">
        <v>7</v>
      </c>
      <c r="D1774" s="3" t="s">
        <v>38</v>
      </c>
      <c r="E1774" s="30">
        <v>43290.514374999999</v>
      </c>
      <c r="F1774" s="5"/>
      <c r="G1774" s="5"/>
      <c r="H1774" s="5"/>
      <c r="I1774" s="5"/>
      <c r="J1774" s="5"/>
      <c r="K1774" s="3" t="s">
        <v>34</v>
      </c>
      <c r="L1774" s="3" t="s">
        <v>6443</v>
      </c>
      <c r="M1774" s="9">
        <v>43297.386701388888</v>
      </c>
      <c r="N1774" s="9">
        <v>43297.3903125</v>
      </c>
      <c r="O1774" s="3" t="s">
        <v>7578</v>
      </c>
      <c r="P1774" s="10">
        <v>3.6042129629629631E-3</v>
      </c>
    </row>
    <row r="1775" spans="1:16" ht="15" customHeight="1" x14ac:dyDescent="0.25">
      <c r="A1775" s="3" t="s">
        <v>3660</v>
      </c>
      <c r="B1775" s="3" t="s">
        <v>20</v>
      </c>
      <c r="C1775" s="3">
        <v>1</v>
      </c>
      <c r="D1775" s="3" t="s">
        <v>103</v>
      </c>
      <c r="E1775" s="30">
        <v>43290.50582175926</v>
      </c>
      <c r="F1775" s="5"/>
      <c r="G1775" s="5"/>
      <c r="H1775" s="5"/>
      <c r="I1775" s="5"/>
      <c r="J1775" s="5"/>
      <c r="K1775" s="3" t="s">
        <v>34</v>
      </c>
      <c r="L1775" s="3" t="s">
        <v>5635</v>
      </c>
      <c r="M1775" s="9">
        <v>43297.387789351851</v>
      </c>
      <c r="N1775" s="9">
        <v>43297.391203703701</v>
      </c>
      <c r="O1775" s="3" t="s">
        <v>7579</v>
      </c>
      <c r="P1775" s="10">
        <v>3.4105439814814818E-3</v>
      </c>
    </row>
    <row r="1776" spans="1:16" ht="15" customHeight="1" x14ac:dyDescent="0.25">
      <c r="A1776" s="3" t="s">
        <v>3636</v>
      </c>
      <c r="B1776" s="3" t="s">
        <v>21</v>
      </c>
      <c r="C1776" s="3">
        <v>8</v>
      </c>
      <c r="D1776" s="3" t="s">
        <v>63</v>
      </c>
      <c r="E1776" s="30">
        <v>43291.40483796296</v>
      </c>
      <c r="F1776" s="5"/>
      <c r="G1776" s="5"/>
      <c r="H1776" s="5"/>
      <c r="I1776" s="5"/>
      <c r="J1776" s="5"/>
      <c r="K1776" s="3" t="s">
        <v>39</v>
      </c>
      <c r="L1776" s="3" t="s">
        <v>6443</v>
      </c>
      <c r="M1776" s="9">
        <v>43297.392592592594</v>
      </c>
      <c r="N1776" s="9">
        <v>43297.396979166668</v>
      </c>
      <c r="O1776" s="3" t="s">
        <v>7578</v>
      </c>
      <c r="P1776" s="10">
        <v>4.3918287037037033E-3</v>
      </c>
    </row>
    <row r="1777" spans="1:16" ht="15" customHeight="1" x14ac:dyDescent="0.25">
      <c r="A1777" s="3" t="s">
        <v>3657</v>
      </c>
      <c r="B1777" s="3" t="s">
        <v>21</v>
      </c>
      <c r="C1777" s="3">
        <v>13</v>
      </c>
      <c r="D1777" s="3" t="s">
        <v>38</v>
      </c>
      <c r="E1777" s="30">
        <v>43287.687291666669</v>
      </c>
      <c r="F1777" s="5"/>
      <c r="G1777" s="5"/>
      <c r="H1777" s="5"/>
      <c r="I1777" s="5"/>
      <c r="J1777" s="5"/>
      <c r="K1777" s="3" t="s">
        <v>34</v>
      </c>
      <c r="L1777" s="3" t="s">
        <v>5635</v>
      </c>
      <c r="M1777" s="9">
        <v>43297.394606481481</v>
      </c>
      <c r="N1777" s="9">
        <v>43297.397824074076</v>
      </c>
      <c r="O1777" s="3" t="s">
        <v>8162</v>
      </c>
      <c r="P1777" s="10">
        <v>3.2066435185185184E-3</v>
      </c>
    </row>
    <row r="1778" spans="1:16" ht="15" customHeight="1" x14ac:dyDescent="0.25">
      <c r="A1778" s="3" t="s">
        <v>3645</v>
      </c>
      <c r="B1778" s="3" t="s">
        <v>21</v>
      </c>
      <c r="C1778" s="3">
        <v>3</v>
      </c>
      <c r="D1778" s="3" t="s">
        <v>637</v>
      </c>
      <c r="E1778" s="30">
        <v>43290.396018518521</v>
      </c>
      <c r="F1778" s="5"/>
      <c r="G1778" s="5"/>
      <c r="H1778" s="5"/>
      <c r="I1778" s="5"/>
      <c r="J1778" s="5"/>
      <c r="K1778" s="3" t="s">
        <v>34</v>
      </c>
      <c r="L1778" s="3" t="s">
        <v>5635</v>
      </c>
      <c r="M1778" s="9">
        <v>43297.400173611109</v>
      </c>
      <c r="N1778" s="9">
        <v>43297.403101851851</v>
      </c>
      <c r="O1778" s="3" t="s">
        <v>7579</v>
      </c>
      <c r="P1778" s="10">
        <v>2.9294675925925929E-3</v>
      </c>
    </row>
    <row r="1779" spans="1:16" ht="15" customHeight="1" x14ac:dyDescent="0.25">
      <c r="A1779" s="3" t="s">
        <v>3613</v>
      </c>
      <c r="B1779" s="3" t="s">
        <v>21</v>
      </c>
      <c r="C1779" s="3">
        <v>3</v>
      </c>
      <c r="D1779" s="3" t="s">
        <v>169</v>
      </c>
      <c r="E1779" s="30">
        <v>43287.685671296298</v>
      </c>
      <c r="F1779" s="5"/>
      <c r="G1779" s="5"/>
      <c r="H1779" s="5"/>
      <c r="I1779" s="5"/>
      <c r="J1779" s="5"/>
      <c r="K1779" s="3" t="s">
        <v>39</v>
      </c>
      <c r="L1779" s="3" t="s">
        <v>5635</v>
      </c>
      <c r="M1779" s="9">
        <v>43297.403981481482</v>
      </c>
      <c r="N1779" s="9">
        <v>43297.407962962963</v>
      </c>
      <c r="O1779" s="3" t="s">
        <v>8163</v>
      </c>
      <c r="P1779" s="10">
        <v>3.9748379629629621E-3</v>
      </c>
    </row>
    <row r="1780" spans="1:16" ht="15" customHeight="1" x14ac:dyDescent="0.25">
      <c r="A1780" s="3" t="s">
        <v>3617</v>
      </c>
      <c r="B1780" s="3" t="s">
        <v>21</v>
      </c>
      <c r="C1780" s="3">
        <v>7</v>
      </c>
      <c r="D1780" s="3" t="s">
        <v>38</v>
      </c>
      <c r="E1780" s="30">
        <v>43287.690138888887</v>
      </c>
      <c r="F1780" s="5"/>
      <c r="G1780" s="5"/>
      <c r="H1780" s="5"/>
      <c r="I1780" s="5"/>
      <c r="J1780" s="5"/>
      <c r="K1780" s="3" t="s">
        <v>34</v>
      </c>
      <c r="L1780" s="3" t="s">
        <v>6443</v>
      </c>
      <c r="M1780" s="9">
        <v>43297.408229166664</v>
      </c>
      <c r="N1780" s="9">
        <v>43297.412002314813</v>
      </c>
      <c r="O1780" s="3" t="s">
        <v>7578</v>
      </c>
      <c r="P1780" s="10">
        <v>3.7748148148148146E-3</v>
      </c>
    </row>
    <row r="1781" spans="1:16" ht="15" customHeight="1" x14ac:dyDescent="0.25">
      <c r="A1781" s="3" t="s">
        <v>3614</v>
      </c>
      <c r="B1781" s="3" t="s">
        <v>21</v>
      </c>
      <c r="C1781" s="3">
        <v>4</v>
      </c>
      <c r="D1781" s="3" t="s">
        <v>169</v>
      </c>
      <c r="E1781" s="30">
        <v>43287.679606481484</v>
      </c>
      <c r="F1781" s="5"/>
      <c r="G1781" s="5"/>
      <c r="H1781" s="5"/>
      <c r="I1781" s="5"/>
      <c r="J1781" s="5"/>
      <c r="K1781" s="3" t="s">
        <v>39</v>
      </c>
      <c r="L1781" s="3" t="s">
        <v>5635</v>
      </c>
      <c r="M1781" s="9">
        <v>43297.409155092595</v>
      </c>
      <c r="N1781" s="9">
        <v>43297.412256944444</v>
      </c>
      <c r="O1781" s="3" t="s">
        <v>7579</v>
      </c>
      <c r="P1781" s="10">
        <v>3.0966898148148147E-3</v>
      </c>
    </row>
    <row r="1782" spans="1:16" ht="15" customHeight="1" x14ac:dyDescent="0.25">
      <c r="A1782" s="3" t="s">
        <v>3695</v>
      </c>
      <c r="B1782" s="3" t="s">
        <v>20</v>
      </c>
      <c r="C1782" s="3">
        <v>1</v>
      </c>
      <c r="D1782" s="3" t="s">
        <v>1717</v>
      </c>
      <c r="E1782" s="30">
        <v>43291.505682870367</v>
      </c>
      <c r="F1782" s="5"/>
      <c r="G1782" s="5"/>
      <c r="H1782" s="5"/>
      <c r="I1782" s="5"/>
      <c r="J1782" s="5"/>
      <c r="K1782" s="3" t="s">
        <v>39</v>
      </c>
      <c r="L1782" s="3" t="s">
        <v>6443</v>
      </c>
      <c r="M1782" s="9">
        <v>43297.413900462961</v>
      </c>
      <c r="N1782" s="9">
        <v>43297.418402777781</v>
      </c>
      <c r="O1782" s="3" t="s">
        <v>8164</v>
      </c>
      <c r="P1782" s="10">
        <v>4.5023726851851848E-3</v>
      </c>
    </row>
    <row r="1783" spans="1:16" ht="15" customHeight="1" x14ac:dyDescent="0.25">
      <c r="A1783" s="3" t="s">
        <v>3682</v>
      </c>
      <c r="B1783" s="3" t="s">
        <v>20</v>
      </c>
      <c r="C1783" s="3">
        <v>1</v>
      </c>
      <c r="D1783" s="3" t="s">
        <v>84</v>
      </c>
      <c r="E1783" s="30">
        <v>43291.443969907406</v>
      </c>
      <c r="F1783" s="5"/>
      <c r="G1783" s="5"/>
      <c r="H1783" s="5"/>
      <c r="I1783" s="5"/>
      <c r="J1783" s="5"/>
      <c r="K1783" s="3" t="s">
        <v>34</v>
      </c>
      <c r="L1783" s="3" t="s">
        <v>6443</v>
      </c>
      <c r="M1783" s="9">
        <v>43297.419027777774</v>
      </c>
      <c r="N1783" s="9">
        <v>43297.422997685186</v>
      </c>
      <c r="O1783" s="3" t="s">
        <v>8165</v>
      </c>
      <c r="P1783" s="10">
        <v>3.9661574074074078E-3</v>
      </c>
    </row>
    <row r="1784" spans="1:16" ht="15" customHeight="1" x14ac:dyDescent="0.25">
      <c r="A1784" s="3" t="s">
        <v>3576</v>
      </c>
      <c r="B1784" s="3" t="s">
        <v>22</v>
      </c>
      <c r="C1784" s="3">
        <v>1</v>
      </c>
      <c r="D1784" s="3" t="s">
        <v>3577</v>
      </c>
      <c r="E1784" s="30">
        <v>43292.677372685182</v>
      </c>
      <c r="F1784" s="5"/>
      <c r="G1784" s="5"/>
      <c r="H1784" s="5"/>
      <c r="I1784" s="5"/>
      <c r="J1784" s="5"/>
      <c r="K1784" s="3" t="s">
        <v>39</v>
      </c>
      <c r="L1784" s="3" t="s">
        <v>5635</v>
      </c>
      <c r="M1784" s="9">
        <v>43297.422638888886</v>
      </c>
      <c r="N1784" s="9">
        <v>43297.423587962963</v>
      </c>
      <c r="O1784" s="3" t="s">
        <v>7579</v>
      </c>
      <c r="P1784" s="10">
        <v>9.4807870370370369E-4</v>
      </c>
    </row>
    <row r="1785" spans="1:16" ht="15" customHeight="1" x14ac:dyDescent="0.25">
      <c r="A1785" s="3" t="s">
        <v>3643</v>
      </c>
      <c r="B1785" s="3" t="s">
        <v>21</v>
      </c>
      <c r="C1785" s="3">
        <v>4</v>
      </c>
      <c r="D1785" s="3" t="s">
        <v>607</v>
      </c>
      <c r="E1785" s="30">
        <v>43291.43346064815</v>
      </c>
      <c r="F1785" s="5"/>
      <c r="G1785" s="5"/>
      <c r="H1785" s="5"/>
      <c r="I1785" s="5"/>
      <c r="J1785" s="5"/>
      <c r="K1785" s="3" t="s">
        <v>39</v>
      </c>
      <c r="L1785" s="3" t="s">
        <v>5635</v>
      </c>
      <c r="M1785" s="9">
        <v>43297.458923611113</v>
      </c>
      <c r="N1785" s="9">
        <v>43297.468877314815</v>
      </c>
      <c r="O1785" s="3" t="s">
        <v>8166</v>
      </c>
      <c r="P1785" s="10">
        <v>9.9506828703703702E-3</v>
      </c>
    </row>
    <row r="1786" spans="1:16" ht="15" customHeight="1" x14ac:dyDescent="0.25">
      <c r="A1786" s="3" t="s">
        <v>3638</v>
      </c>
      <c r="B1786" s="3" t="s">
        <v>21</v>
      </c>
      <c r="C1786" s="3">
        <v>3</v>
      </c>
      <c r="D1786" s="3" t="s">
        <v>389</v>
      </c>
      <c r="E1786" s="30">
        <v>43290.528194444443</v>
      </c>
      <c r="F1786" s="5"/>
      <c r="G1786" s="5"/>
      <c r="H1786" s="5"/>
      <c r="I1786" s="5"/>
      <c r="J1786" s="5"/>
      <c r="K1786" s="3" t="s">
        <v>39</v>
      </c>
      <c r="L1786" s="3" t="s">
        <v>5635</v>
      </c>
      <c r="M1786" s="9">
        <v>43297.470497685186</v>
      </c>
      <c r="N1786" s="9">
        <v>43297.473622685182</v>
      </c>
      <c r="O1786" s="3" t="s">
        <v>7579</v>
      </c>
      <c r="P1786" s="10">
        <v>3.1309722222222221E-3</v>
      </c>
    </row>
    <row r="1787" spans="1:16" ht="15" customHeight="1" x14ac:dyDescent="0.25">
      <c r="A1787" s="3" t="s">
        <v>3647</v>
      </c>
      <c r="B1787" s="3" t="s">
        <v>21</v>
      </c>
      <c r="C1787" s="3">
        <v>3</v>
      </c>
      <c r="D1787" s="3" t="s">
        <v>76</v>
      </c>
      <c r="E1787" s="30">
        <v>43290.557291666664</v>
      </c>
      <c r="F1787" s="5"/>
      <c r="G1787" s="5"/>
      <c r="H1787" s="5"/>
      <c r="I1787" s="5"/>
      <c r="J1787" s="5"/>
      <c r="K1787" s="3" t="s">
        <v>39</v>
      </c>
      <c r="L1787" s="3" t="s">
        <v>5635</v>
      </c>
      <c r="M1787" s="9">
        <v>43297.48814814815</v>
      </c>
      <c r="N1787" s="9">
        <v>43297.490300925929</v>
      </c>
      <c r="O1787" s="3" t="s">
        <v>7579</v>
      </c>
      <c r="P1787" s="10">
        <v>2.1574189814814815E-3</v>
      </c>
    </row>
    <row r="1788" spans="1:16" ht="15" customHeight="1" x14ac:dyDescent="0.25">
      <c r="A1788" s="3" t="s">
        <v>3659</v>
      </c>
      <c r="B1788" s="3" t="s">
        <v>21</v>
      </c>
      <c r="C1788" s="3">
        <v>3</v>
      </c>
      <c r="D1788" s="3" t="s">
        <v>76</v>
      </c>
      <c r="E1788" s="30">
        <v>43290.603819444441</v>
      </c>
      <c r="F1788" s="5"/>
      <c r="G1788" s="5"/>
      <c r="H1788" s="5"/>
      <c r="I1788" s="5"/>
      <c r="J1788" s="5"/>
      <c r="K1788" s="3" t="s">
        <v>34</v>
      </c>
      <c r="L1788" s="3" t="s">
        <v>5635</v>
      </c>
      <c r="M1788" s="9">
        <v>43297.491377314815</v>
      </c>
      <c r="N1788" s="9">
        <v>43297.493726851855</v>
      </c>
      <c r="O1788" s="3" t="s">
        <v>7579</v>
      </c>
      <c r="P1788" s="10">
        <v>2.3455092592592594E-3</v>
      </c>
    </row>
    <row r="1789" spans="1:16" ht="15" customHeight="1" x14ac:dyDescent="0.25">
      <c r="A1789" s="3" t="s">
        <v>3632</v>
      </c>
      <c r="B1789" s="3" t="s">
        <v>21</v>
      </c>
      <c r="C1789" s="3">
        <v>5</v>
      </c>
      <c r="D1789" s="3" t="s">
        <v>365</v>
      </c>
      <c r="E1789" s="30">
        <v>43290.415439814817</v>
      </c>
      <c r="F1789" s="5"/>
      <c r="G1789" s="5"/>
      <c r="H1789" s="5"/>
      <c r="I1789" s="5"/>
      <c r="J1789" s="5"/>
      <c r="K1789" s="3" t="s">
        <v>39</v>
      </c>
      <c r="L1789" s="3" t="s">
        <v>6443</v>
      </c>
      <c r="M1789" s="9">
        <v>43297.493587962963</v>
      </c>
      <c r="N1789" s="9">
        <v>43297.496979166666</v>
      </c>
      <c r="O1789" s="3" t="s">
        <v>8167</v>
      </c>
      <c r="P1789" s="10">
        <v>3.3886574074074079E-3</v>
      </c>
    </row>
    <row r="1790" spans="1:16" ht="15" customHeight="1" x14ac:dyDescent="0.25">
      <c r="A1790" s="3" t="s">
        <v>3748</v>
      </c>
      <c r="B1790" s="3" t="s">
        <v>20</v>
      </c>
      <c r="C1790" s="3">
        <v>1</v>
      </c>
      <c r="D1790" s="3" t="s">
        <v>76</v>
      </c>
      <c r="E1790" s="30">
        <v>43292.61755787037</v>
      </c>
      <c r="F1790" s="5">
        <v>43292.46534722222</v>
      </c>
      <c r="G1790" s="5">
        <v>43292.6174537037</v>
      </c>
      <c r="H1790" s="5" t="s">
        <v>32</v>
      </c>
      <c r="I1790" s="5" t="s">
        <v>3749</v>
      </c>
      <c r="J1790" s="5"/>
      <c r="K1790" s="3" t="s">
        <v>34</v>
      </c>
      <c r="L1790" s="3" t="s">
        <v>5635</v>
      </c>
      <c r="M1790" s="9">
        <v>43297.494317129633</v>
      </c>
      <c r="N1790" s="9">
        <v>43297.497743055559</v>
      </c>
      <c r="O1790" s="3" t="s">
        <v>7579</v>
      </c>
      <c r="P1790" s="10">
        <v>3.4212152777777778E-3</v>
      </c>
    </row>
    <row r="1791" spans="1:16" ht="45" customHeight="1" x14ac:dyDescent="0.25">
      <c r="A1791" s="3" t="s">
        <v>3685</v>
      </c>
      <c r="B1791" s="3" t="s">
        <v>21</v>
      </c>
      <c r="C1791" s="3">
        <v>5</v>
      </c>
      <c r="D1791" s="3" t="s">
        <v>152</v>
      </c>
      <c r="E1791" s="30">
        <v>43291.663043981483</v>
      </c>
      <c r="F1791" s="5">
        <v>43277.606516203705</v>
      </c>
      <c r="G1791" s="5">
        <v>43291.631030092591</v>
      </c>
      <c r="H1791" s="5" t="s">
        <v>91</v>
      </c>
      <c r="I1791" s="5" t="s">
        <v>7313</v>
      </c>
      <c r="J1791" s="5" t="s">
        <v>7314</v>
      </c>
      <c r="K1791" s="3" t="s">
        <v>39</v>
      </c>
      <c r="L1791" s="3" t="s">
        <v>6443</v>
      </c>
      <c r="M1791" s="9">
        <v>43297.498877314814</v>
      </c>
      <c r="N1791" s="9">
        <v>43297.507581018515</v>
      </c>
      <c r="O1791" s="3" t="s">
        <v>7578</v>
      </c>
      <c r="P1791" s="10">
        <v>8.7042361111111122E-3</v>
      </c>
    </row>
    <row r="1792" spans="1:16" ht="15" customHeight="1" x14ac:dyDescent="0.25">
      <c r="A1792" s="3" t="s">
        <v>3675</v>
      </c>
      <c r="B1792" s="3" t="s">
        <v>20</v>
      </c>
      <c r="C1792" s="3">
        <v>1</v>
      </c>
      <c r="D1792" s="3" t="s">
        <v>2882</v>
      </c>
      <c r="E1792" s="30">
        <v>43291.419398148151</v>
      </c>
      <c r="F1792" s="5"/>
      <c r="G1792" s="5"/>
      <c r="H1792" s="5"/>
      <c r="I1792" s="5"/>
      <c r="J1792" s="5"/>
      <c r="K1792" s="3" t="s">
        <v>39</v>
      </c>
      <c r="L1792" s="3" t="s">
        <v>6443</v>
      </c>
      <c r="M1792" s="9">
        <v>43297.508333333331</v>
      </c>
      <c r="N1792" s="9">
        <v>43297.518622685187</v>
      </c>
      <c r="O1792" s="3" t="s">
        <v>8168</v>
      </c>
      <c r="P1792" s="10">
        <v>1.0298634259259259E-2</v>
      </c>
    </row>
    <row r="1793" spans="1:16" ht="45" customHeight="1" x14ac:dyDescent="0.25">
      <c r="A1793" s="3" t="s">
        <v>3726</v>
      </c>
      <c r="B1793" s="3" t="s">
        <v>20</v>
      </c>
      <c r="C1793" s="3">
        <v>1</v>
      </c>
      <c r="D1793" s="3" t="s">
        <v>1211</v>
      </c>
      <c r="E1793" s="30">
        <v>43293.358240740738</v>
      </c>
      <c r="F1793" s="5">
        <v>43059.595925925925</v>
      </c>
      <c r="G1793" s="5">
        <v>43080.75</v>
      </c>
      <c r="H1793" s="5" t="s">
        <v>91</v>
      </c>
      <c r="I1793" s="5" t="s">
        <v>7281</v>
      </c>
      <c r="J1793" s="5" t="s">
        <v>7282</v>
      </c>
      <c r="K1793" s="3" t="s">
        <v>39</v>
      </c>
      <c r="L1793" s="3" t="s">
        <v>5635</v>
      </c>
      <c r="M1793" s="9">
        <v>43297.529699074075</v>
      </c>
      <c r="N1793" s="9">
        <v>43297.52988425926</v>
      </c>
      <c r="O1793" s="3" t="s">
        <v>8169</v>
      </c>
      <c r="P1793" s="10">
        <v>1.8151620370370373E-4</v>
      </c>
    </row>
    <row r="1794" spans="1:16" ht="15" customHeight="1" x14ac:dyDescent="0.25">
      <c r="A1794" s="3" t="s">
        <v>3683</v>
      </c>
      <c r="B1794" s="3" t="s">
        <v>22</v>
      </c>
      <c r="C1794" s="3">
        <v>1</v>
      </c>
      <c r="D1794" s="3" t="s">
        <v>3684</v>
      </c>
      <c r="E1794" s="30">
        <v>43294.54583333333</v>
      </c>
      <c r="F1794" s="5"/>
      <c r="G1794" s="5"/>
      <c r="H1794" s="5"/>
      <c r="I1794" s="5"/>
      <c r="J1794" s="5"/>
      <c r="K1794" s="3" t="s">
        <v>39</v>
      </c>
      <c r="L1794" s="3" t="s">
        <v>5635</v>
      </c>
      <c r="M1794" s="9">
        <v>43297.531064814815</v>
      </c>
      <c r="N1794" s="9">
        <v>43297.531898148147</v>
      </c>
      <c r="O1794" s="3" t="s">
        <v>7579</v>
      </c>
      <c r="P1794" s="10">
        <v>8.280787037037037E-4</v>
      </c>
    </row>
    <row r="1795" spans="1:16" ht="15" customHeight="1" x14ac:dyDescent="0.25">
      <c r="A1795" s="3" t="s">
        <v>3584</v>
      </c>
      <c r="B1795" s="3" t="s">
        <v>22</v>
      </c>
      <c r="C1795" s="3">
        <v>1</v>
      </c>
      <c r="D1795" s="3" t="s">
        <v>3585</v>
      </c>
      <c r="E1795" s="30">
        <v>43293.414340277777</v>
      </c>
      <c r="F1795" s="5"/>
      <c r="G1795" s="5"/>
      <c r="H1795" s="5"/>
      <c r="I1795" s="5"/>
      <c r="J1795" s="5"/>
      <c r="K1795" s="3" t="s">
        <v>39</v>
      </c>
      <c r="L1795" s="3" t="s">
        <v>5635</v>
      </c>
      <c r="M1795" s="9">
        <v>43297.532418981478</v>
      </c>
      <c r="N1795" s="9">
        <v>43297.533425925925</v>
      </c>
      <c r="O1795" s="3" t="s">
        <v>7579</v>
      </c>
      <c r="P1795" s="10">
        <v>1.0140740740740741E-3</v>
      </c>
    </row>
    <row r="1796" spans="1:16" ht="15" customHeight="1" x14ac:dyDescent="0.25">
      <c r="A1796" s="3" t="s">
        <v>3604</v>
      </c>
      <c r="B1796" s="3" t="s">
        <v>22</v>
      </c>
      <c r="C1796" s="3">
        <v>1</v>
      </c>
      <c r="D1796" s="3" t="s">
        <v>3605</v>
      </c>
      <c r="E1796" s="30">
        <v>43293.494143518517</v>
      </c>
      <c r="F1796" s="5"/>
      <c r="G1796" s="5"/>
      <c r="H1796" s="5"/>
      <c r="I1796" s="5"/>
      <c r="J1796" s="5"/>
      <c r="K1796" s="3" t="s">
        <v>39</v>
      </c>
      <c r="L1796" s="3" t="s">
        <v>5635</v>
      </c>
      <c r="M1796" s="9">
        <v>43297.533900462964</v>
      </c>
      <c r="N1796" s="9">
        <v>43297.534907407404</v>
      </c>
      <c r="O1796" s="3" t="s">
        <v>7579</v>
      </c>
      <c r="P1796" s="10">
        <v>1.0020023148148147E-3</v>
      </c>
    </row>
    <row r="1797" spans="1:16" ht="15" customHeight="1" x14ac:dyDescent="0.25">
      <c r="A1797" s="3" t="s">
        <v>3742</v>
      </c>
      <c r="B1797" s="3" t="s">
        <v>20</v>
      </c>
      <c r="C1797" s="3">
        <v>1</v>
      </c>
      <c r="D1797" s="3" t="s">
        <v>267</v>
      </c>
      <c r="E1797" s="30">
        <v>43292.467546296299</v>
      </c>
      <c r="F1797" s="5"/>
      <c r="G1797" s="5"/>
      <c r="H1797" s="5"/>
      <c r="I1797" s="5"/>
      <c r="J1797" s="5"/>
      <c r="K1797" s="3" t="s">
        <v>39</v>
      </c>
      <c r="L1797" s="3" t="s">
        <v>6443</v>
      </c>
      <c r="M1797" s="9">
        <v>43297.531585648147</v>
      </c>
      <c r="N1797" s="9">
        <v>43297.535462962966</v>
      </c>
      <c r="O1797" s="3" t="s">
        <v>8170</v>
      </c>
      <c r="P1797" s="10">
        <v>3.8797106481481478E-3</v>
      </c>
    </row>
    <row r="1798" spans="1:16" ht="15" customHeight="1" x14ac:dyDescent="0.25">
      <c r="A1798" s="3" t="s">
        <v>3648</v>
      </c>
      <c r="B1798" s="3" t="s">
        <v>22</v>
      </c>
      <c r="C1798" s="3">
        <v>1</v>
      </c>
      <c r="D1798" s="3" t="s">
        <v>3649</v>
      </c>
      <c r="E1798" s="30">
        <v>43294.429710648146</v>
      </c>
      <c r="F1798" s="5"/>
      <c r="G1798" s="5"/>
      <c r="H1798" s="5"/>
      <c r="I1798" s="5"/>
      <c r="J1798" s="5"/>
      <c r="K1798" s="3" t="s">
        <v>39</v>
      </c>
      <c r="L1798" s="3" t="s">
        <v>5635</v>
      </c>
      <c r="M1798" s="9">
        <v>43297.53528935185</v>
      </c>
      <c r="N1798" s="9">
        <v>43297.536400462966</v>
      </c>
      <c r="O1798" s="3" t="s">
        <v>7579</v>
      </c>
      <c r="P1798" s="10">
        <v>1.1027083333333334E-3</v>
      </c>
    </row>
    <row r="1799" spans="1:16" ht="15" customHeight="1" x14ac:dyDescent="0.25">
      <c r="A1799" s="3" t="s">
        <v>3680</v>
      </c>
      <c r="B1799" s="3" t="s">
        <v>21</v>
      </c>
      <c r="C1799" s="3">
        <v>17</v>
      </c>
      <c r="D1799" s="3" t="s">
        <v>63</v>
      </c>
      <c r="E1799" s="30">
        <v>43291.565335648149</v>
      </c>
      <c r="F1799" s="5"/>
      <c r="G1799" s="5"/>
      <c r="H1799" s="5"/>
      <c r="I1799" s="5"/>
      <c r="J1799" s="5"/>
      <c r="K1799" s="3" t="s">
        <v>39</v>
      </c>
      <c r="L1799" s="3" t="s">
        <v>5635</v>
      </c>
      <c r="M1799" s="9">
        <v>43297.537546296298</v>
      </c>
      <c r="N1799" s="9">
        <v>43297.539814814816</v>
      </c>
      <c r="O1799" s="3" t="s">
        <v>7579</v>
      </c>
      <c r="P1799" s="10">
        <v>2.2732060185185186E-3</v>
      </c>
    </row>
    <row r="1800" spans="1:16" ht="15" customHeight="1" x14ac:dyDescent="0.25">
      <c r="A1800" s="3" t="s">
        <v>3734</v>
      </c>
      <c r="B1800" s="3" t="s">
        <v>20</v>
      </c>
      <c r="C1800" s="3">
        <v>1</v>
      </c>
      <c r="D1800" s="3" t="s">
        <v>267</v>
      </c>
      <c r="E1800" s="30">
        <v>43292.439317129632</v>
      </c>
      <c r="F1800" s="5"/>
      <c r="G1800" s="5"/>
      <c r="H1800" s="5"/>
      <c r="I1800" s="5"/>
      <c r="J1800" s="5"/>
      <c r="K1800" s="3" t="s">
        <v>39</v>
      </c>
      <c r="L1800" s="3" t="s">
        <v>6443</v>
      </c>
      <c r="M1800" s="9">
        <v>43297.536574074074</v>
      </c>
      <c r="N1800" s="9">
        <v>43297.541226851848</v>
      </c>
      <c r="O1800" s="3" t="s">
        <v>8171</v>
      </c>
      <c r="P1800" s="10">
        <v>4.6441435185185188E-3</v>
      </c>
    </row>
    <row r="1801" spans="1:16" ht="15" customHeight="1" x14ac:dyDescent="0.25">
      <c r="A1801" s="3" t="s">
        <v>3793</v>
      </c>
      <c r="B1801" s="3" t="s">
        <v>20</v>
      </c>
      <c r="C1801" s="3">
        <v>1</v>
      </c>
      <c r="D1801" s="3" t="s">
        <v>441</v>
      </c>
      <c r="E1801" s="30">
        <v>43293.424166666664</v>
      </c>
      <c r="F1801" s="5"/>
      <c r="G1801" s="5"/>
      <c r="H1801" s="5"/>
      <c r="I1801" s="5"/>
      <c r="J1801" s="5"/>
      <c r="K1801" s="3" t="s">
        <v>39</v>
      </c>
      <c r="L1801" s="3" t="s">
        <v>5635</v>
      </c>
      <c r="M1801" s="9">
        <v>43297.554247685184</v>
      </c>
      <c r="N1801" s="9">
        <v>43297.57267361111</v>
      </c>
      <c r="O1801" s="3" t="s">
        <v>8172</v>
      </c>
      <c r="P1801" s="10">
        <v>1.8422326388888889E-2</v>
      </c>
    </row>
    <row r="1802" spans="1:16" ht="15" customHeight="1" x14ac:dyDescent="0.25">
      <c r="A1802" s="3" t="s">
        <v>2374</v>
      </c>
      <c r="B1802" s="3" t="s">
        <v>20</v>
      </c>
      <c r="C1802" s="3">
        <v>1</v>
      </c>
      <c r="D1802" s="3" t="s">
        <v>38</v>
      </c>
      <c r="E1802" s="30">
        <v>43241.597939814812</v>
      </c>
      <c r="F1802" s="5">
        <v>43256.458101851851</v>
      </c>
      <c r="G1802" s="5">
        <v>43297.556597222225</v>
      </c>
      <c r="H1802" s="5" t="s">
        <v>247</v>
      </c>
      <c r="I1802" s="5" t="s">
        <v>2375</v>
      </c>
      <c r="J1802" s="5"/>
      <c r="K1802" s="3" t="s">
        <v>39</v>
      </c>
      <c r="L1802" s="3" t="s">
        <v>6443</v>
      </c>
      <c r="M1802" s="9">
        <v>43297.585196759261</v>
      </c>
      <c r="N1802" s="9">
        <v>43297.593402777777</v>
      </c>
      <c r="O1802" s="3" t="s">
        <v>7578</v>
      </c>
      <c r="P1802" s="10">
        <v>8.2055439814814821E-3</v>
      </c>
    </row>
    <row r="1803" spans="1:16" ht="15" customHeight="1" x14ac:dyDescent="0.25">
      <c r="A1803" s="3" t="s">
        <v>3663</v>
      </c>
      <c r="B1803" s="3" t="s">
        <v>21</v>
      </c>
      <c r="C1803" s="3">
        <v>11</v>
      </c>
      <c r="D1803" s="3" t="s">
        <v>441</v>
      </c>
      <c r="E1803" s="30">
        <v>43291.577164351853</v>
      </c>
      <c r="F1803" s="5"/>
      <c r="G1803" s="5"/>
      <c r="H1803" s="5"/>
      <c r="I1803" s="5"/>
      <c r="J1803" s="5"/>
      <c r="K1803" s="3" t="s">
        <v>39</v>
      </c>
      <c r="L1803" s="3" t="s">
        <v>6443</v>
      </c>
      <c r="M1803" s="9">
        <v>43297.604247685187</v>
      </c>
      <c r="N1803" s="9">
        <v>43297.608599537038</v>
      </c>
      <c r="O1803" s="3" t="s">
        <v>7578</v>
      </c>
      <c r="P1803" s="10">
        <v>4.3598148148148146E-3</v>
      </c>
    </row>
    <row r="1804" spans="1:16" ht="15" customHeight="1" x14ac:dyDescent="0.25">
      <c r="A1804" s="3" t="s">
        <v>3678</v>
      </c>
      <c r="B1804" s="3" t="s">
        <v>21</v>
      </c>
      <c r="C1804" s="3">
        <v>11</v>
      </c>
      <c r="D1804" s="3" t="s">
        <v>792</v>
      </c>
      <c r="E1804" s="30">
        <v>43291.536921296298</v>
      </c>
      <c r="F1804" s="5"/>
      <c r="G1804" s="5"/>
      <c r="H1804" s="5"/>
      <c r="I1804" s="5"/>
      <c r="J1804" s="5"/>
      <c r="K1804" s="3" t="s">
        <v>39</v>
      </c>
      <c r="L1804" s="3" t="s">
        <v>6443</v>
      </c>
      <c r="M1804" s="9">
        <v>43297.610254629632</v>
      </c>
      <c r="N1804" s="9">
        <v>43297.615358796298</v>
      </c>
      <c r="O1804" s="3" t="s">
        <v>7578</v>
      </c>
      <c r="P1804" s="10">
        <v>5.1121875000000004E-3</v>
      </c>
    </row>
    <row r="1805" spans="1:16" ht="15" customHeight="1" x14ac:dyDescent="0.25">
      <c r="A1805" s="3" t="s">
        <v>3440</v>
      </c>
      <c r="B1805" s="3" t="s">
        <v>21</v>
      </c>
      <c r="C1805" s="3">
        <v>3</v>
      </c>
      <c r="D1805" s="3" t="s">
        <v>649</v>
      </c>
      <c r="E1805" s="30">
        <v>43279.565787037034</v>
      </c>
      <c r="F1805" s="5">
        <v>43291.562824074077</v>
      </c>
      <c r="G1805" s="5">
        <v>43297.392557870371</v>
      </c>
      <c r="H1805" s="5" t="s">
        <v>247</v>
      </c>
      <c r="I1805" s="5" t="s">
        <v>3441</v>
      </c>
      <c r="J1805" s="5"/>
      <c r="K1805" s="3" t="s">
        <v>39</v>
      </c>
      <c r="L1805" s="3" t="s">
        <v>5635</v>
      </c>
      <c r="M1805" s="9">
        <v>43298.339490740742</v>
      </c>
      <c r="N1805" s="9">
        <v>43298.342222222222</v>
      </c>
      <c r="O1805" s="3" t="s">
        <v>7579</v>
      </c>
      <c r="P1805" s="10">
        <v>2.7322916666666663E-3</v>
      </c>
    </row>
    <row r="1806" spans="1:16" ht="15" customHeight="1" x14ac:dyDescent="0.25">
      <c r="A1806" s="3" t="s">
        <v>3496</v>
      </c>
      <c r="B1806" s="3" t="s">
        <v>22</v>
      </c>
      <c r="C1806" s="3">
        <v>1</v>
      </c>
      <c r="D1806" s="3" t="s">
        <v>3497</v>
      </c>
      <c r="E1806" s="30">
        <v>43291.411365740743</v>
      </c>
      <c r="F1806" s="5"/>
      <c r="G1806" s="5"/>
      <c r="H1806" s="5"/>
      <c r="I1806" s="5"/>
      <c r="J1806" s="5"/>
      <c r="K1806" s="3" t="s">
        <v>39</v>
      </c>
      <c r="L1806" s="3" t="s">
        <v>5635</v>
      </c>
      <c r="M1806" s="9">
        <v>43298.343981481485</v>
      </c>
      <c r="N1806" s="9">
        <v>43298.354444444441</v>
      </c>
      <c r="O1806" s="3" t="s">
        <v>8173</v>
      </c>
      <c r="P1806" s="10">
        <v>1.0462824074074074E-2</v>
      </c>
    </row>
    <row r="1807" spans="1:16" ht="15" customHeight="1" x14ac:dyDescent="0.25">
      <c r="A1807" s="3" t="s">
        <v>3701</v>
      </c>
      <c r="B1807" s="3" t="s">
        <v>21</v>
      </c>
      <c r="C1807" s="3">
        <v>3</v>
      </c>
      <c r="D1807" s="3" t="s">
        <v>38</v>
      </c>
      <c r="E1807" s="30">
        <v>43291.650138888886</v>
      </c>
      <c r="F1807" s="5">
        <v>43287.381967592592</v>
      </c>
      <c r="G1807" s="5">
        <v>43291.479409722226</v>
      </c>
      <c r="H1807" s="5" t="s">
        <v>91</v>
      </c>
      <c r="I1807" s="5" t="s">
        <v>3702</v>
      </c>
      <c r="J1807" s="5"/>
      <c r="K1807" s="3" t="s">
        <v>34</v>
      </c>
      <c r="L1807" s="3" t="s">
        <v>5635</v>
      </c>
      <c r="M1807" s="9">
        <v>43298.356122685182</v>
      </c>
      <c r="N1807" s="9">
        <v>43298.360486111109</v>
      </c>
      <c r="O1807" s="3" t="s">
        <v>8174</v>
      </c>
      <c r="P1807" s="10">
        <v>4.3666087962962964E-3</v>
      </c>
    </row>
    <row r="1808" spans="1:16" ht="45" customHeight="1" x14ac:dyDescent="0.25">
      <c r="A1808" s="3" t="s">
        <v>3723</v>
      </c>
      <c r="B1808" s="3" t="s">
        <v>21</v>
      </c>
      <c r="C1808" s="3">
        <v>3</v>
      </c>
      <c r="D1808" s="3" t="s">
        <v>87</v>
      </c>
      <c r="E1808" s="30">
        <v>43286.658587962964</v>
      </c>
      <c r="F1808" s="5">
        <v>43284.364374999997</v>
      </c>
      <c r="G1808" s="5">
        <v>43286.658356481479</v>
      </c>
      <c r="H1808" s="5" t="s">
        <v>91</v>
      </c>
      <c r="I1808" s="5" t="s">
        <v>5450</v>
      </c>
      <c r="J1808" s="5" t="s">
        <v>5451</v>
      </c>
      <c r="K1808" s="3" t="s">
        <v>39</v>
      </c>
      <c r="L1808" s="3" t="s">
        <v>6443</v>
      </c>
      <c r="M1808" s="9">
        <v>43298.378310185188</v>
      </c>
      <c r="N1808" s="9">
        <v>43298.383125</v>
      </c>
      <c r="O1808" s="3" t="s">
        <v>7578</v>
      </c>
      <c r="P1808" s="10">
        <v>4.8197337962962968E-3</v>
      </c>
    </row>
    <row r="1809" spans="1:16" ht="15" customHeight="1" x14ac:dyDescent="0.25">
      <c r="A1809" s="3" t="s">
        <v>3698</v>
      </c>
      <c r="B1809" s="3" t="s">
        <v>21</v>
      </c>
      <c r="C1809" s="3">
        <v>5</v>
      </c>
      <c r="D1809" s="3" t="s">
        <v>433</v>
      </c>
      <c r="E1809" s="30">
        <v>43291.5159375</v>
      </c>
      <c r="F1809" s="5">
        <v>43291.367511574077</v>
      </c>
      <c r="G1809" s="5">
        <v>43291.511481481481</v>
      </c>
      <c r="H1809" s="5" t="s">
        <v>247</v>
      </c>
      <c r="I1809" s="5" t="s">
        <v>3699</v>
      </c>
      <c r="J1809" s="5"/>
      <c r="K1809" s="3" t="s">
        <v>34</v>
      </c>
      <c r="L1809" s="3" t="s">
        <v>6443</v>
      </c>
      <c r="M1809" s="9">
        <v>43298.410914351851</v>
      </c>
      <c r="N1809" s="9">
        <v>43298.414074074077</v>
      </c>
      <c r="O1809" s="3" t="s">
        <v>7578</v>
      </c>
      <c r="P1809" s="10">
        <v>3.1552662037037035E-3</v>
      </c>
    </row>
    <row r="1810" spans="1:16" ht="15" customHeight="1" x14ac:dyDescent="0.25">
      <c r="A1810" s="3" t="s">
        <v>3671</v>
      </c>
      <c r="B1810" s="3" t="s">
        <v>21</v>
      </c>
      <c r="C1810" s="3">
        <v>6</v>
      </c>
      <c r="D1810" s="3" t="s">
        <v>262</v>
      </c>
      <c r="E1810" s="30">
        <v>43291.517789351848</v>
      </c>
      <c r="F1810" s="5"/>
      <c r="G1810" s="5"/>
      <c r="H1810" s="5"/>
      <c r="I1810" s="5"/>
      <c r="J1810" s="5"/>
      <c r="K1810" s="3" t="s">
        <v>39</v>
      </c>
      <c r="L1810" s="3" t="s">
        <v>6443</v>
      </c>
      <c r="M1810" s="9">
        <v>43298.491701388892</v>
      </c>
      <c r="N1810" s="9">
        <v>43298.500925925924</v>
      </c>
      <c r="O1810" s="3" t="s">
        <v>8175</v>
      </c>
      <c r="P1810" s="10">
        <v>9.2310879629629635E-3</v>
      </c>
    </row>
    <row r="1811" spans="1:16" ht="15" customHeight="1" x14ac:dyDescent="0.25">
      <c r="A1811" s="3" t="s">
        <v>3696</v>
      </c>
      <c r="B1811" s="3" t="s">
        <v>21</v>
      </c>
      <c r="C1811" s="3">
        <v>7</v>
      </c>
      <c r="D1811" s="3" t="s">
        <v>38</v>
      </c>
      <c r="E1811" s="30">
        <v>43292.586006944446</v>
      </c>
      <c r="F1811" s="5">
        <v>43290.64234953704</v>
      </c>
      <c r="G1811" s="5">
        <v>43292.585925925923</v>
      </c>
      <c r="H1811" s="5" t="s">
        <v>91</v>
      </c>
      <c r="I1811" s="5" t="s">
        <v>3697</v>
      </c>
      <c r="J1811" s="5"/>
      <c r="K1811" s="3" t="s">
        <v>34</v>
      </c>
      <c r="L1811" s="3" t="s">
        <v>6443</v>
      </c>
      <c r="M1811" s="9">
        <v>43298.502199074072</v>
      </c>
      <c r="N1811" s="9">
        <v>43298.505856481483</v>
      </c>
      <c r="O1811" s="3" t="s">
        <v>7578</v>
      </c>
      <c r="P1811" s="10">
        <v>3.6487268518518514E-3</v>
      </c>
    </row>
    <row r="1812" spans="1:16" ht="15" customHeight="1" x14ac:dyDescent="0.25">
      <c r="A1812" s="3" t="s">
        <v>3720</v>
      </c>
      <c r="B1812" s="3" t="s">
        <v>21</v>
      </c>
      <c r="C1812" s="3">
        <v>4</v>
      </c>
      <c r="D1812" s="3" t="s">
        <v>38</v>
      </c>
      <c r="E1812" s="30">
        <v>43292.589722222219</v>
      </c>
      <c r="F1812" s="5">
        <v>43291.361678240741</v>
      </c>
      <c r="G1812" s="5">
        <v>43292.589618055557</v>
      </c>
      <c r="H1812" s="5" t="s">
        <v>91</v>
      </c>
      <c r="I1812" s="5" t="s">
        <v>3721</v>
      </c>
      <c r="J1812" s="5"/>
      <c r="K1812" s="3" t="s">
        <v>34</v>
      </c>
      <c r="L1812" s="3" t="s">
        <v>6443</v>
      </c>
      <c r="M1812" s="9">
        <v>43298.506944444445</v>
      </c>
      <c r="N1812" s="9">
        <v>43298.511712962965</v>
      </c>
      <c r="O1812" s="3" t="s">
        <v>7578</v>
      </c>
      <c r="P1812" s="10">
        <v>4.775740740740741E-3</v>
      </c>
    </row>
    <row r="1813" spans="1:16" ht="15" customHeight="1" x14ac:dyDescent="0.25">
      <c r="A1813" s="3" t="s">
        <v>3732</v>
      </c>
      <c r="B1813" s="3" t="s">
        <v>21</v>
      </c>
      <c r="C1813" s="3">
        <v>12</v>
      </c>
      <c r="D1813" s="3" t="s">
        <v>38</v>
      </c>
      <c r="E1813" s="30">
        <v>43292.594513888886</v>
      </c>
      <c r="F1813" s="5">
        <v>43290.666805555556</v>
      </c>
      <c r="G1813" s="5">
        <v>43292.594409722224</v>
      </c>
      <c r="H1813" s="5" t="s">
        <v>91</v>
      </c>
      <c r="I1813" s="5" t="s">
        <v>3733</v>
      </c>
      <c r="J1813" s="5"/>
      <c r="K1813" s="3" t="s">
        <v>34</v>
      </c>
      <c r="L1813" s="3" t="s">
        <v>6443</v>
      </c>
      <c r="M1813" s="9">
        <v>43298.513275462959</v>
      </c>
      <c r="N1813" s="9">
        <v>43298.521608796298</v>
      </c>
      <c r="O1813" s="3" t="s">
        <v>7578</v>
      </c>
      <c r="P1813" s="10">
        <v>8.3429976851851859E-3</v>
      </c>
    </row>
    <row r="1814" spans="1:16" ht="15" customHeight="1" x14ac:dyDescent="0.25">
      <c r="A1814" s="3" t="s">
        <v>3704</v>
      </c>
      <c r="B1814" s="3" t="s">
        <v>21</v>
      </c>
      <c r="C1814" s="3">
        <v>13</v>
      </c>
      <c r="D1814" s="3" t="s">
        <v>38</v>
      </c>
      <c r="E1814" s="30">
        <v>43292.626828703702</v>
      </c>
      <c r="F1814" s="5">
        <v>43290.658726851849</v>
      </c>
      <c r="G1814" s="5">
        <v>43292.62672453704</v>
      </c>
      <c r="H1814" s="5" t="s">
        <v>91</v>
      </c>
      <c r="I1814" s="5" t="s">
        <v>3705</v>
      </c>
      <c r="J1814" s="5"/>
      <c r="K1814" s="3" t="s">
        <v>34</v>
      </c>
      <c r="L1814" s="3" t="s">
        <v>6443</v>
      </c>
      <c r="M1814" s="9">
        <v>43298.527222222219</v>
      </c>
      <c r="N1814" s="9">
        <v>43298.534930555557</v>
      </c>
      <c r="O1814" s="3" t="s">
        <v>7578</v>
      </c>
      <c r="P1814" s="10">
        <v>7.7123495370370367E-3</v>
      </c>
    </row>
    <row r="1815" spans="1:16" ht="15" customHeight="1" x14ac:dyDescent="0.25">
      <c r="A1815" s="3" t="s">
        <v>3729</v>
      </c>
      <c r="B1815" s="3" t="s">
        <v>21</v>
      </c>
      <c r="C1815" s="3">
        <v>9</v>
      </c>
      <c r="D1815" s="3" t="s">
        <v>38</v>
      </c>
      <c r="E1815" s="30">
        <v>43291.486284722225</v>
      </c>
      <c r="F1815" s="5">
        <v>43290.59070601852</v>
      </c>
      <c r="G1815" s="5">
        <v>43291.486041666663</v>
      </c>
      <c r="H1815" s="5" t="s">
        <v>91</v>
      </c>
      <c r="I1815" s="5" t="s">
        <v>3730</v>
      </c>
      <c r="J1815" s="5"/>
      <c r="K1815" s="3" t="s">
        <v>34</v>
      </c>
      <c r="L1815" s="3" t="s">
        <v>6443</v>
      </c>
      <c r="M1815" s="9">
        <v>43298.554652777777</v>
      </c>
      <c r="N1815" s="9">
        <v>43298.558009259257</v>
      </c>
      <c r="O1815" s="3" t="s">
        <v>7578</v>
      </c>
      <c r="P1815" s="10">
        <v>3.353576388888889E-3</v>
      </c>
    </row>
    <row r="1816" spans="1:16" ht="15" customHeight="1" x14ac:dyDescent="0.25">
      <c r="A1816" s="3" t="s">
        <v>3740</v>
      </c>
      <c r="B1816" s="3" t="s">
        <v>21</v>
      </c>
      <c r="C1816" s="3">
        <v>5</v>
      </c>
      <c r="D1816" s="3" t="s">
        <v>343</v>
      </c>
      <c r="E1816" s="30">
        <v>43292.632384259261</v>
      </c>
      <c r="F1816" s="5">
        <v>43292.422291666669</v>
      </c>
      <c r="G1816" s="5">
        <v>43292.632291666669</v>
      </c>
      <c r="H1816" s="5" t="s">
        <v>91</v>
      </c>
      <c r="I1816" s="5" t="s">
        <v>3739</v>
      </c>
      <c r="J1816" s="5"/>
      <c r="K1816" s="3" t="s">
        <v>34</v>
      </c>
      <c r="L1816" s="3" t="s">
        <v>6443</v>
      </c>
      <c r="M1816" s="9">
        <v>43298.55201388889</v>
      </c>
      <c r="N1816" s="9">
        <v>43298.559004629627</v>
      </c>
      <c r="O1816" s="3" t="s">
        <v>8176</v>
      </c>
      <c r="P1816" s="10">
        <v>6.9907291666666668E-3</v>
      </c>
    </row>
    <row r="1817" spans="1:16" ht="15" customHeight="1" x14ac:dyDescent="0.25">
      <c r="A1817" s="3" t="s">
        <v>3709</v>
      </c>
      <c r="B1817" s="3" t="s">
        <v>21</v>
      </c>
      <c r="C1817" s="3">
        <v>12</v>
      </c>
      <c r="D1817" s="3" t="s">
        <v>38</v>
      </c>
      <c r="E1817" s="30">
        <v>43291.493506944447</v>
      </c>
      <c r="F1817" s="5">
        <v>43286.495104166665</v>
      </c>
      <c r="G1817" s="5">
        <v>43291.493391203701</v>
      </c>
      <c r="H1817" s="5" t="s">
        <v>91</v>
      </c>
      <c r="I1817" s="5" t="s">
        <v>3710</v>
      </c>
      <c r="J1817" s="5"/>
      <c r="K1817" s="3" t="s">
        <v>34</v>
      </c>
      <c r="L1817" s="3" t="s">
        <v>6443</v>
      </c>
      <c r="M1817" s="9">
        <v>43298.560995370368</v>
      </c>
      <c r="N1817" s="9">
        <v>43298.564305555556</v>
      </c>
      <c r="O1817" s="3" t="s">
        <v>7578</v>
      </c>
      <c r="P1817" s="10">
        <v>3.3022337962962962E-3</v>
      </c>
    </row>
    <row r="1818" spans="1:16" ht="15" customHeight="1" x14ac:dyDescent="0.25">
      <c r="A1818" s="3" t="s">
        <v>3715</v>
      </c>
      <c r="B1818" s="3" t="s">
        <v>21</v>
      </c>
      <c r="C1818" s="3">
        <v>5</v>
      </c>
      <c r="D1818" s="3" t="s">
        <v>343</v>
      </c>
      <c r="E1818" s="30">
        <v>43292.331493055557</v>
      </c>
      <c r="F1818" s="5">
        <v>43292.409039351849</v>
      </c>
      <c r="G1818" s="5">
        <v>43292.603252314817</v>
      </c>
      <c r="H1818" s="5" t="s">
        <v>91</v>
      </c>
      <c r="I1818" s="5" t="s">
        <v>3716</v>
      </c>
      <c r="J1818" s="5"/>
      <c r="K1818" s="3" t="s">
        <v>34</v>
      </c>
      <c r="L1818" s="3" t="s">
        <v>6443</v>
      </c>
      <c r="M1818" s="9">
        <v>43298.568136574075</v>
      </c>
      <c r="N1818" s="9">
        <v>43298.590509259258</v>
      </c>
      <c r="O1818" s="3" t="s">
        <v>7578</v>
      </c>
      <c r="P1818" s="10">
        <v>2.2382152777777779E-2</v>
      </c>
    </row>
    <row r="1819" spans="1:16" ht="45" customHeight="1" x14ac:dyDescent="0.25">
      <c r="A1819" s="3" t="s">
        <v>3712</v>
      </c>
      <c r="B1819" s="3" t="s">
        <v>20</v>
      </c>
      <c r="C1819" s="3">
        <v>1</v>
      </c>
      <c r="D1819" s="3" t="s">
        <v>832</v>
      </c>
      <c r="E1819" s="30">
        <v>43292.548611111109</v>
      </c>
      <c r="F1819" s="5">
        <v>43297.655706018515</v>
      </c>
      <c r="G1819" s="5">
        <v>43298.347870370373</v>
      </c>
      <c r="H1819" s="5" t="s">
        <v>247</v>
      </c>
      <c r="I1819" s="5" t="s">
        <v>5447</v>
      </c>
      <c r="J1819" s="5" t="s">
        <v>5448</v>
      </c>
      <c r="K1819" s="3" t="s">
        <v>34</v>
      </c>
      <c r="L1819" s="3" t="s">
        <v>6443</v>
      </c>
      <c r="M1819" s="9">
        <v>43298.388680555552</v>
      </c>
      <c r="N1819" s="9">
        <v>43298.594710648147</v>
      </c>
      <c r="O1819" s="3" t="s">
        <v>7578</v>
      </c>
      <c r="P1819" s="10">
        <v>0.20602428240740742</v>
      </c>
    </row>
    <row r="1820" spans="1:16" ht="15" customHeight="1" x14ac:dyDescent="0.25">
      <c r="A1820" s="3" t="s">
        <v>3738</v>
      </c>
      <c r="B1820" s="3" t="s">
        <v>21</v>
      </c>
      <c r="C1820" s="3">
        <v>7</v>
      </c>
      <c r="D1820" s="3" t="s">
        <v>343</v>
      </c>
      <c r="E1820" s="30">
        <v>43292.397731481484</v>
      </c>
      <c r="F1820" s="5">
        <v>43292.41678240741</v>
      </c>
      <c r="G1820" s="5">
        <v>43292.613807870373</v>
      </c>
      <c r="H1820" s="5" t="s">
        <v>91</v>
      </c>
      <c r="I1820" s="5" t="s">
        <v>3739</v>
      </c>
      <c r="J1820" s="5"/>
      <c r="K1820" s="3" t="s">
        <v>34</v>
      </c>
      <c r="L1820" s="3" t="s">
        <v>5635</v>
      </c>
      <c r="M1820" s="9">
        <v>43299.323240740741</v>
      </c>
      <c r="N1820" s="9">
        <v>43299.327094907407</v>
      </c>
      <c r="O1820" s="3" t="s">
        <v>7579</v>
      </c>
      <c r="P1820" s="10">
        <v>3.8527199074074071E-3</v>
      </c>
    </row>
    <row r="1821" spans="1:16" ht="15" customHeight="1" x14ac:dyDescent="0.25">
      <c r="A1821" s="3" t="s">
        <v>3546</v>
      </c>
      <c r="B1821" s="3" t="s">
        <v>22</v>
      </c>
      <c r="C1821" s="3">
        <v>1</v>
      </c>
      <c r="D1821" s="3" t="s">
        <v>3547</v>
      </c>
      <c r="E1821" s="30">
        <v>43292.430960648147</v>
      </c>
      <c r="F1821" s="5"/>
      <c r="G1821" s="5"/>
      <c r="H1821" s="5"/>
      <c r="I1821" s="5"/>
      <c r="J1821" s="5"/>
      <c r="K1821" s="3" t="s">
        <v>39</v>
      </c>
      <c r="L1821" s="3" t="s">
        <v>5635</v>
      </c>
      <c r="M1821" s="9">
        <v>43299.330324074072</v>
      </c>
      <c r="N1821" s="9">
        <v>43299.333483796298</v>
      </c>
      <c r="O1821" s="3" t="s">
        <v>7579</v>
      </c>
      <c r="P1821" s="10">
        <v>3.1546874999999999E-3</v>
      </c>
    </row>
    <row r="1822" spans="1:16" ht="15" customHeight="1" x14ac:dyDescent="0.25">
      <c r="A1822" s="3" t="s">
        <v>3737</v>
      </c>
      <c r="B1822" s="3" t="s">
        <v>21</v>
      </c>
      <c r="C1822" s="3">
        <v>5</v>
      </c>
      <c r="D1822" s="3" t="s">
        <v>343</v>
      </c>
      <c r="E1822" s="30">
        <v>43292.352673611109</v>
      </c>
      <c r="F1822" s="5">
        <v>43292.413275462961</v>
      </c>
      <c r="G1822" s="5">
        <v>43292.629189814812</v>
      </c>
      <c r="H1822" s="5" t="s">
        <v>91</v>
      </c>
      <c r="I1822" s="5" t="s">
        <v>3716</v>
      </c>
      <c r="J1822" s="5"/>
      <c r="K1822" s="3" t="s">
        <v>34</v>
      </c>
      <c r="L1822" s="3" t="s">
        <v>5635</v>
      </c>
      <c r="M1822" s="9">
        <v>43299.33452546296</v>
      </c>
      <c r="N1822" s="9">
        <v>43299.337835648148</v>
      </c>
      <c r="O1822" s="3" t="s">
        <v>7579</v>
      </c>
      <c r="P1822" s="10">
        <v>3.3131712962962963E-3</v>
      </c>
    </row>
    <row r="1823" spans="1:16" ht="15" customHeight="1" x14ac:dyDescent="0.25">
      <c r="A1823" s="3" t="s">
        <v>3669</v>
      </c>
      <c r="B1823" s="3" t="s">
        <v>21</v>
      </c>
      <c r="C1823" s="3">
        <v>5</v>
      </c>
      <c r="D1823" s="3" t="s">
        <v>433</v>
      </c>
      <c r="E1823" s="30">
        <v>43291.514872685184</v>
      </c>
      <c r="F1823" s="5">
        <v>43291.376018518517</v>
      </c>
      <c r="G1823" s="5">
        <v>43291.514710648145</v>
      </c>
      <c r="H1823" s="5" t="s">
        <v>247</v>
      </c>
      <c r="I1823" s="5" t="s">
        <v>3670</v>
      </c>
      <c r="J1823" s="5"/>
      <c r="K1823" s="3" t="s">
        <v>39</v>
      </c>
      <c r="L1823" s="3" t="s">
        <v>5635</v>
      </c>
      <c r="M1823" s="9">
        <v>43299.338935185187</v>
      </c>
      <c r="N1823" s="9">
        <v>43299.349189814813</v>
      </c>
      <c r="O1823" s="3" t="s">
        <v>7579</v>
      </c>
      <c r="P1823" s="10">
        <v>1.0246736111111111E-2</v>
      </c>
    </row>
    <row r="1824" spans="1:16" ht="15" customHeight="1" x14ac:dyDescent="0.25">
      <c r="A1824" s="3" t="s">
        <v>3665</v>
      </c>
      <c r="B1824" s="3" t="s">
        <v>21</v>
      </c>
      <c r="C1824" s="3">
        <v>2</v>
      </c>
      <c r="D1824" s="3" t="s">
        <v>114</v>
      </c>
      <c r="E1824" s="30">
        <v>43291.550312500003</v>
      </c>
      <c r="F1824" s="5"/>
      <c r="G1824" s="5"/>
      <c r="H1824" s="5"/>
      <c r="I1824" s="5"/>
      <c r="J1824" s="5"/>
      <c r="K1824" s="3" t="s">
        <v>39</v>
      </c>
      <c r="L1824" s="3" t="s">
        <v>5635</v>
      </c>
      <c r="M1824" s="9">
        <v>43299.350659722222</v>
      </c>
      <c r="N1824" s="9">
        <v>43299.35601851852</v>
      </c>
      <c r="O1824" s="3" t="s">
        <v>7579</v>
      </c>
      <c r="P1824" s="10">
        <v>5.3565624999999993E-3</v>
      </c>
    </row>
    <row r="1825" spans="1:16" ht="15" customHeight="1" x14ac:dyDescent="0.25">
      <c r="A1825" s="3" t="s">
        <v>3735</v>
      </c>
      <c r="B1825" s="3" t="s">
        <v>21</v>
      </c>
      <c r="C1825" s="3">
        <v>6</v>
      </c>
      <c r="D1825" s="3" t="s">
        <v>343</v>
      </c>
      <c r="E1825" s="30">
        <v>43292.341168981482</v>
      </c>
      <c r="F1825" s="5">
        <v>43292.411145833335</v>
      </c>
      <c r="G1825" s="5">
        <v>43292.609895833331</v>
      </c>
      <c r="H1825" s="5" t="s">
        <v>91</v>
      </c>
      <c r="I1825" s="5" t="s">
        <v>3716</v>
      </c>
      <c r="J1825" s="5"/>
      <c r="K1825" s="3" t="s">
        <v>34</v>
      </c>
      <c r="L1825" s="3" t="s">
        <v>5635</v>
      </c>
      <c r="M1825" s="9">
        <v>43299.357488425929</v>
      </c>
      <c r="N1825" s="9">
        <v>43299.363171296296</v>
      </c>
      <c r="O1825" s="3" t="s">
        <v>7579</v>
      </c>
      <c r="P1825" s="10">
        <v>5.690451388888889E-3</v>
      </c>
    </row>
    <row r="1826" spans="1:16" ht="15" customHeight="1" x14ac:dyDescent="0.25">
      <c r="A1826" s="3" t="s">
        <v>3731</v>
      </c>
      <c r="B1826" s="3" t="s">
        <v>20</v>
      </c>
      <c r="C1826" s="3">
        <v>1</v>
      </c>
      <c r="D1826" s="3" t="s">
        <v>656</v>
      </c>
      <c r="E1826" s="30">
        <v>43292.529409722221</v>
      </c>
      <c r="F1826" s="5"/>
      <c r="G1826" s="5"/>
      <c r="H1826" s="5"/>
      <c r="I1826" s="5"/>
      <c r="J1826" s="5"/>
      <c r="K1826" s="3" t="s">
        <v>39</v>
      </c>
      <c r="L1826" s="3" t="s">
        <v>6443</v>
      </c>
      <c r="M1826" s="9">
        <v>43299.361435185187</v>
      </c>
      <c r="N1826" s="9">
        <v>43299.366736111115</v>
      </c>
      <c r="O1826" s="3" t="s">
        <v>8177</v>
      </c>
      <c r="P1826" s="10">
        <v>5.3063078703703701E-3</v>
      </c>
    </row>
    <row r="1827" spans="1:16" ht="15" customHeight="1" x14ac:dyDescent="0.25">
      <c r="A1827" s="3" t="s">
        <v>3751</v>
      </c>
      <c r="B1827" s="3" t="s">
        <v>21</v>
      </c>
      <c r="C1827" s="3">
        <v>3</v>
      </c>
      <c r="D1827" s="3" t="s">
        <v>277</v>
      </c>
      <c r="E1827" s="30">
        <v>43291.648333333331</v>
      </c>
      <c r="F1827" s="5"/>
      <c r="G1827" s="5"/>
      <c r="H1827" s="5"/>
      <c r="I1827" s="5"/>
      <c r="J1827" s="5"/>
      <c r="K1827" s="3" t="s">
        <v>39</v>
      </c>
      <c r="L1827" s="3" t="s">
        <v>5635</v>
      </c>
      <c r="M1827" s="9">
        <v>43299.364398148151</v>
      </c>
      <c r="N1827" s="9">
        <v>43299.37023148148</v>
      </c>
      <c r="O1827" s="3" t="s">
        <v>7579</v>
      </c>
      <c r="P1827" s="10">
        <v>5.8288078703703713E-3</v>
      </c>
    </row>
    <row r="1828" spans="1:16" ht="15" customHeight="1" x14ac:dyDescent="0.25">
      <c r="A1828" s="3" t="s">
        <v>3690</v>
      </c>
      <c r="B1828" s="3" t="s">
        <v>21</v>
      </c>
      <c r="C1828" s="3">
        <v>4</v>
      </c>
      <c r="D1828" s="3" t="s">
        <v>76</v>
      </c>
      <c r="E1828" s="30">
        <v>43292.503912037035</v>
      </c>
      <c r="F1828" s="5"/>
      <c r="G1828" s="5"/>
      <c r="H1828" s="5"/>
      <c r="I1828" s="5"/>
      <c r="J1828" s="5"/>
      <c r="K1828" s="3" t="s">
        <v>34</v>
      </c>
      <c r="L1828" s="3" t="s">
        <v>6443</v>
      </c>
      <c r="M1828" s="9">
        <v>43299.368252314816</v>
      </c>
      <c r="N1828" s="9">
        <v>43299.371979166666</v>
      </c>
      <c r="O1828" s="3" t="s">
        <v>7578</v>
      </c>
      <c r="P1828" s="10">
        <v>3.7192013888888886E-3</v>
      </c>
    </row>
    <row r="1829" spans="1:16" ht="15" customHeight="1" x14ac:dyDescent="0.25">
      <c r="A1829" s="3" t="s">
        <v>3744</v>
      </c>
      <c r="B1829" s="3" t="s">
        <v>21</v>
      </c>
      <c r="C1829" s="3">
        <v>5</v>
      </c>
      <c r="D1829" s="3" t="s">
        <v>277</v>
      </c>
      <c r="E1829" s="30">
        <v>43291.646666666667</v>
      </c>
      <c r="F1829" s="5"/>
      <c r="G1829" s="5"/>
      <c r="H1829" s="5"/>
      <c r="I1829" s="5"/>
      <c r="J1829" s="5"/>
      <c r="K1829" s="3" t="s">
        <v>39</v>
      </c>
      <c r="L1829" s="3" t="s">
        <v>5635</v>
      </c>
      <c r="M1829" s="9">
        <v>43299.371400462966</v>
      </c>
      <c r="N1829" s="9">
        <v>43299.375520833331</v>
      </c>
      <c r="O1829" s="3" t="s">
        <v>7579</v>
      </c>
      <c r="P1829" s="10">
        <v>4.1258564814814812E-3</v>
      </c>
    </row>
    <row r="1830" spans="1:16" ht="15" customHeight="1" x14ac:dyDescent="0.25">
      <c r="A1830" s="3" t="s">
        <v>3746</v>
      </c>
      <c r="B1830" s="3" t="s">
        <v>20</v>
      </c>
      <c r="C1830" s="3">
        <v>1</v>
      </c>
      <c r="D1830" s="3" t="s">
        <v>184</v>
      </c>
      <c r="E1830" s="30">
        <v>43293.672662037039</v>
      </c>
      <c r="F1830" s="5">
        <v>43262.40042824074</v>
      </c>
      <c r="G1830" s="5">
        <v>43283.750011574077</v>
      </c>
      <c r="H1830" s="5" t="s">
        <v>91</v>
      </c>
      <c r="I1830" s="5" t="s">
        <v>3747</v>
      </c>
      <c r="J1830" s="5"/>
      <c r="K1830" s="3" t="s">
        <v>34</v>
      </c>
      <c r="L1830" s="3" t="s">
        <v>5635</v>
      </c>
      <c r="M1830" s="9">
        <v>43299.376516203702</v>
      </c>
      <c r="N1830" s="9">
        <v>43299.387037037035</v>
      </c>
      <c r="O1830" s="3" t="s">
        <v>8178</v>
      </c>
      <c r="P1830" s="10">
        <v>1.051800925925926E-2</v>
      </c>
    </row>
    <row r="1831" spans="1:16" ht="15" customHeight="1" x14ac:dyDescent="0.25">
      <c r="A1831" s="3" t="s">
        <v>3781</v>
      </c>
      <c r="B1831" s="3" t="s">
        <v>21</v>
      </c>
      <c r="C1831" s="3">
        <v>6</v>
      </c>
      <c r="D1831" s="3" t="s">
        <v>1175</v>
      </c>
      <c r="E1831" s="30">
        <v>43294.39466435185</v>
      </c>
      <c r="F1831" s="5"/>
      <c r="G1831" s="5"/>
      <c r="H1831" s="5"/>
      <c r="I1831" s="5"/>
      <c r="J1831" s="5"/>
      <c r="K1831" s="3" t="s">
        <v>39</v>
      </c>
      <c r="L1831" s="3" t="s">
        <v>6443</v>
      </c>
      <c r="M1831" s="9">
        <v>43299.386828703704</v>
      </c>
      <c r="N1831" s="9">
        <v>43299.391006944446</v>
      </c>
      <c r="O1831" s="3" t="s">
        <v>8179</v>
      </c>
      <c r="P1831" s="10">
        <v>4.1758333333333335E-3</v>
      </c>
    </row>
    <row r="1832" spans="1:16" ht="45" customHeight="1" x14ac:dyDescent="0.25">
      <c r="A1832" s="3" t="s">
        <v>3760</v>
      </c>
      <c r="B1832" s="3" t="s">
        <v>20</v>
      </c>
      <c r="C1832" s="3">
        <v>1</v>
      </c>
      <c r="D1832" s="3" t="s">
        <v>326</v>
      </c>
      <c r="E1832" s="30">
        <v>43294.662835648145</v>
      </c>
      <c r="F1832" s="5">
        <v>43290.546770833331</v>
      </c>
      <c r="G1832" s="5">
        <v>43294.662766203706</v>
      </c>
      <c r="H1832" s="5" t="s">
        <v>247</v>
      </c>
      <c r="I1832" s="5" t="s">
        <v>3761</v>
      </c>
      <c r="J1832" s="5" t="s">
        <v>3762</v>
      </c>
      <c r="K1832" s="3" t="s">
        <v>39</v>
      </c>
      <c r="L1832" s="3" t="s">
        <v>5635</v>
      </c>
      <c r="M1832" s="9">
        <v>43299.388645833336</v>
      </c>
      <c r="N1832" s="9">
        <v>43299.392002314817</v>
      </c>
      <c r="O1832" s="3" t="s">
        <v>8180</v>
      </c>
      <c r="P1832" s="10">
        <v>3.3564120370370367E-3</v>
      </c>
    </row>
    <row r="1833" spans="1:16" ht="15" customHeight="1" x14ac:dyDescent="0.25">
      <c r="A1833" s="3" t="s">
        <v>3743</v>
      </c>
      <c r="B1833" s="3" t="s">
        <v>21</v>
      </c>
      <c r="C1833" s="3">
        <v>3</v>
      </c>
      <c r="D1833" s="3" t="s">
        <v>169</v>
      </c>
      <c r="E1833" s="30">
        <v>43291.661666666667</v>
      </c>
      <c r="F1833" s="5"/>
      <c r="G1833" s="5"/>
      <c r="H1833" s="5"/>
      <c r="I1833" s="5"/>
      <c r="J1833" s="5"/>
      <c r="K1833" s="3" t="s">
        <v>39</v>
      </c>
      <c r="L1833" s="3" t="s">
        <v>5635</v>
      </c>
      <c r="M1833" s="9">
        <v>43299.403506944444</v>
      </c>
      <c r="N1833" s="9">
        <v>43299.405613425923</v>
      </c>
      <c r="O1833" s="3" t="s">
        <v>7579</v>
      </c>
      <c r="P1833" s="10">
        <v>2.1152893518518517E-3</v>
      </c>
    </row>
    <row r="1834" spans="1:16" ht="15" customHeight="1" x14ac:dyDescent="0.25">
      <c r="A1834" s="3" t="s">
        <v>3775</v>
      </c>
      <c r="B1834" s="3" t="s">
        <v>21</v>
      </c>
      <c r="C1834" s="3">
        <v>2</v>
      </c>
      <c r="D1834" s="3" t="s">
        <v>63</v>
      </c>
      <c r="E1834" s="30">
        <v>43294.378206018519</v>
      </c>
      <c r="F1834" s="5"/>
      <c r="G1834" s="5"/>
      <c r="H1834" s="5"/>
      <c r="I1834" s="5"/>
      <c r="J1834" s="5"/>
      <c r="K1834" s="3" t="s">
        <v>39</v>
      </c>
      <c r="L1834" s="3" t="s">
        <v>6443</v>
      </c>
      <c r="M1834" s="9">
        <v>43299.392060185186</v>
      </c>
      <c r="N1834" s="9">
        <v>43299.40724537037</v>
      </c>
      <c r="O1834" s="3" t="s">
        <v>8181</v>
      </c>
      <c r="P1834" s="10">
        <v>1.5176180555555556E-2</v>
      </c>
    </row>
    <row r="1835" spans="1:16" ht="15" customHeight="1" x14ac:dyDescent="0.25">
      <c r="A1835" s="3" t="s">
        <v>3780</v>
      </c>
      <c r="B1835" s="3" t="s">
        <v>20</v>
      </c>
      <c r="C1835" s="3">
        <v>1</v>
      </c>
      <c r="D1835" s="3" t="s">
        <v>57</v>
      </c>
      <c r="E1835" s="30">
        <v>43292.636446759258</v>
      </c>
      <c r="F1835" s="5"/>
      <c r="G1835" s="5"/>
      <c r="H1835" s="5"/>
      <c r="I1835" s="5"/>
      <c r="J1835" s="5"/>
      <c r="K1835" s="3" t="s">
        <v>34</v>
      </c>
      <c r="L1835" s="3" t="s">
        <v>5635</v>
      </c>
      <c r="M1835" s="9">
        <v>43299.406851851854</v>
      </c>
      <c r="N1835" s="9">
        <v>43299.410069444442</v>
      </c>
      <c r="O1835" s="3" t="s">
        <v>7579</v>
      </c>
      <c r="P1835" s="10">
        <v>3.2171180555555551E-3</v>
      </c>
    </row>
    <row r="1836" spans="1:16" ht="15" customHeight="1" x14ac:dyDescent="0.25">
      <c r="A1836" s="3" t="s">
        <v>3792</v>
      </c>
      <c r="B1836" s="3" t="s">
        <v>21</v>
      </c>
      <c r="C1836" s="3">
        <v>4</v>
      </c>
      <c r="D1836" s="3" t="s">
        <v>277</v>
      </c>
      <c r="E1836" s="30">
        <v>43292.660497685189</v>
      </c>
      <c r="F1836" s="5"/>
      <c r="G1836" s="5"/>
      <c r="H1836" s="5"/>
      <c r="I1836" s="5"/>
      <c r="J1836" s="5"/>
      <c r="K1836" s="3" t="s">
        <v>39</v>
      </c>
      <c r="L1836" s="3" t="s">
        <v>5635</v>
      </c>
      <c r="M1836" s="9">
        <v>43299.420844907407</v>
      </c>
      <c r="N1836" s="9">
        <v>43299.426087962966</v>
      </c>
      <c r="O1836" s="3" t="s">
        <v>8182</v>
      </c>
      <c r="P1836" s="10">
        <v>5.2376041666666664E-3</v>
      </c>
    </row>
    <row r="1837" spans="1:16" ht="15" customHeight="1" x14ac:dyDescent="0.25">
      <c r="A1837" s="3" t="s">
        <v>3773</v>
      </c>
      <c r="B1837" s="3" t="s">
        <v>21</v>
      </c>
      <c r="C1837" s="3">
        <v>4</v>
      </c>
      <c r="D1837" s="3" t="s">
        <v>98</v>
      </c>
      <c r="E1837" s="30">
        <v>43293.497384259259</v>
      </c>
      <c r="F1837" s="5"/>
      <c r="G1837" s="5"/>
      <c r="H1837" s="5"/>
      <c r="I1837" s="5"/>
      <c r="J1837" s="5"/>
      <c r="K1837" s="3" t="s">
        <v>34</v>
      </c>
      <c r="L1837" s="3" t="s">
        <v>6443</v>
      </c>
      <c r="M1837" s="9">
        <v>43299.422627314816</v>
      </c>
      <c r="N1837" s="9">
        <v>43299.426921296297</v>
      </c>
      <c r="O1837" s="3" t="s">
        <v>7578</v>
      </c>
      <c r="P1837" s="10">
        <v>4.2915509259259261E-3</v>
      </c>
    </row>
    <row r="1838" spans="1:16" ht="15" customHeight="1" x14ac:dyDescent="0.25">
      <c r="A1838" s="3" t="s">
        <v>3796</v>
      </c>
      <c r="B1838" s="3" t="s">
        <v>21</v>
      </c>
      <c r="C1838" s="3">
        <v>3</v>
      </c>
      <c r="D1838" s="3" t="s">
        <v>57</v>
      </c>
      <c r="E1838" s="30">
        <v>43293.32707175926</v>
      </c>
      <c r="F1838" s="5"/>
      <c r="G1838" s="5"/>
      <c r="H1838" s="5"/>
      <c r="I1838" s="5"/>
      <c r="J1838" s="5"/>
      <c r="K1838" s="3" t="s">
        <v>34</v>
      </c>
      <c r="L1838" s="3" t="s">
        <v>5635</v>
      </c>
      <c r="M1838" s="9">
        <v>43299.426840277774</v>
      </c>
      <c r="N1838" s="9">
        <v>43299.428680555553</v>
      </c>
      <c r="O1838" s="3" t="s">
        <v>7579</v>
      </c>
      <c r="P1838" s="10">
        <v>1.8354629629629632E-3</v>
      </c>
    </row>
    <row r="1839" spans="1:16" ht="15" customHeight="1" x14ac:dyDescent="0.25">
      <c r="A1839" s="3" t="s">
        <v>3805</v>
      </c>
      <c r="B1839" s="3" t="s">
        <v>21</v>
      </c>
      <c r="C1839" s="3">
        <v>13</v>
      </c>
      <c r="D1839" s="3" t="s">
        <v>277</v>
      </c>
      <c r="E1839" s="30">
        <v>43293.468819444446</v>
      </c>
      <c r="F1839" s="5"/>
      <c r="G1839" s="5"/>
      <c r="H1839" s="5"/>
      <c r="I1839" s="5"/>
      <c r="J1839" s="5"/>
      <c r="K1839" s="3" t="s">
        <v>39</v>
      </c>
      <c r="L1839" s="3" t="s">
        <v>5635</v>
      </c>
      <c r="M1839" s="9">
        <v>43299.429756944446</v>
      </c>
      <c r="N1839" s="9">
        <v>43299.432326388887</v>
      </c>
      <c r="O1839" s="3" t="s">
        <v>7579</v>
      </c>
      <c r="P1839" s="10">
        <v>2.5686111111111109E-3</v>
      </c>
    </row>
    <row r="1840" spans="1:16" ht="15" customHeight="1" x14ac:dyDescent="0.25">
      <c r="A1840" s="3" t="s">
        <v>3753</v>
      </c>
      <c r="B1840" s="3" t="s">
        <v>21</v>
      </c>
      <c r="C1840" s="3">
        <v>9</v>
      </c>
      <c r="D1840" s="3" t="s">
        <v>730</v>
      </c>
      <c r="E1840" s="30">
        <v>43293.463576388887</v>
      </c>
      <c r="F1840" s="5"/>
      <c r="G1840" s="5"/>
      <c r="H1840" s="5"/>
      <c r="I1840" s="5"/>
      <c r="J1840" s="5"/>
      <c r="K1840" s="3" t="s">
        <v>39</v>
      </c>
      <c r="L1840" s="3" t="s">
        <v>5635</v>
      </c>
      <c r="M1840" s="9">
        <v>43299.43346064815</v>
      </c>
      <c r="N1840" s="9">
        <v>43299.436435185184</v>
      </c>
      <c r="O1840" s="3" t="s">
        <v>8183</v>
      </c>
      <c r="P1840" s="10">
        <v>2.9752546296296298E-3</v>
      </c>
    </row>
    <row r="1841" spans="1:16" ht="15" customHeight="1" x14ac:dyDescent="0.25">
      <c r="A1841" s="3" t="s">
        <v>3811</v>
      </c>
      <c r="B1841" s="3" t="s">
        <v>21</v>
      </c>
      <c r="C1841" s="3">
        <v>13</v>
      </c>
      <c r="D1841" s="3" t="s">
        <v>277</v>
      </c>
      <c r="E1841" s="30">
        <v>43293.460590277777</v>
      </c>
      <c r="F1841" s="5"/>
      <c r="G1841" s="5"/>
      <c r="H1841" s="5"/>
      <c r="I1841" s="5"/>
      <c r="J1841" s="5"/>
      <c r="K1841" s="3" t="s">
        <v>39</v>
      </c>
      <c r="L1841" s="3" t="s">
        <v>5635</v>
      </c>
      <c r="M1841" s="9">
        <v>43299.443935185183</v>
      </c>
      <c r="N1841" s="9">
        <v>43299.447291666664</v>
      </c>
      <c r="O1841" s="3" t="s">
        <v>7579</v>
      </c>
      <c r="P1841" s="10">
        <v>3.3622800925925925E-3</v>
      </c>
    </row>
    <row r="1842" spans="1:16" ht="15" customHeight="1" x14ac:dyDescent="0.25">
      <c r="A1842" s="3" t="s">
        <v>3788</v>
      </c>
      <c r="B1842" s="3" t="s">
        <v>20</v>
      </c>
      <c r="C1842" s="3">
        <v>1</v>
      </c>
      <c r="D1842" s="3" t="s">
        <v>901</v>
      </c>
      <c r="E1842" s="30">
        <v>43293.411574074074</v>
      </c>
      <c r="F1842" s="5"/>
      <c r="G1842" s="5"/>
      <c r="H1842" s="5"/>
      <c r="I1842" s="5"/>
      <c r="J1842" s="5"/>
      <c r="K1842" s="3" t="s">
        <v>34</v>
      </c>
      <c r="L1842" s="3" t="s">
        <v>5635</v>
      </c>
      <c r="M1842" s="9">
        <v>43299.448865740742</v>
      </c>
      <c r="N1842" s="9">
        <v>43299.462118055555</v>
      </c>
      <c r="O1842" s="3" t="s">
        <v>7579</v>
      </c>
      <c r="P1842" s="10">
        <v>1.3247546296296294E-2</v>
      </c>
    </row>
    <row r="1843" spans="1:16" ht="15" customHeight="1" x14ac:dyDescent="0.25">
      <c r="A1843" s="3" t="s">
        <v>3798</v>
      </c>
      <c r="B1843" s="3" t="s">
        <v>21</v>
      </c>
      <c r="C1843" s="3">
        <v>17</v>
      </c>
      <c r="D1843" s="3" t="s">
        <v>98</v>
      </c>
      <c r="E1843" s="30">
        <v>43293.385509259257</v>
      </c>
      <c r="F1843" s="5"/>
      <c r="G1843" s="5"/>
      <c r="H1843" s="5"/>
      <c r="I1843" s="5"/>
      <c r="J1843" s="5"/>
      <c r="K1843" s="3" t="s">
        <v>39</v>
      </c>
      <c r="L1843" s="3" t="s">
        <v>5635</v>
      </c>
      <c r="M1843" s="9">
        <v>43299.46303240741</v>
      </c>
      <c r="N1843" s="9">
        <v>43299.472245370373</v>
      </c>
      <c r="O1843" s="3" t="s">
        <v>7579</v>
      </c>
      <c r="P1843" s="10">
        <v>9.2164583333333317E-3</v>
      </c>
    </row>
    <row r="1844" spans="1:16" ht="15" customHeight="1" x14ac:dyDescent="0.25">
      <c r="A1844" s="3" t="s">
        <v>3802</v>
      </c>
      <c r="B1844" s="3" t="s">
        <v>21</v>
      </c>
      <c r="C1844" s="3">
        <v>9</v>
      </c>
      <c r="D1844" s="3" t="s">
        <v>277</v>
      </c>
      <c r="E1844" s="30">
        <v>43293.371840277781</v>
      </c>
      <c r="F1844" s="5"/>
      <c r="G1844" s="5"/>
      <c r="H1844" s="5"/>
      <c r="I1844" s="5"/>
      <c r="J1844" s="5"/>
      <c r="K1844" s="3" t="s">
        <v>39</v>
      </c>
      <c r="L1844" s="3" t="s">
        <v>5635</v>
      </c>
      <c r="M1844" s="9">
        <v>43299.473020833335</v>
      </c>
      <c r="N1844" s="9">
        <v>43299.474537037036</v>
      </c>
      <c r="O1844" s="3" t="s">
        <v>7579</v>
      </c>
      <c r="P1844" s="10">
        <v>1.5131249999999999E-3</v>
      </c>
    </row>
    <row r="1845" spans="1:16" ht="15" customHeight="1" x14ac:dyDescent="0.25">
      <c r="A1845" s="3" t="s">
        <v>3786</v>
      </c>
      <c r="B1845" s="3" t="s">
        <v>21</v>
      </c>
      <c r="C1845" s="3">
        <v>4</v>
      </c>
      <c r="D1845" s="3" t="s">
        <v>277</v>
      </c>
      <c r="E1845" s="30">
        <v>43293.363020833334</v>
      </c>
      <c r="F1845" s="5"/>
      <c r="G1845" s="5"/>
      <c r="H1845" s="5"/>
      <c r="I1845" s="5"/>
      <c r="J1845" s="5"/>
      <c r="K1845" s="3" t="s">
        <v>39</v>
      </c>
      <c r="L1845" s="3" t="s">
        <v>5635</v>
      </c>
      <c r="M1845" s="9">
        <v>43299.47587962963</v>
      </c>
      <c r="N1845" s="9">
        <v>43299.478148148148</v>
      </c>
      <c r="O1845" s="3" t="s">
        <v>7579</v>
      </c>
      <c r="P1845" s="10">
        <v>2.2659027777777777E-3</v>
      </c>
    </row>
    <row r="1846" spans="1:16" ht="15" customHeight="1" x14ac:dyDescent="0.25">
      <c r="A1846" s="3" t="s">
        <v>3800</v>
      </c>
      <c r="B1846" s="3" t="s">
        <v>21</v>
      </c>
      <c r="C1846" s="3">
        <v>3</v>
      </c>
      <c r="D1846" s="3" t="s">
        <v>90</v>
      </c>
      <c r="E1846" s="30">
        <v>43292.673402777778</v>
      </c>
      <c r="F1846" s="5"/>
      <c r="G1846" s="5"/>
      <c r="H1846" s="5"/>
      <c r="I1846" s="5"/>
      <c r="J1846" s="5"/>
      <c r="K1846" s="3" t="s">
        <v>39</v>
      </c>
      <c r="L1846" s="3" t="s">
        <v>5635</v>
      </c>
      <c r="M1846" s="9">
        <v>43299.47929398148</v>
      </c>
      <c r="N1846" s="9">
        <v>43299.482361111113</v>
      </c>
      <c r="O1846" s="3" t="s">
        <v>7579</v>
      </c>
      <c r="P1846" s="10">
        <v>3.0742592592592592E-3</v>
      </c>
    </row>
    <row r="1847" spans="1:16" ht="15" customHeight="1" x14ac:dyDescent="0.25">
      <c r="A1847" s="3" t="s">
        <v>3789</v>
      </c>
      <c r="B1847" s="3" t="s">
        <v>20</v>
      </c>
      <c r="C1847" s="3">
        <v>1</v>
      </c>
      <c r="D1847" s="3" t="s">
        <v>615</v>
      </c>
      <c r="E1847" s="30">
        <v>43292.682847222219</v>
      </c>
      <c r="F1847" s="5"/>
      <c r="G1847" s="5"/>
      <c r="H1847" s="5"/>
      <c r="I1847" s="5"/>
      <c r="J1847" s="5"/>
      <c r="K1847" s="3" t="s">
        <v>34</v>
      </c>
      <c r="L1847" s="3" t="s">
        <v>5635</v>
      </c>
      <c r="M1847" s="9">
        <v>43299.483680555553</v>
      </c>
      <c r="N1847" s="9">
        <v>43299.490694444445</v>
      </c>
      <c r="O1847" s="3" t="s">
        <v>8184</v>
      </c>
      <c r="P1847" s="10">
        <v>7.0083449074074067E-3</v>
      </c>
    </row>
    <row r="1848" spans="1:16" ht="15" customHeight="1" x14ac:dyDescent="0.25">
      <c r="A1848" s="3" t="s">
        <v>3790</v>
      </c>
      <c r="B1848" s="3" t="s">
        <v>21</v>
      </c>
      <c r="C1848" s="3">
        <v>2</v>
      </c>
      <c r="D1848" s="3" t="s">
        <v>395</v>
      </c>
      <c r="E1848" s="30">
        <v>43293.355636574073</v>
      </c>
      <c r="F1848" s="5"/>
      <c r="G1848" s="5"/>
      <c r="H1848" s="5"/>
      <c r="I1848" s="5"/>
      <c r="J1848" s="5"/>
      <c r="K1848" s="3" t="s">
        <v>39</v>
      </c>
      <c r="L1848" s="3" t="s">
        <v>5635</v>
      </c>
      <c r="M1848" s="9">
        <v>43299.491562499999</v>
      </c>
      <c r="N1848" s="9">
        <v>43299.527997685182</v>
      </c>
      <c r="O1848" s="3" t="s">
        <v>7579</v>
      </c>
      <c r="P1848" s="10">
        <v>3.6436319444444441E-2</v>
      </c>
    </row>
    <row r="1849" spans="1:16" ht="15" customHeight="1" x14ac:dyDescent="0.25">
      <c r="A1849" s="3" t="s">
        <v>3771</v>
      </c>
      <c r="B1849" s="3" t="s">
        <v>21</v>
      </c>
      <c r="C1849" s="3">
        <v>6</v>
      </c>
      <c r="D1849" s="3" t="s">
        <v>277</v>
      </c>
      <c r="E1849" s="30">
        <v>43293.44804398148</v>
      </c>
      <c r="F1849" s="5"/>
      <c r="G1849" s="5"/>
      <c r="H1849" s="5"/>
      <c r="I1849" s="5"/>
      <c r="J1849" s="5"/>
      <c r="K1849" s="3" t="s">
        <v>39</v>
      </c>
      <c r="L1849" s="3" t="s">
        <v>5635</v>
      </c>
      <c r="M1849" s="9">
        <v>43299.531168981484</v>
      </c>
      <c r="N1849" s="9">
        <v>43299.532951388886</v>
      </c>
      <c r="O1849" s="3" t="s">
        <v>7579</v>
      </c>
      <c r="P1849" s="10">
        <v>1.7850115740740741E-3</v>
      </c>
    </row>
    <row r="1850" spans="1:16" ht="15" customHeight="1" x14ac:dyDescent="0.25">
      <c r="A1850" s="3" t="s">
        <v>3783</v>
      </c>
      <c r="B1850" s="3" t="s">
        <v>21</v>
      </c>
      <c r="C1850" s="3">
        <v>4</v>
      </c>
      <c r="D1850" s="3" t="s">
        <v>98</v>
      </c>
      <c r="E1850" s="30">
        <v>43293.46402777778</v>
      </c>
      <c r="F1850" s="5"/>
      <c r="G1850" s="5"/>
      <c r="H1850" s="5"/>
      <c r="I1850" s="5"/>
      <c r="J1850" s="5"/>
      <c r="K1850" s="3" t="s">
        <v>34</v>
      </c>
      <c r="L1850" s="3" t="s">
        <v>6443</v>
      </c>
      <c r="M1850" s="9">
        <v>43299.541354166664</v>
      </c>
      <c r="N1850" s="9">
        <v>43299.545543981483</v>
      </c>
      <c r="O1850" s="3" t="s">
        <v>7578</v>
      </c>
      <c r="P1850" s="10">
        <v>4.1854166666666663E-3</v>
      </c>
    </row>
    <row r="1851" spans="1:16" ht="15" customHeight="1" x14ac:dyDescent="0.25">
      <c r="A1851" s="3" t="s">
        <v>3814</v>
      </c>
      <c r="B1851" s="3" t="s">
        <v>21</v>
      </c>
      <c r="C1851" s="3">
        <v>17</v>
      </c>
      <c r="D1851" s="3" t="s">
        <v>98</v>
      </c>
      <c r="E1851" s="30">
        <v>43293.45480324074</v>
      </c>
      <c r="F1851" s="5"/>
      <c r="G1851" s="5"/>
      <c r="H1851" s="5"/>
      <c r="I1851" s="5"/>
      <c r="J1851" s="5"/>
      <c r="K1851" s="3" t="s">
        <v>34</v>
      </c>
      <c r="L1851" s="3" t="s">
        <v>6443</v>
      </c>
      <c r="M1851" s="9">
        <v>43299.548125000001</v>
      </c>
      <c r="N1851" s="9">
        <v>43299.554525462961</v>
      </c>
      <c r="O1851" s="3" t="s">
        <v>8185</v>
      </c>
      <c r="P1851" s="10">
        <v>6.4011342592592592E-3</v>
      </c>
    </row>
    <row r="1852" spans="1:16" ht="15" customHeight="1" x14ac:dyDescent="0.25">
      <c r="A1852" s="3" t="s">
        <v>3654</v>
      </c>
      <c r="B1852" s="3" t="s">
        <v>22</v>
      </c>
      <c r="C1852" s="3">
        <v>1</v>
      </c>
      <c r="D1852" s="3" t="s">
        <v>3655</v>
      </c>
      <c r="E1852" s="30">
        <v>43294.431400462963</v>
      </c>
      <c r="F1852" s="5"/>
      <c r="G1852" s="5"/>
      <c r="H1852" s="5"/>
      <c r="I1852" s="5"/>
      <c r="J1852" s="5"/>
      <c r="K1852" s="3" t="s">
        <v>39</v>
      </c>
      <c r="L1852" s="3" t="s">
        <v>6443</v>
      </c>
      <c r="M1852" s="9">
        <v>43299.555196759262</v>
      </c>
      <c r="N1852" s="9">
        <v>43299.555983796294</v>
      </c>
      <c r="O1852" s="3" t="s">
        <v>7578</v>
      </c>
      <c r="P1852" s="10">
        <v>7.8966435185185173E-4</v>
      </c>
    </row>
    <row r="1853" spans="1:16" ht="15" customHeight="1" x14ac:dyDescent="0.25">
      <c r="A1853" s="3" t="s">
        <v>3658</v>
      </c>
      <c r="B1853" s="3" t="s">
        <v>22</v>
      </c>
      <c r="C1853" s="3">
        <v>1</v>
      </c>
      <c r="D1853" s="3" t="s">
        <v>2149</v>
      </c>
      <c r="E1853" s="30">
        <v>43294.434872685182</v>
      </c>
      <c r="F1853" s="5"/>
      <c r="G1853" s="5"/>
      <c r="H1853" s="5"/>
      <c r="I1853" s="5"/>
      <c r="J1853" s="5"/>
      <c r="K1853" s="3" t="s">
        <v>39</v>
      </c>
      <c r="L1853" s="3" t="s">
        <v>6443</v>
      </c>
      <c r="M1853" s="9">
        <v>43299.556469907409</v>
      </c>
      <c r="N1853" s="9">
        <v>43299.558067129627</v>
      </c>
      <c r="O1853" s="3" t="s">
        <v>7578</v>
      </c>
      <c r="P1853" s="10">
        <v>1.5925000000000002E-3</v>
      </c>
    </row>
    <row r="1854" spans="1:16" ht="15" customHeight="1" x14ac:dyDescent="0.25">
      <c r="A1854" s="3" t="s">
        <v>3758</v>
      </c>
      <c r="B1854" s="3" t="s">
        <v>21</v>
      </c>
      <c r="C1854" s="3">
        <v>9</v>
      </c>
      <c r="D1854" s="3" t="s">
        <v>98</v>
      </c>
      <c r="E1854" s="30">
        <v>43293.435277777775</v>
      </c>
      <c r="F1854" s="5"/>
      <c r="G1854" s="5"/>
      <c r="H1854" s="5"/>
      <c r="I1854" s="5"/>
      <c r="J1854" s="5"/>
      <c r="K1854" s="3" t="s">
        <v>39</v>
      </c>
      <c r="L1854" s="3" t="s">
        <v>5635</v>
      </c>
      <c r="M1854" s="9">
        <v>43299.541979166665</v>
      </c>
      <c r="N1854" s="9">
        <v>43299.561053240737</v>
      </c>
      <c r="O1854" s="3" t="s">
        <v>7579</v>
      </c>
      <c r="P1854" s="10">
        <v>1.9072754629629627E-2</v>
      </c>
    </row>
    <row r="1855" spans="1:16" ht="15" customHeight="1" x14ac:dyDescent="0.25">
      <c r="A1855" s="3" t="s">
        <v>3803</v>
      </c>
      <c r="B1855" s="3" t="s">
        <v>20</v>
      </c>
      <c r="C1855" s="3">
        <v>1</v>
      </c>
      <c r="D1855" s="3" t="s">
        <v>832</v>
      </c>
      <c r="E1855" s="30">
        <v>43294.640648148146</v>
      </c>
      <c r="F1855" s="5"/>
      <c r="G1855" s="5"/>
      <c r="H1855" s="5"/>
      <c r="I1855" s="5"/>
      <c r="J1855" s="5"/>
      <c r="K1855" s="3" t="s">
        <v>39</v>
      </c>
      <c r="L1855" s="3" t="s">
        <v>6443</v>
      </c>
      <c r="M1855" s="9">
        <v>43299.559467592589</v>
      </c>
      <c r="N1855" s="9">
        <v>43299.562777777777</v>
      </c>
      <c r="O1855" s="3" t="s">
        <v>7578</v>
      </c>
      <c r="P1855" s="10">
        <v>3.3036342592592596E-3</v>
      </c>
    </row>
    <row r="1856" spans="1:16" ht="15" customHeight="1" x14ac:dyDescent="0.25">
      <c r="A1856" s="3" t="s">
        <v>3661</v>
      </c>
      <c r="B1856" s="3" t="s">
        <v>22</v>
      </c>
      <c r="C1856" s="3">
        <v>1</v>
      </c>
      <c r="D1856" s="3" t="s">
        <v>1269</v>
      </c>
      <c r="E1856" s="30">
        <v>43294.526574074072</v>
      </c>
      <c r="F1856" s="5"/>
      <c r="G1856" s="5"/>
      <c r="H1856" s="5"/>
      <c r="I1856" s="5"/>
      <c r="J1856" s="5"/>
      <c r="K1856" s="3" t="s">
        <v>39</v>
      </c>
      <c r="L1856" s="3" t="s">
        <v>5635</v>
      </c>
      <c r="M1856" s="9">
        <v>43299.564826388887</v>
      </c>
      <c r="N1856" s="9">
        <v>43299.565752314818</v>
      </c>
      <c r="O1856" s="3" t="s">
        <v>7579</v>
      </c>
      <c r="P1856" s="10">
        <v>9.3394675925925937E-4</v>
      </c>
    </row>
    <row r="1857" spans="1:16" ht="15" customHeight="1" x14ac:dyDescent="0.25">
      <c r="A1857" s="3" t="s">
        <v>3794</v>
      </c>
      <c r="B1857" s="3" t="s">
        <v>20</v>
      </c>
      <c r="C1857" s="3">
        <v>1</v>
      </c>
      <c r="D1857" s="3" t="s">
        <v>38</v>
      </c>
      <c r="E1857" s="30">
        <v>43294.418657407405</v>
      </c>
      <c r="F1857" s="5"/>
      <c r="G1857" s="5"/>
      <c r="H1857" s="5"/>
      <c r="I1857" s="5"/>
      <c r="J1857" s="5"/>
      <c r="K1857" s="3" t="s">
        <v>34</v>
      </c>
      <c r="L1857" s="3" t="s">
        <v>6443</v>
      </c>
      <c r="M1857" s="9">
        <v>43299.563368055555</v>
      </c>
      <c r="N1857" s="9">
        <v>43299.568495370368</v>
      </c>
      <c r="O1857" s="3" t="s">
        <v>8186</v>
      </c>
      <c r="P1857" s="10">
        <v>5.119537037037037E-3</v>
      </c>
    </row>
    <row r="1858" spans="1:16" ht="15" customHeight="1" x14ac:dyDescent="0.25">
      <c r="A1858" s="3" t="s">
        <v>3672</v>
      </c>
      <c r="B1858" s="3" t="s">
        <v>22</v>
      </c>
      <c r="C1858" s="3">
        <v>1</v>
      </c>
      <c r="D1858" s="3" t="s">
        <v>3673</v>
      </c>
      <c r="E1858" s="30">
        <v>43294.537129629629</v>
      </c>
      <c r="F1858" s="5"/>
      <c r="G1858" s="5"/>
      <c r="H1858" s="5"/>
      <c r="I1858" s="5"/>
      <c r="J1858" s="5"/>
      <c r="K1858" s="3" t="s">
        <v>39</v>
      </c>
      <c r="L1858" s="3" t="s">
        <v>5635</v>
      </c>
      <c r="M1858" s="9">
        <v>43299.567210648151</v>
      </c>
      <c r="N1858" s="9">
        <v>43299.569351851853</v>
      </c>
      <c r="O1858" s="3" t="s">
        <v>7579</v>
      </c>
      <c r="P1858" s="10">
        <v>2.1455671296296296E-3</v>
      </c>
    </row>
    <row r="1859" spans="1:16" ht="15" customHeight="1" x14ac:dyDescent="0.25">
      <c r="A1859" s="3" t="s">
        <v>3806</v>
      </c>
      <c r="B1859" s="3" t="s">
        <v>20</v>
      </c>
      <c r="C1859" s="3">
        <v>1</v>
      </c>
      <c r="D1859" s="3" t="s">
        <v>38</v>
      </c>
      <c r="E1859" s="30">
        <v>43297.561921296299</v>
      </c>
      <c r="F1859" s="5">
        <v>43294.668425925927</v>
      </c>
      <c r="G1859" s="5">
        <v>43297.561747685184</v>
      </c>
      <c r="H1859" s="5" t="s">
        <v>91</v>
      </c>
      <c r="I1859" s="5" t="s">
        <v>3807</v>
      </c>
      <c r="J1859" s="5"/>
      <c r="K1859" s="3" t="s">
        <v>34</v>
      </c>
      <c r="L1859" s="3" t="s">
        <v>6443</v>
      </c>
      <c r="M1859" s="9">
        <v>43299.57545138889</v>
      </c>
      <c r="N1859" s="9">
        <v>43299.581226851849</v>
      </c>
      <c r="O1859" s="3" t="s">
        <v>8187</v>
      </c>
      <c r="P1859" s="10">
        <v>5.775520833333333E-3</v>
      </c>
    </row>
    <row r="1860" spans="1:16" ht="15" customHeight="1" x14ac:dyDescent="0.25">
      <c r="A1860" s="3" t="s">
        <v>3767</v>
      </c>
      <c r="B1860" s="3" t="s">
        <v>21</v>
      </c>
      <c r="C1860" s="3">
        <v>4</v>
      </c>
      <c r="D1860" s="3" t="s">
        <v>348</v>
      </c>
      <c r="E1860" s="30">
        <v>43293.490208333336</v>
      </c>
      <c r="F1860" s="5"/>
      <c r="G1860" s="5"/>
      <c r="H1860" s="5"/>
      <c r="I1860" s="5"/>
      <c r="J1860" s="5"/>
      <c r="K1860" s="3" t="s">
        <v>39</v>
      </c>
      <c r="L1860" s="3" t="s">
        <v>6443</v>
      </c>
      <c r="M1860" s="9">
        <v>43299.607708333337</v>
      </c>
      <c r="N1860" s="9">
        <v>43299.61314814815</v>
      </c>
      <c r="O1860" s="3" t="s">
        <v>7578</v>
      </c>
      <c r="P1860" s="10">
        <v>5.4382060185185184E-3</v>
      </c>
    </row>
    <row r="1861" spans="1:16" ht="15" customHeight="1" x14ac:dyDescent="0.25">
      <c r="A1861" s="3" t="s">
        <v>3777</v>
      </c>
      <c r="B1861" s="3" t="s">
        <v>21</v>
      </c>
      <c r="C1861" s="3">
        <v>3</v>
      </c>
      <c r="D1861" s="3" t="s">
        <v>3778</v>
      </c>
      <c r="E1861" s="30">
        <v>43294.364537037036</v>
      </c>
      <c r="F1861" s="5"/>
      <c r="G1861" s="5"/>
      <c r="H1861" s="5"/>
      <c r="I1861" s="5"/>
      <c r="J1861" s="5"/>
      <c r="K1861" s="3" t="s">
        <v>39</v>
      </c>
      <c r="L1861" s="3" t="s">
        <v>6443</v>
      </c>
      <c r="M1861" s="9">
        <v>43300.449699074074</v>
      </c>
      <c r="N1861" s="9">
        <v>43300.460312499999</v>
      </c>
      <c r="O1861" s="3" t="s">
        <v>8188</v>
      </c>
      <c r="P1861" s="10">
        <v>1.0608379629629629E-2</v>
      </c>
    </row>
    <row r="1862" spans="1:16" ht="15" customHeight="1" x14ac:dyDescent="0.25">
      <c r="A1862" s="3" t="s">
        <v>3828</v>
      </c>
      <c r="B1862" s="3" t="s">
        <v>21</v>
      </c>
      <c r="C1862" s="3">
        <v>2</v>
      </c>
      <c r="D1862" s="3" t="s">
        <v>547</v>
      </c>
      <c r="E1862" s="30">
        <v>43297.648506944446</v>
      </c>
      <c r="F1862" s="5">
        <v>43294.512453703705</v>
      </c>
      <c r="G1862" s="5">
        <v>43297.648368055554</v>
      </c>
      <c r="H1862" s="5" t="s">
        <v>91</v>
      </c>
      <c r="I1862" s="5" t="s">
        <v>3829</v>
      </c>
      <c r="J1862" s="5"/>
      <c r="K1862" s="3" t="s">
        <v>34</v>
      </c>
      <c r="L1862" s="3" t="s">
        <v>6443</v>
      </c>
      <c r="M1862" s="9">
        <v>43300.547303240739</v>
      </c>
      <c r="N1862" s="9">
        <v>43300.560868055552</v>
      </c>
      <c r="O1862" s="3" t="s">
        <v>7578</v>
      </c>
      <c r="P1862" s="10">
        <v>1.3568831018518517E-2</v>
      </c>
    </row>
    <row r="1863" spans="1:16" ht="15" customHeight="1" x14ac:dyDescent="0.25">
      <c r="A1863" s="3" t="s">
        <v>3833</v>
      </c>
      <c r="B1863" s="3" t="s">
        <v>21</v>
      </c>
      <c r="C1863" s="3">
        <v>4</v>
      </c>
      <c r="D1863" s="3" t="s">
        <v>441</v>
      </c>
      <c r="E1863" s="30">
        <v>43294.447268518517</v>
      </c>
      <c r="F1863" s="5"/>
      <c r="G1863" s="5"/>
      <c r="H1863" s="5"/>
      <c r="I1863" s="5"/>
      <c r="J1863" s="5"/>
      <c r="K1863" s="3" t="s">
        <v>39</v>
      </c>
      <c r="L1863" s="3" t="s">
        <v>6443</v>
      </c>
      <c r="M1863" s="9">
        <v>43300.581238425926</v>
      </c>
      <c r="N1863" s="9">
        <v>43300.587650462963</v>
      </c>
      <c r="O1863" s="3" t="s">
        <v>7578</v>
      </c>
      <c r="P1863" s="10">
        <v>6.4101851851851846E-3</v>
      </c>
    </row>
    <row r="1864" spans="1:16" ht="15" customHeight="1" x14ac:dyDescent="0.25">
      <c r="A1864" s="3" t="s">
        <v>3825</v>
      </c>
      <c r="B1864" s="3" t="s">
        <v>21</v>
      </c>
      <c r="C1864" s="3">
        <v>5</v>
      </c>
      <c r="D1864" s="3" t="s">
        <v>1175</v>
      </c>
      <c r="E1864" s="30">
        <v>43294.457199074073</v>
      </c>
      <c r="F1864" s="5"/>
      <c r="G1864" s="5"/>
      <c r="H1864" s="5"/>
      <c r="I1864" s="5"/>
      <c r="J1864" s="5"/>
      <c r="K1864" s="3" t="s">
        <v>39</v>
      </c>
      <c r="L1864" s="3" t="s">
        <v>6443</v>
      </c>
      <c r="M1864" s="9">
        <v>43300.588252314818</v>
      </c>
      <c r="N1864" s="9">
        <v>43300.616759259261</v>
      </c>
      <c r="O1864" s="3" t="s">
        <v>7578</v>
      </c>
      <c r="P1864" s="10">
        <v>2.8506608796296299E-2</v>
      </c>
    </row>
    <row r="1865" spans="1:16" ht="15" customHeight="1" x14ac:dyDescent="0.25">
      <c r="A1865" s="3" t="s">
        <v>3821</v>
      </c>
      <c r="B1865" s="3" t="s">
        <v>20</v>
      </c>
      <c r="C1865" s="3">
        <v>1</v>
      </c>
      <c r="D1865" s="3" t="s">
        <v>730</v>
      </c>
      <c r="E1865" s="30">
        <v>43294.658067129632</v>
      </c>
      <c r="F1865" s="5"/>
      <c r="G1865" s="5"/>
      <c r="H1865" s="5"/>
      <c r="I1865" s="5"/>
      <c r="J1865" s="5"/>
      <c r="K1865" s="3" t="s">
        <v>39</v>
      </c>
      <c r="L1865" s="3" t="s">
        <v>6443</v>
      </c>
      <c r="M1865" s="9">
        <v>43300.619409722225</v>
      </c>
      <c r="N1865" s="9">
        <v>43300.628761574073</v>
      </c>
      <c r="O1865" s="3" t="s">
        <v>8189</v>
      </c>
      <c r="P1865" s="10">
        <v>9.3569675925925921E-3</v>
      </c>
    </row>
    <row r="1866" spans="1:16" ht="15" customHeight="1" x14ac:dyDescent="0.25">
      <c r="A1866" s="3" t="s">
        <v>3815</v>
      </c>
      <c r="B1866" s="3" t="s">
        <v>21</v>
      </c>
      <c r="C1866" s="3">
        <v>6</v>
      </c>
      <c r="D1866" s="3" t="s">
        <v>63</v>
      </c>
      <c r="E1866" s="30">
        <v>43294.54824074074</v>
      </c>
      <c r="F1866" s="5"/>
      <c r="G1866" s="5"/>
      <c r="H1866" s="5"/>
      <c r="I1866" s="5"/>
      <c r="J1866" s="5"/>
      <c r="K1866" s="3" t="s">
        <v>39</v>
      </c>
      <c r="L1866" s="3" t="s">
        <v>6443</v>
      </c>
      <c r="M1866" s="9">
        <v>43300.631828703707</v>
      </c>
      <c r="N1866" s="9">
        <v>43300.636388888888</v>
      </c>
      <c r="O1866" s="3" t="s">
        <v>7578</v>
      </c>
      <c r="P1866" s="10">
        <v>4.5610763888888888E-3</v>
      </c>
    </row>
    <row r="1867" spans="1:16" ht="15" customHeight="1" x14ac:dyDescent="0.25">
      <c r="A1867" s="3" t="s">
        <v>3823</v>
      </c>
      <c r="B1867" s="3" t="s">
        <v>21</v>
      </c>
      <c r="C1867" s="3">
        <v>7</v>
      </c>
      <c r="D1867" s="3" t="s">
        <v>63</v>
      </c>
      <c r="E1867" s="30">
        <v>43294.511504629627</v>
      </c>
      <c r="F1867" s="5"/>
      <c r="G1867" s="5"/>
      <c r="H1867" s="5"/>
      <c r="I1867" s="5"/>
      <c r="J1867" s="5"/>
      <c r="K1867" s="3" t="s">
        <v>142</v>
      </c>
      <c r="L1867" s="3" t="s">
        <v>6443</v>
      </c>
      <c r="M1867" s="9">
        <v>43300.637488425928</v>
      </c>
      <c r="N1867" s="9">
        <v>43300.640601851854</v>
      </c>
      <c r="O1867" s="3" t="s">
        <v>7578</v>
      </c>
      <c r="P1867" s="10">
        <v>3.1088310185185182E-3</v>
      </c>
    </row>
    <row r="1868" spans="1:16" ht="15" customHeight="1" x14ac:dyDescent="0.25">
      <c r="A1868" s="3" t="s">
        <v>3841</v>
      </c>
      <c r="B1868" s="3" t="s">
        <v>21</v>
      </c>
      <c r="C1868" s="3">
        <v>10</v>
      </c>
      <c r="D1868" s="3" t="s">
        <v>63</v>
      </c>
      <c r="E1868" s="30">
        <v>43294.485949074071</v>
      </c>
      <c r="F1868" s="5"/>
      <c r="G1868" s="5"/>
      <c r="H1868" s="5"/>
      <c r="I1868" s="5"/>
      <c r="J1868" s="5"/>
      <c r="K1868" s="3" t="s">
        <v>142</v>
      </c>
      <c r="L1868" s="3" t="s">
        <v>6443</v>
      </c>
      <c r="M1868" s="9">
        <v>43300.641168981485</v>
      </c>
      <c r="N1868" s="9">
        <v>43300.648495370369</v>
      </c>
      <c r="O1868" s="3" t="s">
        <v>7578</v>
      </c>
      <c r="P1868" s="10">
        <v>7.3276388888888896E-3</v>
      </c>
    </row>
    <row r="1869" spans="1:16" ht="15" customHeight="1" x14ac:dyDescent="0.25">
      <c r="A1869" s="3" t="s">
        <v>3848</v>
      </c>
      <c r="B1869" s="3" t="s">
        <v>21</v>
      </c>
      <c r="C1869" s="3">
        <v>2</v>
      </c>
      <c r="D1869" s="3" t="s">
        <v>547</v>
      </c>
      <c r="E1869" s="30">
        <v>43297.495682870373</v>
      </c>
      <c r="F1869" s="5">
        <v>43294.4997337963</v>
      </c>
      <c r="G1869" s="5">
        <v>43297.495462962965</v>
      </c>
      <c r="H1869" s="5" t="s">
        <v>91</v>
      </c>
      <c r="I1869" s="5" t="s">
        <v>3849</v>
      </c>
      <c r="J1869" s="5"/>
      <c r="K1869" s="3" t="s">
        <v>34</v>
      </c>
      <c r="L1869" s="3" t="s">
        <v>5635</v>
      </c>
      <c r="M1869" s="9">
        <v>43301.320474537039</v>
      </c>
      <c r="N1869" s="9">
        <v>43301.322546296295</v>
      </c>
      <c r="O1869" s="3" t="s">
        <v>7579</v>
      </c>
      <c r="P1869" s="10">
        <v>2.0730324074074075E-3</v>
      </c>
    </row>
    <row r="1870" spans="1:16" ht="15" customHeight="1" x14ac:dyDescent="0.25">
      <c r="A1870" s="3" t="s">
        <v>3842</v>
      </c>
      <c r="B1870" s="3" t="s">
        <v>21</v>
      </c>
      <c r="C1870" s="3">
        <v>2</v>
      </c>
      <c r="D1870" s="3" t="s">
        <v>1012</v>
      </c>
      <c r="E1870" s="30">
        <v>43297.555335648147</v>
      </c>
      <c r="F1870" s="5">
        <v>43264.641377314816</v>
      </c>
      <c r="G1870" s="5">
        <v>43297.553611111114</v>
      </c>
      <c r="H1870" s="5" t="s">
        <v>247</v>
      </c>
      <c r="I1870" s="5" t="s">
        <v>3843</v>
      </c>
      <c r="J1870" s="5"/>
      <c r="K1870" s="3" t="s">
        <v>39</v>
      </c>
      <c r="L1870" s="3" t="s">
        <v>5635</v>
      </c>
      <c r="M1870" s="9">
        <v>43301.331018518518</v>
      </c>
      <c r="N1870" s="9">
        <v>43301.331145833334</v>
      </c>
      <c r="O1870" s="3" t="s">
        <v>7776</v>
      </c>
      <c r="P1870" s="10">
        <v>1.2510416666666665E-4</v>
      </c>
    </row>
    <row r="1871" spans="1:16" ht="15" customHeight="1" x14ac:dyDescent="0.25">
      <c r="A1871" s="3" t="s">
        <v>3676</v>
      </c>
      <c r="B1871" s="3" t="s">
        <v>22</v>
      </c>
      <c r="C1871" s="3">
        <v>1</v>
      </c>
      <c r="D1871" s="3" t="s">
        <v>3528</v>
      </c>
      <c r="E1871" s="30">
        <v>43294.542534722219</v>
      </c>
      <c r="F1871" s="5"/>
      <c r="G1871" s="5"/>
      <c r="H1871" s="5"/>
      <c r="I1871" s="5"/>
      <c r="J1871" s="5"/>
      <c r="K1871" s="3" t="s">
        <v>39</v>
      </c>
      <c r="L1871" s="3" t="s">
        <v>5635</v>
      </c>
      <c r="M1871" s="9">
        <v>43301.335879629631</v>
      </c>
      <c r="N1871" s="9">
        <v>43301.336851851855</v>
      </c>
      <c r="O1871" s="3" t="s">
        <v>7579</v>
      </c>
      <c r="P1871" s="10">
        <v>9.7932870370370361E-4</v>
      </c>
    </row>
    <row r="1872" spans="1:16" ht="15" customHeight="1" x14ac:dyDescent="0.25">
      <c r="A1872" s="3" t="s">
        <v>3688</v>
      </c>
      <c r="B1872" s="3" t="s">
        <v>22</v>
      </c>
      <c r="C1872" s="3">
        <v>1</v>
      </c>
      <c r="D1872" s="3" t="s">
        <v>2101</v>
      </c>
      <c r="E1872" s="30">
        <v>43297.370682870373</v>
      </c>
      <c r="F1872" s="5"/>
      <c r="G1872" s="5"/>
      <c r="H1872" s="5"/>
      <c r="I1872" s="5"/>
      <c r="J1872" s="5"/>
      <c r="K1872" s="3" t="s">
        <v>39</v>
      </c>
      <c r="L1872" s="3" t="s">
        <v>5635</v>
      </c>
      <c r="M1872" s="9">
        <v>43301.337685185186</v>
      </c>
      <c r="N1872" s="9">
        <v>43301.338680555556</v>
      </c>
      <c r="O1872" s="3" t="s">
        <v>7579</v>
      </c>
      <c r="P1872" s="10">
        <v>9.8965277777777788E-4</v>
      </c>
    </row>
    <row r="1873" spans="1:16" ht="15" customHeight="1" x14ac:dyDescent="0.25">
      <c r="A1873" s="3" t="s">
        <v>3692</v>
      </c>
      <c r="B1873" s="3" t="s">
        <v>22</v>
      </c>
      <c r="C1873" s="3">
        <v>1</v>
      </c>
      <c r="D1873" s="3" t="s">
        <v>3693</v>
      </c>
      <c r="E1873" s="30">
        <v>43297.370081018518</v>
      </c>
      <c r="F1873" s="5"/>
      <c r="G1873" s="5"/>
      <c r="H1873" s="5"/>
      <c r="I1873" s="5"/>
      <c r="J1873" s="5"/>
      <c r="K1873" s="3" t="s">
        <v>39</v>
      </c>
      <c r="L1873" s="3" t="s">
        <v>5635</v>
      </c>
      <c r="M1873" s="9">
        <v>43301.342858796299</v>
      </c>
      <c r="N1873" s="9">
        <v>43301.343680555554</v>
      </c>
      <c r="O1873" s="3" t="s">
        <v>7579</v>
      </c>
      <c r="P1873" s="10">
        <v>8.2059027777777783E-4</v>
      </c>
    </row>
    <row r="1874" spans="1:16" ht="15" customHeight="1" x14ac:dyDescent="0.25">
      <c r="A1874" s="3" t="s">
        <v>3819</v>
      </c>
      <c r="B1874" s="3" t="s">
        <v>21</v>
      </c>
      <c r="C1874" s="3">
        <v>14</v>
      </c>
      <c r="D1874" s="3" t="s">
        <v>277</v>
      </c>
      <c r="E1874" s="30">
        <v>43293.604398148149</v>
      </c>
      <c r="F1874" s="5"/>
      <c r="G1874" s="5"/>
      <c r="H1874" s="5"/>
      <c r="I1874" s="5"/>
      <c r="J1874" s="5"/>
      <c r="K1874" s="3" t="s">
        <v>39</v>
      </c>
      <c r="L1874" s="3" t="s">
        <v>5635</v>
      </c>
      <c r="M1874" s="9">
        <v>43301.344548611109</v>
      </c>
      <c r="N1874" s="9">
        <v>43301.345856481479</v>
      </c>
      <c r="O1874" s="3" t="s">
        <v>7579</v>
      </c>
      <c r="P1874" s="10">
        <v>1.3112268518518518E-3</v>
      </c>
    </row>
    <row r="1875" spans="1:16" ht="15" customHeight="1" x14ac:dyDescent="0.25">
      <c r="A1875" s="3" t="s">
        <v>3835</v>
      </c>
      <c r="B1875" s="3" t="s">
        <v>21</v>
      </c>
      <c r="C1875" s="3">
        <v>8</v>
      </c>
      <c r="D1875" s="3" t="s">
        <v>277</v>
      </c>
      <c r="E1875" s="30">
        <v>43293.648518518516</v>
      </c>
      <c r="F1875" s="5"/>
      <c r="G1875" s="5"/>
      <c r="H1875" s="5"/>
      <c r="I1875" s="5"/>
      <c r="J1875" s="5"/>
      <c r="K1875" s="3" t="s">
        <v>39</v>
      </c>
      <c r="L1875" s="3" t="s">
        <v>5635</v>
      </c>
      <c r="M1875" s="9">
        <v>43301.349386574075</v>
      </c>
      <c r="N1875" s="9">
        <v>43301.354791666665</v>
      </c>
      <c r="O1875" s="3" t="s">
        <v>8190</v>
      </c>
      <c r="P1875" s="10">
        <v>5.4076967592592597E-3</v>
      </c>
    </row>
    <row r="1876" spans="1:16" ht="15" customHeight="1" x14ac:dyDescent="0.25">
      <c r="A1876" s="3" t="s">
        <v>3831</v>
      </c>
      <c r="B1876" s="3" t="s">
        <v>21</v>
      </c>
      <c r="C1876" s="3">
        <v>8</v>
      </c>
      <c r="D1876" s="3" t="s">
        <v>38</v>
      </c>
      <c r="E1876" s="30">
        <v>43293.65730324074</v>
      </c>
      <c r="F1876" s="5"/>
      <c r="G1876" s="5"/>
      <c r="H1876" s="5"/>
      <c r="I1876" s="5"/>
      <c r="J1876" s="5"/>
      <c r="K1876" s="3" t="s">
        <v>34</v>
      </c>
      <c r="L1876" s="3" t="s">
        <v>5635</v>
      </c>
      <c r="M1876" s="9">
        <v>43301.357731481483</v>
      </c>
      <c r="N1876" s="9">
        <v>43301.359953703701</v>
      </c>
      <c r="O1876" s="3" t="s">
        <v>7579</v>
      </c>
      <c r="P1876" s="10">
        <v>2.2210995370370366E-3</v>
      </c>
    </row>
    <row r="1877" spans="1:16" ht="15" customHeight="1" x14ac:dyDescent="0.25">
      <c r="A1877" s="3" t="s">
        <v>3827</v>
      </c>
      <c r="B1877" s="3" t="s">
        <v>21</v>
      </c>
      <c r="C1877" s="3">
        <v>4</v>
      </c>
      <c r="D1877" s="3" t="s">
        <v>90</v>
      </c>
      <c r="E1877" s="30">
        <v>43294.404583333337</v>
      </c>
      <c r="F1877" s="5"/>
      <c r="G1877" s="5"/>
      <c r="H1877" s="5"/>
      <c r="I1877" s="5"/>
      <c r="J1877" s="5"/>
      <c r="K1877" s="3" t="s">
        <v>39</v>
      </c>
      <c r="L1877" s="3" t="s">
        <v>5635</v>
      </c>
      <c r="M1877" s="9">
        <v>43301.361747685187</v>
      </c>
      <c r="N1877" s="9">
        <v>43301.367962962962</v>
      </c>
      <c r="O1877" s="3" t="s">
        <v>7579</v>
      </c>
      <c r="P1877" s="10">
        <v>6.2147453703703705E-3</v>
      </c>
    </row>
    <row r="1878" spans="1:16" ht="15" customHeight="1" x14ac:dyDescent="0.25">
      <c r="A1878" s="3" t="s">
        <v>3799</v>
      </c>
      <c r="B1878" s="3" t="s">
        <v>20</v>
      </c>
      <c r="C1878" s="3">
        <v>1</v>
      </c>
      <c r="D1878" s="3" t="s">
        <v>441</v>
      </c>
      <c r="E1878" s="30">
        <v>43294.50640046296</v>
      </c>
      <c r="F1878" s="5"/>
      <c r="G1878" s="5"/>
      <c r="H1878" s="5"/>
      <c r="I1878" s="5"/>
      <c r="J1878" s="5"/>
      <c r="K1878" s="3" t="s">
        <v>39</v>
      </c>
      <c r="L1878" s="3" t="s">
        <v>5635</v>
      </c>
      <c r="M1878" s="9">
        <v>43301.36986111111</v>
      </c>
      <c r="N1878" s="9">
        <v>43301.371481481481</v>
      </c>
      <c r="O1878" s="3" t="s">
        <v>8191</v>
      </c>
      <c r="P1878" s="10">
        <v>1.6184259259259259E-3</v>
      </c>
    </row>
    <row r="1879" spans="1:16" ht="15" customHeight="1" x14ac:dyDescent="0.25">
      <c r="A1879" s="3" t="s">
        <v>3837</v>
      </c>
      <c r="B1879" s="3" t="s">
        <v>21</v>
      </c>
      <c r="C1879" s="3">
        <v>2</v>
      </c>
      <c r="D1879" s="3" t="s">
        <v>80</v>
      </c>
      <c r="E1879" s="30">
        <v>43294.449444444443</v>
      </c>
      <c r="F1879" s="5"/>
      <c r="G1879" s="5"/>
      <c r="H1879" s="5"/>
      <c r="I1879" s="5"/>
      <c r="J1879" s="5"/>
      <c r="K1879" s="3" t="s">
        <v>39</v>
      </c>
      <c r="L1879" s="3" t="s">
        <v>5635</v>
      </c>
      <c r="M1879" s="9">
        <v>43301.372673611113</v>
      </c>
      <c r="N1879" s="9">
        <v>43301.375335648147</v>
      </c>
      <c r="O1879" s="3" t="s">
        <v>7579</v>
      </c>
      <c r="P1879" s="10">
        <v>2.6680787037037038E-3</v>
      </c>
    </row>
    <row r="1880" spans="1:16" ht="15" customHeight="1" x14ac:dyDescent="0.25">
      <c r="A1880" s="3" t="s">
        <v>3839</v>
      </c>
      <c r="B1880" s="3" t="s">
        <v>21</v>
      </c>
      <c r="C1880" s="3">
        <v>2</v>
      </c>
      <c r="D1880" s="3" t="s">
        <v>547</v>
      </c>
      <c r="E1880" s="30">
        <v>43294.524837962963</v>
      </c>
      <c r="F1880" s="5"/>
      <c r="G1880" s="5"/>
      <c r="H1880" s="5"/>
      <c r="I1880" s="5"/>
      <c r="J1880" s="5"/>
      <c r="K1880" s="3" t="s">
        <v>39</v>
      </c>
      <c r="L1880" s="3" t="s">
        <v>5635</v>
      </c>
      <c r="M1880" s="9">
        <v>43301.386620370373</v>
      </c>
      <c r="N1880" s="9">
        <v>43301.388472222221</v>
      </c>
      <c r="O1880" s="3" t="s">
        <v>7579</v>
      </c>
      <c r="P1880" s="10">
        <v>1.8507291666666665E-3</v>
      </c>
    </row>
    <row r="1881" spans="1:16" ht="15" customHeight="1" x14ac:dyDescent="0.25">
      <c r="A1881" s="3" t="s">
        <v>3810</v>
      </c>
      <c r="B1881" s="3" t="s">
        <v>20</v>
      </c>
      <c r="C1881" s="3">
        <v>1</v>
      </c>
      <c r="D1881" s="3" t="s">
        <v>832</v>
      </c>
      <c r="E1881" s="30">
        <v>43294.647256944445</v>
      </c>
      <c r="F1881" s="5"/>
      <c r="G1881" s="5"/>
      <c r="H1881" s="5"/>
      <c r="I1881" s="5"/>
      <c r="J1881" s="5"/>
      <c r="K1881" s="3" t="s">
        <v>39</v>
      </c>
      <c r="L1881" s="3" t="s">
        <v>5635</v>
      </c>
      <c r="M1881" s="9">
        <v>43301.391550925924</v>
      </c>
      <c r="N1881" s="9">
        <v>43301.395914351851</v>
      </c>
      <c r="O1881" s="3" t="s">
        <v>8192</v>
      </c>
      <c r="P1881" s="10">
        <v>4.3559374999999996E-3</v>
      </c>
    </row>
    <row r="1882" spans="1:16" ht="15" customHeight="1" x14ac:dyDescent="0.25">
      <c r="A1882" s="3" t="s">
        <v>3847</v>
      </c>
      <c r="B1882" s="3" t="s">
        <v>21</v>
      </c>
      <c r="C1882" s="3">
        <v>5</v>
      </c>
      <c r="D1882" s="3" t="s">
        <v>57</v>
      </c>
      <c r="E1882" s="30">
        <v>43294.564131944448</v>
      </c>
      <c r="F1882" s="5"/>
      <c r="G1882" s="5"/>
      <c r="H1882" s="5"/>
      <c r="I1882" s="5"/>
      <c r="J1882" s="5"/>
      <c r="K1882" s="3" t="s">
        <v>34</v>
      </c>
      <c r="L1882" s="3" t="s">
        <v>5635</v>
      </c>
      <c r="M1882" s="9">
        <v>43301.428252314814</v>
      </c>
      <c r="N1882" s="9">
        <v>43301.428356481483</v>
      </c>
      <c r="O1882" s="3" t="s">
        <v>8193</v>
      </c>
      <c r="P1882" s="10">
        <v>1.0688657407407406E-4</v>
      </c>
    </row>
    <row r="1883" spans="1:16" ht="15" customHeight="1" x14ac:dyDescent="0.25">
      <c r="A1883" s="3" t="s">
        <v>3706</v>
      </c>
      <c r="B1883" s="3" t="s">
        <v>22</v>
      </c>
      <c r="C1883" s="3">
        <v>1</v>
      </c>
      <c r="D1883" s="3" t="s">
        <v>3707</v>
      </c>
      <c r="E1883" s="30">
        <v>43297.501689814817</v>
      </c>
      <c r="F1883" s="5"/>
      <c r="G1883" s="5"/>
      <c r="H1883" s="5"/>
      <c r="I1883" s="5"/>
      <c r="J1883" s="5"/>
      <c r="K1883" s="3" t="s">
        <v>39</v>
      </c>
      <c r="L1883" s="3" t="s">
        <v>5635</v>
      </c>
      <c r="M1883" s="9">
        <v>43301.429571759261</v>
      </c>
      <c r="N1883" s="9">
        <v>43301.430752314816</v>
      </c>
      <c r="O1883" s="3" t="s">
        <v>7579</v>
      </c>
      <c r="P1883" s="10">
        <v>1.1694675925925926E-3</v>
      </c>
    </row>
    <row r="1884" spans="1:16" ht="15" customHeight="1" x14ac:dyDescent="0.25">
      <c r="A1884" s="3" t="s">
        <v>3851</v>
      </c>
      <c r="B1884" s="3" t="s">
        <v>21</v>
      </c>
      <c r="C1884" s="3">
        <v>9</v>
      </c>
      <c r="D1884" s="3" t="s">
        <v>38</v>
      </c>
      <c r="E1884" s="30">
        <v>43297.323807870373</v>
      </c>
      <c r="F1884" s="5"/>
      <c r="G1884" s="5"/>
      <c r="H1884" s="5"/>
      <c r="I1884" s="5"/>
      <c r="J1884" s="5"/>
      <c r="K1884" s="3" t="s">
        <v>34</v>
      </c>
      <c r="L1884" s="3" t="s">
        <v>5635</v>
      </c>
      <c r="M1884" s="9">
        <v>43301.431817129633</v>
      </c>
      <c r="N1884" s="9">
        <v>43301.436307870368</v>
      </c>
      <c r="O1884" s="3" t="s">
        <v>7579</v>
      </c>
      <c r="P1884" s="10">
        <v>4.4832986111111106E-3</v>
      </c>
    </row>
    <row r="1885" spans="1:16" ht="15" customHeight="1" x14ac:dyDescent="0.25">
      <c r="A1885" s="3" t="s">
        <v>3845</v>
      </c>
      <c r="B1885" s="3" t="s">
        <v>21</v>
      </c>
      <c r="C1885" s="3">
        <v>12</v>
      </c>
      <c r="D1885" s="3" t="s">
        <v>38</v>
      </c>
      <c r="E1885" s="30">
        <v>43297.360092592593</v>
      </c>
      <c r="F1885" s="5"/>
      <c r="G1885" s="5"/>
      <c r="H1885" s="5"/>
      <c r="I1885" s="5"/>
      <c r="J1885" s="5"/>
      <c r="K1885" s="3" t="s">
        <v>39</v>
      </c>
      <c r="L1885" s="3" t="s">
        <v>5635</v>
      </c>
      <c r="M1885" s="9">
        <v>43301.441944444443</v>
      </c>
      <c r="N1885" s="9">
        <v>43301.443969907406</v>
      </c>
      <c r="O1885" s="3" t="s">
        <v>7579</v>
      </c>
      <c r="P1885" s="10">
        <v>2.0224305555555555E-3</v>
      </c>
    </row>
    <row r="1886" spans="1:16" ht="15" customHeight="1" x14ac:dyDescent="0.25">
      <c r="A1886" s="3" t="s">
        <v>3855</v>
      </c>
      <c r="B1886" s="3" t="s">
        <v>21</v>
      </c>
      <c r="C1886" s="3">
        <v>8</v>
      </c>
      <c r="D1886" s="3" t="s">
        <v>38</v>
      </c>
      <c r="E1886" s="30">
        <v>43297.374641203707</v>
      </c>
      <c r="F1886" s="5"/>
      <c r="G1886" s="5"/>
      <c r="H1886" s="5"/>
      <c r="I1886" s="5"/>
      <c r="J1886" s="5"/>
      <c r="K1886" s="3" t="s">
        <v>39</v>
      </c>
      <c r="L1886" s="3" t="s">
        <v>5635</v>
      </c>
      <c r="M1886" s="9">
        <v>43301.444872685184</v>
      </c>
      <c r="N1886" s="9">
        <v>43301.448831018519</v>
      </c>
      <c r="O1886" s="3" t="s">
        <v>7579</v>
      </c>
      <c r="P1886" s="10">
        <v>3.964293981481481E-3</v>
      </c>
    </row>
    <row r="1887" spans="1:16" ht="15" customHeight="1" x14ac:dyDescent="0.25">
      <c r="A1887" s="3" t="s">
        <v>3846</v>
      </c>
      <c r="B1887" s="3" t="s">
        <v>21</v>
      </c>
      <c r="C1887" s="3">
        <v>7</v>
      </c>
      <c r="D1887" s="3" t="s">
        <v>365</v>
      </c>
      <c r="E1887" s="30">
        <v>43297.383993055555</v>
      </c>
      <c r="F1887" s="5"/>
      <c r="G1887" s="5"/>
      <c r="H1887" s="5"/>
      <c r="I1887" s="5"/>
      <c r="J1887" s="5"/>
      <c r="K1887" s="3" t="s">
        <v>39</v>
      </c>
      <c r="L1887" s="3" t="s">
        <v>5635</v>
      </c>
      <c r="M1887" s="9">
        <v>43301.45417824074</v>
      </c>
      <c r="N1887" s="9">
        <v>43301.454247685186</v>
      </c>
      <c r="O1887" s="3" t="s">
        <v>8194</v>
      </c>
      <c r="P1887" s="10">
        <v>7.3090277777777783E-5</v>
      </c>
    </row>
    <row r="1888" spans="1:16" ht="15" customHeight="1" x14ac:dyDescent="0.25">
      <c r="A1888" s="3" t="s">
        <v>3857</v>
      </c>
      <c r="B1888" s="3" t="s">
        <v>21</v>
      </c>
      <c r="C1888" s="3">
        <v>4</v>
      </c>
      <c r="D1888" s="3" t="s">
        <v>348</v>
      </c>
      <c r="E1888" s="30">
        <v>43297.411666666667</v>
      </c>
      <c r="F1888" s="5"/>
      <c r="G1888" s="5"/>
      <c r="H1888" s="5"/>
      <c r="I1888" s="5"/>
      <c r="J1888" s="5"/>
      <c r="K1888" s="3" t="s">
        <v>39</v>
      </c>
      <c r="L1888" s="3" t="s">
        <v>5635</v>
      </c>
      <c r="M1888" s="9">
        <v>43301.467951388891</v>
      </c>
      <c r="N1888" s="9">
        <v>43301.468124999999</v>
      </c>
      <c r="O1888" s="3" t="s">
        <v>8195</v>
      </c>
      <c r="P1888" s="10">
        <v>1.8094907407407407E-4</v>
      </c>
    </row>
    <row r="1889" spans="1:16" ht="15" customHeight="1" x14ac:dyDescent="0.25">
      <c r="A1889" s="3" t="s">
        <v>3928</v>
      </c>
      <c r="B1889" s="3" t="s">
        <v>20</v>
      </c>
      <c r="C1889" s="3">
        <v>1</v>
      </c>
      <c r="D1889" s="3" t="s">
        <v>730</v>
      </c>
      <c r="E1889" s="30">
        <v>43298.618344907409</v>
      </c>
      <c r="F1889" s="5"/>
      <c r="G1889" s="5"/>
      <c r="H1889" s="5"/>
      <c r="I1889" s="5"/>
      <c r="J1889" s="5"/>
      <c r="K1889" s="3" t="s">
        <v>39</v>
      </c>
      <c r="L1889" s="3" t="s">
        <v>5635</v>
      </c>
      <c r="M1889" s="9">
        <v>43301.475659722222</v>
      </c>
      <c r="N1889" s="9">
        <v>43301.475740740738</v>
      </c>
      <c r="O1889" s="3" t="s">
        <v>8196</v>
      </c>
      <c r="P1889" s="10">
        <v>7.7858796296296302E-5</v>
      </c>
    </row>
    <row r="1890" spans="1:16" ht="15" customHeight="1" x14ac:dyDescent="0.25">
      <c r="A1890" s="3" t="s">
        <v>3915</v>
      </c>
      <c r="B1890" s="3" t="s">
        <v>21</v>
      </c>
      <c r="C1890" s="3">
        <v>11</v>
      </c>
      <c r="D1890" s="3" t="s">
        <v>277</v>
      </c>
      <c r="E1890" s="30">
        <v>43294.560624999998</v>
      </c>
      <c r="F1890" s="5">
        <v>43293.621400462966</v>
      </c>
      <c r="G1890" s="5">
        <v>43294.560474537036</v>
      </c>
      <c r="H1890" s="5" t="s">
        <v>91</v>
      </c>
      <c r="I1890" s="5" t="s">
        <v>3916</v>
      </c>
      <c r="J1890" s="5"/>
      <c r="K1890" s="3" t="s">
        <v>39</v>
      </c>
      <c r="L1890" s="3" t="s">
        <v>5635</v>
      </c>
      <c r="M1890" s="9">
        <v>43301.476574074077</v>
      </c>
      <c r="N1890" s="9">
        <v>43301.498067129629</v>
      </c>
      <c r="O1890" s="3" t="s">
        <v>7579</v>
      </c>
      <c r="P1890" s="10">
        <v>2.1496944444444444E-2</v>
      </c>
    </row>
    <row r="1891" spans="1:16" ht="15" customHeight="1" x14ac:dyDescent="0.25">
      <c r="A1891" s="3" t="s">
        <v>3752</v>
      </c>
      <c r="B1891" s="3" t="s">
        <v>22</v>
      </c>
      <c r="C1891" s="3">
        <v>1</v>
      </c>
      <c r="D1891" s="3" t="s">
        <v>67</v>
      </c>
      <c r="E1891" s="30">
        <v>43298.363657407404</v>
      </c>
      <c r="F1891" s="5"/>
      <c r="G1891" s="5"/>
      <c r="H1891" s="5"/>
      <c r="I1891" s="5"/>
      <c r="J1891" s="5"/>
      <c r="K1891" s="3" t="s">
        <v>39</v>
      </c>
      <c r="L1891" s="3" t="s">
        <v>5635</v>
      </c>
      <c r="M1891" s="9">
        <v>43301.498749999999</v>
      </c>
      <c r="N1891" s="9">
        <v>43301.4997337963</v>
      </c>
      <c r="O1891" s="3" t="s">
        <v>7579</v>
      </c>
      <c r="P1891" s="10">
        <v>9.8696759259259267E-4</v>
      </c>
    </row>
    <row r="1892" spans="1:16" ht="15" customHeight="1" x14ac:dyDescent="0.25">
      <c r="A1892" s="3" t="s">
        <v>3755</v>
      </c>
      <c r="B1892" s="3" t="s">
        <v>22</v>
      </c>
      <c r="C1892" s="3">
        <v>1</v>
      </c>
      <c r="D1892" s="3" t="s">
        <v>3756</v>
      </c>
      <c r="E1892" s="30">
        <v>43298.359965277778</v>
      </c>
      <c r="F1892" s="5"/>
      <c r="G1892" s="5"/>
      <c r="H1892" s="5"/>
      <c r="I1892" s="5"/>
      <c r="J1892" s="5"/>
      <c r="K1892" s="3" t="s">
        <v>39</v>
      </c>
      <c r="L1892" s="3" t="s">
        <v>5635</v>
      </c>
      <c r="M1892" s="9">
        <v>43301.500497685185</v>
      </c>
      <c r="N1892" s="9">
        <v>43301.501435185186</v>
      </c>
      <c r="O1892" s="3" t="s">
        <v>7579</v>
      </c>
      <c r="P1892" s="10">
        <v>9.3032407407407397E-4</v>
      </c>
    </row>
    <row r="1893" spans="1:16" ht="15" customHeight="1" x14ac:dyDescent="0.25">
      <c r="A1893" s="3" t="s">
        <v>3870</v>
      </c>
      <c r="B1893" s="3" t="s">
        <v>21</v>
      </c>
      <c r="C1893" s="3">
        <v>7</v>
      </c>
      <c r="D1893" s="3" t="s">
        <v>38</v>
      </c>
      <c r="E1893" s="30">
        <v>43297.470729166664</v>
      </c>
      <c r="F1893" s="5"/>
      <c r="G1893" s="5"/>
      <c r="H1893" s="5"/>
      <c r="I1893" s="5"/>
      <c r="J1893" s="5"/>
      <c r="K1893" s="3" t="s">
        <v>34</v>
      </c>
      <c r="L1893" s="3" t="s">
        <v>5635</v>
      </c>
      <c r="M1893" s="9">
        <v>43301.507847222223</v>
      </c>
      <c r="N1893" s="9">
        <v>43301.509664351855</v>
      </c>
      <c r="O1893" s="3" t="s">
        <v>7579</v>
      </c>
      <c r="P1893" s="10">
        <v>1.814675925925926E-3</v>
      </c>
    </row>
    <row r="1894" spans="1:16" ht="15" customHeight="1" x14ac:dyDescent="0.25">
      <c r="A1894" s="3" t="s">
        <v>3880</v>
      </c>
      <c r="B1894" s="3" t="s">
        <v>21</v>
      </c>
      <c r="C1894" s="3">
        <v>2</v>
      </c>
      <c r="D1894" s="3" t="s">
        <v>277</v>
      </c>
      <c r="E1894" s="30">
        <v>43294.555486111109</v>
      </c>
      <c r="F1894" s="5">
        <v>43293.664143518516</v>
      </c>
      <c r="G1894" s="5">
        <v>43294.5549537037</v>
      </c>
      <c r="H1894" s="5" t="s">
        <v>91</v>
      </c>
      <c r="I1894" s="5" t="s">
        <v>3881</v>
      </c>
      <c r="J1894" s="5"/>
      <c r="K1894" s="3" t="s">
        <v>39</v>
      </c>
      <c r="L1894" s="3" t="s">
        <v>5635</v>
      </c>
      <c r="M1894" s="9">
        <v>43301.510625000003</v>
      </c>
      <c r="N1894" s="9">
        <v>43301.514247685183</v>
      </c>
      <c r="O1894" s="3" t="s">
        <v>7579</v>
      </c>
      <c r="P1894" s="10">
        <v>3.6286921296296297E-3</v>
      </c>
    </row>
    <row r="1895" spans="1:16" ht="15" customHeight="1" x14ac:dyDescent="0.25">
      <c r="A1895" s="3" t="s">
        <v>3883</v>
      </c>
      <c r="B1895" s="3" t="s">
        <v>21</v>
      </c>
      <c r="C1895" s="3">
        <v>3</v>
      </c>
      <c r="D1895" s="3" t="s">
        <v>262</v>
      </c>
      <c r="E1895" s="30">
        <v>43297.484016203707</v>
      </c>
      <c r="F1895" s="5"/>
      <c r="G1895" s="5"/>
      <c r="H1895" s="5"/>
      <c r="I1895" s="5"/>
      <c r="J1895" s="5"/>
      <c r="K1895" s="3" t="s">
        <v>34</v>
      </c>
      <c r="L1895" s="3" t="s">
        <v>5635</v>
      </c>
      <c r="M1895" s="9">
        <v>43301.515439814815</v>
      </c>
      <c r="N1895" s="9">
        <v>43301.520891203705</v>
      </c>
      <c r="O1895" s="3" t="s">
        <v>7579</v>
      </c>
      <c r="P1895" s="10">
        <v>5.4591087962962961E-3</v>
      </c>
    </row>
    <row r="1896" spans="1:16" ht="15" customHeight="1" x14ac:dyDescent="0.25">
      <c r="A1896" s="3" t="s">
        <v>3917</v>
      </c>
      <c r="B1896" s="3" t="s">
        <v>21</v>
      </c>
      <c r="C1896" s="3">
        <v>2</v>
      </c>
      <c r="D1896" s="3" t="s">
        <v>38</v>
      </c>
      <c r="E1896" s="30">
        <v>43297.596516203703</v>
      </c>
      <c r="F1896" s="5"/>
      <c r="G1896" s="5"/>
      <c r="H1896" s="5"/>
      <c r="I1896" s="5"/>
      <c r="J1896" s="5"/>
      <c r="K1896" s="3" t="s">
        <v>34</v>
      </c>
      <c r="L1896" s="3" t="s">
        <v>5635</v>
      </c>
      <c r="M1896" s="9">
        <v>43301.521724537037</v>
      </c>
      <c r="N1896" s="9">
        <v>43301.525416666664</v>
      </c>
      <c r="O1896" s="3" t="s">
        <v>7579</v>
      </c>
      <c r="P1896" s="10">
        <v>3.6911921296296298E-3</v>
      </c>
    </row>
    <row r="1897" spans="1:16" ht="15" customHeight="1" x14ac:dyDescent="0.25">
      <c r="A1897" s="3" t="s">
        <v>3887</v>
      </c>
      <c r="B1897" s="3" t="s">
        <v>21</v>
      </c>
      <c r="C1897" s="3">
        <v>2</v>
      </c>
      <c r="D1897" s="3" t="s">
        <v>441</v>
      </c>
      <c r="E1897" s="30">
        <v>43298.391689814816</v>
      </c>
      <c r="F1897" s="5"/>
      <c r="G1897" s="5"/>
      <c r="H1897" s="5"/>
      <c r="I1897" s="5"/>
      <c r="J1897" s="5"/>
      <c r="K1897" s="3" t="s">
        <v>39</v>
      </c>
      <c r="L1897" s="3" t="s">
        <v>5635</v>
      </c>
      <c r="M1897" s="9">
        <v>43301.526319444441</v>
      </c>
      <c r="N1897" s="9">
        <v>43301.52815972222</v>
      </c>
      <c r="O1897" s="3" t="s">
        <v>8197</v>
      </c>
      <c r="P1897" s="10">
        <v>1.8411458333333335E-3</v>
      </c>
    </row>
    <row r="1898" spans="1:16" ht="15" customHeight="1" x14ac:dyDescent="0.25">
      <c r="A1898" s="3" t="s">
        <v>3763</v>
      </c>
      <c r="B1898" s="3" t="s">
        <v>22</v>
      </c>
      <c r="C1898" s="3">
        <v>1</v>
      </c>
      <c r="D1898" s="3" t="s">
        <v>3764</v>
      </c>
      <c r="E1898" s="30">
        <v>43298.529618055552</v>
      </c>
      <c r="F1898" s="5"/>
      <c r="G1898" s="5"/>
      <c r="H1898" s="5"/>
      <c r="I1898" s="5"/>
      <c r="J1898" s="5"/>
      <c r="K1898" s="3" t="s">
        <v>39</v>
      </c>
      <c r="L1898" s="3" t="s">
        <v>5635</v>
      </c>
      <c r="M1898" s="9">
        <v>43301.529444444444</v>
      </c>
      <c r="N1898" s="9">
        <v>43301.531689814816</v>
      </c>
      <c r="O1898" s="3" t="s">
        <v>8198</v>
      </c>
      <c r="P1898" s="10">
        <v>2.2446874999999997E-3</v>
      </c>
    </row>
    <row r="1899" spans="1:16" ht="15" customHeight="1" x14ac:dyDescent="0.25">
      <c r="A1899" s="3" t="s">
        <v>3766</v>
      </c>
      <c r="B1899" s="3" t="s">
        <v>22</v>
      </c>
      <c r="C1899" s="3">
        <v>1</v>
      </c>
      <c r="D1899" s="3" t="s">
        <v>990</v>
      </c>
      <c r="E1899" s="30">
        <v>43298.528935185182</v>
      </c>
      <c r="F1899" s="5"/>
      <c r="G1899" s="5"/>
      <c r="H1899" s="5"/>
      <c r="I1899" s="5"/>
      <c r="J1899" s="5"/>
      <c r="K1899" s="3" t="s">
        <v>39</v>
      </c>
      <c r="L1899" s="3" t="s">
        <v>5635</v>
      </c>
      <c r="M1899" s="9">
        <v>43301.532349537039</v>
      </c>
      <c r="N1899" s="9">
        <v>43301.53398148148</v>
      </c>
      <c r="O1899" s="3" t="s">
        <v>7579</v>
      </c>
      <c r="P1899" s="10">
        <v>1.6379861111111109E-3</v>
      </c>
    </row>
    <row r="1900" spans="1:16" ht="15" customHeight="1" x14ac:dyDescent="0.25">
      <c r="A1900" s="3" t="s">
        <v>3912</v>
      </c>
      <c r="B1900" s="3" t="s">
        <v>20</v>
      </c>
      <c r="C1900" s="3">
        <v>1</v>
      </c>
      <c r="D1900" s="3" t="s">
        <v>3913</v>
      </c>
      <c r="E1900" s="30">
        <v>43297.399745370371</v>
      </c>
      <c r="F1900" s="5"/>
      <c r="G1900" s="5"/>
      <c r="H1900" s="5"/>
      <c r="I1900" s="5"/>
      <c r="J1900" s="5"/>
      <c r="K1900" s="3" t="s">
        <v>39</v>
      </c>
      <c r="L1900" s="3" t="s">
        <v>5635</v>
      </c>
      <c r="M1900" s="9">
        <v>43301.534687500003</v>
      </c>
      <c r="N1900" s="9">
        <v>43301.543206018519</v>
      </c>
      <c r="O1900" s="3" t="s">
        <v>7579</v>
      </c>
      <c r="P1900" s="10">
        <v>8.5176967592592596E-3</v>
      </c>
    </row>
    <row r="1901" spans="1:16" ht="15" customHeight="1" x14ac:dyDescent="0.25">
      <c r="A1901" s="3" t="s">
        <v>3900</v>
      </c>
      <c r="B1901" s="3" t="s">
        <v>21</v>
      </c>
      <c r="C1901" s="3">
        <v>3</v>
      </c>
      <c r="D1901" s="3" t="s">
        <v>649</v>
      </c>
      <c r="E1901" s="30">
        <v>43298.663622685184</v>
      </c>
      <c r="F1901" s="5">
        <v>43294.633645833332</v>
      </c>
      <c r="G1901" s="5">
        <v>43298.663229166668</v>
      </c>
      <c r="H1901" s="5" t="s">
        <v>91</v>
      </c>
      <c r="I1901" s="5" t="s">
        <v>3901</v>
      </c>
      <c r="J1901" s="5"/>
      <c r="K1901" s="3" t="s">
        <v>39</v>
      </c>
      <c r="L1901" s="3" t="s">
        <v>5635</v>
      </c>
      <c r="M1901" s="9">
        <v>43301.551076388889</v>
      </c>
      <c r="N1901" s="9">
        <v>43301.551226851851</v>
      </c>
      <c r="O1901" s="3" t="s">
        <v>7579</v>
      </c>
      <c r="P1901" s="10">
        <v>1.5068287037037039E-4</v>
      </c>
    </row>
    <row r="1902" spans="1:16" ht="15" customHeight="1" x14ac:dyDescent="0.25">
      <c r="A1902" s="3" t="s">
        <v>3889</v>
      </c>
      <c r="B1902" s="3" t="s">
        <v>20</v>
      </c>
      <c r="C1902" s="3">
        <v>1</v>
      </c>
      <c r="D1902" s="3" t="s">
        <v>47</v>
      </c>
      <c r="E1902" s="30">
        <v>43298.654305555552</v>
      </c>
      <c r="F1902" s="5">
        <v>43297.587789351855</v>
      </c>
      <c r="G1902" s="5">
        <v>43298.654178240744</v>
      </c>
      <c r="H1902" s="5" t="s">
        <v>91</v>
      </c>
      <c r="I1902" s="5" t="s">
        <v>3890</v>
      </c>
      <c r="J1902" s="5"/>
      <c r="K1902" s="3" t="s">
        <v>34</v>
      </c>
      <c r="L1902" s="3" t="s">
        <v>5635</v>
      </c>
      <c r="M1902" s="9">
        <v>43301.553460648145</v>
      </c>
      <c r="N1902" s="9">
        <v>43301.556840277779</v>
      </c>
      <c r="O1902" s="3" t="s">
        <v>7579</v>
      </c>
      <c r="P1902" s="10">
        <v>3.3821643518518519E-3</v>
      </c>
    </row>
    <row r="1903" spans="1:16" ht="15" customHeight="1" x14ac:dyDescent="0.25">
      <c r="A1903" s="3" t="s">
        <v>3920</v>
      </c>
      <c r="B1903" s="3" t="s">
        <v>20</v>
      </c>
      <c r="C1903" s="3">
        <v>1</v>
      </c>
      <c r="D1903" s="3" t="s">
        <v>47</v>
      </c>
      <c r="E1903" s="30">
        <v>43298.667013888888</v>
      </c>
      <c r="F1903" s="5">
        <v>43297.621886574074</v>
      </c>
      <c r="G1903" s="5">
        <v>43298.666909722226</v>
      </c>
      <c r="H1903" s="5" t="s">
        <v>91</v>
      </c>
      <c r="I1903" s="5" t="s">
        <v>3921</v>
      </c>
      <c r="J1903" s="5"/>
      <c r="K1903" s="3" t="s">
        <v>34</v>
      </c>
      <c r="L1903" s="3" t="s">
        <v>5635</v>
      </c>
      <c r="M1903" s="9">
        <v>43301.557997685188</v>
      </c>
      <c r="N1903" s="9">
        <v>43301.562696759262</v>
      </c>
      <c r="O1903" s="3" t="s">
        <v>8199</v>
      </c>
      <c r="P1903" s="10">
        <v>4.696331018518519E-3</v>
      </c>
    </row>
    <row r="1904" spans="1:16" ht="15" customHeight="1" x14ac:dyDescent="0.25">
      <c r="A1904" s="3" t="s">
        <v>3976</v>
      </c>
      <c r="B1904" s="3" t="s">
        <v>20</v>
      </c>
      <c r="C1904" s="3">
        <v>1</v>
      </c>
      <c r="D1904" s="3" t="s">
        <v>3596</v>
      </c>
      <c r="E1904" s="30">
        <v>43300.466689814813</v>
      </c>
      <c r="F1904" s="5"/>
      <c r="G1904" s="5"/>
      <c r="H1904" s="5"/>
      <c r="I1904" s="5"/>
      <c r="J1904" s="5"/>
      <c r="K1904" s="3" t="s">
        <v>39</v>
      </c>
      <c r="L1904" s="3" t="s">
        <v>5635</v>
      </c>
      <c r="M1904" s="9">
        <v>43301.569328703707</v>
      </c>
      <c r="N1904" s="9">
        <v>43301.573877314811</v>
      </c>
      <c r="O1904" s="3" t="s">
        <v>8200</v>
      </c>
      <c r="P1904" s="10">
        <v>4.5495601851851851E-3</v>
      </c>
    </row>
    <row r="1905" spans="1:16" ht="15" customHeight="1" x14ac:dyDescent="0.25">
      <c r="A1905" s="3" t="s">
        <v>3995</v>
      </c>
      <c r="B1905" s="3" t="s">
        <v>20</v>
      </c>
      <c r="C1905" s="3">
        <v>1</v>
      </c>
      <c r="D1905" s="3" t="s">
        <v>607</v>
      </c>
      <c r="E1905" s="30">
        <v>43300.480416666665</v>
      </c>
      <c r="F1905" s="5"/>
      <c r="G1905" s="5"/>
      <c r="H1905" s="5"/>
      <c r="I1905" s="5"/>
      <c r="J1905" s="5"/>
      <c r="K1905" s="3" t="s">
        <v>39</v>
      </c>
      <c r="L1905" s="3" t="s">
        <v>5635</v>
      </c>
      <c r="M1905" s="9">
        <v>43301.575115740743</v>
      </c>
      <c r="N1905" s="9">
        <v>43301.579756944448</v>
      </c>
      <c r="O1905" s="3" t="s">
        <v>8201</v>
      </c>
      <c r="P1905" s="10">
        <v>4.6498148148148141E-3</v>
      </c>
    </row>
    <row r="1906" spans="1:16" ht="15" customHeight="1" x14ac:dyDescent="0.25">
      <c r="A1906" s="3" t="s">
        <v>3863</v>
      </c>
      <c r="B1906" s="3" t="s">
        <v>21</v>
      </c>
      <c r="C1906" s="3">
        <v>20</v>
      </c>
      <c r="D1906" s="3" t="s">
        <v>348</v>
      </c>
      <c r="E1906" s="30">
        <v>43298.441516203704</v>
      </c>
      <c r="F1906" s="5"/>
      <c r="G1906" s="5"/>
      <c r="H1906" s="5"/>
      <c r="I1906" s="5"/>
      <c r="J1906" s="5"/>
      <c r="K1906" s="3" t="s">
        <v>39</v>
      </c>
      <c r="L1906" s="3" t="s">
        <v>5635</v>
      </c>
      <c r="M1906" s="9">
        <v>43301.593645833331</v>
      </c>
      <c r="N1906" s="9">
        <v>43301.601273148146</v>
      </c>
      <c r="O1906" s="3" t="s">
        <v>8202</v>
      </c>
      <c r="P1906" s="10">
        <v>7.6261226851851854E-3</v>
      </c>
    </row>
    <row r="1907" spans="1:16" ht="15" customHeight="1" x14ac:dyDescent="0.25">
      <c r="A1907" s="3" t="s">
        <v>3885</v>
      </c>
      <c r="B1907" s="3" t="s">
        <v>21</v>
      </c>
      <c r="C1907" s="3">
        <v>3</v>
      </c>
      <c r="D1907" s="3" t="s">
        <v>649</v>
      </c>
      <c r="E1907" s="30">
        <v>43298.660995370374</v>
      </c>
      <c r="F1907" s="5">
        <v>43297.670254629629</v>
      </c>
      <c r="G1907" s="5">
        <v>43298.659594907411</v>
      </c>
      <c r="H1907" s="5" t="s">
        <v>91</v>
      </c>
      <c r="I1907" s="5" t="s">
        <v>3886</v>
      </c>
      <c r="J1907" s="5"/>
      <c r="K1907" s="3" t="s">
        <v>39</v>
      </c>
      <c r="L1907" s="3" t="s">
        <v>5635</v>
      </c>
      <c r="M1907" s="9">
        <v>43304.360138888886</v>
      </c>
      <c r="N1907" s="9">
        <v>43304.380601851852</v>
      </c>
      <c r="O1907" s="3" t="s">
        <v>7579</v>
      </c>
      <c r="P1907" s="10">
        <v>2.0453263888888889E-2</v>
      </c>
    </row>
    <row r="1908" spans="1:16" ht="15" customHeight="1" x14ac:dyDescent="0.25">
      <c r="A1908" s="3" t="s">
        <v>3894</v>
      </c>
      <c r="B1908" s="3" t="s">
        <v>21</v>
      </c>
      <c r="C1908" s="3">
        <v>2</v>
      </c>
      <c r="D1908" s="3" t="s">
        <v>80</v>
      </c>
      <c r="E1908" s="30">
        <v>43298.634560185186</v>
      </c>
      <c r="F1908" s="5">
        <v>43294.475555555553</v>
      </c>
      <c r="G1908" s="5">
        <v>43298.631747685184</v>
      </c>
      <c r="H1908" s="5" t="s">
        <v>91</v>
      </c>
      <c r="I1908" s="5" t="s">
        <v>3895</v>
      </c>
      <c r="J1908" s="5"/>
      <c r="K1908" s="3" t="s">
        <v>34</v>
      </c>
      <c r="L1908" s="3" t="s">
        <v>5635</v>
      </c>
      <c r="M1908" s="9">
        <v>43304.383368055554</v>
      </c>
      <c r="N1908" s="9">
        <v>43304.389363425929</v>
      </c>
      <c r="O1908" s="3" t="s">
        <v>8203</v>
      </c>
      <c r="P1908" s="10">
        <v>5.9958449074074063E-3</v>
      </c>
    </row>
    <row r="1909" spans="1:16" ht="15" customHeight="1" x14ac:dyDescent="0.25">
      <c r="A1909" s="3" t="s">
        <v>3897</v>
      </c>
      <c r="B1909" s="3" t="s">
        <v>21</v>
      </c>
      <c r="C1909" s="3">
        <v>2</v>
      </c>
      <c r="D1909" s="3" t="s">
        <v>351</v>
      </c>
      <c r="E1909" s="30">
        <v>43298.358877314815</v>
      </c>
      <c r="F1909" s="5">
        <v>43294.436898148146</v>
      </c>
      <c r="G1909" s="5">
        <v>43298.358738425923</v>
      </c>
      <c r="H1909" s="5" t="s">
        <v>91</v>
      </c>
      <c r="I1909" s="5" t="s">
        <v>3898</v>
      </c>
      <c r="J1909" s="5"/>
      <c r="K1909" s="3" t="s">
        <v>39</v>
      </c>
      <c r="L1909" s="3" t="s">
        <v>6443</v>
      </c>
      <c r="M1909" s="9">
        <v>43304.389351851853</v>
      </c>
      <c r="N1909" s="9">
        <v>43304.395532407405</v>
      </c>
      <c r="O1909" s="3" t="s">
        <v>7578</v>
      </c>
      <c r="P1909" s="10">
        <v>6.1865972222222218E-3</v>
      </c>
    </row>
    <row r="1910" spans="1:16" ht="15" customHeight="1" x14ac:dyDescent="0.25">
      <c r="A1910" s="3" t="s">
        <v>3903</v>
      </c>
      <c r="B1910" s="3" t="s">
        <v>21</v>
      </c>
      <c r="C1910" s="3">
        <v>12</v>
      </c>
      <c r="D1910" s="3" t="s">
        <v>277</v>
      </c>
      <c r="E1910" s="30">
        <v>43298.454641203702</v>
      </c>
      <c r="F1910" s="5"/>
      <c r="G1910" s="5"/>
      <c r="H1910" s="5"/>
      <c r="I1910" s="5"/>
      <c r="J1910" s="5"/>
      <c r="K1910" s="3" t="s">
        <v>39</v>
      </c>
      <c r="L1910" s="3" t="s">
        <v>6443</v>
      </c>
      <c r="M1910" s="9">
        <v>43304.397939814815</v>
      </c>
      <c r="N1910" s="9">
        <v>43304.409629629627</v>
      </c>
      <c r="O1910" s="3" t="s">
        <v>7578</v>
      </c>
      <c r="P1910" s="10">
        <v>1.1687094907407408E-2</v>
      </c>
    </row>
    <row r="1911" spans="1:16" ht="15" customHeight="1" x14ac:dyDescent="0.25">
      <c r="A1911" s="3" t="s">
        <v>3933</v>
      </c>
      <c r="B1911" s="3" t="s">
        <v>21</v>
      </c>
      <c r="C1911" s="3">
        <v>2</v>
      </c>
      <c r="D1911" s="3" t="s">
        <v>267</v>
      </c>
      <c r="E1911" s="30">
        <v>43300.566030092596</v>
      </c>
      <c r="F1911" s="5">
        <v>43297.612511574072</v>
      </c>
      <c r="G1911" s="5">
        <v>43300.56585648148</v>
      </c>
      <c r="H1911" s="5" t="s">
        <v>91</v>
      </c>
      <c r="I1911" s="5" t="s">
        <v>3934</v>
      </c>
      <c r="J1911" s="5"/>
      <c r="K1911" s="3" t="s">
        <v>39</v>
      </c>
      <c r="L1911" s="3" t="s">
        <v>5635</v>
      </c>
      <c r="M1911" s="9">
        <v>43304.407349537039</v>
      </c>
      <c r="N1911" s="9">
        <v>43304.412060185183</v>
      </c>
      <c r="O1911" s="3" t="s">
        <v>7579</v>
      </c>
      <c r="P1911" s="10">
        <v>4.7149768518518513E-3</v>
      </c>
    </row>
    <row r="1912" spans="1:16" ht="15" customHeight="1" x14ac:dyDescent="0.25">
      <c r="A1912" s="3" t="s">
        <v>3906</v>
      </c>
      <c r="B1912" s="3" t="s">
        <v>21</v>
      </c>
      <c r="C1912" s="3">
        <v>15</v>
      </c>
      <c r="D1912" s="3" t="s">
        <v>2098</v>
      </c>
      <c r="E1912" s="30">
        <v>43298.401122685187</v>
      </c>
      <c r="F1912" s="5"/>
      <c r="G1912" s="5"/>
      <c r="H1912" s="5"/>
      <c r="I1912" s="5"/>
      <c r="J1912" s="5"/>
      <c r="K1912" s="3" t="s">
        <v>39</v>
      </c>
      <c r="L1912" s="3" t="s">
        <v>6443</v>
      </c>
      <c r="M1912" s="9">
        <v>43304.416712962964</v>
      </c>
      <c r="N1912" s="9">
        <v>43304.424375000002</v>
      </c>
      <c r="O1912" s="3" t="s">
        <v>8204</v>
      </c>
      <c r="P1912" s="10">
        <v>7.6670717592592598E-3</v>
      </c>
    </row>
    <row r="1913" spans="1:16" ht="15" customHeight="1" x14ac:dyDescent="0.25">
      <c r="A1913" s="3" t="s">
        <v>3925</v>
      </c>
      <c r="B1913" s="3" t="s">
        <v>21</v>
      </c>
      <c r="C1913" s="3">
        <v>2</v>
      </c>
      <c r="D1913" s="3" t="s">
        <v>38</v>
      </c>
      <c r="E1913" s="30">
        <v>43299.592731481483</v>
      </c>
      <c r="F1913" s="5">
        <v>43298.735347222224</v>
      </c>
      <c r="G1913" s="5">
        <v>43299.590057870373</v>
      </c>
      <c r="H1913" s="5" t="s">
        <v>91</v>
      </c>
      <c r="I1913" s="5" t="s">
        <v>3926</v>
      </c>
      <c r="J1913" s="5"/>
      <c r="K1913" s="3" t="s">
        <v>34</v>
      </c>
      <c r="L1913" s="3" t="s">
        <v>5635</v>
      </c>
      <c r="M1913" s="9">
        <v>43304.420335648145</v>
      </c>
      <c r="N1913" s="9">
        <v>43304.424756944441</v>
      </c>
      <c r="O1913" s="3" t="s">
        <v>8205</v>
      </c>
      <c r="P1913" s="10">
        <v>4.4167129629629634E-3</v>
      </c>
    </row>
    <row r="1914" spans="1:16" ht="15" customHeight="1" x14ac:dyDescent="0.25">
      <c r="A1914" s="3" t="s">
        <v>3910</v>
      </c>
      <c r="B1914" s="3" t="s">
        <v>21</v>
      </c>
      <c r="C1914" s="3">
        <v>14</v>
      </c>
      <c r="D1914" s="3" t="s">
        <v>63</v>
      </c>
      <c r="E1914" s="30">
        <v>43298.463125000002</v>
      </c>
      <c r="F1914" s="5"/>
      <c r="G1914" s="5"/>
      <c r="H1914" s="5"/>
      <c r="I1914" s="5"/>
      <c r="J1914" s="5"/>
      <c r="K1914" s="3" t="s">
        <v>39</v>
      </c>
      <c r="L1914" s="3" t="s">
        <v>6443</v>
      </c>
      <c r="M1914" s="9">
        <v>43304.426030092596</v>
      </c>
      <c r="N1914" s="9">
        <v>43304.429803240739</v>
      </c>
      <c r="O1914" s="3" t="s">
        <v>7578</v>
      </c>
      <c r="P1914" s="10">
        <v>3.7730787037037034E-3</v>
      </c>
    </row>
    <row r="1915" spans="1:16" ht="15" customHeight="1" x14ac:dyDescent="0.25">
      <c r="A1915" s="3" t="s">
        <v>3930</v>
      </c>
      <c r="B1915" s="3" t="s">
        <v>20</v>
      </c>
      <c r="C1915" s="3">
        <v>1</v>
      </c>
      <c r="D1915" s="3" t="s">
        <v>38</v>
      </c>
      <c r="E1915" s="30">
        <v>43300.660138888888</v>
      </c>
      <c r="F1915" s="5">
        <v>43265.632754629631</v>
      </c>
      <c r="G1915" s="5">
        <v>43286.750011574077</v>
      </c>
      <c r="H1915" s="5" t="s">
        <v>32</v>
      </c>
      <c r="I1915" s="5" t="s">
        <v>3931</v>
      </c>
      <c r="J1915" s="5"/>
      <c r="K1915" s="3" t="s">
        <v>39</v>
      </c>
      <c r="L1915" s="3" t="s">
        <v>5635</v>
      </c>
      <c r="M1915" s="9">
        <v>43304.426736111112</v>
      </c>
      <c r="N1915" s="9">
        <v>43304.432233796295</v>
      </c>
      <c r="O1915" s="3" t="s">
        <v>8206</v>
      </c>
      <c r="P1915" s="10">
        <v>5.497581018518518E-3</v>
      </c>
    </row>
    <row r="1916" spans="1:16" ht="15" customHeight="1" x14ac:dyDescent="0.25">
      <c r="A1916" s="3" t="s">
        <v>3908</v>
      </c>
      <c r="B1916" s="3" t="s">
        <v>21</v>
      </c>
      <c r="C1916" s="3">
        <v>9</v>
      </c>
      <c r="D1916" s="3" t="s">
        <v>117</v>
      </c>
      <c r="E1916" s="30">
        <v>43298.469548611109</v>
      </c>
      <c r="F1916" s="5"/>
      <c r="G1916" s="5"/>
      <c r="H1916" s="5"/>
      <c r="I1916" s="5"/>
      <c r="J1916" s="5"/>
      <c r="K1916" s="3" t="s">
        <v>39</v>
      </c>
      <c r="L1916" s="3" t="s">
        <v>6443</v>
      </c>
      <c r="M1916" s="9">
        <v>43304.431030092594</v>
      </c>
      <c r="N1916" s="9">
        <v>43304.435312499998</v>
      </c>
      <c r="O1916" s="3" t="s">
        <v>7820</v>
      </c>
      <c r="P1916" s="10">
        <v>4.283090277777778E-3</v>
      </c>
    </row>
    <row r="1917" spans="1:16" ht="15" customHeight="1" x14ac:dyDescent="0.25">
      <c r="A1917" s="3" t="s">
        <v>3892</v>
      </c>
      <c r="B1917" s="3" t="s">
        <v>21</v>
      </c>
      <c r="C1917" s="3">
        <v>16</v>
      </c>
      <c r="D1917" s="3" t="s">
        <v>1175</v>
      </c>
      <c r="E1917" s="30">
        <v>43298.468634259261</v>
      </c>
      <c r="F1917" s="5"/>
      <c r="G1917" s="5"/>
      <c r="H1917" s="5"/>
      <c r="I1917" s="5"/>
      <c r="J1917" s="5"/>
      <c r="K1917" s="3" t="s">
        <v>39</v>
      </c>
      <c r="L1917" s="3" t="s">
        <v>6443</v>
      </c>
      <c r="M1917" s="9">
        <v>43304.437025462961</v>
      </c>
      <c r="N1917" s="9">
        <v>43304.441932870373</v>
      </c>
      <c r="O1917" s="3" t="s">
        <v>8207</v>
      </c>
      <c r="P1917" s="10">
        <v>4.91212962962963E-3</v>
      </c>
    </row>
    <row r="1918" spans="1:16" ht="15" customHeight="1" x14ac:dyDescent="0.25">
      <c r="A1918" s="3" t="s">
        <v>3866</v>
      </c>
      <c r="B1918" s="3" t="s">
        <v>21</v>
      </c>
      <c r="C1918" s="3">
        <v>5</v>
      </c>
      <c r="D1918" s="3" t="s">
        <v>136</v>
      </c>
      <c r="E1918" s="30">
        <v>43298.450497685182</v>
      </c>
      <c r="F1918" s="5"/>
      <c r="G1918" s="5"/>
      <c r="H1918" s="5"/>
      <c r="I1918" s="5"/>
      <c r="J1918" s="5"/>
      <c r="K1918" s="3" t="s">
        <v>39</v>
      </c>
      <c r="L1918" s="3" t="s">
        <v>6443</v>
      </c>
      <c r="M1918" s="9">
        <v>43304.444374999999</v>
      </c>
      <c r="N1918" s="9">
        <v>43304.449212962965</v>
      </c>
      <c r="O1918" s="3" t="s">
        <v>7578</v>
      </c>
      <c r="P1918" s="10">
        <v>4.8394212962962957E-3</v>
      </c>
    </row>
    <row r="1919" spans="1:16" ht="15" customHeight="1" x14ac:dyDescent="0.25">
      <c r="A1919" s="3" t="s">
        <v>3868</v>
      </c>
      <c r="B1919" s="3" t="s">
        <v>21</v>
      </c>
      <c r="C1919" s="3">
        <v>9</v>
      </c>
      <c r="D1919" s="3" t="s">
        <v>1138</v>
      </c>
      <c r="E1919" s="30">
        <v>43298.454444444447</v>
      </c>
      <c r="F1919" s="5"/>
      <c r="G1919" s="5"/>
      <c r="H1919" s="5"/>
      <c r="I1919" s="5"/>
      <c r="J1919" s="5"/>
      <c r="K1919" s="3" t="s">
        <v>39</v>
      </c>
      <c r="L1919" s="3" t="s">
        <v>6443</v>
      </c>
      <c r="M1919" s="9">
        <v>43304.451851851853</v>
      </c>
      <c r="N1919" s="9">
        <v>43304.456863425927</v>
      </c>
      <c r="O1919" s="3" t="s">
        <v>7578</v>
      </c>
      <c r="P1919" s="10">
        <v>5.0126157407407411E-3</v>
      </c>
    </row>
    <row r="1920" spans="1:16" ht="15" customHeight="1" x14ac:dyDescent="0.25">
      <c r="A1920" s="3" t="s">
        <v>3872</v>
      </c>
      <c r="B1920" s="3" t="s">
        <v>21</v>
      </c>
      <c r="C1920" s="3">
        <v>4</v>
      </c>
      <c r="D1920" s="3" t="s">
        <v>730</v>
      </c>
      <c r="E1920" s="30">
        <v>43298.42423611111</v>
      </c>
      <c r="F1920" s="5"/>
      <c r="G1920" s="5"/>
      <c r="H1920" s="5"/>
      <c r="I1920" s="5"/>
      <c r="J1920" s="5"/>
      <c r="K1920" s="3" t="s">
        <v>39</v>
      </c>
      <c r="L1920" s="3" t="s">
        <v>6443</v>
      </c>
      <c r="M1920" s="9">
        <v>43304.466597222221</v>
      </c>
      <c r="N1920" s="9">
        <v>43304.47079861111</v>
      </c>
      <c r="O1920" s="3" t="s">
        <v>7578</v>
      </c>
      <c r="P1920" s="10">
        <v>4.1957638888888886E-3</v>
      </c>
    </row>
    <row r="1921" spans="1:16" ht="15" customHeight="1" x14ac:dyDescent="0.25">
      <c r="A1921" s="3" t="s">
        <v>3922</v>
      </c>
      <c r="B1921" s="3" t="s">
        <v>20</v>
      </c>
      <c r="C1921" s="3">
        <v>1</v>
      </c>
      <c r="D1921" s="3" t="s">
        <v>2882</v>
      </c>
      <c r="E1921" s="30">
        <v>43300.654710648145</v>
      </c>
      <c r="F1921" s="5">
        <v>43284.395590277774</v>
      </c>
      <c r="G1921" s="5">
        <v>43300.654537037037</v>
      </c>
      <c r="H1921" s="5" t="s">
        <v>91</v>
      </c>
      <c r="I1921" s="5" t="s">
        <v>3923</v>
      </c>
      <c r="J1921" s="5"/>
      <c r="K1921" s="3" t="s">
        <v>39</v>
      </c>
      <c r="L1921" s="3" t="s">
        <v>5635</v>
      </c>
      <c r="M1921" s="9">
        <v>43304.460520833331</v>
      </c>
      <c r="N1921" s="9">
        <v>43304.471655092595</v>
      </c>
      <c r="O1921" s="3" t="s">
        <v>7579</v>
      </c>
      <c r="P1921" s="10">
        <v>1.1134965277777777E-2</v>
      </c>
    </row>
    <row r="1922" spans="1:16" ht="15" customHeight="1" x14ac:dyDescent="0.25">
      <c r="A1922" s="3" t="s">
        <v>3937</v>
      </c>
      <c r="B1922" s="3" t="s">
        <v>20</v>
      </c>
      <c r="C1922" s="3">
        <v>1</v>
      </c>
      <c r="D1922" s="3" t="s">
        <v>832</v>
      </c>
      <c r="E1922" s="30">
        <v>43299.663206018522</v>
      </c>
      <c r="F1922" s="5">
        <v>43299.36996527778</v>
      </c>
      <c r="G1922" s="5">
        <v>43299.662847222222</v>
      </c>
      <c r="H1922" s="5" t="s">
        <v>247</v>
      </c>
      <c r="I1922" s="5" t="s">
        <v>3938</v>
      </c>
      <c r="J1922" s="5"/>
      <c r="K1922" s="3" t="s">
        <v>39</v>
      </c>
      <c r="L1922" s="3" t="s">
        <v>5635</v>
      </c>
      <c r="M1922" s="9">
        <v>43304.473981481482</v>
      </c>
      <c r="N1922" s="9">
        <v>43304.481076388889</v>
      </c>
      <c r="O1922" s="3" t="s">
        <v>8208</v>
      </c>
      <c r="P1922" s="10">
        <v>7.0974074074074073E-3</v>
      </c>
    </row>
    <row r="1923" spans="1:16" ht="15" customHeight="1" x14ac:dyDescent="0.25">
      <c r="A1923" s="3" t="s">
        <v>3875</v>
      </c>
      <c r="B1923" s="3" t="s">
        <v>21</v>
      </c>
      <c r="C1923" s="3">
        <v>6</v>
      </c>
      <c r="D1923" s="3" t="s">
        <v>38</v>
      </c>
      <c r="E1923" s="30">
        <v>43298.323437500003</v>
      </c>
      <c r="F1923" s="5"/>
      <c r="G1923" s="5"/>
      <c r="H1923" s="5"/>
      <c r="I1923" s="5"/>
      <c r="J1923" s="5"/>
      <c r="K1923" s="3" t="s">
        <v>34</v>
      </c>
      <c r="L1923" s="3" t="s">
        <v>5635</v>
      </c>
      <c r="M1923" s="9">
        <v>43304.495694444442</v>
      </c>
      <c r="N1923" s="9">
        <v>43304.497106481482</v>
      </c>
      <c r="O1923" s="3" t="s">
        <v>7579</v>
      </c>
      <c r="P1923" s="10">
        <v>1.4142708333333334E-3</v>
      </c>
    </row>
    <row r="1924" spans="1:16" ht="15" customHeight="1" x14ac:dyDescent="0.25">
      <c r="A1924" s="3" t="s">
        <v>3864</v>
      </c>
      <c r="B1924" s="3" t="s">
        <v>21</v>
      </c>
      <c r="C1924" s="3">
        <v>9</v>
      </c>
      <c r="D1924" s="3" t="s">
        <v>63</v>
      </c>
      <c r="E1924" s="30">
        <v>43298.378194444442</v>
      </c>
      <c r="F1924" s="5"/>
      <c r="G1924" s="5"/>
      <c r="H1924" s="5"/>
      <c r="I1924" s="5"/>
      <c r="J1924" s="5"/>
      <c r="K1924" s="3" t="s">
        <v>39</v>
      </c>
      <c r="L1924" s="3" t="s">
        <v>6443</v>
      </c>
      <c r="M1924" s="9">
        <v>43304.491493055553</v>
      </c>
      <c r="N1924" s="9">
        <v>43304.497372685182</v>
      </c>
      <c r="O1924" s="3" t="s">
        <v>8209</v>
      </c>
      <c r="P1924" s="10">
        <v>5.8767939814814811E-3</v>
      </c>
    </row>
    <row r="1925" spans="1:16" ht="15" customHeight="1" x14ac:dyDescent="0.25">
      <c r="A1925" s="3" t="s">
        <v>3942</v>
      </c>
      <c r="B1925" s="3" t="s">
        <v>20</v>
      </c>
      <c r="C1925" s="3">
        <v>1</v>
      </c>
      <c r="D1925" s="3" t="s">
        <v>832</v>
      </c>
      <c r="E1925" s="30">
        <v>43299.601875</v>
      </c>
      <c r="F1925" s="5">
        <v>43298.74658564815</v>
      </c>
      <c r="G1925" s="5">
        <v>43299.601597222223</v>
      </c>
      <c r="H1925" s="5" t="s">
        <v>32</v>
      </c>
      <c r="I1925" s="5" t="s">
        <v>3943</v>
      </c>
      <c r="J1925" s="5"/>
      <c r="K1925" s="3" t="s">
        <v>39</v>
      </c>
      <c r="L1925" s="3" t="s">
        <v>5635</v>
      </c>
      <c r="M1925" s="9">
        <v>43304.497974537036</v>
      </c>
      <c r="N1925" s="9">
        <v>43304.502615740741</v>
      </c>
      <c r="O1925" s="3" t="s">
        <v>8210</v>
      </c>
      <c r="P1925" s="10">
        <v>4.6410300925925924E-3</v>
      </c>
    </row>
    <row r="1926" spans="1:16" ht="15" customHeight="1" x14ac:dyDescent="0.25">
      <c r="A1926" s="3" t="s">
        <v>3905</v>
      </c>
      <c r="B1926" s="3" t="s">
        <v>20</v>
      </c>
      <c r="C1926" s="3">
        <v>1</v>
      </c>
      <c r="D1926" s="3" t="s">
        <v>3582</v>
      </c>
      <c r="E1926" s="30">
        <v>43297.65892361111</v>
      </c>
      <c r="F1926" s="5"/>
      <c r="G1926" s="5"/>
      <c r="H1926" s="5"/>
      <c r="I1926" s="5"/>
      <c r="J1926" s="5"/>
      <c r="K1926" s="3" t="s">
        <v>34</v>
      </c>
      <c r="L1926" s="3" t="s">
        <v>6443</v>
      </c>
      <c r="M1926" s="9">
        <v>43304.498437499999</v>
      </c>
      <c r="N1926" s="9">
        <v>43304.505914351852</v>
      </c>
      <c r="O1926" s="3" t="s">
        <v>7578</v>
      </c>
      <c r="P1926" s="10">
        <v>7.4792361111111101E-3</v>
      </c>
    </row>
    <row r="1927" spans="1:16" ht="15" customHeight="1" x14ac:dyDescent="0.25">
      <c r="A1927" s="3" t="s">
        <v>3935</v>
      </c>
      <c r="B1927" s="3" t="s">
        <v>20</v>
      </c>
      <c r="C1927" s="3">
        <v>1</v>
      </c>
      <c r="D1927" s="3" t="s">
        <v>47</v>
      </c>
      <c r="E1927" s="30">
        <v>43299.658715277779</v>
      </c>
      <c r="F1927" s="5">
        <v>43292.420046296298</v>
      </c>
      <c r="G1927" s="5">
        <v>43299.658576388887</v>
      </c>
      <c r="H1927" s="5" t="s">
        <v>91</v>
      </c>
      <c r="I1927" s="5" t="s">
        <v>3936</v>
      </c>
      <c r="J1927" s="5"/>
      <c r="K1927" s="3" t="s">
        <v>39</v>
      </c>
      <c r="L1927" s="3" t="s">
        <v>5635</v>
      </c>
      <c r="M1927" s="9">
        <v>43304.503310185188</v>
      </c>
      <c r="N1927" s="9">
        <v>43304.506909722222</v>
      </c>
      <c r="O1927" s="3" t="s">
        <v>8211</v>
      </c>
      <c r="P1927" s="10">
        <v>3.6021296296296292E-3</v>
      </c>
    </row>
    <row r="1928" spans="1:16" ht="15" customHeight="1" x14ac:dyDescent="0.25">
      <c r="A1928" s="3" t="s">
        <v>3944</v>
      </c>
      <c r="B1928" s="3" t="s">
        <v>21</v>
      </c>
      <c r="C1928" s="3">
        <v>10</v>
      </c>
      <c r="D1928" s="3" t="s">
        <v>365</v>
      </c>
      <c r="E1928" s="30">
        <v>43299.501493055555</v>
      </c>
      <c r="F1928" s="5"/>
      <c r="G1928" s="5"/>
      <c r="H1928" s="5"/>
      <c r="I1928" s="5"/>
      <c r="J1928" s="5"/>
      <c r="K1928" s="3" t="s">
        <v>39</v>
      </c>
      <c r="L1928" s="3" t="s">
        <v>6443</v>
      </c>
      <c r="M1928" s="9">
        <v>43304.515277777777</v>
      </c>
      <c r="N1928" s="9">
        <v>43304.520289351851</v>
      </c>
      <c r="O1928" s="3" t="s">
        <v>7578</v>
      </c>
      <c r="P1928" s="10">
        <v>5.013171296296296E-3</v>
      </c>
    </row>
    <row r="1929" spans="1:16" ht="15" customHeight="1" x14ac:dyDescent="0.25">
      <c r="A1929" s="3" t="s">
        <v>3952</v>
      </c>
      <c r="B1929" s="3" t="s">
        <v>21</v>
      </c>
      <c r="C1929" s="3">
        <v>7</v>
      </c>
      <c r="D1929" s="3" t="s">
        <v>953</v>
      </c>
      <c r="E1929" s="30">
        <v>43299.443703703706</v>
      </c>
      <c r="F1929" s="5"/>
      <c r="G1929" s="5"/>
      <c r="H1929" s="5"/>
      <c r="I1929" s="5"/>
      <c r="J1929" s="5"/>
      <c r="K1929" s="3" t="s">
        <v>39</v>
      </c>
      <c r="L1929" s="3" t="s">
        <v>6443</v>
      </c>
      <c r="M1929" s="9">
        <v>43304.521608796298</v>
      </c>
      <c r="N1929" s="9">
        <v>43304.526053240741</v>
      </c>
      <c r="O1929" s="3" t="s">
        <v>7578</v>
      </c>
      <c r="P1929" s="10">
        <v>4.4472800925925921E-3</v>
      </c>
    </row>
    <row r="1930" spans="1:16" ht="15" customHeight="1" x14ac:dyDescent="0.25">
      <c r="A1930" s="3" t="s">
        <v>3951</v>
      </c>
      <c r="B1930" s="3" t="s">
        <v>21</v>
      </c>
      <c r="C1930" s="3">
        <v>10</v>
      </c>
      <c r="D1930" s="3" t="s">
        <v>38</v>
      </c>
      <c r="E1930" s="30">
        <v>43299.330995370372</v>
      </c>
      <c r="F1930" s="5"/>
      <c r="G1930" s="5"/>
      <c r="H1930" s="5"/>
      <c r="I1930" s="5"/>
      <c r="J1930" s="5"/>
      <c r="K1930" s="3" t="s">
        <v>34</v>
      </c>
      <c r="L1930" s="3" t="s">
        <v>6443</v>
      </c>
      <c r="M1930" s="9">
        <v>43304.53496527778</v>
      </c>
      <c r="N1930" s="9">
        <v>43304.547303240739</v>
      </c>
      <c r="O1930" s="3" t="s">
        <v>7578</v>
      </c>
      <c r="P1930" s="10">
        <v>1.2349189814814815E-2</v>
      </c>
    </row>
    <row r="1931" spans="1:16" ht="15" customHeight="1" x14ac:dyDescent="0.25">
      <c r="A1931" s="3" t="s">
        <v>3949</v>
      </c>
      <c r="B1931" s="3" t="s">
        <v>21</v>
      </c>
      <c r="C1931" s="3">
        <v>7</v>
      </c>
      <c r="D1931" s="3" t="s">
        <v>164</v>
      </c>
      <c r="E1931" s="30">
        <v>43298.749965277777</v>
      </c>
      <c r="F1931" s="5"/>
      <c r="G1931" s="5"/>
      <c r="H1931" s="5"/>
      <c r="I1931" s="5"/>
      <c r="J1931" s="5"/>
      <c r="K1931" s="3" t="s">
        <v>34</v>
      </c>
      <c r="L1931" s="3" t="s">
        <v>6443</v>
      </c>
      <c r="M1931" s="9">
        <v>43304.56486111111</v>
      </c>
      <c r="N1931" s="9">
        <v>43304.569803240738</v>
      </c>
      <c r="O1931" s="3" t="s">
        <v>7578</v>
      </c>
      <c r="P1931" s="10">
        <v>4.9518287037037039E-3</v>
      </c>
    </row>
    <row r="1932" spans="1:16" ht="15" customHeight="1" x14ac:dyDescent="0.25">
      <c r="A1932" s="3" t="s">
        <v>3784</v>
      </c>
      <c r="B1932" s="3" t="s">
        <v>22</v>
      </c>
      <c r="C1932" s="3">
        <v>1</v>
      </c>
      <c r="D1932" s="3" t="s">
        <v>3785</v>
      </c>
      <c r="E1932" s="30">
        <v>43298.620740740742</v>
      </c>
      <c r="F1932" s="5"/>
      <c r="G1932" s="5"/>
      <c r="H1932" s="5"/>
      <c r="I1932" s="5"/>
      <c r="J1932" s="5"/>
      <c r="K1932" s="3" t="s">
        <v>39</v>
      </c>
      <c r="L1932" s="3" t="s">
        <v>6443</v>
      </c>
      <c r="M1932" s="9">
        <v>43304.570173611108</v>
      </c>
      <c r="N1932" s="9">
        <v>43304.571875000001</v>
      </c>
      <c r="O1932" s="3" t="s">
        <v>7578</v>
      </c>
      <c r="P1932" s="10">
        <v>1.6931944444444444E-3</v>
      </c>
    </row>
    <row r="1933" spans="1:16" ht="15" customHeight="1" x14ac:dyDescent="0.25">
      <c r="A1933" s="3" t="s">
        <v>3769</v>
      </c>
      <c r="B1933" s="3" t="s">
        <v>22</v>
      </c>
      <c r="C1933" s="3">
        <v>1</v>
      </c>
      <c r="D1933" s="3" t="s">
        <v>106</v>
      </c>
      <c r="E1933" s="30">
        <v>43298.527858796297</v>
      </c>
      <c r="F1933" s="5"/>
      <c r="G1933" s="5"/>
      <c r="H1933" s="5"/>
      <c r="I1933" s="5"/>
      <c r="J1933" s="5"/>
      <c r="K1933" s="3" t="s">
        <v>39</v>
      </c>
      <c r="L1933" s="3" t="s">
        <v>6443</v>
      </c>
      <c r="M1933" s="9">
        <v>43304.578877314816</v>
      </c>
      <c r="N1933" s="9">
        <v>43304.58048611111</v>
      </c>
      <c r="O1933" s="3" t="s">
        <v>7578</v>
      </c>
      <c r="P1933" s="10">
        <v>1.6084606481481481E-3</v>
      </c>
    </row>
    <row r="1934" spans="1:16" ht="15" customHeight="1" x14ac:dyDescent="0.25">
      <c r="A1934" s="3" t="s">
        <v>3962</v>
      </c>
      <c r="B1934" s="3" t="s">
        <v>20</v>
      </c>
      <c r="C1934" s="3">
        <v>1</v>
      </c>
      <c r="D1934" s="3" t="s">
        <v>277</v>
      </c>
      <c r="E1934" s="30">
        <v>43298.707766203705</v>
      </c>
      <c r="F1934" s="5"/>
      <c r="G1934" s="5"/>
      <c r="H1934" s="5"/>
      <c r="I1934" s="5"/>
      <c r="J1934" s="5"/>
      <c r="K1934" s="3" t="s">
        <v>39</v>
      </c>
      <c r="L1934" s="3" t="s">
        <v>6443</v>
      </c>
      <c r="M1934" s="9">
        <v>43304.581400462965</v>
      </c>
      <c r="N1934" s="9">
        <v>43304.585810185185</v>
      </c>
      <c r="O1934" s="3" t="s">
        <v>8212</v>
      </c>
      <c r="P1934" s="10">
        <v>4.4094675925925924E-3</v>
      </c>
    </row>
    <row r="1935" spans="1:16" ht="15" customHeight="1" x14ac:dyDescent="0.25">
      <c r="A1935" s="3" t="s">
        <v>3954</v>
      </c>
      <c r="B1935" s="3" t="s">
        <v>21</v>
      </c>
      <c r="C1935" s="3">
        <v>6</v>
      </c>
      <c r="D1935" s="3" t="s">
        <v>38</v>
      </c>
      <c r="E1935" s="30">
        <v>43298.689189814817</v>
      </c>
      <c r="F1935" s="5"/>
      <c r="G1935" s="5"/>
      <c r="H1935" s="5"/>
      <c r="I1935" s="5"/>
      <c r="J1935" s="5"/>
      <c r="K1935" s="3" t="s">
        <v>34</v>
      </c>
      <c r="L1935" s="3" t="s">
        <v>6443</v>
      </c>
      <c r="M1935" s="9">
        <v>43304.634386574071</v>
      </c>
      <c r="N1935" s="9">
        <v>43304.640219907407</v>
      </c>
      <c r="O1935" s="3" t="s">
        <v>7578</v>
      </c>
      <c r="P1935" s="10">
        <v>5.8301504629629623E-3</v>
      </c>
    </row>
    <row r="1936" spans="1:16" ht="15" customHeight="1" x14ac:dyDescent="0.25">
      <c r="A1936" s="3" t="s">
        <v>3958</v>
      </c>
      <c r="B1936" s="3" t="s">
        <v>21</v>
      </c>
      <c r="C1936" s="3">
        <v>8</v>
      </c>
      <c r="D1936" s="3" t="s">
        <v>63</v>
      </c>
      <c r="E1936" s="30">
        <v>43298.439976851849</v>
      </c>
      <c r="F1936" s="5"/>
      <c r="G1936" s="5"/>
      <c r="H1936" s="5"/>
      <c r="I1936" s="5"/>
      <c r="J1936" s="5"/>
      <c r="K1936" s="3" t="s">
        <v>34</v>
      </c>
      <c r="L1936" s="3" t="s">
        <v>6443</v>
      </c>
      <c r="M1936" s="9">
        <v>43304.641377314816</v>
      </c>
      <c r="N1936" s="9">
        <v>43304.654039351852</v>
      </c>
      <c r="O1936" s="3" t="s">
        <v>8213</v>
      </c>
      <c r="P1936" s="10">
        <v>1.2666041666666667E-2</v>
      </c>
    </row>
    <row r="1937" spans="1:16" ht="45" customHeight="1" x14ac:dyDescent="0.25">
      <c r="A1937" s="3" t="s">
        <v>3557</v>
      </c>
      <c r="B1937" s="3" t="s">
        <v>20</v>
      </c>
      <c r="C1937" s="3">
        <v>1</v>
      </c>
      <c r="D1937" s="3" t="s">
        <v>2882</v>
      </c>
      <c r="E1937" s="30">
        <v>43286.498611111114</v>
      </c>
      <c r="F1937" s="5">
        <v>43292.543738425928</v>
      </c>
      <c r="G1937" s="5">
        <v>43304.45207175926</v>
      </c>
      <c r="H1937" s="5" t="s">
        <v>247</v>
      </c>
      <c r="I1937" s="5" t="s">
        <v>3558</v>
      </c>
      <c r="J1937" s="5" t="s">
        <v>3559</v>
      </c>
      <c r="K1937" s="3" t="s">
        <v>39</v>
      </c>
      <c r="L1937" s="3" t="s">
        <v>5635</v>
      </c>
      <c r="M1937" s="9">
        <v>43304.518229166664</v>
      </c>
      <c r="N1937" s="9">
        <v>43304.668067129627</v>
      </c>
      <c r="O1937" s="3" t="s">
        <v>7579</v>
      </c>
      <c r="P1937" s="10">
        <v>0.14984613425925927</v>
      </c>
    </row>
    <row r="1938" spans="1:16" ht="15" customHeight="1" x14ac:dyDescent="0.25">
      <c r="A1938" s="3" t="s">
        <v>3808</v>
      </c>
      <c r="B1938" s="3" t="s">
        <v>22</v>
      </c>
      <c r="C1938" s="3">
        <v>1</v>
      </c>
      <c r="D1938" s="3" t="s">
        <v>1004</v>
      </c>
      <c r="E1938" s="30">
        <v>43299.512071759258</v>
      </c>
      <c r="F1938" s="5"/>
      <c r="G1938" s="5"/>
      <c r="H1938" s="5"/>
      <c r="I1938" s="5"/>
      <c r="J1938" s="5"/>
      <c r="K1938" s="3" t="s">
        <v>39</v>
      </c>
      <c r="L1938" s="3" t="s">
        <v>5635</v>
      </c>
      <c r="M1938" s="9">
        <v>43305.365543981483</v>
      </c>
      <c r="N1938" s="9">
        <v>43305.366400462961</v>
      </c>
      <c r="O1938" s="3" t="s">
        <v>7579</v>
      </c>
      <c r="P1938" s="10">
        <v>8.5700231481481489E-4</v>
      </c>
    </row>
    <row r="1939" spans="1:16" ht="15" customHeight="1" x14ac:dyDescent="0.25">
      <c r="A1939" s="3" t="s">
        <v>3812</v>
      </c>
      <c r="B1939" s="3" t="s">
        <v>22</v>
      </c>
      <c r="C1939" s="3">
        <v>1</v>
      </c>
      <c r="D1939" s="3" t="s">
        <v>3032</v>
      </c>
      <c r="E1939" s="30">
        <v>43299.51153935185</v>
      </c>
      <c r="F1939" s="5"/>
      <c r="G1939" s="5"/>
      <c r="H1939" s="5"/>
      <c r="I1939" s="5"/>
      <c r="J1939" s="5"/>
      <c r="K1939" s="3" t="s">
        <v>39</v>
      </c>
      <c r="L1939" s="3" t="s">
        <v>5635</v>
      </c>
      <c r="M1939" s="9">
        <v>43305.367314814815</v>
      </c>
      <c r="N1939" s="9">
        <v>43305.368113425924</v>
      </c>
      <c r="O1939" s="3" t="s">
        <v>7579</v>
      </c>
      <c r="P1939" s="10">
        <v>7.940740740740741E-4</v>
      </c>
    </row>
    <row r="1940" spans="1:16" ht="15" customHeight="1" x14ac:dyDescent="0.25">
      <c r="A1940" s="3" t="s">
        <v>3955</v>
      </c>
      <c r="B1940" s="3" t="s">
        <v>21</v>
      </c>
      <c r="C1940" s="3">
        <v>5</v>
      </c>
      <c r="D1940" s="3" t="s">
        <v>47</v>
      </c>
      <c r="E1940" s="30">
        <v>43298.696250000001</v>
      </c>
      <c r="F1940" s="5"/>
      <c r="G1940" s="5"/>
      <c r="H1940" s="5"/>
      <c r="I1940" s="5"/>
      <c r="J1940" s="5"/>
      <c r="K1940" s="3" t="s">
        <v>39</v>
      </c>
      <c r="L1940" s="3" t="s">
        <v>5635</v>
      </c>
      <c r="M1940" s="9">
        <v>43305.369479166664</v>
      </c>
      <c r="N1940" s="9">
        <v>43305.372303240743</v>
      </c>
      <c r="O1940" s="3" t="s">
        <v>7579</v>
      </c>
      <c r="P1940" s="10">
        <v>2.8208449074074073E-3</v>
      </c>
    </row>
    <row r="1941" spans="1:16" ht="15" customHeight="1" x14ac:dyDescent="0.25">
      <c r="A1941" s="3" t="s">
        <v>4021</v>
      </c>
      <c r="B1941" s="3" t="s">
        <v>21</v>
      </c>
      <c r="C1941" s="3">
        <v>5</v>
      </c>
      <c r="D1941" s="3" t="s">
        <v>277</v>
      </c>
      <c r="E1941" s="30">
        <v>43301.460659722223</v>
      </c>
      <c r="F1941" s="5">
        <v>43300.341041666667</v>
      </c>
      <c r="G1941" s="5">
        <v>43301.460555555554</v>
      </c>
      <c r="H1941" s="5" t="s">
        <v>91</v>
      </c>
      <c r="I1941" s="5" t="s">
        <v>4022</v>
      </c>
      <c r="J1941" s="5"/>
      <c r="K1941" s="3" t="s">
        <v>39</v>
      </c>
      <c r="L1941" s="3" t="s">
        <v>5635</v>
      </c>
      <c r="M1941" s="9">
        <v>43305.377534722225</v>
      </c>
      <c r="N1941" s="9">
        <v>43305.387002314812</v>
      </c>
      <c r="O1941" s="3" t="s">
        <v>7579</v>
      </c>
      <c r="P1941" s="10">
        <v>9.465254629629629E-3</v>
      </c>
    </row>
    <row r="1942" spans="1:16" ht="15" customHeight="1" x14ac:dyDescent="0.25">
      <c r="A1942" s="3" t="s">
        <v>4014</v>
      </c>
      <c r="B1942" s="3" t="s">
        <v>22</v>
      </c>
      <c r="C1942" s="3">
        <v>1</v>
      </c>
      <c r="D1942" s="3" t="s">
        <v>4015</v>
      </c>
      <c r="E1942" s="30">
        <v>43300.437002314815</v>
      </c>
      <c r="F1942" s="5"/>
      <c r="G1942" s="5"/>
      <c r="H1942" s="5"/>
      <c r="I1942" s="5"/>
      <c r="J1942" s="5"/>
      <c r="K1942" s="3" t="s">
        <v>39</v>
      </c>
      <c r="L1942" s="3" t="s">
        <v>5635</v>
      </c>
      <c r="M1942" s="9">
        <v>43305.391446759262</v>
      </c>
      <c r="N1942" s="9">
        <v>43305.393888888888</v>
      </c>
      <c r="O1942" s="3" t="s">
        <v>7579</v>
      </c>
      <c r="P1942" s="10">
        <v>2.439976851851852E-3</v>
      </c>
    </row>
    <row r="1943" spans="1:16" ht="15" customHeight="1" x14ac:dyDescent="0.25">
      <c r="A1943" s="3" t="s">
        <v>3940</v>
      </c>
      <c r="B1943" s="3" t="s">
        <v>21</v>
      </c>
      <c r="C1943" s="3">
        <v>12</v>
      </c>
      <c r="D1943" s="3" t="s">
        <v>2098</v>
      </c>
      <c r="E1943" s="30">
        <v>43299.414664351854</v>
      </c>
      <c r="F1943" s="5"/>
      <c r="G1943" s="5"/>
      <c r="H1943" s="5"/>
      <c r="I1943" s="5"/>
      <c r="J1943" s="5"/>
      <c r="K1943" s="3" t="s">
        <v>39</v>
      </c>
      <c r="L1943" s="3" t="s">
        <v>5635</v>
      </c>
      <c r="M1943" s="9">
        <v>43305.396134259259</v>
      </c>
      <c r="N1943" s="9">
        <v>43305.398726851854</v>
      </c>
      <c r="O1943" s="3" t="s">
        <v>8214</v>
      </c>
      <c r="P1943" s="10">
        <v>2.5960185185185188E-3</v>
      </c>
    </row>
    <row r="1944" spans="1:16" ht="15" customHeight="1" x14ac:dyDescent="0.25">
      <c r="A1944" s="3" t="s">
        <v>3987</v>
      </c>
      <c r="B1944" s="3" t="s">
        <v>21</v>
      </c>
      <c r="C1944" s="3">
        <v>12</v>
      </c>
      <c r="D1944" s="3" t="s">
        <v>277</v>
      </c>
      <c r="E1944" s="30">
        <v>43299.636701388888</v>
      </c>
      <c r="F1944" s="5"/>
      <c r="G1944" s="5"/>
      <c r="H1944" s="5"/>
      <c r="I1944" s="5"/>
      <c r="J1944" s="5"/>
      <c r="K1944" s="3" t="s">
        <v>39</v>
      </c>
      <c r="L1944" s="3" t="s">
        <v>5635</v>
      </c>
      <c r="M1944" s="9">
        <v>43305.400451388887</v>
      </c>
      <c r="N1944" s="9">
        <v>43305.402268518519</v>
      </c>
      <c r="O1944" s="3" t="s">
        <v>7579</v>
      </c>
      <c r="P1944" s="10">
        <v>1.8154050925925924E-3</v>
      </c>
    </row>
    <row r="1945" spans="1:16" ht="15" customHeight="1" x14ac:dyDescent="0.25">
      <c r="A1945" s="3" t="s">
        <v>3957</v>
      </c>
      <c r="B1945" s="3" t="s">
        <v>21</v>
      </c>
      <c r="C1945" s="3">
        <v>9</v>
      </c>
      <c r="D1945" s="3" t="s">
        <v>277</v>
      </c>
      <c r="E1945" s="30">
        <v>43299.628611111111</v>
      </c>
      <c r="F1945" s="5"/>
      <c r="G1945" s="5"/>
      <c r="H1945" s="5"/>
      <c r="I1945" s="5"/>
      <c r="J1945" s="5"/>
      <c r="K1945" s="3" t="s">
        <v>39</v>
      </c>
      <c r="L1945" s="3" t="s">
        <v>5635</v>
      </c>
      <c r="M1945" s="9">
        <v>43305.403900462959</v>
      </c>
      <c r="N1945" s="9">
        <v>43305.406805555554</v>
      </c>
      <c r="O1945" s="3"/>
      <c r="P1945" s="10">
        <v>2.9067592592592595E-3</v>
      </c>
    </row>
    <row r="1946" spans="1:16" ht="15" customHeight="1" x14ac:dyDescent="0.25">
      <c r="A1946" s="3" t="s">
        <v>3816</v>
      </c>
      <c r="B1946" s="3" t="s">
        <v>22</v>
      </c>
      <c r="C1946" s="3">
        <v>1</v>
      </c>
      <c r="D1946" s="3" t="s">
        <v>3817</v>
      </c>
      <c r="E1946" s="30">
        <v>43300.357731481483</v>
      </c>
      <c r="F1946" s="5"/>
      <c r="G1946" s="5"/>
      <c r="H1946" s="5"/>
      <c r="I1946" s="5"/>
      <c r="J1946" s="5"/>
      <c r="K1946" s="3" t="s">
        <v>39</v>
      </c>
      <c r="L1946" s="3" t="s">
        <v>6443</v>
      </c>
      <c r="M1946" s="9">
        <v>43305.402037037034</v>
      </c>
      <c r="N1946" s="9">
        <v>43305.414513888885</v>
      </c>
      <c r="O1946" s="3" t="s">
        <v>8215</v>
      </c>
      <c r="P1946" s="10">
        <v>1.2486238425925925E-2</v>
      </c>
    </row>
    <row r="1947" spans="1:16" ht="15" customHeight="1" x14ac:dyDescent="0.25">
      <c r="A1947" s="3" t="s">
        <v>3988</v>
      </c>
      <c r="B1947" s="3" t="s">
        <v>20</v>
      </c>
      <c r="C1947" s="3">
        <v>1</v>
      </c>
      <c r="D1947" s="3" t="s">
        <v>38</v>
      </c>
      <c r="E1947" s="30">
        <v>43300.411446759259</v>
      </c>
      <c r="F1947" s="5"/>
      <c r="G1947" s="5"/>
      <c r="H1947" s="5"/>
      <c r="I1947" s="5"/>
      <c r="J1947" s="5"/>
      <c r="K1947" s="3" t="s">
        <v>34</v>
      </c>
      <c r="L1947" s="3" t="s">
        <v>6443</v>
      </c>
      <c r="M1947" s="9">
        <v>43305.417222222219</v>
      </c>
      <c r="N1947" s="9">
        <v>43305.421944444446</v>
      </c>
      <c r="O1947" s="3" t="s">
        <v>7578</v>
      </c>
      <c r="P1947" s="10">
        <v>4.7215856481481484E-3</v>
      </c>
    </row>
    <row r="1948" spans="1:16" ht="15" customHeight="1" x14ac:dyDescent="0.25">
      <c r="A1948" s="3" t="s">
        <v>3990</v>
      </c>
      <c r="B1948" s="3" t="s">
        <v>21</v>
      </c>
      <c r="C1948" s="3">
        <v>20</v>
      </c>
      <c r="D1948" s="3" t="s">
        <v>277</v>
      </c>
      <c r="E1948" s="30">
        <v>43299.602708333332</v>
      </c>
      <c r="F1948" s="5"/>
      <c r="G1948" s="5"/>
      <c r="H1948" s="5"/>
      <c r="I1948" s="5"/>
      <c r="J1948" s="5"/>
      <c r="K1948" s="3" t="s">
        <v>39</v>
      </c>
      <c r="L1948" s="3" t="s">
        <v>5635</v>
      </c>
      <c r="M1948" s="9">
        <v>43305.424710648149</v>
      </c>
      <c r="N1948" s="9">
        <v>43305.430625000001</v>
      </c>
      <c r="O1948" s="3" t="s">
        <v>7579</v>
      </c>
      <c r="P1948" s="10">
        <v>5.9132291666666665E-3</v>
      </c>
    </row>
    <row r="1949" spans="1:16" ht="15" customHeight="1" x14ac:dyDescent="0.25">
      <c r="A1949" s="3" t="s">
        <v>3968</v>
      </c>
      <c r="B1949" s="3" t="s">
        <v>20</v>
      </c>
      <c r="C1949" s="3">
        <v>1</v>
      </c>
      <c r="D1949" s="3" t="s">
        <v>262</v>
      </c>
      <c r="E1949" s="30">
        <v>43300.376157407409</v>
      </c>
      <c r="F1949" s="5"/>
      <c r="G1949" s="5"/>
      <c r="H1949" s="5"/>
      <c r="I1949" s="5"/>
      <c r="J1949" s="5"/>
      <c r="K1949" s="3" t="s">
        <v>34</v>
      </c>
      <c r="L1949" s="3" t="s">
        <v>6443</v>
      </c>
      <c r="M1949" s="9">
        <v>43305.435937499999</v>
      </c>
      <c r="N1949" s="9">
        <v>43305.441724537035</v>
      </c>
      <c r="O1949" s="3" t="s">
        <v>7578</v>
      </c>
      <c r="P1949" s="10">
        <v>5.7781828703703702E-3</v>
      </c>
    </row>
    <row r="1950" spans="1:16" ht="15" customHeight="1" x14ac:dyDescent="0.25">
      <c r="A1950" s="3" t="s">
        <v>3980</v>
      </c>
      <c r="B1950" s="3" t="s">
        <v>21</v>
      </c>
      <c r="C1950" s="3">
        <v>5</v>
      </c>
      <c r="D1950" s="3" t="s">
        <v>277</v>
      </c>
      <c r="E1950" s="30">
        <v>43299.596655092595</v>
      </c>
      <c r="F1950" s="5"/>
      <c r="G1950" s="5"/>
      <c r="H1950" s="5"/>
      <c r="I1950" s="5"/>
      <c r="J1950" s="5"/>
      <c r="K1950" s="3" t="s">
        <v>39</v>
      </c>
      <c r="L1950" s="3" t="s">
        <v>5635</v>
      </c>
      <c r="M1950" s="9">
        <v>43305.440057870372</v>
      </c>
      <c r="N1950" s="9">
        <v>43305.442013888889</v>
      </c>
      <c r="O1950" s="3" t="s">
        <v>7579</v>
      </c>
      <c r="P1950" s="10">
        <v>1.9584722222222221E-3</v>
      </c>
    </row>
    <row r="1951" spans="1:16" ht="15" customHeight="1" x14ac:dyDescent="0.25">
      <c r="A1951" s="3" t="s">
        <v>3972</v>
      </c>
      <c r="B1951" s="3" t="s">
        <v>21</v>
      </c>
      <c r="C1951" s="3">
        <v>2</v>
      </c>
      <c r="D1951" s="3" t="s">
        <v>717</v>
      </c>
      <c r="E1951" s="30">
        <v>43299.583275462966</v>
      </c>
      <c r="F1951" s="5"/>
      <c r="G1951" s="5"/>
      <c r="H1951" s="5"/>
      <c r="I1951" s="5"/>
      <c r="J1951" s="5"/>
      <c r="K1951" s="3" t="s">
        <v>39</v>
      </c>
      <c r="L1951" s="3" t="s">
        <v>5635</v>
      </c>
      <c r="M1951" s="9">
        <v>43305.443773148145</v>
      </c>
      <c r="N1951" s="9">
        <v>43305.448912037034</v>
      </c>
      <c r="O1951" s="3" t="s">
        <v>7579</v>
      </c>
      <c r="P1951" s="10">
        <v>5.1424537037037038E-3</v>
      </c>
    </row>
    <row r="1952" spans="1:16" ht="15" customHeight="1" x14ac:dyDescent="0.25">
      <c r="A1952" s="3" t="s">
        <v>3960</v>
      </c>
      <c r="B1952" s="3" t="s">
        <v>21</v>
      </c>
      <c r="C1952" s="3">
        <v>3</v>
      </c>
      <c r="D1952" s="3" t="s">
        <v>277</v>
      </c>
      <c r="E1952" s="30">
        <v>43300.359918981485</v>
      </c>
      <c r="F1952" s="5"/>
      <c r="G1952" s="5"/>
      <c r="H1952" s="5"/>
      <c r="I1952" s="5"/>
      <c r="J1952" s="5"/>
      <c r="K1952" s="3" t="s">
        <v>39</v>
      </c>
      <c r="L1952" s="3" t="s">
        <v>6443</v>
      </c>
      <c r="M1952" s="9">
        <v>43305.451631944445</v>
      </c>
      <c r="N1952" s="9">
        <v>43305.457824074074</v>
      </c>
      <c r="O1952" s="3" t="s">
        <v>7578</v>
      </c>
      <c r="P1952" s="10">
        <v>6.1910185185185184E-3</v>
      </c>
    </row>
    <row r="1953" spans="1:16" ht="15" customHeight="1" x14ac:dyDescent="0.25">
      <c r="A1953" s="3" t="s">
        <v>3982</v>
      </c>
      <c r="B1953" s="3" t="s">
        <v>21</v>
      </c>
      <c r="C1953" s="3">
        <v>3</v>
      </c>
      <c r="D1953" s="3" t="s">
        <v>63</v>
      </c>
      <c r="E1953" s="30">
        <v>43300.449664351851</v>
      </c>
      <c r="F1953" s="5"/>
      <c r="G1953" s="5"/>
      <c r="H1953" s="5"/>
      <c r="I1953" s="5"/>
      <c r="J1953" s="5"/>
      <c r="K1953" s="3" t="s">
        <v>39</v>
      </c>
      <c r="L1953" s="3" t="s">
        <v>5635</v>
      </c>
      <c r="M1953" s="9">
        <v>43305.459143518521</v>
      </c>
      <c r="N1953" s="9">
        <v>43305.473055555558</v>
      </c>
      <c r="O1953" s="3" t="s">
        <v>7579</v>
      </c>
      <c r="P1953" s="10">
        <v>1.3913530092592592E-2</v>
      </c>
    </row>
    <row r="1954" spans="1:16" ht="15" customHeight="1" x14ac:dyDescent="0.25">
      <c r="A1954" s="3" t="s">
        <v>3970</v>
      </c>
      <c r="B1954" s="3" t="s">
        <v>21</v>
      </c>
      <c r="C1954" s="3">
        <v>3</v>
      </c>
      <c r="D1954" s="3" t="s">
        <v>277</v>
      </c>
      <c r="E1954" s="30">
        <v>43300.349016203705</v>
      </c>
      <c r="F1954" s="5"/>
      <c r="G1954" s="5"/>
      <c r="H1954" s="5"/>
      <c r="I1954" s="5"/>
      <c r="J1954" s="5"/>
      <c r="K1954" s="3" t="s">
        <v>39</v>
      </c>
      <c r="L1954" s="3" t="s">
        <v>6443</v>
      </c>
      <c r="M1954" s="9">
        <v>43305.47929398148</v>
      </c>
      <c r="N1954" s="9">
        <v>43305.482870370368</v>
      </c>
      <c r="O1954" s="3" t="s">
        <v>7578</v>
      </c>
      <c r="P1954" s="10">
        <v>3.574594907407407E-3</v>
      </c>
    </row>
    <row r="1955" spans="1:16" ht="15" customHeight="1" x14ac:dyDescent="0.25">
      <c r="A1955" s="3" t="s">
        <v>4036</v>
      </c>
      <c r="B1955" s="3" t="s">
        <v>21</v>
      </c>
      <c r="C1955" s="3">
        <v>3</v>
      </c>
      <c r="D1955" s="3" t="s">
        <v>773</v>
      </c>
      <c r="E1955" s="30">
        <v>43301.434664351851</v>
      </c>
      <c r="F1955" s="5"/>
      <c r="G1955" s="5"/>
      <c r="H1955" s="5"/>
      <c r="I1955" s="5"/>
      <c r="J1955" s="5"/>
      <c r="K1955" s="3" t="s">
        <v>39</v>
      </c>
      <c r="L1955" s="3" t="s">
        <v>6443</v>
      </c>
      <c r="M1955" s="9">
        <v>43305.484826388885</v>
      </c>
      <c r="N1955" s="9">
        <v>43305.493368055555</v>
      </c>
      <c r="O1955" s="3" t="s">
        <v>8177</v>
      </c>
      <c r="P1955" s="10">
        <v>8.5381712962962972E-3</v>
      </c>
    </row>
    <row r="1956" spans="1:16" ht="15" customHeight="1" x14ac:dyDescent="0.25">
      <c r="A1956" s="3" t="s">
        <v>4033</v>
      </c>
      <c r="B1956" s="3" t="s">
        <v>21</v>
      </c>
      <c r="C1956" s="3">
        <v>7</v>
      </c>
      <c r="D1956" s="3" t="s">
        <v>277</v>
      </c>
      <c r="E1956" s="30">
        <v>43301.393935185188</v>
      </c>
      <c r="F1956" s="5"/>
      <c r="G1956" s="5"/>
      <c r="H1956" s="5"/>
      <c r="I1956" s="5"/>
      <c r="J1956" s="5"/>
      <c r="K1956" s="3" t="s">
        <v>39</v>
      </c>
      <c r="L1956" s="3" t="s">
        <v>6443</v>
      </c>
      <c r="M1956" s="9">
        <v>43305.497256944444</v>
      </c>
      <c r="N1956" s="9">
        <v>43305.500844907408</v>
      </c>
      <c r="O1956" s="3" t="s">
        <v>7578</v>
      </c>
      <c r="P1956" s="10">
        <v>3.5932870370370372E-3</v>
      </c>
    </row>
    <row r="1957" spans="1:16" ht="15" customHeight="1" x14ac:dyDescent="0.25">
      <c r="A1957" s="3" t="s">
        <v>4019</v>
      </c>
      <c r="B1957" s="3" t="s">
        <v>20</v>
      </c>
      <c r="C1957" s="3">
        <v>1</v>
      </c>
      <c r="D1957" s="3" t="s">
        <v>348</v>
      </c>
      <c r="E1957" s="30">
        <v>43301.686874999999</v>
      </c>
      <c r="F1957" s="5"/>
      <c r="G1957" s="5"/>
      <c r="H1957" s="5"/>
      <c r="I1957" s="5"/>
      <c r="J1957" s="5"/>
      <c r="K1957" s="3" t="s">
        <v>39</v>
      </c>
      <c r="L1957" s="3" t="s">
        <v>6443</v>
      </c>
      <c r="M1957" s="9">
        <v>43305.509270833332</v>
      </c>
      <c r="N1957" s="9">
        <v>43305.512569444443</v>
      </c>
      <c r="O1957" s="3" t="s">
        <v>8216</v>
      </c>
      <c r="P1957" s="10">
        <v>3.2932523148148148E-3</v>
      </c>
    </row>
    <row r="1958" spans="1:16" ht="15" customHeight="1" x14ac:dyDescent="0.25">
      <c r="A1958" s="3" t="s">
        <v>3984</v>
      </c>
      <c r="B1958" s="3" t="s">
        <v>21</v>
      </c>
      <c r="C1958" s="3">
        <v>3</v>
      </c>
      <c r="D1958" s="3" t="s">
        <v>47</v>
      </c>
      <c r="E1958" s="30">
        <v>43301.615416666667</v>
      </c>
      <c r="F1958" s="5">
        <v>43300.499016203707</v>
      </c>
      <c r="G1958" s="5">
        <v>43301.610856481479</v>
      </c>
      <c r="H1958" s="5" t="s">
        <v>91</v>
      </c>
      <c r="I1958" s="5" t="s">
        <v>3985</v>
      </c>
      <c r="J1958" s="5"/>
      <c r="K1958" s="3" t="s">
        <v>39</v>
      </c>
      <c r="L1958" s="3" t="s">
        <v>5635</v>
      </c>
      <c r="M1958" s="9">
        <v>43305.487800925926</v>
      </c>
      <c r="N1958" s="9">
        <v>43305.570821759262</v>
      </c>
      <c r="O1958" s="3" t="s">
        <v>7579</v>
      </c>
      <c r="P1958" s="10">
        <v>8.3020127314814812E-2</v>
      </c>
    </row>
    <row r="1959" spans="1:16" ht="15" customHeight="1" x14ac:dyDescent="0.25">
      <c r="A1959" s="3" t="s">
        <v>3822</v>
      </c>
      <c r="B1959" s="3" t="s">
        <v>22</v>
      </c>
      <c r="C1959" s="3">
        <v>1</v>
      </c>
      <c r="D1959" s="3" t="s">
        <v>60</v>
      </c>
      <c r="E1959" s="30">
        <v>43300.356261574074</v>
      </c>
      <c r="F1959" s="5"/>
      <c r="G1959" s="5"/>
      <c r="H1959" s="5"/>
      <c r="I1959" s="5"/>
      <c r="J1959" s="5"/>
      <c r="K1959" s="3" t="s">
        <v>39</v>
      </c>
      <c r="L1959" s="3" t="s">
        <v>5635</v>
      </c>
      <c r="M1959" s="9">
        <v>43306.340856481482</v>
      </c>
      <c r="N1959" s="9">
        <v>43306.3437962963</v>
      </c>
      <c r="O1959" s="3" t="s">
        <v>7579</v>
      </c>
      <c r="P1959" s="10">
        <v>2.9380208333333337E-3</v>
      </c>
    </row>
    <row r="1960" spans="1:16" ht="15" customHeight="1" x14ac:dyDescent="0.25">
      <c r="A1960" s="3" t="s">
        <v>3854</v>
      </c>
      <c r="B1960" s="3" t="s">
        <v>22</v>
      </c>
      <c r="C1960" s="3">
        <v>1</v>
      </c>
      <c r="D1960" s="3" t="s">
        <v>54</v>
      </c>
      <c r="E1960" s="30">
        <v>43300.518935185188</v>
      </c>
      <c r="F1960" s="5"/>
      <c r="G1960" s="5"/>
      <c r="H1960" s="5"/>
      <c r="I1960" s="5"/>
      <c r="J1960" s="5"/>
      <c r="K1960" s="3" t="s">
        <v>39</v>
      </c>
      <c r="L1960" s="3" t="s">
        <v>5635</v>
      </c>
      <c r="M1960" s="9">
        <v>43306.345023148147</v>
      </c>
      <c r="N1960" s="9">
        <v>43306.347199074073</v>
      </c>
      <c r="O1960" s="3" t="s">
        <v>8217</v>
      </c>
      <c r="P1960" s="10">
        <v>2.1748263888888889E-3</v>
      </c>
    </row>
    <row r="1961" spans="1:16" ht="15" customHeight="1" x14ac:dyDescent="0.25">
      <c r="A1961" s="3" t="s">
        <v>3873</v>
      </c>
      <c r="B1961" s="3" t="s">
        <v>22</v>
      </c>
      <c r="C1961" s="3">
        <v>1</v>
      </c>
      <c r="D1961" s="3" t="s">
        <v>43</v>
      </c>
      <c r="E1961" s="30">
        <v>43300.652418981481</v>
      </c>
      <c r="F1961" s="5"/>
      <c r="G1961" s="5"/>
      <c r="H1961" s="5"/>
      <c r="I1961" s="5"/>
      <c r="J1961" s="5"/>
      <c r="K1961" s="3" t="s">
        <v>39</v>
      </c>
      <c r="L1961" s="3" t="s">
        <v>5635</v>
      </c>
      <c r="M1961" s="9">
        <v>43306.348344907405</v>
      </c>
      <c r="N1961" s="9">
        <v>43306.349687499998</v>
      </c>
      <c r="O1961" s="3" t="s">
        <v>7579</v>
      </c>
      <c r="P1961" s="10">
        <v>1.3406134259259259E-3</v>
      </c>
    </row>
    <row r="1962" spans="1:16" ht="15" customHeight="1" x14ac:dyDescent="0.25">
      <c r="A1962" s="3" t="s">
        <v>3852</v>
      </c>
      <c r="B1962" s="3" t="s">
        <v>21</v>
      </c>
      <c r="C1962" s="3">
        <v>2</v>
      </c>
      <c r="D1962" s="3" t="s">
        <v>103</v>
      </c>
      <c r="E1962" s="30">
        <v>43257.372303240743</v>
      </c>
      <c r="F1962" s="5">
        <v>43269.699780092589</v>
      </c>
      <c r="G1962" s="5">
        <v>43305.499513888892</v>
      </c>
      <c r="H1962" s="5" t="s">
        <v>247</v>
      </c>
      <c r="I1962" s="5" t="s">
        <v>3853</v>
      </c>
      <c r="J1962" s="5"/>
      <c r="K1962" s="3" t="s">
        <v>34</v>
      </c>
      <c r="L1962" s="3" t="s">
        <v>5635</v>
      </c>
      <c r="M1962" s="9">
        <v>43306.350763888891</v>
      </c>
      <c r="N1962" s="9">
        <v>43306.353460648148</v>
      </c>
      <c r="O1962" s="3" t="s">
        <v>7579</v>
      </c>
      <c r="P1962" s="10">
        <v>2.6972453703703707E-3</v>
      </c>
    </row>
    <row r="1963" spans="1:16" ht="15" customHeight="1" x14ac:dyDescent="0.25">
      <c r="A1963" s="3" t="s">
        <v>3877</v>
      </c>
      <c r="B1963" s="3" t="s">
        <v>22</v>
      </c>
      <c r="C1963" s="3">
        <v>1</v>
      </c>
      <c r="D1963" s="3" t="s">
        <v>3878</v>
      </c>
      <c r="E1963" s="30">
        <v>43300.715775462966</v>
      </c>
      <c r="F1963" s="5"/>
      <c r="G1963" s="5"/>
      <c r="H1963" s="5"/>
      <c r="I1963" s="5"/>
      <c r="J1963" s="5"/>
      <c r="K1963" s="3" t="s">
        <v>39</v>
      </c>
      <c r="L1963" s="3" t="s">
        <v>5635</v>
      </c>
      <c r="M1963" s="9">
        <v>43306.368217592593</v>
      </c>
      <c r="N1963" s="9">
        <v>43306.370138888888</v>
      </c>
      <c r="O1963" s="3" t="s">
        <v>7579</v>
      </c>
      <c r="P1963" s="10">
        <v>1.9130902777777777E-3</v>
      </c>
    </row>
    <row r="1964" spans="1:16" ht="15" customHeight="1" x14ac:dyDescent="0.25">
      <c r="A1964" s="3" t="s">
        <v>3974</v>
      </c>
      <c r="B1964" s="3" t="s">
        <v>21</v>
      </c>
      <c r="C1964" s="3">
        <v>4</v>
      </c>
      <c r="D1964" s="3" t="s">
        <v>414</v>
      </c>
      <c r="E1964" s="30">
        <v>43299.488009259258</v>
      </c>
      <c r="F1964" s="5"/>
      <c r="G1964" s="5"/>
      <c r="H1964" s="5"/>
      <c r="I1964" s="5"/>
      <c r="J1964" s="5"/>
      <c r="K1964" s="3" t="s">
        <v>39</v>
      </c>
      <c r="L1964" s="3" t="s">
        <v>6443</v>
      </c>
      <c r="M1964" s="9">
        <v>43306.372152777774</v>
      </c>
      <c r="N1964" s="9">
        <v>43306.376944444448</v>
      </c>
      <c r="O1964" s="3" t="s">
        <v>8218</v>
      </c>
      <c r="P1964" s="10">
        <v>4.7911574074074072E-3</v>
      </c>
    </row>
    <row r="1965" spans="1:16" ht="15" customHeight="1" x14ac:dyDescent="0.25">
      <c r="A1965" s="3" t="s">
        <v>3992</v>
      </c>
      <c r="B1965" s="3" t="s">
        <v>21</v>
      </c>
      <c r="C1965" s="3">
        <v>2</v>
      </c>
      <c r="D1965" s="3" t="s">
        <v>343</v>
      </c>
      <c r="E1965" s="30">
        <v>43300.515173611115</v>
      </c>
      <c r="F1965" s="5">
        <v>43304.64607638889</v>
      </c>
      <c r="G1965" s="5">
        <v>43304.660370370373</v>
      </c>
      <c r="H1965" s="5" t="s">
        <v>247</v>
      </c>
      <c r="I1965" s="5" t="s">
        <v>3993</v>
      </c>
      <c r="J1965" s="5"/>
      <c r="K1965" s="3" t="s">
        <v>34</v>
      </c>
      <c r="L1965" s="3" t="s">
        <v>5635</v>
      </c>
      <c r="M1965" s="9">
        <v>43306.371307870373</v>
      </c>
      <c r="N1965" s="9">
        <v>43306.380509259259</v>
      </c>
      <c r="O1965" s="3" t="s">
        <v>7579</v>
      </c>
      <c r="P1965" s="10">
        <v>9.2070833333333327E-3</v>
      </c>
    </row>
    <row r="1966" spans="1:16" ht="15" customHeight="1" x14ac:dyDescent="0.25">
      <c r="A1966" s="3" t="s">
        <v>4006</v>
      </c>
      <c r="B1966" s="3" t="s">
        <v>20</v>
      </c>
      <c r="C1966" s="3">
        <v>1</v>
      </c>
      <c r="D1966" s="3" t="s">
        <v>235</v>
      </c>
      <c r="E1966" s="30">
        <v>43304.660821759258</v>
      </c>
      <c r="F1966" s="5">
        <v>43299.323287037034</v>
      </c>
      <c r="G1966" s="5">
        <v>43304.660729166666</v>
      </c>
      <c r="H1966" s="5" t="s">
        <v>91</v>
      </c>
      <c r="I1966" s="5" t="s">
        <v>4007</v>
      </c>
      <c r="J1966" s="5"/>
      <c r="K1966" s="3" t="s">
        <v>39</v>
      </c>
      <c r="L1966" s="3" t="s">
        <v>5635</v>
      </c>
      <c r="M1966" s="9">
        <v>43306.381967592592</v>
      </c>
      <c r="N1966" s="9">
        <v>43306.386064814818</v>
      </c>
      <c r="O1966" s="3" t="s">
        <v>7579</v>
      </c>
      <c r="P1966" s="10">
        <v>4.0988194444444449E-3</v>
      </c>
    </row>
    <row r="1967" spans="1:16" ht="15" customHeight="1" x14ac:dyDescent="0.25">
      <c r="A1967" s="3" t="s">
        <v>3999</v>
      </c>
      <c r="B1967" s="3" t="s">
        <v>21</v>
      </c>
      <c r="C1967" s="3">
        <v>2</v>
      </c>
      <c r="D1967" s="3" t="s">
        <v>365</v>
      </c>
      <c r="E1967" s="30">
        <v>43304.488854166666</v>
      </c>
      <c r="F1967" s="5">
        <v>43299.412280092591</v>
      </c>
      <c r="G1967" s="5">
        <v>43304.48715277778</v>
      </c>
      <c r="H1967" s="5" t="s">
        <v>247</v>
      </c>
      <c r="I1967" s="5" t="s">
        <v>4000</v>
      </c>
      <c r="J1967" s="5"/>
      <c r="K1967" s="3" t="s">
        <v>39</v>
      </c>
      <c r="L1967" s="3" t="s">
        <v>6443</v>
      </c>
      <c r="M1967" s="9">
        <v>43306.380509259259</v>
      </c>
      <c r="N1967" s="9">
        <v>43306.388240740744</v>
      </c>
      <c r="O1967" s="3" t="s">
        <v>7578</v>
      </c>
      <c r="P1967" s="10">
        <v>7.7337847222222226E-3</v>
      </c>
    </row>
    <row r="1968" spans="1:16" ht="15" customHeight="1" x14ac:dyDescent="0.25">
      <c r="A1968" s="3" t="s">
        <v>4029</v>
      </c>
      <c r="B1968" s="3" t="s">
        <v>20</v>
      </c>
      <c r="C1968" s="3">
        <v>1</v>
      </c>
      <c r="D1968" s="3" t="s">
        <v>547</v>
      </c>
      <c r="E1968" s="30">
        <v>43304.51048611111</v>
      </c>
      <c r="F1968" s="5">
        <v>43108.665023148147</v>
      </c>
      <c r="G1968" s="5">
        <v>43129.750011574077</v>
      </c>
      <c r="H1968" s="5" t="s">
        <v>91</v>
      </c>
      <c r="I1968" s="5" t="s">
        <v>4030</v>
      </c>
      <c r="J1968" s="5"/>
      <c r="K1968" s="3" t="s">
        <v>34</v>
      </c>
      <c r="L1968" s="3" t="s">
        <v>5635</v>
      </c>
      <c r="M1968" s="9">
        <v>43306.387650462966</v>
      </c>
      <c r="N1968" s="9">
        <v>43306.391886574071</v>
      </c>
      <c r="O1968" s="3" t="s">
        <v>7579</v>
      </c>
      <c r="P1968" s="10">
        <v>4.2306018518518517E-3</v>
      </c>
    </row>
    <row r="1969" spans="1:16" ht="45" customHeight="1" x14ac:dyDescent="0.25">
      <c r="A1969" s="3" t="s">
        <v>4025</v>
      </c>
      <c r="B1969" s="3" t="s">
        <v>20</v>
      </c>
      <c r="C1969" s="3">
        <v>1</v>
      </c>
      <c r="D1969" s="3" t="s">
        <v>547</v>
      </c>
      <c r="E1969" s="30">
        <v>43304.497835648152</v>
      </c>
      <c r="F1969" s="5">
        <v>43119.609050925923</v>
      </c>
      <c r="G1969" s="5">
        <v>43140.75</v>
      </c>
      <c r="H1969" s="5" t="s">
        <v>91</v>
      </c>
      <c r="I1969" s="5" t="s">
        <v>4026</v>
      </c>
      <c r="J1969" s="5" t="s">
        <v>4027</v>
      </c>
      <c r="K1969" s="3" t="s">
        <v>34</v>
      </c>
      <c r="L1969" s="3" t="s">
        <v>5635</v>
      </c>
      <c r="M1969" s="9">
        <v>43306.393321759257</v>
      </c>
      <c r="N1969" s="9">
        <v>43306.398368055554</v>
      </c>
      <c r="O1969" s="3" t="s">
        <v>8219</v>
      </c>
      <c r="P1969" s="10">
        <v>5.0525462962962963E-3</v>
      </c>
    </row>
    <row r="1970" spans="1:16" ht="15" customHeight="1" x14ac:dyDescent="0.25">
      <c r="A1970" s="3" t="s">
        <v>1716</v>
      </c>
      <c r="B1970" s="3" t="s">
        <v>20</v>
      </c>
      <c r="C1970" s="3">
        <v>1</v>
      </c>
      <c r="D1970" s="3" t="s">
        <v>1717</v>
      </c>
      <c r="E1970" s="30">
        <v>43222.491828703707</v>
      </c>
      <c r="F1970" s="5">
        <v>43230.428020833337</v>
      </c>
      <c r="G1970" s="5">
        <v>43269.465150462966</v>
      </c>
      <c r="H1970" s="5" t="s">
        <v>247</v>
      </c>
      <c r="I1970" s="5" t="s">
        <v>1718</v>
      </c>
      <c r="J1970" s="5"/>
      <c r="K1970" s="3" t="s">
        <v>39</v>
      </c>
      <c r="L1970" s="3" t="s">
        <v>5635</v>
      </c>
      <c r="M1970" s="9">
        <v>43306.399247685185</v>
      </c>
      <c r="N1970" s="9">
        <v>43306.405960648146</v>
      </c>
      <c r="O1970" s="3" t="s">
        <v>7579</v>
      </c>
      <c r="P1970" s="10">
        <v>6.7110532407407414E-3</v>
      </c>
    </row>
    <row r="1971" spans="1:16" ht="15" customHeight="1" x14ac:dyDescent="0.25">
      <c r="A1971" s="3" t="s">
        <v>4043</v>
      </c>
      <c r="B1971" s="3" t="s">
        <v>21</v>
      </c>
      <c r="C1971" s="3">
        <v>18</v>
      </c>
      <c r="D1971" s="3" t="s">
        <v>128</v>
      </c>
      <c r="E1971" s="30">
        <v>43301.526423611111</v>
      </c>
      <c r="F1971" s="5"/>
      <c r="G1971" s="5"/>
      <c r="H1971" s="5"/>
      <c r="I1971" s="5"/>
      <c r="J1971" s="5"/>
      <c r="K1971" s="3" t="s">
        <v>34</v>
      </c>
      <c r="L1971" s="3" t="s">
        <v>6443</v>
      </c>
      <c r="M1971" s="9">
        <v>43306.399085648147</v>
      </c>
      <c r="N1971" s="9">
        <v>43306.406782407408</v>
      </c>
      <c r="O1971" s="3" t="s">
        <v>7578</v>
      </c>
      <c r="P1971" s="10">
        <v>7.6914120370370374E-3</v>
      </c>
    </row>
    <row r="1972" spans="1:16" ht="15" customHeight="1" x14ac:dyDescent="0.25">
      <c r="A1972" s="3" t="s">
        <v>4064</v>
      </c>
      <c r="B1972" s="3" t="s">
        <v>21</v>
      </c>
      <c r="C1972" s="3">
        <v>2</v>
      </c>
      <c r="D1972" s="3" t="s">
        <v>730</v>
      </c>
      <c r="E1972" s="30">
        <v>43305.504710648151</v>
      </c>
      <c r="F1972" s="5">
        <v>43304.418680555558</v>
      </c>
      <c r="G1972" s="5">
        <v>43304.670810185184</v>
      </c>
      <c r="H1972" s="5" t="s">
        <v>247</v>
      </c>
      <c r="I1972" s="5" t="s">
        <v>4065</v>
      </c>
      <c r="J1972" s="5"/>
      <c r="K1972" s="3" t="s">
        <v>39</v>
      </c>
      <c r="L1972" s="3" t="s">
        <v>6443</v>
      </c>
      <c r="M1972" s="9">
        <v>43306.413912037038</v>
      </c>
      <c r="N1972" s="9">
        <v>43306.421689814815</v>
      </c>
      <c r="O1972" s="3" t="s">
        <v>7578</v>
      </c>
      <c r="P1972" s="10">
        <v>7.7843171296296289E-3</v>
      </c>
    </row>
    <row r="1973" spans="1:16" ht="15" customHeight="1" x14ac:dyDescent="0.25">
      <c r="A1973" s="3" t="s">
        <v>4024</v>
      </c>
      <c r="B1973" s="3" t="s">
        <v>21</v>
      </c>
      <c r="C1973" s="3">
        <v>3</v>
      </c>
      <c r="D1973" s="3" t="s">
        <v>63</v>
      </c>
      <c r="E1973" s="30">
        <v>43300.684039351851</v>
      </c>
      <c r="F1973" s="5"/>
      <c r="G1973" s="5"/>
      <c r="H1973" s="5"/>
      <c r="I1973" s="5"/>
      <c r="J1973" s="5"/>
      <c r="K1973" s="3" t="s">
        <v>39</v>
      </c>
      <c r="L1973" s="3" t="s">
        <v>5635</v>
      </c>
      <c r="M1973" s="9">
        <v>43306.407314814816</v>
      </c>
      <c r="N1973" s="9">
        <v>43306.423182870371</v>
      </c>
      <c r="O1973" s="3" t="s">
        <v>8220</v>
      </c>
      <c r="P1973" s="10">
        <v>1.5860590277777777E-2</v>
      </c>
    </row>
    <row r="1974" spans="1:16" ht="15" customHeight="1" x14ac:dyDescent="0.25">
      <c r="A1974" s="3" t="s">
        <v>3919</v>
      </c>
      <c r="B1974" s="3" t="s">
        <v>22</v>
      </c>
      <c r="C1974" s="3">
        <v>1</v>
      </c>
      <c r="D1974" s="3" t="s">
        <v>43</v>
      </c>
      <c r="E1974" s="30">
        <v>43301.683275462965</v>
      </c>
      <c r="F1974" s="5"/>
      <c r="G1974" s="5"/>
      <c r="H1974" s="5"/>
      <c r="I1974" s="5"/>
      <c r="J1974" s="5"/>
      <c r="K1974" s="3" t="s">
        <v>39</v>
      </c>
      <c r="L1974" s="3" t="s">
        <v>5635</v>
      </c>
      <c r="M1974" s="9">
        <v>43306.424108796295</v>
      </c>
      <c r="N1974" s="9">
        <v>43306.425555555557</v>
      </c>
      <c r="O1974" s="3" t="s">
        <v>7579</v>
      </c>
      <c r="P1974" s="10">
        <v>1.453900462962963E-3</v>
      </c>
    </row>
    <row r="1975" spans="1:16" ht="15" customHeight="1" x14ac:dyDescent="0.25">
      <c r="A1975" s="3" t="s">
        <v>4010</v>
      </c>
      <c r="B1975" s="3" t="s">
        <v>21</v>
      </c>
      <c r="C1975" s="3">
        <v>4</v>
      </c>
      <c r="D1975" s="3" t="s">
        <v>351</v>
      </c>
      <c r="E1975" s="30">
        <v>43301.493530092594</v>
      </c>
      <c r="F1975" s="5"/>
      <c r="G1975" s="5"/>
      <c r="H1975" s="5"/>
      <c r="I1975" s="5"/>
      <c r="J1975" s="5"/>
      <c r="K1975" s="3" t="s">
        <v>34</v>
      </c>
      <c r="L1975" s="3" t="s">
        <v>6443</v>
      </c>
      <c r="M1975" s="9">
        <v>43306.423356481479</v>
      </c>
      <c r="N1975" s="9">
        <v>43306.42895833333</v>
      </c>
      <c r="O1975" s="3" t="s">
        <v>7578</v>
      </c>
      <c r="P1975" s="10">
        <v>5.6076851851851852E-3</v>
      </c>
    </row>
    <row r="1976" spans="1:16" ht="15" customHeight="1" x14ac:dyDescent="0.25">
      <c r="A1976" s="3" t="s">
        <v>4012</v>
      </c>
      <c r="B1976" s="3" t="s">
        <v>20</v>
      </c>
      <c r="C1976" s="3">
        <v>1</v>
      </c>
      <c r="D1976" s="3" t="s">
        <v>38</v>
      </c>
      <c r="E1976" s="30">
        <v>43300.687395833331</v>
      </c>
      <c r="F1976" s="5"/>
      <c r="G1976" s="5"/>
      <c r="H1976" s="5"/>
      <c r="I1976" s="5"/>
      <c r="J1976" s="5"/>
      <c r="K1976" s="3" t="s">
        <v>34</v>
      </c>
      <c r="L1976" s="3" t="s">
        <v>5635</v>
      </c>
      <c r="M1976" s="9">
        <v>43306.42659722222</v>
      </c>
      <c r="N1976" s="9">
        <v>43306.429826388892</v>
      </c>
      <c r="O1976" s="3" t="s">
        <v>8221</v>
      </c>
      <c r="P1976" s="10">
        <v>3.2217939814814813E-3</v>
      </c>
    </row>
    <row r="1977" spans="1:16" ht="15" customHeight="1" x14ac:dyDescent="0.25">
      <c r="A1977" s="3" t="s">
        <v>4038</v>
      </c>
      <c r="B1977" s="3" t="s">
        <v>21</v>
      </c>
      <c r="C1977" s="3">
        <v>4</v>
      </c>
      <c r="D1977" s="3" t="s">
        <v>441</v>
      </c>
      <c r="E1977" s="30">
        <v>43301.60800925926</v>
      </c>
      <c r="F1977" s="5"/>
      <c r="G1977" s="5"/>
      <c r="H1977" s="5"/>
      <c r="I1977" s="5"/>
      <c r="J1977" s="5"/>
      <c r="K1977" s="3" t="s">
        <v>39</v>
      </c>
      <c r="L1977" s="3" t="s">
        <v>5635</v>
      </c>
      <c r="M1977" s="9">
        <v>43306.436111111114</v>
      </c>
      <c r="N1977" s="9">
        <v>43306.44494212963</v>
      </c>
      <c r="O1977" s="3" t="s">
        <v>8222</v>
      </c>
      <c r="P1977" s="10">
        <v>8.8296527777777783E-3</v>
      </c>
    </row>
    <row r="1978" spans="1:16" ht="15" customHeight="1" x14ac:dyDescent="0.25">
      <c r="A1978" s="3" t="s">
        <v>4004</v>
      </c>
      <c r="B1978" s="3" t="s">
        <v>21</v>
      </c>
      <c r="C1978" s="3">
        <v>4</v>
      </c>
      <c r="D1978" s="3" t="s">
        <v>63</v>
      </c>
      <c r="E1978" s="30">
        <v>43300.709733796299</v>
      </c>
      <c r="F1978" s="5"/>
      <c r="G1978" s="5"/>
      <c r="H1978" s="5"/>
      <c r="I1978" s="5"/>
      <c r="J1978" s="5"/>
      <c r="K1978" s="3" t="s">
        <v>142</v>
      </c>
      <c r="L1978" s="3" t="s">
        <v>6443</v>
      </c>
      <c r="M1978" s="9">
        <v>43306.43440972222</v>
      </c>
      <c r="N1978" s="9">
        <v>43306.454560185186</v>
      </c>
      <c r="O1978" s="3" t="s">
        <v>7578</v>
      </c>
      <c r="P1978" s="10">
        <v>2.0156064814814814E-2</v>
      </c>
    </row>
    <row r="1979" spans="1:16" ht="15" customHeight="1" x14ac:dyDescent="0.25">
      <c r="A1979" s="3" t="s">
        <v>4017</v>
      </c>
      <c r="B1979" s="3" t="s">
        <v>20</v>
      </c>
      <c r="C1979" s="3">
        <v>1</v>
      </c>
      <c r="D1979" s="3" t="s">
        <v>402</v>
      </c>
      <c r="E1979" s="30">
        <v>43300.713680555556</v>
      </c>
      <c r="F1979" s="5"/>
      <c r="G1979" s="5"/>
      <c r="H1979" s="5"/>
      <c r="I1979" s="5"/>
      <c r="J1979" s="5"/>
      <c r="K1979" s="3" t="s">
        <v>39</v>
      </c>
      <c r="L1979" s="3" t="s">
        <v>6443</v>
      </c>
      <c r="M1979" s="9">
        <v>43306.455277777779</v>
      </c>
      <c r="N1979" s="9">
        <v>43306.458622685182</v>
      </c>
      <c r="O1979" s="3" t="s">
        <v>7578</v>
      </c>
      <c r="P1979" s="10">
        <v>3.3539351851851851E-3</v>
      </c>
    </row>
    <row r="1980" spans="1:16" ht="15" customHeight="1" x14ac:dyDescent="0.25">
      <c r="A1980" s="3" t="s">
        <v>3997</v>
      </c>
      <c r="B1980" s="3" t="s">
        <v>21</v>
      </c>
      <c r="C1980" s="3">
        <v>7</v>
      </c>
      <c r="D1980" s="3" t="s">
        <v>63</v>
      </c>
      <c r="E1980" s="30">
        <v>43300.704641203702</v>
      </c>
      <c r="F1980" s="5"/>
      <c r="G1980" s="5"/>
      <c r="H1980" s="5"/>
      <c r="I1980" s="5"/>
      <c r="J1980" s="5"/>
      <c r="K1980" s="3" t="s">
        <v>39</v>
      </c>
      <c r="L1980" s="3" t="s">
        <v>6443</v>
      </c>
      <c r="M1980" s="9">
        <v>43306.459236111114</v>
      </c>
      <c r="N1980" s="9">
        <v>43306.463425925926</v>
      </c>
      <c r="O1980" s="3" t="s">
        <v>8223</v>
      </c>
      <c r="P1980" s="10">
        <v>4.1878935185185187E-3</v>
      </c>
    </row>
    <row r="1981" spans="1:16" ht="15" customHeight="1" x14ac:dyDescent="0.25">
      <c r="A1981" s="3" t="s">
        <v>4041</v>
      </c>
      <c r="B1981" s="3" t="s">
        <v>21</v>
      </c>
      <c r="C1981" s="3">
        <v>6</v>
      </c>
      <c r="D1981" s="3" t="s">
        <v>63</v>
      </c>
      <c r="E1981" s="30">
        <v>43300.695648148147</v>
      </c>
      <c r="F1981" s="5"/>
      <c r="G1981" s="5"/>
      <c r="H1981" s="5"/>
      <c r="I1981" s="5"/>
      <c r="J1981" s="5"/>
      <c r="K1981" s="3" t="s">
        <v>142</v>
      </c>
      <c r="L1981" s="3" t="s">
        <v>5635</v>
      </c>
      <c r="M1981" s="9">
        <v>43306.454270833332</v>
      </c>
      <c r="N1981" s="9">
        <v>43306.466770833336</v>
      </c>
      <c r="O1981" s="3" t="s">
        <v>8224</v>
      </c>
      <c r="P1981" s="10">
        <v>1.2503437500000001E-2</v>
      </c>
    </row>
    <row r="1982" spans="1:16" ht="15" customHeight="1" x14ac:dyDescent="0.25">
      <c r="A1982" s="3" t="s">
        <v>4035</v>
      </c>
      <c r="B1982" s="3" t="s">
        <v>21</v>
      </c>
      <c r="C1982" s="3">
        <v>10</v>
      </c>
      <c r="D1982" s="3" t="s">
        <v>607</v>
      </c>
      <c r="E1982" s="30">
        <v>43300.701319444444</v>
      </c>
      <c r="F1982" s="5"/>
      <c r="G1982" s="5"/>
      <c r="H1982" s="5"/>
      <c r="I1982" s="5"/>
      <c r="J1982" s="5"/>
      <c r="K1982" s="3" t="s">
        <v>39</v>
      </c>
      <c r="L1982" s="3" t="s">
        <v>6443</v>
      </c>
      <c r="M1982" s="9">
        <v>43306.465358796297</v>
      </c>
      <c r="N1982" s="9">
        <v>43306.468923611108</v>
      </c>
      <c r="O1982" s="3" t="s">
        <v>7578</v>
      </c>
      <c r="P1982" s="10">
        <v>3.5686574074074075E-3</v>
      </c>
    </row>
    <row r="1983" spans="1:16" ht="15" customHeight="1" x14ac:dyDescent="0.25">
      <c r="A1983" s="3" t="s">
        <v>4047</v>
      </c>
      <c r="B1983" s="3" t="s">
        <v>20</v>
      </c>
      <c r="C1983" s="3">
        <v>1</v>
      </c>
      <c r="D1983" s="3" t="s">
        <v>262</v>
      </c>
      <c r="E1983" s="30">
        <v>43304.431076388886</v>
      </c>
      <c r="F1983" s="5"/>
      <c r="G1983" s="5"/>
      <c r="H1983" s="5"/>
      <c r="I1983" s="5"/>
      <c r="J1983" s="5"/>
      <c r="K1983" s="3" t="s">
        <v>39</v>
      </c>
      <c r="L1983" s="3" t="s">
        <v>5635</v>
      </c>
      <c r="M1983" s="9">
        <v>43306.469386574077</v>
      </c>
      <c r="N1983" s="9">
        <v>43306.473599537036</v>
      </c>
      <c r="O1983" s="3" t="s">
        <v>7579</v>
      </c>
      <c r="P1983" s="10">
        <v>4.2083564814814813E-3</v>
      </c>
    </row>
    <row r="1984" spans="1:16" ht="15" customHeight="1" x14ac:dyDescent="0.25">
      <c r="A1984" s="3" t="s">
        <v>3946</v>
      </c>
      <c r="B1984" s="3" t="s">
        <v>22</v>
      </c>
      <c r="C1984" s="3">
        <v>1</v>
      </c>
      <c r="D1984" s="3" t="s">
        <v>3947</v>
      </c>
      <c r="E1984" s="30">
        <v>43304.494895833333</v>
      </c>
      <c r="F1984" s="5"/>
      <c r="G1984" s="5"/>
      <c r="H1984" s="5"/>
      <c r="I1984" s="5"/>
      <c r="J1984" s="5"/>
      <c r="K1984" s="3" t="s">
        <v>39</v>
      </c>
      <c r="L1984" s="3" t="s">
        <v>5635</v>
      </c>
      <c r="M1984" s="9">
        <v>43306.474374999998</v>
      </c>
      <c r="N1984" s="9">
        <v>43306.476689814815</v>
      </c>
      <c r="O1984" s="3" t="s">
        <v>8225</v>
      </c>
      <c r="P1984" s="10">
        <v>2.3130671296296298E-3</v>
      </c>
    </row>
    <row r="1985" spans="1:16" ht="15" customHeight="1" x14ac:dyDescent="0.25">
      <c r="A1985" s="3" t="s">
        <v>4067</v>
      </c>
      <c r="B1985" s="3" t="s">
        <v>20</v>
      </c>
      <c r="C1985" s="3">
        <v>1</v>
      </c>
      <c r="D1985" s="3" t="s">
        <v>3596</v>
      </c>
      <c r="E1985" s="30">
        <v>43304.482222222221</v>
      </c>
      <c r="F1985" s="5"/>
      <c r="G1985" s="5"/>
      <c r="H1985" s="5"/>
      <c r="I1985" s="5"/>
      <c r="J1985" s="5"/>
      <c r="K1985" s="3" t="s">
        <v>39</v>
      </c>
      <c r="L1985" s="3" t="s">
        <v>6443</v>
      </c>
      <c r="M1985" s="9">
        <v>43306.470462962963</v>
      </c>
      <c r="N1985" s="9">
        <v>43306.477337962962</v>
      </c>
      <c r="O1985" s="3" t="s">
        <v>8226</v>
      </c>
      <c r="P1985" s="10">
        <v>6.8726967592592598E-3</v>
      </c>
    </row>
    <row r="1986" spans="1:16" ht="15" customHeight="1" x14ac:dyDescent="0.25">
      <c r="A1986" s="3" t="s">
        <v>4042</v>
      </c>
      <c r="B1986" s="3" t="s">
        <v>21</v>
      </c>
      <c r="C1986" s="3">
        <v>6</v>
      </c>
      <c r="D1986" s="3" t="s">
        <v>901</v>
      </c>
      <c r="E1986" s="30">
        <v>43304.364293981482</v>
      </c>
      <c r="F1986" s="5"/>
      <c r="G1986" s="5"/>
      <c r="H1986" s="5"/>
      <c r="I1986" s="5"/>
      <c r="J1986" s="5"/>
      <c r="K1986" s="3" t="s">
        <v>39</v>
      </c>
      <c r="L1986" s="3" t="s">
        <v>6443</v>
      </c>
      <c r="M1986" s="9">
        <v>43306.479409722226</v>
      </c>
      <c r="N1986" s="9">
        <v>43306.482847222222</v>
      </c>
      <c r="O1986" s="3" t="s">
        <v>8227</v>
      </c>
      <c r="P1986" s="10">
        <v>3.4381018518518515E-3</v>
      </c>
    </row>
    <row r="1987" spans="1:16" ht="15" customHeight="1" x14ac:dyDescent="0.25">
      <c r="A1987" s="3" t="s">
        <v>4045</v>
      </c>
      <c r="B1987" s="3" t="s">
        <v>21</v>
      </c>
      <c r="C1987" s="3">
        <v>2</v>
      </c>
      <c r="D1987" s="3" t="s">
        <v>901</v>
      </c>
      <c r="E1987" s="30">
        <v>43304.351898148147</v>
      </c>
      <c r="F1987" s="5"/>
      <c r="G1987" s="5"/>
      <c r="H1987" s="5"/>
      <c r="I1987" s="5"/>
      <c r="J1987" s="5"/>
      <c r="K1987" s="3" t="s">
        <v>34</v>
      </c>
      <c r="L1987" s="3" t="s">
        <v>6443</v>
      </c>
      <c r="M1987" s="9">
        <v>43306.489629629628</v>
      </c>
      <c r="N1987" s="9">
        <v>43306.49355324074</v>
      </c>
      <c r="O1987" s="3" t="s">
        <v>8228</v>
      </c>
      <c r="P1987" s="10">
        <v>3.9191203703703706E-3</v>
      </c>
    </row>
    <row r="1988" spans="1:16" ht="15" customHeight="1" x14ac:dyDescent="0.25">
      <c r="A1988" s="3" t="s">
        <v>4031</v>
      </c>
      <c r="B1988" s="3" t="s">
        <v>20</v>
      </c>
      <c r="C1988" s="3">
        <v>1</v>
      </c>
      <c r="D1988" s="3" t="s">
        <v>4032</v>
      </c>
      <c r="E1988" s="30">
        <v>43304.45076388889</v>
      </c>
      <c r="F1988" s="5"/>
      <c r="G1988" s="5"/>
      <c r="H1988" s="5"/>
      <c r="I1988" s="5"/>
      <c r="J1988" s="5"/>
      <c r="K1988" s="3" t="s">
        <v>39</v>
      </c>
      <c r="L1988" s="3" t="s">
        <v>5635</v>
      </c>
      <c r="M1988" s="9">
        <v>43306.488749999997</v>
      </c>
      <c r="N1988" s="9">
        <v>43306.495555555557</v>
      </c>
      <c r="O1988" s="3" t="s">
        <v>8229</v>
      </c>
      <c r="P1988" s="10">
        <v>6.8085532407407409E-3</v>
      </c>
    </row>
    <row r="1989" spans="1:16" ht="15" customHeight="1" x14ac:dyDescent="0.25">
      <c r="A1989" s="3" t="s">
        <v>4052</v>
      </c>
      <c r="B1989" s="3" t="s">
        <v>20</v>
      </c>
      <c r="C1989" s="3">
        <v>1</v>
      </c>
      <c r="D1989" s="3" t="s">
        <v>1097</v>
      </c>
      <c r="E1989" s="30">
        <v>43304.464930555558</v>
      </c>
      <c r="F1989" s="5"/>
      <c r="G1989" s="5"/>
      <c r="H1989" s="5"/>
      <c r="I1989" s="5"/>
      <c r="J1989" s="5"/>
      <c r="K1989" s="3" t="s">
        <v>39</v>
      </c>
      <c r="L1989" s="3" t="s">
        <v>6443</v>
      </c>
      <c r="M1989" s="9">
        <v>43306.494305555556</v>
      </c>
      <c r="N1989" s="9">
        <v>43306.498645833337</v>
      </c>
      <c r="O1989" s="3" t="s">
        <v>8230</v>
      </c>
      <c r="P1989" s="10">
        <v>4.3467361111111111E-3</v>
      </c>
    </row>
    <row r="1990" spans="1:16" ht="15" customHeight="1" x14ac:dyDescent="0.25">
      <c r="A1990" s="3" t="s">
        <v>4040</v>
      </c>
      <c r="B1990" s="3" t="s">
        <v>20</v>
      </c>
      <c r="C1990" s="3">
        <v>1</v>
      </c>
      <c r="D1990" s="3" t="s">
        <v>128</v>
      </c>
      <c r="E1990" s="30">
        <v>43304.460752314815</v>
      </c>
      <c r="F1990" s="5"/>
      <c r="G1990" s="5"/>
      <c r="H1990" s="5"/>
      <c r="I1990" s="5"/>
      <c r="J1990" s="5"/>
      <c r="K1990" s="3" t="s">
        <v>34</v>
      </c>
      <c r="L1990" s="3" t="s">
        <v>5635</v>
      </c>
      <c r="M1990" s="9">
        <v>43306.496863425928</v>
      </c>
      <c r="N1990" s="9">
        <v>43306.500775462962</v>
      </c>
      <c r="O1990" s="3" t="s">
        <v>8231</v>
      </c>
      <c r="P1990" s="10">
        <v>3.9132291666666664E-3</v>
      </c>
    </row>
    <row r="1991" spans="1:16" ht="15" customHeight="1" x14ac:dyDescent="0.25">
      <c r="A1991" s="3" t="s">
        <v>4051</v>
      </c>
      <c r="B1991" s="3" t="s">
        <v>21</v>
      </c>
      <c r="C1991" s="3">
        <v>3</v>
      </c>
      <c r="D1991" s="3" t="s">
        <v>57</v>
      </c>
      <c r="E1991" s="30">
        <v>43304.565717592595</v>
      </c>
      <c r="F1991" s="5"/>
      <c r="G1991" s="5"/>
      <c r="H1991" s="5"/>
      <c r="I1991" s="5"/>
      <c r="J1991" s="5"/>
      <c r="K1991" s="3" t="s">
        <v>34</v>
      </c>
      <c r="L1991" s="3" t="s">
        <v>5635</v>
      </c>
      <c r="M1991" s="9">
        <v>43306.502812500003</v>
      </c>
      <c r="N1991" s="9">
        <v>43306.511932870373</v>
      </c>
      <c r="O1991" s="3" t="s">
        <v>8232</v>
      </c>
      <c r="P1991" s="10">
        <v>9.1162615740740752E-3</v>
      </c>
    </row>
    <row r="1992" spans="1:16" ht="15" customHeight="1" x14ac:dyDescent="0.25">
      <c r="A1992" s="3" t="s">
        <v>4063</v>
      </c>
      <c r="B1992" s="3" t="s">
        <v>20</v>
      </c>
      <c r="C1992" s="3">
        <v>1</v>
      </c>
      <c r="D1992" s="3" t="s">
        <v>57</v>
      </c>
      <c r="E1992" s="30">
        <v>43304.609212962961</v>
      </c>
      <c r="F1992" s="5"/>
      <c r="G1992" s="5"/>
      <c r="H1992" s="5"/>
      <c r="I1992" s="5"/>
      <c r="J1992" s="5"/>
      <c r="K1992" s="3" t="s">
        <v>34</v>
      </c>
      <c r="L1992" s="3" t="s">
        <v>5635</v>
      </c>
      <c r="M1992" s="9">
        <v>43306.513483796298</v>
      </c>
      <c r="N1992" s="9">
        <v>43306.517256944448</v>
      </c>
      <c r="O1992" s="3" t="s">
        <v>8233</v>
      </c>
      <c r="P1992" s="10">
        <v>3.7674189814814814E-3</v>
      </c>
    </row>
    <row r="1993" spans="1:16" ht="15" customHeight="1" x14ac:dyDescent="0.25">
      <c r="A1993" s="3" t="s">
        <v>4080</v>
      </c>
      <c r="B1993" s="3" t="s">
        <v>20</v>
      </c>
      <c r="C1993" s="3">
        <v>1</v>
      </c>
      <c r="D1993" s="3" t="s">
        <v>38</v>
      </c>
      <c r="E1993" s="30">
        <v>43304.624537037038</v>
      </c>
      <c r="F1993" s="5"/>
      <c r="G1993" s="5"/>
      <c r="H1993" s="5"/>
      <c r="I1993" s="5"/>
      <c r="J1993" s="5"/>
      <c r="K1993" s="3" t="s">
        <v>34</v>
      </c>
      <c r="L1993" s="3" t="s">
        <v>5635</v>
      </c>
      <c r="M1993" s="9">
        <v>43306.518101851849</v>
      </c>
      <c r="N1993" s="9">
        <v>43306.522048611114</v>
      </c>
      <c r="O1993" s="3" t="s">
        <v>8234</v>
      </c>
      <c r="P1993" s="10">
        <v>3.9481018518518519E-3</v>
      </c>
    </row>
    <row r="1994" spans="1:16" ht="15" customHeight="1" x14ac:dyDescent="0.25">
      <c r="A1994" s="3" t="s">
        <v>4057</v>
      </c>
      <c r="B1994" s="3" t="s">
        <v>21</v>
      </c>
      <c r="C1994" s="3">
        <v>7</v>
      </c>
      <c r="D1994" s="3" t="s">
        <v>433</v>
      </c>
      <c r="E1994" s="30">
        <v>43304.638472222221</v>
      </c>
      <c r="F1994" s="5"/>
      <c r="G1994" s="5"/>
      <c r="H1994" s="5"/>
      <c r="I1994" s="5"/>
      <c r="J1994" s="5"/>
      <c r="K1994" s="3" t="s">
        <v>39</v>
      </c>
      <c r="L1994" s="3" t="s">
        <v>5635</v>
      </c>
      <c r="M1994" s="9">
        <v>43306.535879629628</v>
      </c>
      <c r="N1994" s="9">
        <v>43306.546689814815</v>
      </c>
      <c r="O1994" s="3" t="s">
        <v>7579</v>
      </c>
      <c r="P1994" s="10">
        <v>1.0815532407407407E-2</v>
      </c>
    </row>
    <row r="1995" spans="1:16" ht="15" customHeight="1" x14ac:dyDescent="0.25">
      <c r="A1995" s="3" t="s">
        <v>4009</v>
      </c>
      <c r="B1995" s="3" t="s">
        <v>20</v>
      </c>
      <c r="C1995" s="3">
        <v>1</v>
      </c>
      <c r="D1995" s="3" t="s">
        <v>717</v>
      </c>
      <c r="E1995" s="30">
        <v>43301.479780092595</v>
      </c>
      <c r="F1995" s="5"/>
      <c r="G1995" s="5"/>
      <c r="H1995" s="5"/>
      <c r="I1995" s="5"/>
      <c r="J1995" s="5"/>
      <c r="K1995" s="3" t="s">
        <v>39</v>
      </c>
      <c r="L1995" s="3" t="s">
        <v>5635</v>
      </c>
      <c r="M1995" s="9">
        <v>43306.430509259262</v>
      </c>
      <c r="N1995" s="9">
        <v>43306.605844907404</v>
      </c>
      <c r="O1995" s="3" t="s">
        <v>8235</v>
      </c>
      <c r="P1995" s="10">
        <v>0.17533589120370371</v>
      </c>
    </row>
    <row r="1996" spans="1:16" ht="15" customHeight="1" x14ac:dyDescent="0.25">
      <c r="A1996" s="3" t="s">
        <v>4049</v>
      </c>
      <c r="B1996" s="3" t="s">
        <v>21</v>
      </c>
      <c r="C1996" s="3">
        <v>4</v>
      </c>
      <c r="D1996" s="3" t="s">
        <v>607</v>
      </c>
      <c r="E1996" s="30">
        <v>43305.524629629632</v>
      </c>
      <c r="F1996" s="5"/>
      <c r="G1996" s="5"/>
      <c r="H1996" s="5"/>
      <c r="I1996" s="5"/>
      <c r="J1996" s="5"/>
      <c r="K1996" s="3" t="s">
        <v>39</v>
      </c>
      <c r="L1996" s="3" t="s">
        <v>6443</v>
      </c>
      <c r="M1996" s="9">
        <v>43306.615740740737</v>
      </c>
      <c r="N1996" s="9">
        <v>43306.618784722225</v>
      </c>
      <c r="O1996" s="3" t="s">
        <v>7578</v>
      </c>
      <c r="P1996" s="10">
        <v>3.0474305555555554E-3</v>
      </c>
    </row>
    <row r="1997" spans="1:16" ht="15" customHeight="1" x14ac:dyDescent="0.25">
      <c r="A1997" s="3" t="s">
        <v>4087</v>
      </c>
      <c r="B1997" s="3" t="s">
        <v>20</v>
      </c>
      <c r="C1997" s="3">
        <v>1</v>
      </c>
      <c r="D1997" s="3" t="s">
        <v>649</v>
      </c>
      <c r="E1997" s="30">
        <v>43305.47247685185</v>
      </c>
      <c r="F1997" s="5"/>
      <c r="G1997" s="5"/>
      <c r="H1997" s="5"/>
      <c r="I1997" s="5"/>
      <c r="J1997" s="5"/>
      <c r="K1997" s="3" t="s">
        <v>39</v>
      </c>
      <c r="L1997" s="3" t="s">
        <v>6443</v>
      </c>
      <c r="M1997" s="9">
        <v>43306.620208333334</v>
      </c>
      <c r="N1997" s="9">
        <v>43306.628449074073</v>
      </c>
      <c r="O1997" s="3" t="s">
        <v>8236</v>
      </c>
      <c r="P1997" s="10">
        <v>8.2470601851851854E-3</v>
      </c>
    </row>
    <row r="1998" spans="1:16" ht="15" customHeight="1" x14ac:dyDescent="0.25">
      <c r="A1998" s="3" t="s">
        <v>4090</v>
      </c>
      <c r="B1998" s="3" t="s">
        <v>20</v>
      </c>
      <c r="C1998" s="3">
        <v>1</v>
      </c>
      <c r="D1998" s="3" t="s">
        <v>38</v>
      </c>
      <c r="E1998" s="30">
        <v>43305.465775462966</v>
      </c>
      <c r="F1998" s="5"/>
      <c r="G1998" s="5"/>
      <c r="H1998" s="5"/>
      <c r="I1998" s="5"/>
      <c r="J1998" s="5"/>
      <c r="K1998" s="3" t="s">
        <v>34</v>
      </c>
      <c r="L1998" s="3" t="s">
        <v>6443</v>
      </c>
      <c r="M1998" s="9">
        <v>43306.629016203704</v>
      </c>
      <c r="N1998" s="9">
        <v>43306.635057870371</v>
      </c>
      <c r="O1998" s="3" t="s">
        <v>8237</v>
      </c>
      <c r="P1998" s="10">
        <v>6.038263888888889E-3</v>
      </c>
    </row>
    <row r="1999" spans="1:16" ht="15" customHeight="1" x14ac:dyDescent="0.25">
      <c r="A1999" s="3" t="s">
        <v>4059</v>
      </c>
      <c r="B1999" s="3" t="s">
        <v>21</v>
      </c>
      <c r="C1999" s="3">
        <v>8</v>
      </c>
      <c r="D1999" s="3" t="s">
        <v>128</v>
      </c>
      <c r="E1999" s="30">
        <v>43304.623888888891</v>
      </c>
      <c r="F1999" s="5"/>
      <c r="G1999" s="5"/>
      <c r="H1999" s="5"/>
      <c r="I1999" s="5"/>
      <c r="J1999" s="5"/>
      <c r="K1999" s="3" t="s">
        <v>34</v>
      </c>
      <c r="L1999" s="3" t="s">
        <v>5656</v>
      </c>
      <c r="M1999" s="9">
        <v>43306.62127314815</v>
      </c>
      <c r="N1999" s="9">
        <v>43306.649351851855</v>
      </c>
      <c r="O1999" s="3" t="s">
        <v>8014</v>
      </c>
      <c r="P1999" s="10">
        <v>2.8076157407407407E-2</v>
      </c>
    </row>
    <row r="2000" spans="1:16" ht="15" customHeight="1" x14ac:dyDescent="0.25">
      <c r="A2000" s="3" t="s">
        <v>4069</v>
      </c>
      <c r="B2000" s="3" t="s">
        <v>20</v>
      </c>
      <c r="C2000" s="3">
        <v>1</v>
      </c>
      <c r="D2000" s="3" t="s">
        <v>38</v>
      </c>
      <c r="E2000" s="30">
        <v>43304.627106481479</v>
      </c>
      <c r="F2000" s="5"/>
      <c r="G2000" s="5"/>
      <c r="H2000" s="5"/>
      <c r="I2000" s="5"/>
      <c r="J2000" s="5"/>
      <c r="K2000" s="3" t="s">
        <v>34</v>
      </c>
      <c r="L2000" s="3" t="s">
        <v>5656</v>
      </c>
      <c r="M2000" s="9">
        <v>43306.650104166663</v>
      </c>
      <c r="N2000" s="9">
        <v>43306.672048611108</v>
      </c>
      <c r="O2000" s="3" t="s">
        <v>8014</v>
      </c>
      <c r="P2000" s="10">
        <v>2.1943090277777775E-2</v>
      </c>
    </row>
    <row r="2001" spans="1:16" ht="15" customHeight="1" x14ac:dyDescent="0.25">
      <c r="A2001" s="3" t="s">
        <v>4073</v>
      </c>
      <c r="B2001" s="3" t="s">
        <v>20</v>
      </c>
      <c r="C2001" s="3">
        <v>1</v>
      </c>
      <c r="D2001" s="3" t="s">
        <v>38</v>
      </c>
      <c r="E2001" s="30">
        <v>43305.430069444446</v>
      </c>
      <c r="F2001" s="5"/>
      <c r="G2001" s="5"/>
      <c r="H2001" s="5"/>
      <c r="I2001" s="5"/>
      <c r="J2001" s="5"/>
      <c r="K2001" s="3" t="s">
        <v>34</v>
      </c>
      <c r="L2001" s="3" t="s">
        <v>5656</v>
      </c>
      <c r="M2001" s="9">
        <v>43306.674444444441</v>
      </c>
      <c r="N2001" s="9">
        <v>43306.694895833331</v>
      </c>
      <c r="O2001" s="3" t="s">
        <v>8238</v>
      </c>
      <c r="P2001" s="10">
        <v>2.0450833333333335E-2</v>
      </c>
    </row>
    <row r="2002" spans="1:16" ht="15" customHeight="1" x14ac:dyDescent="0.25">
      <c r="A2002" s="3" t="s">
        <v>3282</v>
      </c>
      <c r="B2002" s="3" t="s">
        <v>21</v>
      </c>
      <c r="C2002" s="3">
        <v>5</v>
      </c>
      <c r="D2002" s="3" t="s">
        <v>368</v>
      </c>
      <c r="E2002" s="30">
        <v>43276.555208333331</v>
      </c>
      <c r="F2002" s="5">
        <v>43286.570960648147</v>
      </c>
      <c r="G2002" s="5">
        <v>43306.674189814818</v>
      </c>
      <c r="H2002" s="5" t="s">
        <v>247</v>
      </c>
      <c r="I2002" s="5" t="s">
        <v>3283</v>
      </c>
      <c r="J2002" s="5"/>
      <c r="K2002" s="3" t="s">
        <v>39</v>
      </c>
      <c r="L2002" s="3" t="s">
        <v>5656</v>
      </c>
      <c r="M2002" s="9">
        <v>43306.7</v>
      </c>
      <c r="N2002" s="9">
        <v>43306.718912037039</v>
      </c>
      <c r="O2002" s="3" t="s">
        <v>8239</v>
      </c>
      <c r="P2002" s="10">
        <v>1.8913194444444444E-2</v>
      </c>
    </row>
    <row r="2003" spans="1:16" ht="15" customHeight="1" x14ac:dyDescent="0.25">
      <c r="A2003" s="3" t="s">
        <v>4002</v>
      </c>
      <c r="B2003" s="3" t="s">
        <v>22</v>
      </c>
      <c r="C2003" s="3">
        <v>1</v>
      </c>
      <c r="D2003" s="3" t="s">
        <v>4003</v>
      </c>
      <c r="E2003" s="30">
        <v>43305.574826388889</v>
      </c>
      <c r="F2003" s="5"/>
      <c r="G2003" s="5"/>
      <c r="H2003" s="5"/>
      <c r="I2003" s="5"/>
      <c r="J2003" s="5"/>
      <c r="K2003" s="3" t="s">
        <v>39</v>
      </c>
      <c r="L2003" s="3" t="s">
        <v>5635</v>
      </c>
      <c r="M2003" s="9">
        <v>43307.338171296295</v>
      </c>
      <c r="N2003" s="9">
        <v>43307.343912037039</v>
      </c>
      <c r="O2003" s="3" t="s">
        <v>8240</v>
      </c>
      <c r="P2003" s="10">
        <v>5.7458796296296294E-3</v>
      </c>
    </row>
    <row r="2004" spans="1:16" ht="15" customHeight="1" x14ac:dyDescent="0.25">
      <c r="A2004" s="3" t="s">
        <v>3977</v>
      </c>
      <c r="B2004" s="3" t="s">
        <v>22</v>
      </c>
      <c r="C2004" s="3">
        <v>1</v>
      </c>
      <c r="D2004" s="3" t="s">
        <v>3978</v>
      </c>
      <c r="E2004" s="30">
        <v>43305.414733796293</v>
      </c>
      <c r="F2004" s="5"/>
      <c r="G2004" s="5"/>
      <c r="H2004" s="5"/>
      <c r="I2004" s="5"/>
      <c r="J2004" s="5"/>
      <c r="K2004" s="3" t="s">
        <v>39</v>
      </c>
      <c r="L2004" s="3" t="s">
        <v>5635</v>
      </c>
      <c r="M2004" s="9">
        <v>43307.345462962963</v>
      </c>
      <c r="N2004" s="9">
        <v>43307.348506944443</v>
      </c>
      <c r="O2004" s="3" t="s">
        <v>7579</v>
      </c>
      <c r="P2004" s="10">
        <v>3.0513773148148145E-3</v>
      </c>
    </row>
    <row r="2005" spans="1:16" ht="15" customHeight="1" x14ac:dyDescent="0.25">
      <c r="A2005" s="3" t="s">
        <v>4053</v>
      </c>
      <c r="B2005" s="3" t="s">
        <v>21</v>
      </c>
      <c r="C2005" s="3">
        <v>8</v>
      </c>
      <c r="D2005" s="3" t="s">
        <v>63</v>
      </c>
      <c r="E2005" s="30">
        <v>43305.511134259257</v>
      </c>
      <c r="F2005" s="5"/>
      <c r="G2005" s="5"/>
      <c r="H2005" s="5"/>
      <c r="I2005" s="5"/>
      <c r="J2005" s="5"/>
      <c r="K2005" s="3" t="s">
        <v>39</v>
      </c>
      <c r="L2005" s="3" t="s">
        <v>5635</v>
      </c>
      <c r="M2005" s="9">
        <v>43307.376331018517</v>
      </c>
      <c r="N2005" s="9">
        <v>43307.3828587963</v>
      </c>
      <c r="O2005" s="3" t="s">
        <v>7579</v>
      </c>
      <c r="P2005" s="10">
        <v>6.5235069444444446E-3</v>
      </c>
    </row>
    <row r="2006" spans="1:16" ht="15" customHeight="1" x14ac:dyDescent="0.25">
      <c r="A2006" s="3" t="s">
        <v>4061</v>
      </c>
      <c r="B2006" s="3" t="s">
        <v>21</v>
      </c>
      <c r="C2006" s="3">
        <v>5</v>
      </c>
      <c r="D2006" s="3" t="s">
        <v>63</v>
      </c>
      <c r="E2006" s="30">
        <v>43305.51971064815</v>
      </c>
      <c r="F2006" s="5"/>
      <c r="G2006" s="5"/>
      <c r="H2006" s="5"/>
      <c r="I2006" s="5"/>
      <c r="J2006" s="5"/>
      <c r="K2006" s="3" t="s">
        <v>39</v>
      </c>
      <c r="L2006" s="3" t="s">
        <v>5635</v>
      </c>
      <c r="M2006" s="9">
        <v>43307.440636574072</v>
      </c>
      <c r="N2006" s="9">
        <v>43307.447141203702</v>
      </c>
      <c r="O2006" s="3" t="s">
        <v>7579</v>
      </c>
      <c r="P2006" s="10">
        <v>6.4963657407407401E-3</v>
      </c>
    </row>
    <row r="2007" spans="1:16" ht="15" customHeight="1" x14ac:dyDescent="0.25">
      <c r="A2007" s="3" t="s">
        <v>4107</v>
      </c>
      <c r="B2007" s="3" t="s">
        <v>20</v>
      </c>
      <c r="C2007" s="3">
        <v>1</v>
      </c>
      <c r="D2007" s="3" t="s">
        <v>649</v>
      </c>
      <c r="E2007" s="30">
        <v>43306.408819444441</v>
      </c>
      <c r="F2007" s="5"/>
      <c r="G2007" s="5"/>
      <c r="H2007" s="5"/>
      <c r="I2007" s="5"/>
      <c r="J2007" s="5"/>
      <c r="K2007" s="3" t="s">
        <v>39</v>
      </c>
      <c r="L2007" s="3" t="s">
        <v>5635</v>
      </c>
      <c r="M2007" s="9">
        <v>43307.448576388888</v>
      </c>
      <c r="N2007" s="9">
        <v>43307.485798611109</v>
      </c>
      <c r="O2007" s="3" t="s">
        <v>8241</v>
      </c>
      <c r="P2007" s="10">
        <v>3.7218460648148148E-2</v>
      </c>
    </row>
    <row r="2008" spans="1:16" ht="15" customHeight="1" x14ac:dyDescent="0.25">
      <c r="A2008" s="3" t="s">
        <v>4103</v>
      </c>
      <c r="B2008" s="3" t="s">
        <v>20</v>
      </c>
      <c r="C2008" s="3">
        <v>1</v>
      </c>
      <c r="D2008" s="3" t="s">
        <v>38</v>
      </c>
      <c r="E2008" s="30">
        <v>43306.415752314817</v>
      </c>
      <c r="F2008" s="5"/>
      <c r="G2008" s="5"/>
      <c r="H2008" s="5"/>
      <c r="I2008" s="5"/>
      <c r="J2008" s="5"/>
      <c r="K2008" s="3" t="s">
        <v>34</v>
      </c>
      <c r="L2008" s="3" t="s">
        <v>5635</v>
      </c>
      <c r="M2008" s="9">
        <v>43307.486712962964</v>
      </c>
      <c r="N2008" s="9">
        <v>43307.490578703706</v>
      </c>
      <c r="O2008" s="3" t="s">
        <v>8242</v>
      </c>
      <c r="P2008" s="10">
        <v>3.8598379629629629E-3</v>
      </c>
    </row>
    <row r="2009" spans="1:16" ht="15" customHeight="1" x14ac:dyDescent="0.25">
      <c r="A2009" s="3" t="s">
        <v>3321</v>
      </c>
      <c r="B2009" s="3" t="s">
        <v>21</v>
      </c>
      <c r="C2009" s="3">
        <v>15</v>
      </c>
      <c r="D2009" s="3" t="s">
        <v>47</v>
      </c>
      <c r="E2009" s="30">
        <v>43277.624178240738</v>
      </c>
      <c r="F2009" s="5">
        <v>43287.604259259257</v>
      </c>
      <c r="G2009" s="5">
        <v>43306.667118055557</v>
      </c>
      <c r="H2009" s="5" t="s">
        <v>247</v>
      </c>
      <c r="I2009" s="5" t="s">
        <v>3322</v>
      </c>
      <c r="J2009" s="5"/>
      <c r="K2009" s="3" t="s">
        <v>39</v>
      </c>
      <c r="L2009" s="3" t="s">
        <v>5656</v>
      </c>
      <c r="M2009" s="9">
        <v>43307.462013888886</v>
      </c>
      <c r="N2009" s="9">
        <v>43307.496412037035</v>
      </c>
      <c r="O2009" s="3" t="s">
        <v>8243</v>
      </c>
      <c r="P2009" s="10">
        <v>3.4394699074074074E-2</v>
      </c>
    </row>
    <row r="2010" spans="1:16" ht="15" customHeight="1" x14ac:dyDescent="0.25">
      <c r="A2010" s="3" t="s">
        <v>4104</v>
      </c>
      <c r="B2010" s="3" t="s">
        <v>20</v>
      </c>
      <c r="C2010" s="3">
        <v>1</v>
      </c>
      <c r="D2010" s="3" t="s">
        <v>235</v>
      </c>
      <c r="E2010" s="30">
        <v>43306.419039351851</v>
      </c>
      <c r="F2010" s="5"/>
      <c r="G2010" s="5"/>
      <c r="H2010" s="5"/>
      <c r="I2010" s="5"/>
      <c r="J2010" s="5"/>
      <c r="K2010" s="3" t="s">
        <v>39</v>
      </c>
      <c r="L2010" s="3" t="s">
        <v>5635</v>
      </c>
      <c r="M2010" s="9">
        <v>43307.498553240737</v>
      </c>
      <c r="N2010" s="9">
        <v>43307.50545138889</v>
      </c>
      <c r="O2010" s="3" t="s">
        <v>7579</v>
      </c>
      <c r="P2010" s="10">
        <v>6.8934490740740735E-3</v>
      </c>
    </row>
    <row r="2011" spans="1:16" ht="15" customHeight="1" x14ac:dyDescent="0.25">
      <c r="A2011" s="3" t="s">
        <v>4105</v>
      </c>
      <c r="B2011" s="3" t="s">
        <v>20</v>
      </c>
      <c r="C2011" s="3">
        <v>1</v>
      </c>
      <c r="D2011" s="3" t="s">
        <v>38</v>
      </c>
      <c r="E2011" s="30">
        <v>43306.42732638889</v>
      </c>
      <c r="F2011" s="5"/>
      <c r="G2011" s="5"/>
      <c r="H2011" s="5"/>
      <c r="I2011" s="5"/>
      <c r="J2011" s="5"/>
      <c r="K2011" s="3" t="s">
        <v>34</v>
      </c>
      <c r="L2011" s="3" t="s">
        <v>5635</v>
      </c>
      <c r="M2011" s="9">
        <v>43307.505949074075</v>
      </c>
      <c r="N2011" s="9">
        <v>43307.509340277778</v>
      </c>
      <c r="O2011" s="3" t="s">
        <v>7579</v>
      </c>
      <c r="P2011" s="10">
        <v>3.3937152777777772E-3</v>
      </c>
    </row>
    <row r="2012" spans="1:16" ht="15" customHeight="1" x14ac:dyDescent="0.25">
      <c r="A2012" s="3" t="s">
        <v>4106</v>
      </c>
      <c r="B2012" s="3" t="s">
        <v>20</v>
      </c>
      <c r="C2012" s="3">
        <v>1</v>
      </c>
      <c r="D2012" s="3" t="s">
        <v>235</v>
      </c>
      <c r="E2012" s="30">
        <v>43306.43273148148</v>
      </c>
      <c r="F2012" s="5"/>
      <c r="G2012" s="5"/>
      <c r="H2012" s="5"/>
      <c r="I2012" s="5"/>
      <c r="J2012" s="5"/>
      <c r="K2012" s="3" t="s">
        <v>39</v>
      </c>
      <c r="L2012" s="3" t="s">
        <v>5635</v>
      </c>
      <c r="M2012" s="9">
        <v>43307.532534722224</v>
      </c>
      <c r="N2012" s="9">
        <v>43307.537719907406</v>
      </c>
      <c r="O2012" s="3" t="s">
        <v>8244</v>
      </c>
      <c r="P2012" s="10">
        <v>5.1905439814814809E-3</v>
      </c>
    </row>
    <row r="2013" spans="1:16" ht="15" customHeight="1" x14ac:dyDescent="0.25">
      <c r="A2013" s="3" t="s">
        <v>4070</v>
      </c>
      <c r="B2013" s="3" t="s">
        <v>21</v>
      </c>
      <c r="C2013" s="3">
        <v>4</v>
      </c>
      <c r="D2013" s="3" t="s">
        <v>343</v>
      </c>
      <c r="E2013" s="30">
        <v>43300.667361111111</v>
      </c>
      <c r="F2013" s="5">
        <v>43304.660439814812</v>
      </c>
      <c r="G2013" s="5">
        <v>43306.389976851853</v>
      </c>
      <c r="H2013" s="5" t="s">
        <v>247</v>
      </c>
      <c r="I2013" s="5" t="s">
        <v>4071</v>
      </c>
      <c r="J2013" s="5"/>
      <c r="K2013" s="3" t="s">
        <v>34</v>
      </c>
      <c r="L2013" s="3" t="s">
        <v>5656</v>
      </c>
      <c r="M2013" s="9">
        <v>43307.538715277777</v>
      </c>
      <c r="N2013" s="9">
        <v>43307.560254629629</v>
      </c>
      <c r="O2013" s="3" t="s">
        <v>8245</v>
      </c>
      <c r="P2013" s="10">
        <v>2.1536886574074071E-2</v>
      </c>
    </row>
    <row r="2014" spans="1:16" ht="15" customHeight="1" x14ac:dyDescent="0.25">
      <c r="A2014" s="3" t="s">
        <v>4093</v>
      </c>
      <c r="B2014" s="3" t="s">
        <v>20</v>
      </c>
      <c r="C2014" s="3">
        <v>1</v>
      </c>
      <c r="D2014" s="3" t="s">
        <v>717</v>
      </c>
      <c r="E2014" s="30">
        <v>43301.414120370369</v>
      </c>
      <c r="F2014" s="5">
        <v>43301.430104166669</v>
      </c>
      <c r="G2014" s="5">
        <v>43307.503993055558</v>
      </c>
      <c r="H2014" s="5" t="s">
        <v>32</v>
      </c>
      <c r="I2014" s="5" t="s">
        <v>4094</v>
      </c>
      <c r="J2014" s="5"/>
      <c r="K2014" s="3" t="s">
        <v>39</v>
      </c>
      <c r="L2014" s="3" t="s">
        <v>5635</v>
      </c>
      <c r="M2014" s="9">
        <v>43308.327268518522</v>
      </c>
      <c r="N2014" s="9">
        <v>43308.330104166664</v>
      </c>
      <c r="O2014" s="3" t="s">
        <v>8246</v>
      </c>
      <c r="P2014" s="10">
        <v>2.8379050925925928E-3</v>
      </c>
    </row>
    <row r="2015" spans="1:16" ht="15" customHeight="1" x14ac:dyDescent="0.25">
      <c r="A2015" s="3" t="s">
        <v>4078</v>
      </c>
      <c r="B2015" s="3" t="s">
        <v>21</v>
      </c>
      <c r="C2015" s="3">
        <v>2</v>
      </c>
      <c r="D2015" s="3" t="s">
        <v>267</v>
      </c>
      <c r="E2015" s="30">
        <v>43305.517835648148</v>
      </c>
      <c r="F2015" s="5">
        <v>43305.339722222219</v>
      </c>
      <c r="G2015" s="5">
        <v>43305.511990740742</v>
      </c>
      <c r="H2015" s="5" t="s">
        <v>247</v>
      </c>
      <c r="I2015" s="5" t="s">
        <v>4079</v>
      </c>
      <c r="J2015" s="5"/>
      <c r="K2015" s="3" t="s">
        <v>39</v>
      </c>
      <c r="L2015" s="3" t="s">
        <v>5635</v>
      </c>
      <c r="M2015" s="9">
        <v>43308.347199074073</v>
      </c>
      <c r="N2015" s="9">
        <v>43308.348310185182</v>
      </c>
      <c r="O2015" s="3" t="s">
        <v>7579</v>
      </c>
      <c r="P2015" s="10">
        <v>1.1131712962962963E-3</v>
      </c>
    </row>
    <row r="2016" spans="1:16" ht="15" customHeight="1" x14ac:dyDescent="0.25">
      <c r="A2016" s="3" t="s">
        <v>4083</v>
      </c>
      <c r="B2016" s="3" t="s">
        <v>20</v>
      </c>
      <c r="C2016" s="3">
        <v>1</v>
      </c>
      <c r="D2016" s="3" t="s">
        <v>3582</v>
      </c>
      <c r="E2016" s="30">
        <v>43305.594050925924</v>
      </c>
      <c r="F2016" s="5"/>
      <c r="G2016" s="5"/>
      <c r="H2016" s="5"/>
      <c r="I2016" s="5"/>
      <c r="J2016" s="5"/>
      <c r="K2016" s="3" t="s">
        <v>34</v>
      </c>
      <c r="L2016" s="3" t="s">
        <v>5635</v>
      </c>
      <c r="M2016" s="9">
        <v>43308.349039351851</v>
      </c>
      <c r="N2016" s="9">
        <v>43308.353402777779</v>
      </c>
      <c r="O2016" s="3" t="s">
        <v>8247</v>
      </c>
      <c r="P2016" s="10">
        <v>4.366504629629629E-3</v>
      </c>
    </row>
    <row r="2017" spans="1:16" ht="15" customHeight="1" x14ac:dyDescent="0.25">
      <c r="A2017" s="3" t="s">
        <v>4088</v>
      </c>
      <c r="B2017" s="3" t="s">
        <v>20</v>
      </c>
      <c r="C2017" s="3">
        <v>1</v>
      </c>
      <c r="D2017" s="3" t="s">
        <v>128</v>
      </c>
      <c r="E2017" s="30">
        <v>43306.465694444443</v>
      </c>
      <c r="F2017" s="5"/>
      <c r="G2017" s="5"/>
      <c r="H2017" s="5"/>
      <c r="I2017" s="5"/>
      <c r="J2017" s="5"/>
      <c r="K2017" s="3" t="s">
        <v>34</v>
      </c>
      <c r="L2017" s="3" t="s">
        <v>5635</v>
      </c>
      <c r="M2017" s="9">
        <v>43308.382361111115</v>
      </c>
      <c r="N2017" s="9">
        <v>43308.392754629633</v>
      </c>
      <c r="O2017" s="3" t="s">
        <v>8248</v>
      </c>
      <c r="P2017" s="10">
        <v>1.0388564814814814E-2</v>
      </c>
    </row>
    <row r="2018" spans="1:16" ht="15" customHeight="1" x14ac:dyDescent="0.25">
      <c r="A2018" s="3" t="s">
        <v>4101</v>
      </c>
      <c r="B2018" s="3" t="s">
        <v>20</v>
      </c>
      <c r="C2018" s="3">
        <v>1</v>
      </c>
      <c r="D2018" s="3" t="s">
        <v>38</v>
      </c>
      <c r="E2018" s="30">
        <v>43306.449571759258</v>
      </c>
      <c r="F2018" s="5"/>
      <c r="G2018" s="5"/>
      <c r="H2018" s="5"/>
      <c r="I2018" s="5"/>
      <c r="J2018" s="5"/>
      <c r="K2018" s="3" t="s">
        <v>34</v>
      </c>
      <c r="L2018" s="3" t="s">
        <v>5635</v>
      </c>
      <c r="M2018" s="9">
        <v>43308.393611111111</v>
      </c>
      <c r="N2018" s="9">
        <v>43308.398599537039</v>
      </c>
      <c r="O2018" s="3" t="s">
        <v>7579</v>
      </c>
      <c r="P2018" s="10">
        <v>4.9860763888888888E-3</v>
      </c>
    </row>
    <row r="2019" spans="1:16" ht="15" customHeight="1" x14ac:dyDescent="0.25">
      <c r="A2019" s="3" t="s">
        <v>4099</v>
      </c>
      <c r="B2019" s="3" t="s">
        <v>20</v>
      </c>
      <c r="C2019" s="3">
        <v>1</v>
      </c>
      <c r="D2019" s="3" t="s">
        <v>38</v>
      </c>
      <c r="E2019" s="30">
        <v>43306.446261574078</v>
      </c>
      <c r="F2019" s="5"/>
      <c r="G2019" s="5"/>
      <c r="H2019" s="5"/>
      <c r="I2019" s="5"/>
      <c r="J2019" s="5"/>
      <c r="K2019" s="3" t="s">
        <v>34</v>
      </c>
      <c r="L2019" s="3" t="s">
        <v>5635</v>
      </c>
      <c r="M2019" s="9">
        <v>43308.400381944448</v>
      </c>
      <c r="N2019" s="9">
        <v>43308.405034722222</v>
      </c>
      <c r="O2019" s="3" t="s">
        <v>7579</v>
      </c>
      <c r="P2019" s="10">
        <v>4.6565162037037035E-3</v>
      </c>
    </row>
    <row r="2020" spans="1:16" ht="15" customHeight="1" x14ac:dyDescent="0.25">
      <c r="A2020" s="3" t="s">
        <v>4055</v>
      </c>
      <c r="B2020" s="3" t="s">
        <v>22</v>
      </c>
      <c r="C2020" s="3">
        <v>1</v>
      </c>
      <c r="D2020" s="3" t="s">
        <v>1280</v>
      </c>
      <c r="E2020" s="30">
        <v>43306.58898148148</v>
      </c>
      <c r="F2020" s="5"/>
      <c r="G2020" s="5"/>
      <c r="H2020" s="5"/>
      <c r="I2020" s="5"/>
      <c r="J2020" s="5"/>
      <c r="K2020" s="3" t="s">
        <v>39</v>
      </c>
      <c r="L2020" s="3" t="s">
        <v>5635</v>
      </c>
      <c r="M2020" s="9">
        <v>43308.406666666669</v>
      </c>
      <c r="N2020" s="9">
        <v>43308.407268518517</v>
      </c>
      <c r="O2020" s="3" t="s">
        <v>7579</v>
      </c>
      <c r="P2020" s="10">
        <v>6.0347222222222215E-4</v>
      </c>
    </row>
    <row r="2021" spans="1:16" ht="15" customHeight="1" x14ac:dyDescent="0.25">
      <c r="A2021" s="3" t="s">
        <v>4091</v>
      </c>
      <c r="B2021" s="3" t="s">
        <v>20</v>
      </c>
      <c r="C2021" s="3">
        <v>1</v>
      </c>
      <c r="D2021" s="3" t="s">
        <v>38</v>
      </c>
      <c r="E2021" s="30">
        <v>43305.629953703705</v>
      </c>
      <c r="F2021" s="5"/>
      <c r="G2021" s="5"/>
      <c r="H2021" s="5"/>
      <c r="I2021" s="5"/>
      <c r="J2021" s="5"/>
      <c r="K2021" s="3" t="s">
        <v>39</v>
      </c>
      <c r="L2021" s="3" t="s">
        <v>5635</v>
      </c>
      <c r="M2021" s="9">
        <v>43308.408368055556</v>
      </c>
      <c r="N2021" s="9">
        <v>43308.412835648145</v>
      </c>
      <c r="O2021" s="3" t="s">
        <v>7579</v>
      </c>
      <c r="P2021" s="10">
        <v>4.472430555555555E-3</v>
      </c>
    </row>
    <row r="2022" spans="1:16" ht="15" customHeight="1" x14ac:dyDescent="0.25">
      <c r="A2022" s="3" t="s">
        <v>4121</v>
      </c>
      <c r="B2022" s="3" t="s">
        <v>20</v>
      </c>
      <c r="C2022" s="3">
        <v>1</v>
      </c>
      <c r="D2022" s="3" t="s">
        <v>114</v>
      </c>
      <c r="E2022" s="30">
        <v>43306.55332175926</v>
      </c>
      <c r="F2022" s="5"/>
      <c r="G2022" s="5"/>
      <c r="H2022" s="5"/>
      <c r="I2022" s="5"/>
      <c r="J2022" s="5"/>
      <c r="K2022" s="3" t="s">
        <v>39</v>
      </c>
      <c r="L2022" s="3" t="s">
        <v>5635</v>
      </c>
      <c r="M2022" s="9">
        <v>43308.415185185186</v>
      </c>
      <c r="N2022" s="9">
        <v>43308.419374999998</v>
      </c>
      <c r="O2022" s="3" t="s">
        <v>7579</v>
      </c>
      <c r="P2022" s="10">
        <v>4.1818171296296299E-3</v>
      </c>
    </row>
    <row r="2023" spans="1:16" ht="15" customHeight="1" x14ac:dyDescent="0.25">
      <c r="A2023" s="3" t="s">
        <v>4081</v>
      </c>
      <c r="B2023" s="3" t="s">
        <v>21</v>
      </c>
      <c r="C2023" s="3">
        <v>11</v>
      </c>
      <c r="D2023" s="3" t="s">
        <v>262</v>
      </c>
      <c r="E2023" s="30">
        <v>43307.528495370374</v>
      </c>
      <c r="F2023" s="5"/>
      <c r="G2023" s="5"/>
      <c r="H2023" s="5"/>
      <c r="I2023" s="5"/>
      <c r="J2023" s="5"/>
      <c r="K2023" s="3" t="s">
        <v>39</v>
      </c>
      <c r="L2023" s="3" t="s">
        <v>5635</v>
      </c>
      <c r="M2023" s="9">
        <v>43308.472500000003</v>
      </c>
      <c r="N2023" s="9">
        <v>43308.485509259262</v>
      </c>
      <c r="O2023" s="3" t="s">
        <v>7579</v>
      </c>
      <c r="P2023" s="10">
        <v>1.300349537037037E-2</v>
      </c>
    </row>
    <row r="2024" spans="1:16" ht="15" customHeight="1" x14ac:dyDescent="0.25">
      <c r="A2024" s="3" t="s">
        <v>4112</v>
      </c>
      <c r="B2024" s="3" t="s">
        <v>20</v>
      </c>
      <c r="C2024" s="3">
        <v>1</v>
      </c>
      <c r="D2024" s="3" t="s">
        <v>235</v>
      </c>
      <c r="E2024" s="30">
        <v>43306.572962962964</v>
      </c>
      <c r="F2024" s="5"/>
      <c r="G2024" s="5"/>
      <c r="H2024" s="5"/>
      <c r="I2024" s="5"/>
      <c r="J2024" s="5"/>
      <c r="K2024" s="3" t="s">
        <v>39</v>
      </c>
      <c r="L2024" s="3" t="s">
        <v>5635</v>
      </c>
      <c r="M2024" s="9">
        <v>43308.489606481482</v>
      </c>
      <c r="N2024" s="9">
        <v>43308.493923611109</v>
      </c>
      <c r="O2024" s="3" t="s">
        <v>7579</v>
      </c>
      <c r="P2024" s="10">
        <v>4.3164236111111112E-3</v>
      </c>
    </row>
    <row r="2025" spans="1:16" ht="15" customHeight="1" x14ac:dyDescent="0.25">
      <c r="A2025" s="3" t="s">
        <v>4075</v>
      </c>
      <c r="B2025" s="3" t="s">
        <v>22</v>
      </c>
      <c r="C2025" s="3">
        <v>1</v>
      </c>
      <c r="D2025" s="3" t="s">
        <v>4076</v>
      </c>
      <c r="E2025" s="30">
        <v>43307.488391203704</v>
      </c>
      <c r="F2025" s="5"/>
      <c r="G2025" s="5"/>
      <c r="H2025" s="5"/>
      <c r="I2025" s="5"/>
      <c r="J2025" s="5"/>
      <c r="K2025" s="3" t="s">
        <v>39</v>
      </c>
      <c r="L2025" s="3" t="s">
        <v>5635</v>
      </c>
      <c r="M2025" s="9">
        <v>43308.495925925927</v>
      </c>
      <c r="N2025" s="9">
        <v>43308.49858796296</v>
      </c>
      <c r="O2025" s="3" t="s">
        <v>7579</v>
      </c>
      <c r="P2025" s="10">
        <v>2.663078703703704E-3</v>
      </c>
    </row>
    <row r="2026" spans="1:16" ht="15" customHeight="1" x14ac:dyDescent="0.25">
      <c r="A2026" s="3" t="s">
        <v>4085</v>
      </c>
      <c r="B2026" s="3" t="s">
        <v>22</v>
      </c>
      <c r="C2026" s="3">
        <v>1</v>
      </c>
      <c r="D2026" s="3" t="s">
        <v>4086</v>
      </c>
      <c r="E2026" s="30">
        <v>43307.626805555556</v>
      </c>
      <c r="F2026" s="5"/>
      <c r="G2026" s="5"/>
      <c r="H2026" s="5"/>
      <c r="I2026" s="5"/>
      <c r="J2026" s="5"/>
      <c r="K2026" s="3" t="s">
        <v>39</v>
      </c>
      <c r="L2026" s="3" t="s">
        <v>5635</v>
      </c>
      <c r="M2026" s="9">
        <v>43308.499826388892</v>
      </c>
      <c r="N2026" s="9">
        <v>43308.50141203704</v>
      </c>
      <c r="O2026" s="3" t="s">
        <v>7579</v>
      </c>
      <c r="P2026" s="10">
        <v>1.5842592592592592E-3</v>
      </c>
    </row>
    <row r="2027" spans="1:16" ht="15" customHeight="1" x14ac:dyDescent="0.25">
      <c r="A2027" s="3" t="s">
        <v>4130</v>
      </c>
      <c r="B2027" s="3" t="s">
        <v>20</v>
      </c>
      <c r="C2027" s="3">
        <v>1</v>
      </c>
      <c r="D2027" s="3" t="s">
        <v>31</v>
      </c>
      <c r="E2027" s="30">
        <v>43307.639664351853</v>
      </c>
      <c r="F2027" s="5"/>
      <c r="G2027" s="5"/>
      <c r="H2027" s="5"/>
      <c r="I2027" s="5"/>
      <c r="J2027" s="5"/>
      <c r="K2027" s="3" t="s">
        <v>34</v>
      </c>
      <c r="L2027" s="3" t="s">
        <v>5635</v>
      </c>
      <c r="M2027" s="9">
        <v>43308.503738425927</v>
      </c>
      <c r="N2027" s="9">
        <v>43308.509872685187</v>
      </c>
      <c r="O2027" s="3" t="s">
        <v>8249</v>
      </c>
      <c r="P2027" s="10">
        <v>6.138599537037037E-3</v>
      </c>
    </row>
    <row r="2028" spans="1:16" ht="15" customHeight="1" x14ac:dyDescent="0.25">
      <c r="A2028" s="3" t="s">
        <v>4110</v>
      </c>
      <c r="B2028" s="3" t="s">
        <v>20</v>
      </c>
      <c r="C2028" s="3">
        <v>1</v>
      </c>
      <c r="D2028" s="3" t="s">
        <v>717</v>
      </c>
      <c r="E2028" s="30">
        <v>43307.547754629632</v>
      </c>
      <c r="F2028" s="5">
        <v>43301.462673611109</v>
      </c>
      <c r="G2028" s="5">
        <v>43307.547442129631</v>
      </c>
      <c r="H2028" s="5" t="s">
        <v>32</v>
      </c>
      <c r="I2028" s="5" t="s">
        <v>4111</v>
      </c>
      <c r="J2028" s="5"/>
      <c r="K2028" s="3" t="s">
        <v>39</v>
      </c>
      <c r="L2028" s="3" t="s">
        <v>6443</v>
      </c>
      <c r="M2028" s="9">
        <v>43308.556851851848</v>
      </c>
      <c r="N2028" s="9">
        <v>43308.564247685186</v>
      </c>
      <c r="O2028" s="3" t="s">
        <v>7578</v>
      </c>
      <c r="P2028" s="10">
        <v>7.3924074074074074E-3</v>
      </c>
    </row>
    <row r="2029" spans="1:16" ht="15" customHeight="1" x14ac:dyDescent="0.25">
      <c r="A2029" s="3" t="s">
        <v>4108</v>
      </c>
      <c r="B2029" s="3" t="s">
        <v>21</v>
      </c>
      <c r="C2029" s="3">
        <v>4</v>
      </c>
      <c r="D2029" s="3" t="s">
        <v>262</v>
      </c>
      <c r="E2029" s="30">
        <v>43307.586273148147</v>
      </c>
      <c r="F2029" s="5"/>
      <c r="G2029" s="5"/>
      <c r="H2029" s="5"/>
      <c r="I2029" s="5"/>
      <c r="J2029" s="5"/>
      <c r="K2029" s="3" t="s">
        <v>39</v>
      </c>
      <c r="L2029" s="3" t="s">
        <v>6443</v>
      </c>
      <c r="M2029" s="9">
        <v>43308.564791666664</v>
      </c>
      <c r="N2029" s="9">
        <v>43308.570092592592</v>
      </c>
      <c r="O2029" s="3" t="s">
        <v>7578</v>
      </c>
      <c r="P2029" s="10">
        <v>5.2958912037037037E-3</v>
      </c>
    </row>
    <row r="2030" spans="1:16" ht="15" customHeight="1" x14ac:dyDescent="0.25">
      <c r="A2030" s="3" t="s">
        <v>4114</v>
      </c>
      <c r="B2030" s="3" t="s">
        <v>20</v>
      </c>
      <c r="C2030" s="3">
        <v>1</v>
      </c>
      <c r="D2030" s="3" t="s">
        <v>235</v>
      </c>
      <c r="E2030" s="30">
        <v>43307.66679398148</v>
      </c>
      <c r="F2030" s="5"/>
      <c r="G2030" s="5"/>
      <c r="H2030" s="5"/>
      <c r="I2030" s="5"/>
      <c r="J2030" s="5"/>
      <c r="K2030" s="3" t="s">
        <v>39</v>
      </c>
      <c r="L2030" s="3" t="s">
        <v>6443</v>
      </c>
      <c r="M2030" s="9">
        <v>43308.570532407408</v>
      </c>
      <c r="N2030" s="9">
        <v>43308.574108796296</v>
      </c>
      <c r="O2030" s="3" t="s">
        <v>8250</v>
      </c>
      <c r="P2030" s="10">
        <v>3.5680787037037035E-3</v>
      </c>
    </row>
    <row r="2031" spans="1:16" ht="15" customHeight="1" x14ac:dyDescent="0.25">
      <c r="A2031" s="3" t="s">
        <v>4095</v>
      </c>
      <c r="B2031" s="3" t="s">
        <v>22</v>
      </c>
      <c r="C2031" s="3">
        <v>1</v>
      </c>
      <c r="D2031" s="3" t="s">
        <v>704</v>
      </c>
      <c r="E2031" s="30">
        <v>43308.411643518521</v>
      </c>
      <c r="F2031" s="5"/>
      <c r="G2031" s="5"/>
      <c r="H2031" s="5"/>
      <c r="I2031" s="5"/>
      <c r="J2031" s="5"/>
      <c r="K2031" s="3" t="s">
        <v>39</v>
      </c>
      <c r="L2031" s="3" t="s">
        <v>6443</v>
      </c>
      <c r="M2031" s="9">
        <v>43308.592592592591</v>
      </c>
      <c r="N2031" s="9">
        <v>43308.593217592592</v>
      </c>
      <c r="O2031" s="3" t="s">
        <v>7578</v>
      </c>
      <c r="P2031" s="10">
        <v>6.2155092592592589E-4</v>
      </c>
    </row>
    <row r="2032" spans="1:16" ht="15" customHeight="1" x14ac:dyDescent="0.25">
      <c r="A2032" s="3" t="s">
        <v>4117</v>
      </c>
      <c r="B2032" s="3" t="s">
        <v>22</v>
      </c>
      <c r="C2032" s="3">
        <v>1</v>
      </c>
      <c r="D2032" s="3" t="s">
        <v>106</v>
      </c>
      <c r="E2032" s="30">
        <v>43308.585486111115</v>
      </c>
      <c r="F2032" s="5">
        <v>43300.437604166669</v>
      </c>
      <c r="G2032" s="5">
        <v>43308.579421296294</v>
      </c>
      <c r="H2032" s="5" t="s">
        <v>247</v>
      </c>
      <c r="I2032" s="5" t="s">
        <v>4118</v>
      </c>
      <c r="J2032" s="5"/>
      <c r="K2032" s="3" t="s">
        <v>39</v>
      </c>
      <c r="L2032" s="3" t="s">
        <v>5635</v>
      </c>
      <c r="M2032" s="9">
        <v>43311.345057870371</v>
      </c>
      <c r="N2032" s="9">
        <v>43311.348564814813</v>
      </c>
      <c r="O2032" s="3" t="s">
        <v>7579</v>
      </c>
      <c r="P2032" s="10">
        <v>3.4980787037037033E-3</v>
      </c>
    </row>
    <row r="2033" spans="1:16" ht="15" customHeight="1" x14ac:dyDescent="0.25">
      <c r="A2033" s="3" t="s">
        <v>4116</v>
      </c>
      <c r="B2033" s="3" t="s">
        <v>21</v>
      </c>
      <c r="C2033" s="3">
        <v>7</v>
      </c>
      <c r="D2033" s="3" t="s">
        <v>164</v>
      </c>
      <c r="E2033" s="30">
        <v>43308.390057870369</v>
      </c>
      <c r="F2033" s="5"/>
      <c r="G2033" s="5"/>
      <c r="H2033" s="5"/>
      <c r="I2033" s="5"/>
      <c r="J2033" s="5"/>
      <c r="K2033" s="3" t="s">
        <v>34</v>
      </c>
      <c r="L2033" s="3" t="s">
        <v>5635</v>
      </c>
      <c r="M2033" s="9">
        <v>43311.356099537035</v>
      </c>
      <c r="N2033" s="9">
        <v>43311.361238425925</v>
      </c>
      <c r="O2033" s="3" t="s">
        <v>7579</v>
      </c>
      <c r="P2033" s="10">
        <v>5.1395717592592595E-3</v>
      </c>
    </row>
    <row r="2034" spans="1:16" ht="15" customHeight="1" x14ac:dyDescent="0.25">
      <c r="A2034" s="3" t="s">
        <v>4125</v>
      </c>
      <c r="B2034" s="3" t="s">
        <v>20</v>
      </c>
      <c r="C2034" s="3">
        <v>1</v>
      </c>
      <c r="D2034" s="3" t="s">
        <v>80</v>
      </c>
      <c r="E2034" s="30">
        <v>43307.664120370369</v>
      </c>
      <c r="F2034" s="5"/>
      <c r="G2034" s="5"/>
      <c r="H2034" s="5"/>
      <c r="I2034" s="5"/>
      <c r="J2034" s="5"/>
      <c r="K2034" s="3" t="s">
        <v>34</v>
      </c>
      <c r="L2034" s="3" t="s">
        <v>5635</v>
      </c>
      <c r="M2034" s="9">
        <v>43311.361979166664</v>
      </c>
      <c r="N2034" s="9">
        <v>43311.38113425926</v>
      </c>
      <c r="O2034" s="3" t="s">
        <v>8251</v>
      </c>
      <c r="P2034" s="10">
        <v>1.9147037037037039E-2</v>
      </c>
    </row>
    <row r="2035" spans="1:16" ht="15" customHeight="1" x14ac:dyDescent="0.25">
      <c r="A2035" s="3" t="s">
        <v>4119</v>
      </c>
      <c r="B2035" s="3" t="s">
        <v>21</v>
      </c>
      <c r="C2035" s="3">
        <v>2</v>
      </c>
      <c r="D2035" s="3" t="s">
        <v>547</v>
      </c>
      <c r="E2035" s="30">
        <v>43308.518252314818</v>
      </c>
      <c r="F2035" s="5"/>
      <c r="G2035" s="5"/>
      <c r="H2035" s="5"/>
      <c r="I2035" s="5"/>
      <c r="J2035" s="5"/>
      <c r="K2035" s="3" t="s">
        <v>34</v>
      </c>
      <c r="L2035" s="3" t="s">
        <v>5635</v>
      </c>
      <c r="M2035" s="9">
        <v>43311.383125</v>
      </c>
      <c r="N2035" s="9">
        <v>43311.392118055555</v>
      </c>
      <c r="O2035" s="3" t="s">
        <v>7579</v>
      </c>
      <c r="P2035" s="10">
        <v>8.9946064814814819E-3</v>
      </c>
    </row>
    <row r="2036" spans="1:16" ht="15" customHeight="1" x14ac:dyDescent="0.25">
      <c r="A2036" s="3" t="s">
        <v>4127</v>
      </c>
      <c r="B2036" s="3" t="s">
        <v>21</v>
      </c>
      <c r="C2036" s="3">
        <v>8</v>
      </c>
      <c r="D2036" s="3" t="s">
        <v>38</v>
      </c>
      <c r="E2036" s="30">
        <v>43308.556643518517</v>
      </c>
      <c r="F2036" s="5">
        <v>43304.336087962962</v>
      </c>
      <c r="G2036" s="5">
        <v>43308.556516203702</v>
      </c>
      <c r="H2036" s="5" t="s">
        <v>91</v>
      </c>
      <c r="I2036" s="5" t="s">
        <v>4128</v>
      </c>
      <c r="J2036" s="5"/>
      <c r="K2036" s="3" t="s">
        <v>34</v>
      </c>
      <c r="L2036" s="3" t="s">
        <v>5635</v>
      </c>
      <c r="M2036" s="9">
        <v>43311.392800925925</v>
      </c>
      <c r="N2036" s="9">
        <v>43311.395474537036</v>
      </c>
      <c r="O2036" s="3" t="s">
        <v>7579</v>
      </c>
      <c r="P2036" s="10">
        <v>2.6734143518518517E-3</v>
      </c>
    </row>
    <row r="2037" spans="1:16" ht="15" customHeight="1" x14ac:dyDescent="0.25">
      <c r="A2037" s="3" t="s">
        <v>4147</v>
      </c>
      <c r="B2037" s="3" t="s">
        <v>20</v>
      </c>
      <c r="C2037" s="3">
        <v>1</v>
      </c>
      <c r="D2037" s="3" t="s">
        <v>235</v>
      </c>
      <c r="E2037" s="30">
        <v>43308.506469907406</v>
      </c>
      <c r="F2037" s="5">
        <v>43308.58693287037</v>
      </c>
      <c r="G2037" s="5">
        <v>43308.587164351855</v>
      </c>
      <c r="H2037" s="5" t="s">
        <v>247</v>
      </c>
      <c r="I2037" s="5" t="s">
        <v>4148</v>
      </c>
      <c r="J2037" s="5"/>
      <c r="K2037" s="3" t="s">
        <v>39</v>
      </c>
      <c r="L2037" s="3" t="s">
        <v>5635</v>
      </c>
      <c r="M2037" s="9">
        <v>43311.396643518521</v>
      </c>
      <c r="N2037" s="9">
        <v>43311.400567129633</v>
      </c>
      <c r="O2037" s="3" t="s">
        <v>8252</v>
      </c>
      <c r="P2037" s="10">
        <v>3.91650462962963E-3</v>
      </c>
    </row>
    <row r="2038" spans="1:16" ht="45" customHeight="1" x14ac:dyDescent="0.25">
      <c r="A2038" s="3" t="s">
        <v>3445</v>
      </c>
      <c r="B2038" s="3" t="s">
        <v>20</v>
      </c>
      <c r="C2038" s="3">
        <v>1</v>
      </c>
      <c r="D2038" s="3" t="s">
        <v>901</v>
      </c>
      <c r="E2038" s="30">
        <v>43278.410300925927</v>
      </c>
      <c r="F2038" s="5">
        <v>43277.393472222226</v>
      </c>
      <c r="G2038" s="5">
        <v>43278.403101851851</v>
      </c>
      <c r="H2038" s="5" t="s">
        <v>91</v>
      </c>
      <c r="I2038" s="5" t="s">
        <v>3446</v>
      </c>
      <c r="J2038" s="5" t="s">
        <v>3447</v>
      </c>
      <c r="K2038" s="3" t="s">
        <v>39</v>
      </c>
      <c r="L2038" s="3" t="s">
        <v>5635</v>
      </c>
      <c r="M2038" s="9">
        <v>43311.550717592596</v>
      </c>
      <c r="N2038" s="9">
        <v>43311.550787037035</v>
      </c>
      <c r="O2038" s="3" t="s">
        <v>8253</v>
      </c>
      <c r="P2038" s="10">
        <v>7.1689814814814807E-5</v>
      </c>
    </row>
    <row r="2039" spans="1:16" ht="45" customHeight="1" x14ac:dyDescent="0.25">
      <c r="A2039" s="3" t="s">
        <v>3274</v>
      </c>
      <c r="B2039" s="3" t="s">
        <v>21</v>
      </c>
      <c r="C2039" s="3">
        <v>2</v>
      </c>
      <c r="D2039" s="3" t="s">
        <v>188</v>
      </c>
      <c r="E2039" s="30">
        <v>43276.34574074074</v>
      </c>
      <c r="F2039" s="5">
        <v>43257.379652777781</v>
      </c>
      <c r="G2039" s="5">
        <v>43271.712476851855</v>
      </c>
      <c r="H2039" s="5" t="s">
        <v>91</v>
      </c>
      <c r="I2039" s="5" t="s">
        <v>7061</v>
      </c>
      <c r="J2039" s="5" t="s">
        <v>7062</v>
      </c>
      <c r="K2039" s="3" t="s">
        <v>34</v>
      </c>
      <c r="L2039" s="3" t="s">
        <v>5635</v>
      </c>
      <c r="M2039" s="9">
        <v>43311.526909722219</v>
      </c>
      <c r="N2039" s="9">
        <v>43311.580393518518</v>
      </c>
      <c r="O2039" s="3" t="s">
        <v>8254</v>
      </c>
      <c r="P2039" s="10">
        <v>5.3482997685185184E-2</v>
      </c>
    </row>
    <row r="2040" spans="1:16" ht="15" customHeight="1" x14ac:dyDescent="0.25">
      <c r="A2040" s="3" t="s">
        <v>4137</v>
      </c>
      <c r="B2040" s="3" t="s">
        <v>21</v>
      </c>
      <c r="C2040" s="3">
        <v>3</v>
      </c>
      <c r="D2040" s="3" t="s">
        <v>169</v>
      </c>
      <c r="E2040" s="30">
        <v>43311.358229166668</v>
      </c>
      <c r="F2040" s="5"/>
      <c r="G2040" s="5"/>
      <c r="H2040" s="5"/>
      <c r="I2040" s="5"/>
      <c r="J2040" s="5"/>
      <c r="K2040" s="3" t="s">
        <v>39</v>
      </c>
      <c r="L2040" s="3" t="s">
        <v>5656</v>
      </c>
      <c r="M2040" s="9">
        <v>43311.583796296298</v>
      </c>
      <c r="N2040" s="9">
        <v>43311.606874999998</v>
      </c>
      <c r="O2040" s="3" t="s">
        <v>8255</v>
      </c>
      <c r="P2040" s="10">
        <v>2.3084664351851854E-2</v>
      </c>
    </row>
    <row r="2041" spans="1:16" ht="15" customHeight="1" x14ac:dyDescent="0.25">
      <c r="A2041" s="3" t="s">
        <v>4135</v>
      </c>
      <c r="B2041" s="3" t="s">
        <v>21</v>
      </c>
      <c r="C2041" s="3">
        <v>3</v>
      </c>
      <c r="D2041" s="3" t="s">
        <v>607</v>
      </c>
      <c r="E2041" s="30">
        <v>43311.481805555559</v>
      </c>
      <c r="F2041" s="5"/>
      <c r="G2041" s="5"/>
      <c r="H2041" s="5"/>
      <c r="I2041" s="5"/>
      <c r="J2041" s="5"/>
      <c r="K2041" s="3" t="s">
        <v>39</v>
      </c>
      <c r="L2041" s="3" t="s">
        <v>5656</v>
      </c>
      <c r="M2041" s="9">
        <v>43311.690370370372</v>
      </c>
      <c r="N2041" s="9">
        <v>43311.696261574078</v>
      </c>
      <c r="O2041" s="3" t="s">
        <v>8256</v>
      </c>
      <c r="P2041" s="10">
        <v>5.8883564814814814E-3</v>
      </c>
    </row>
    <row r="2042" spans="1:16" ht="15" customHeight="1" x14ac:dyDescent="0.25">
      <c r="A2042" s="3" t="s">
        <v>4123</v>
      </c>
      <c r="B2042" s="3" t="s">
        <v>22</v>
      </c>
      <c r="C2042" s="3">
        <v>1</v>
      </c>
      <c r="D2042" s="3" t="s">
        <v>3649</v>
      </c>
      <c r="E2042" s="30">
        <v>43311.41578703704</v>
      </c>
      <c r="F2042" s="5"/>
      <c r="G2042" s="5"/>
      <c r="H2042" s="5"/>
      <c r="I2042" s="5"/>
      <c r="J2042" s="5"/>
      <c r="K2042" s="3" t="s">
        <v>39</v>
      </c>
      <c r="L2042" s="3" t="s">
        <v>5635</v>
      </c>
      <c r="M2042" s="9">
        <v>43312.335787037038</v>
      </c>
      <c r="N2042" s="9">
        <v>43312.337187500001</v>
      </c>
      <c r="O2042" s="3" t="s">
        <v>7579</v>
      </c>
      <c r="P2042" s="10">
        <v>1.4015625E-3</v>
      </c>
    </row>
    <row r="2043" spans="1:16" ht="15" customHeight="1" x14ac:dyDescent="0.25">
      <c r="A2043" s="3" t="s">
        <v>4133</v>
      </c>
      <c r="B2043" s="3" t="s">
        <v>21</v>
      </c>
      <c r="C2043" s="3">
        <v>4</v>
      </c>
      <c r="D2043" s="3" t="s">
        <v>637</v>
      </c>
      <c r="E2043" s="30">
        <v>43311.420694444445</v>
      </c>
      <c r="F2043" s="5"/>
      <c r="G2043" s="5"/>
      <c r="H2043" s="5"/>
      <c r="I2043" s="5"/>
      <c r="J2043" s="5"/>
      <c r="K2043" s="3" t="s">
        <v>34</v>
      </c>
      <c r="L2043" s="3" t="s">
        <v>5635</v>
      </c>
      <c r="M2043" s="9">
        <v>43312.338148148148</v>
      </c>
      <c r="N2043" s="9">
        <v>43312.341111111113</v>
      </c>
      <c r="O2043" s="3" t="s">
        <v>8257</v>
      </c>
      <c r="P2043" s="10">
        <v>2.9652314814814815E-3</v>
      </c>
    </row>
    <row r="2044" spans="1:16" ht="15" customHeight="1" x14ac:dyDescent="0.25">
      <c r="A2044" s="3" t="s">
        <v>4131</v>
      </c>
      <c r="B2044" s="3" t="s">
        <v>21</v>
      </c>
      <c r="C2044" s="3">
        <v>9</v>
      </c>
      <c r="D2044" s="3" t="s">
        <v>128</v>
      </c>
      <c r="E2044" s="30">
        <v>43311.444953703707</v>
      </c>
      <c r="F2044" s="5"/>
      <c r="G2044" s="5"/>
      <c r="H2044" s="5"/>
      <c r="I2044" s="5"/>
      <c r="J2044" s="5"/>
      <c r="K2044" s="3" t="s">
        <v>34</v>
      </c>
      <c r="L2044" s="3" t="s">
        <v>5635</v>
      </c>
      <c r="M2044" s="9">
        <v>43312.343958333331</v>
      </c>
      <c r="N2044" s="9">
        <v>43312.351307870369</v>
      </c>
      <c r="O2044" s="3" t="s">
        <v>8258</v>
      </c>
      <c r="P2044" s="10">
        <v>7.3524884259259264E-3</v>
      </c>
    </row>
    <row r="2045" spans="1:16" ht="15" customHeight="1" x14ac:dyDescent="0.25">
      <c r="A2045" s="3" t="s">
        <v>4164</v>
      </c>
      <c r="B2045" s="3" t="s">
        <v>20</v>
      </c>
      <c r="C2045" s="3">
        <v>1</v>
      </c>
      <c r="D2045" s="3" t="s">
        <v>84</v>
      </c>
      <c r="E2045" s="30">
        <v>43311.406365740739</v>
      </c>
      <c r="F2045" s="5"/>
      <c r="G2045" s="5"/>
      <c r="H2045" s="5"/>
      <c r="I2045" s="5"/>
      <c r="J2045" s="5"/>
      <c r="K2045" s="3" t="s">
        <v>34</v>
      </c>
      <c r="L2045" s="3" t="s">
        <v>5635</v>
      </c>
      <c r="M2045" s="9">
        <v>43312.353067129632</v>
      </c>
      <c r="N2045" s="9">
        <v>43312.358252314814</v>
      </c>
      <c r="O2045" s="3" t="s">
        <v>7579</v>
      </c>
      <c r="P2045" s="10">
        <v>5.1812500000000001E-3</v>
      </c>
    </row>
    <row r="2046" spans="1:16" ht="15" customHeight="1" x14ac:dyDescent="0.25">
      <c r="A2046" s="3" t="s">
        <v>4162</v>
      </c>
      <c r="B2046" s="3" t="s">
        <v>21</v>
      </c>
      <c r="C2046" s="3">
        <v>3</v>
      </c>
      <c r="D2046" s="3" t="s">
        <v>136</v>
      </c>
      <c r="E2046" s="30">
        <v>43311.593194444446</v>
      </c>
      <c r="F2046" s="5"/>
      <c r="G2046" s="5"/>
      <c r="H2046" s="5"/>
      <c r="I2046" s="5"/>
      <c r="J2046" s="5"/>
      <c r="K2046" s="3" t="s">
        <v>39</v>
      </c>
      <c r="L2046" s="3" t="s">
        <v>5635</v>
      </c>
      <c r="M2046" s="9">
        <v>43312.36347222222</v>
      </c>
      <c r="N2046" s="9">
        <v>43312.366643518515</v>
      </c>
      <c r="O2046" s="3" t="s">
        <v>8259</v>
      </c>
      <c r="P2046" s="10">
        <v>3.1765046296296298E-3</v>
      </c>
    </row>
    <row r="2047" spans="1:16" ht="45" customHeight="1" x14ac:dyDescent="0.25">
      <c r="A2047" s="3" t="s">
        <v>4138</v>
      </c>
      <c r="B2047" s="3" t="s">
        <v>20</v>
      </c>
      <c r="C2047" s="3">
        <v>1</v>
      </c>
      <c r="D2047" s="3" t="s">
        <v>31</v>
      </c>
      <c r="E2047" s="30">
        <v>43300.42255787037</v>
      </c>
      <c r="F2047" s="5">
        <v>43278.562488425923</v>
      </c>
      <c r="G2047" s="5">
        <v>43300.407766203702</v>
      </c>
      <c r="H2047" s="5" t="s">
        <v>247</v>
      </c>
      <c r="I2047" s="5" t="s">
        <v>4139</v>
      </c>
      <c r="J2047" s="5" t="s">
        <v>4140</v>
      </c>
      <c r="K2047" s="3" t="s">
        <v>34</v>
      </c>
      <c r="L2047" s="3" t="s">
        <v>5656</v>
      </c>
      <c r="M2047" s="9">
        <v>43312.439849537041</v>
      </c>
      <c r="N2047" s="9">
        <v>43312.497743055559</v>
      </c>
      <c r="O2047" s="3" t="s">
        <v>8260</v>
      </c>
      <c r="P2047" s="10">
        <v>5.7887314814814815E-2</v>
      </c>
    </row>
    <row r="2048" spans="1:16" ht="15" customHeight="1" x14ac:dyDescent="0.25">
      <c r="A2048" s="3" t="s">
        <v>4142</v>
      </c>
      <c r="B2048" s="3" t="s">
        <v>21</v>
      </c>
      <c r="C2048" s="3">
        <v>2</v>
      </c>
      <c r="D2048" s="3" t="s">
        <v>181</v>
      </c>
      <c r="E2048" s="30">
        <v>43311.418530092589</v>
      </c>
      <c r="F2048" s="5"/>
      <c r="G2048" s="5"/>
      <c r="H2048" s="5"/>
      <c r="I2048" s="5"/>
      <c r="J2048" s="5"/>
      <c r="K2048" s="3" t="s">
        <v>34</v>
      </c>
      <c r="L2048" s="3" t="s">
        <v>5656</v>
      </c>
      <c r="M2048" s="9">
        <v>43311.732939814814</v>
      </c>
      <c r="N2048" s="9">
        <v>43312.518113425926</v>
      </c>
      <c r="O2048" s="3" t="s">
        <v>8261</v>
      </c>
      <c r="P2048" s="10">
        <v>0.78517984953703701</v>
      </c>
    </row>
    <row r="2049" spans="1:16" ht="15" customHeight="1" x14ac:dyDescent="0.25">
      <c r="A2049" s="3" t="s">
        <v>4144</v>
      </c>
      <c r="B2049" s="3" t="s">
        <v>21</v>
      </c>
      <c r="C2049" s="3">
        <v>7</v>
      </c>
      <c r="D2049" s="3" t="s">
        <v>277</v>
      </c>
      <c r="E2049" s="30">
        <v>43311.562997685185</v>
      </c>
      <c r="F2049" s="5">
        <v>43305.542349537034</v>
      </c>
      <c r="G2049" s="5">
        <v>43311.553842592592</v>
      </c>
      <c r="H2049" s="5" t="s">
        <v>91</v>
      </c>
      <c r="I2049" s="5" t="s">
        <v>4145</v>
      </c>
      <c r="J2049" s="5"/>
      <c r="K2049" s="3" t="s">
        <v>39</v>
      </c>
      <c r="L2049" s="3" t="s">
        <v>5656</v>
      </c>
      <c r="M2049" s="9">
        <v>43312.53570601852</v>
      </c>
      <c r="N2049" s="9">
        <v>43312.575972222221</v>
      </c>
      <c r="O2049" s="3" t="s">
        <v>8262</v>
      </c>
      <c r="P2049" s="10">
        <v>4.0260300925925925E-2</v>
      </c>
    </row>
    <row r="2050" spans="1:16" ht="15" customHeight="1" x14ac:dyDescent="0.25">
      <c r="A2050" s="3" t="s">
        <v>4097</v>
      </c>
      <c r="B2050" s="3" t="s">
        <v>20</v>
      </c>
      <c r="C2050" s="3">
        <v>1</v>
      </c>
      <c r="D2050" s="3" t="s">
        <v>649</v>
      </c>
      <c r="E2050" s="30">
        <v>43306.608877314815</v>
      </c>
      <c r="F2050" s="5">
        <v>43305.451944444445</v>
      </c>
      <c r="G2050" s="5">
        <v>43306.602372685185</v>
      </c>
      <c r="H2050" s="5" t="s">
        <v>247</v>
      </c>
      <c r="I2050" s="5" t="s">
        <v>4098</v>
      </c>
      <c r="J2050" s="5"/>
      <c r="K2050" s="3" t="s">
        <v>39</v>
      </c>
      <c r="L2050" s="3" t="s">
        <v>5656</v>
      </c>
      <c r="M2050" s="9">
        <v>43307.50582175926</v>
      </c>
      <c r="N2050" s="9">
        <v>43312.590532407405</v>
      </c>
      <c r="O2050" s="3" t="s">
        <v>8263</v>
      </c>
      <c r="P2050" s="10" t="s">
        <v>8264</v>
      </c>
    </row>
    <row r="2051" spans="1:16" ht="15" customHeight="1" x14ac:dyDescent="0.25">
      <c r="A2051" s="3" t="s">
        <v>4157</v>
      </c>
      <c r="B2051" s="3" t="s">
        <v>20</v>
      </c>
      <c r="C2051" s="3">
        <v>1</v>
      </c>
      <c r="D2051" s="3" t="s">
        <v>1717</v>
      </c>
      <c r="E2051" s="30">
        <v>43311.4919212963</v>
      </c>
      <c r="F2051" s="5">
        <v>43291.469282407408</v>
      </c>
      <c r="G2051" s="5">
        <v>43311.489131944443</v>
      </c>
      <c r="H2051" s="5" t="s">
        <v>91</v>
      </c>
      <c r="I2051" s="5" t="s">
        <v>4158</v>
      </c>
      <c r="J2051" s="5"/>
      <c r="K2051" s="3" t="s">
        <v>457</v>
      </c>
      <c r="L2051" s="3" t="s">
        <v>5656</v>
      </c>
      <c r="M2051" s="9">
        <v>43312.601759259262</v>
      </c>
      <c r="N2051" s="9">
        <v>43312.613449074073</v>
      </c>
      <c r="O2051" s="3" t="s">
        <v>8265</v>
      </c>
      <c r="P2051" s="10">
        <v>1.1692256944444444E-2</v>
      </c>
    </row>
    <row r="2052" spans="1:16" ht="15" customHeight="1" x14ac:dyDescent="0.25">
      <c r="A2052" s="3" t="s">
        <v>4170</v>
      </c>
      <c r="B2052" s="3" t="s">
        <v>20</v>
      </c>
      <c r="C2052" s="3">
        <v>1</v>
      </c>
      <c r="D2052" s="3" t="s">
        <v>433</v>
      </c>
      <c r="E2052" s="30">
        <v>43311.512395833335</v>
      </c>
      <c r="F2052" s="5">
        <v>43308.491956018515</v>
      </c>
      <c r="G2052" s="5">
        <v>43311.512326388889</v>
      </c>
      <c r="H2052" s="5" t="s">
        <v>32</v>
      </c>
      <c r="I2052" s="5" t="s">
        <v>4171</v>
      </c>
      <c r="J2052" s="5"/>
      <c r="K2052" s="3" t="s">
        <v>39</v>
      </c>
      <c r="L2052" s="3" t="s">
        <v>5656</v>
      </c>
      <c r="M2052" s="9">
        <v>43312.622604166667</v>
      </c>
      <c r="N2052" s="9">
        <v>43312.642777777779</v>
      </c>
      <c r="O2052" s="3" t="s">
        <v>8266</v>
      </c>
      <c r="P2052" s="10">
        <v>2.0181250000000001E-2</v>
      </c>
    </row>
    <row r="2053" spans="1:16" ht="15" customHeight="1" x14ac:dyDescent="0.25">
      <c r="A2053" s="3" t="s">
        <v>4150</v>
      </c>
      <c r="B2053" s="3" t="s">
        <v>20</v>
      </c>
      <c r="C2053" s="3">
        <v>1</v>
      </c>
      <c r="D2053" s="3" t="s">
        <v>63</v>
      </c>
      <c r="E2053" s="30">
        <v>43311.433437500003</v>
      </c>
      <c r="F2053" s="5"/>
      <c r="G2053" s="5"/>
      <c r="H2053" s="5"/>
      <c r="I2053" s="5"/>
      <c r="J2053" s="5"/>
      <c r="K2053" s="3" t="s">
        <v>39</v>
      </c>
      <c r="L2053" s="3" t="s">
        <v>5656</v>
      </c>
      <c r="M2053" s="9">
        <v>43312.656331018516</v>
      </c>
      <c r="N2053" s="9">
        <v>43312.678148148145</v>
      </c>
      <c r="O2053" s="3" t="s">
        <v>8267</v>
      </c>
      <c r="P2053" s="10">
        <v>2.1823252314814814E-2</v>
      </c>
    </row>
    <row r="2054" spans="1:16" ht="15" customHeight="1" x14ac:dyDescent="0.25">
      <c r="A2054" s="3" t="s">
        <v>4172</v>
      </c>
      <c r="B2054" s="3" t="s">
        <v>22</v>
      </c>
      <c r="C2054" s="3">
        <v>1</v>
      </c>
      <c r="D2054" s="3" t="s">
        <v>4173</v>
      </c>
      <c r="E2054" s="30">
        <v>43311.717326388891</v>
      </c>
      <c r="F2054" s="5"/>
      <c r="G2054" s="5"/>
      <c r="H2054" s="5"/>
      <c r="I2054" s="5"/>
      <c r="J2054" s="5"/>
      <c r="K2054" s="3" t="s">
        <v>39</v>
      </c>
      <c r="L2054" s="3" t="s">
        <v>5635</v>
      </c>
      <c r="M2054" s="9">
        <v>43313.338773148149</v>
      </c>
      <c r="N2054" s="9">
        <v>43313.339513888888</v>
      </c>
      <c r="O2054" s="3" t="s">
        <v>7579</v>
      </c>
      <c r="P2054" s="10">
        <v>7.4056712962962954E-4</v>
      </c>
    </row>
    <row r="2055" spans="1:16" ht="15" customHeight="1" x14ac:dyDescent="0.25">
      <c r="A2055" s="3" t="s">
        <v>4155</v>
      </c>
      <c r="B2055" s="3" t="s">
        <v>20</v>
      </c>
      <c r="C2055" s="3">
        <v>1</v>
      </c>
      <c r="D2055" s="3" t="s">
        <v>832</v>
      </c>
      <c r="E2055" s="30">
        <v>43311.511990740742</v>
      </c>
      <c r="F2055" s="5">
        <v>43297.350034722222</v>
      </c>
      <c r="G2055" s="5">
        <v>43311.511817129627</v>
      </c>
      <c r="H2055" s="5" t="s">
        <v>91</v>
      </c>
      <c r="I2055" s="5" t="s">
        <v>4156</v>
      </c>
      <c r="J2055" s="5"/>
      <c r="K2055" s="3" t="s">
        <v>34</v>
      </c>
      <c r="L2055" s="3" t="s">
        <v>5635</v>
      </c>
      <c r="M2055" s="9">
        <v>43313.343414351853</v>
      </c>
      <c r="N2055" s="9">
        <v>43313.34951388889</v>
      </c>
      <c r="O2055" s="3" t="s">
        <v>7579</v>
      </c>
      <c r="P2055" s="10">
        <v>6.0969212962962956E-3</v>
      </c>
    </row>
    <row r="2056" spans="1:16" ht="15" customHeight="1" x14ac:dyDescent="0.25">
      <c r="A2056" s="3" t="s">
        <v>4166</v>
      </c>
      <c r="B2056" s="3" t="s">
        <v>21</v>
      </c>
      <c r="C2056" s="3">
        <v>3</v>
      </c>
      <c r="D2056" s="3" t="s">
        <v>114</v>
      </c>
      <c r="E2056" s="30">
        <v>43301.445115740738</v>
      </c>
      <c r="F2056" s="5">
        <v>43305.414189814815</v>
      </c>
      <c r="G2056" s="5">
        <v>43312.385335648149</v>
      </c>
      <c r="H2056" s="5" t="s">
        <v>91</v>
      </c>
      <c r="I2056" s="5" t="s">
        <v>4167</v>
      </c>
      <c r="J2056" s="5"/>
      <c r="K2056" s="3" t="s">
        <v>39</v>
      </c>
      <c r="L2056" s="3" t="s">
        <v>5635</v>
      </c>
      <c r="M2056" s="9">
        <v>43313.351041666669</v>
      </c>
      <c r="N2056" s="9">
        <v>43313.356226851851</v>
      </c>
      <c r="O2056" s="3" t="s">
        <v>8268</v>
      </c>
      <c r="P2056" s="10">
        <v>5.185115740740741E-3</v>
      </c>
    </row>
    <row r="2057" spans="1:16" ht="15" customHeight="1" x14ac:dyDescent="0.25">
      <c r="A2057" s="3" t="s">
        <v>4169</v>
      </c>
      <c r="B2057" s="3" t="s">
        <v>20</v>
      </c>
      <c r="C2057" s="3">
        <v>1</v>
      </c>
      <c r="D2057" s="3" t="s">
        <v>262</v>
      </c>
      <c r="E2057" s="30">
        <v>43311.510266203702</v>
      </c>
      <c r="F2057" s="5"/>
      <c r="G2057" s="5"/>
      <c r="H2057" s="5"/>
      <c r="I2057" s="5"/>
      <c r="J2057" s="5"/>
      <c r="K2057" s="3" t="s">
        <v>34</v>
      </c>
      <c r="L2057" s="3" t="s">
        <v>6443</v>
      </c>
      <c r="M2057" s="9">
        <v>43313.352638888886</v>
      </c>
      <c r="N2057" s="9">
        <v>43313.356793981482</v>
      </c>
      <c r="O2057" s="3" t="s">
        <v>7578</v>
      </c>
      <c r="P2057" s="10">
        <v>4.1499074074074068E-3</v>
      </c>
    </row>
    <row r="2058" spans="1:16" ht="15" customHeight="1" x14ac:dyDescent="0.25">
      <c r="A2058" s="3" t="s">
        <v>4168</v>
      </c>
      <c r="B2058" s="3" t="s">
        <v>20</v>
      </c>
      <c r="C2058" s="3">
        <v>1</v>
      </c>
      <c r="D2058" s="3" t="s">
        <v>1097</v>
      </c>
      <c r="E2058" s="30">
        <v>43311.609513888892</v>
      </c>
      <c r="F2058" s="5"/>
      <c r="G2058" s="5"/>
      <c r="H2058" s="5"/>
      <c r="I2058" s="5"/>
      <c r="J2058" s="5"/>
      <c r="K2058" s="3" t="s">
        <v>39</v>
      </c>
      <c r="L2058" s="3" t="s">
        <v>5635</v>
      </c>
      <c r="M2058" s="9">
        <v>43313.357627314814</v>
      </c>
      <c r="N2058" s="9">
        <v>43313.360277777778</v>
      </c>
      <c r="O2058" s="3" t="s">
        <v>8269</v>
      </c>
      <c r="P2058" s="10">
        <v>2.6510300925925924E-3</v>
      </c>
    </row>
    <row r="2059" spans="1:16" ht="45" customHeight="1" x14ac:dyDescent="0.25">
      <c r="A2059" s="3" t="s">
        <v>4152</v>
      </c>
      <c r="B2059" s="3" t="s">
        <v>21</v>
      </c>
      <c r="C2059" s="3">
        <v>4</v>
      </c>
      <c r="D2059" s="3" t="s">
        <v>395</v>
      </c>
      <c r="E2059" s="30">
        <v>43311.525150462963</v>
      </c>
      <c r="F2059" s="5">
        <v>43340.533506944441</v>
      </c>
      <c r="G2059" s="5">
        <v>43348.661944444444</v>
      </c>
      <c r="H2059" s="5" t="s">
        <v>247</v>
      </c>
      <c r="I2059" s="5" t="s">
        <v>8270</v>
      </c>
      <c r="J2059" s="5" t="s">
        <v>8271</v>
      </c>
      <c r="K2059" s="3" t="s">
        <v>39</v>
      </c>
      <c r="L2059" s="3" t="s">
        <v>6443</v>
      </c>
      <c r="M2059" s="9">
        <v>43313.358437499999</v>
      </c>
      <c r="N2059" s="9">
        <v>43313.36440972222</v>
      </c>
      <c r="O2059" s="3" t="s">
        <v>7578</v>
      </c>
      <c r="P2059" s="10">
        <v>5.9713194444444432E-3</v>
      </c>
    </row>
    <row r="2060" spans="1:16" ht="15" customHeight="1" x14ac:dyDescent="0.25">
      <c r="A2060" s="3" t="s">
        <v>4177</v>
      </c>
      <c r="B2060" s="3" t="s">
        <v>20</v>
      </c>
      <c r="C2060" s="3">
        <v>1</v>
      </c>
      <c r="D2060" s="3" t="s">
        <v>1097</v>
      </c>
      <c r="E2060" s="30">
        <v>43311.650775462964</v>
      </c>
      <c r="F2060" s="5"/>
      <c r="G2060" s="5"/>
      <c r="H2060" s="5"/>
      <c r="I2060" s="5"/>
      <c r="J2060" s="5"/>
      <c r="K2060" s="3" t="s">
        <v>39</v>
      </c>
      <c r="L2060" s="3" t="s">
        <v>5635</v>
      </c>
      <c r="M2060" s="9">
        <v>43313.362893518519</v>
      </c>
      <c r="N2060" s="9">
        <v>43313.366284722222</v>
      </c>
      <c r="O2060" s="3" t="s">
        <v>7579</v>
      </c>
      <c r="P2060" s="10">
        <v>3.3823611111111107E-3</v>
      </c>
    </row>
    <row r="2061" spans="1:16" ht="15" customHeight="1" x14ac:dyDescent="0.25">
      <c r="A2061" s="3" t="s">
        <v>4160</v>
      </c>
      <c r="B2061" s="3" t="s">
        <v>20</v>
      </c>
      <c r="C2061" s="3">
        <v>1</v>
      </c>
      <c r="D2061" s="3" t="s">
        <v>547</v>
      </c>
      <c r="E2061" s="30">
        <v>43311.483101851853</v>
      </c>
      <c r="F2061" s="5">
        <v>43300.516747685186</v>
      </c>
      <c r="G2061" s="5">
        <v>43311.482997685183</v>
      </c>
      <c r="H2061" s="5" t="s">
        <v>91</v>
      </c>
      <c r="I2061" s="5" t="s">
        <v>4161</v>
      </c>
      <c r="J2061" s="5"/>
      <c r="K2061" s="3" t="s">
        <v>34</v>
      </c>
      <c r="L2061" s="3" t="s">
        <v>5656</v>
      </c>
      <c r="M2061" s="9">
        <v>43313.35533564815</v>
      </c>
      <c r="N2061" s="9">
        <v>43313.385162037041</v>
      </c>
      <c r="O2061" s="3" t="s">
        <v>8014</v>
      </c>
      <c r="P2061" s="10">
        <v>2.9829328703703705E-2</v>
      </c>
    </row>
    <row r="2062" spans="1:16" ht="15" customHeight="1" x14ac:dyDescent="0.25">
      <c r="A2062" s="3" t="s">
        <v>4179</v>
      </c>
      <c r="B2062" s="3" t="s">
        <v>21</v>
      </c>
      <c r="C2062" s="3">
        <v>8</v>
      </c>
      <c r="D2062" s="3" t="s">
        <v>1717</v>
      </c>
      <c r="E2062" s="30">
        <v>43312.625196759262</v>
      </c>
      <c r="F2062" s="5"/>
      <c r="G2062" s="5"/>
      <c r="H2062" s="5"/>
      <c r="I2062" s="5"/>
      <c r="J2062" s="5"/>
      <c r="K2062" s="3" t="s">
        <v>39</v>
      </c>
      <c r="L2062" s="3" t="s">
        <v>6443</v>
      </c>
      <c r="M2062" s="9">
        <v>43313.420185185183</v>
      </c>
      <c r="N2062" s="9">
        <v>43313.423715277779</v>
      </c>
      <c r="O2062" s="3" t="s">
        <v>8272</v>
      </c>
      <c r="P2062" s="10">
        <v>3.5240624999999999E-3</v>
      </c>
    </row>
    <row r="2063" spans="1:16" ht="15" customHeight="1" x14ac:dyDescent="0.25">
      <c r="A2063" s="3" t="s">
        <v>4178</v>
      </c>
      <c r="B2063" s="3" t="s">
        <v>22</v>
      </c>
      <c r="C2063" s="3">
        <v>1</v>
      </c>
      <c r="D2063" s="3" t="s">
        <v>1193</v>
      </c>
      <c r="E2063" s="30">
        <v>43312.605428240742</v>
      </c>
      <c r="F2063" s="5"/>
      <c r="G2063" s="5"/>
      <c r="H2063" s="5"/>
      <c r="I2063" s="5"/>
      <c r="J2063" s="5"/>
      <c r="K2063" s="3" t="s">
        <v>39</v>
      </c>
      <c r="L2063" s="3" t="s">
        <v>6443</v>
      </c>
      <c r="M2063" s="9">
        <v>43313.424467592595</v>
      </c>
      <c r="N2063" s="9">
        <v>43313.425798611112</v>
      </c>
      <c r="O2063" s="3" t="s">
        <v>7578</v>
      </c>
      <c r="P2063" s="10">
        <v>1.3402430555555555E-3</v>
      </c>
    </row>
    <row r="2064" spans="1:16" ht="15" customHeight="1" x14ac:dyDescent="0.25">
      <c r="A2064" s="3" t="s">
        <v>4190</v>
      </c>
      <c r="B2064" s="3" t="s">
        <v>22</v>
      </c>
      <c r="C2064" s="3">
        <v>1</v>
      </c>
      <c r="D2064" s="3" t="s">
        <v>4191</v>
      </c>
      <c r="E2064" s="30">
        <v>43312.672511574077</v>
      </c>
      <c r="F2064" s="5"/>
      <c r="G2064" s="5"/>
      <c r="H2064" s="5"/>
      <c r="I2064" s="5"/>
      <c r="J2064" s="5"/>
      <c r="K2064" s="3" t="s">
        <v>39</v>
      </c>
      <c r="L2064" s="3" t="s">
        <v>6443</v>
      </c>
      <c r="M2064" s="9">
        <v>43313.432349537034</v>
      </c>
      <c r="N2064" s="9">
        <v>43313.435636574075</v>
      </c>
      <c r="O2064" s="3" t="s">
        <v>7578</v>
      </c>
      <c r="P2064" s="10">
        <v>3.2810532407407406E-3</v>
      </c>
    </row>
    <row r="2065" spans="1:16" ht="15" customHeight="1" x14ac:dyDescent="0.25">
      <c r="A2065" s="3" t="s">
        <v>4212</v>
      </c>
      <c r="B2065" s="3" t="s">
        <v>22</v>
      </c>
      <c r="C2065" s="3">
        <v>1</v>
      </c>
      <c r="D2065" s="3" t="s">
        <v>1319</v>
      </c>
      <c r="E2065" s="30">
        <v>43313.414675925924</v>
      </c>
      <c r="F2065" s="5"/>
      <c r="G2065" s="5"/>
      <c r="H2065" s="5"/>
      <c r="I2065" s="5"/>
      <c r="J2065" s="5"/>
      <c r="K2065" s="3" t="s">
        <v>39</v>
      </c>
      <c r="L2065" s="3" t="s">
        <v>5656</v>
      </c>
      <c r="M2065" s="9">
        <v>43313.478854166664</v>
      </c>
      <c r="N2065" s="9">
        <v>43313.484282407408</v>
      </c>
      <c r="O2065" s="3" t="s">
        <v>8014</v>
      </c>
      <c r="P2065" s="10">
        <v>5.4306828703703713E-3</v>
      </c>
    </row>
    <row r="2066" spans="1:16" ht="15" customHeight="1" x14ac:dyDescent="0.25">
      <c r="A2066" s="3" t="s">
        <v>4175</v>
      </c>
      <c r="B2066" s="3" t="s">
        <v>21</v>
      </c>
      <c r="C2066" s="3">
        <v>4</v>
      </c>
      <c r="D2066" s="3" t="s">
        <v>57</v>
      </c>
      <c r="E2066" s="30">
        <v>43312.446319444447</v>
      </c>
      <c r="F2066" s="5"/>
      <c r="G2066" s="5"/>
      <c r="H2066" s="5"/>
      <c r="I2066" s="5"/>
      <c r="J2066" s="5"/>
      <c r="K2066" s="3" t="s">
        <v>34</v>
      </c>
      <c r="L2066" s="3" t="s">
        <v>6443</v>
      </c>
      <c r="M2066" s="9">
        <v>43313.534062500003</v>
      </c>
      <c r="N2066" s="9">
        <v>43313.540034722224</v>
      </c>
      <c r="O2066" s="3" t="s">
        <v>7578</v>
      </c>
      <c r="P2066" s="10">
        <v>5.9672453703703702E-3</v>
      </c>
    </row>
    <row r="2067" spans="1:16" ht="15" customHeight="1" x14ac:dyDescent="0.25">
      <c r="A2067" s="3" t="s">
        <v>4207</v>
      </c>
      <c r="B2067" s="3" t="s">
        <v>20</v>
      </c>
      <c r="C2067" s="3">
        <v>1</v>
      </c>
      <c r="D2067" s="3" t="s">
        <v>267</v>
      </c>
      <c r="E2067" s="30">
        <v>43313.386979166666</v>
      </c>
      <c r="F2067" s="5"/>
      <c r="G2067" s="5"/>
      <c r="H2067" s="5"/>
      <c r="I2067" s="5"/>
      <c r="J2067" s="5"/>
      <c r="K2067" s="3" t="s">
        <v>39</v>
      </c>
      <c r="L2067" s="3" t="s">
        <v>6443</v>
      </c>
      <c r="M2067" s="9">
        <v>43313.54210648148</v>
      </c>
      <c r="N2067" s="9">
        <v>43313.546180555553</v>
      </c>
      <c r="O2067" s="3" t="s">
        <v>8273</v>
      </c>
      <c r="P2067" s="10">
        <v>4.0711921296296295E-3</v>
      </c>
    </row>
    <row r="2068" spans="1:16" ht="15" customHeight="1" x14ac:dyDescent="0.25">
      <c r="A2068" s="3" t="s">
        <v>4187</v>
      </c>
      <c r="B2068" s="3" t="s">
        <v>21</v>
      </c>
      <c r="C2068" s="3">
        <v>2</v>
      </c>
      <c r="D2068" s="3" t="s">
        <v>169</v>
      </c>
      <c r="E2068" s="30">
        <v>43312.644791666666</v>
      </c>
      <c r="F2068" s="5">
        <v>43312.620625000003</v>
      </c>
      <c r="G2068" s="5">
        <v>43312.642187500001</v>
      </c>
      <c r="H2068" s="5" t="s">
        <v>247</v>
      </c>
      <c r="I2068" s="5" t="s">
        <v>4188</v>
      </c>
      <c r="J2068" s="5"/>
      <c r="K2068" s="3" t="s">
        <v>39</v>
      </c>
      <c r="L2068" s="3" t="s">
        <v>6443</v>
      </c>
      <c r="M2068" s="9">
        <v>43313.548564814817</v>
      </c>
      <c r="N2068" s="9">
        <v>43313.553159722222</v>
      </c>
      <c r="O2068" s="3" t="s">
        <v>8274</v>
      </c>
      <c r="P2068" s="10">
        <v>4.6012731481481486E-3</v>
      </c>
    </row>
    <row r="2069" spans="1:16" ht="45" customHeight="1" x14ac:dyDescent="0.25">
      <c r="A2069" s="3" t="s">
        <v>4201</v>
      </c>
      <c r="B2069" s="3" t="s">
        <v>21</v>
      </c>
      <c r="C2069" s="3">
        <v>2</v>
      </c>
      <c r="D2069" s="3" t="s">
        <v>547</v>
      </c>
      <c r="E2069" s="30">
        <v>43297.502627314818</v>
      </c>
      <c r="F2069" s="5">
        <v>43299.536006944443</v>
      </c>
      <c r="G2069" s="5">
        <v>43313.449456018519</v>
      </c>
      <c r="H2069" s="5" t="s">
        <v>247</v>
      </c>
      <c r="I2069" s="5" t="s">
        <v>4202</v>
      </c>
      <c r="J2069" s="5" t="s">
        <v>4203</v>
      </c>
      <c r="K2069" s="3" t="s">
        <v>34</v>
      </c>
      <c r="L2069" s="3" t="s">
        <v>5656</v>
      </c>
      <c r="M2069" s="9">
        <v>43313.710706018515</v>
      </c>
      <c r="N2069" s="9">
        <v>43313.719583333332</v>
      </c>
      <c r="O2069" s="3" t="s">
        <v>8014</v>
      </c>
      <c r="P2069" s="10">
        <v>8.8692939814814815E-3</v>
      </c>
    </row>
    <row r="2070" spans="1:16" ht="15" customHeight="1" x14ac:dyDescent="0.25">
      <c r="A2070" s="3" t="s">
        <v>4196</v>
      </c>
      <c r="B2070" s="3" t="s">
        <v>21</v>
      </c>
      <c r="C2070" s="3">
        <v>5</v>
      </c>
      <c r="D2070" s="3" t="s">
        <v>792</v>
      </c>
      <c r="E2070" s="30">
        <v>43313.404444444444</v>
      </c>
      <c r="F2070" s="5"/>
      <c r="G2070" s="5"/>
      <c r="H2070" s="5"/>
      <c r="I2070" s="5"/>
      <c r="J2070" s="5"/>
      <c r="K2070" s="3" t="s">
        <v>39</v>
      </c>
      <c r="L2070" s="3" t="s">
        <v>5656</v>
      </c>
      <c r="M2070" s="9">
        <v>43313.722708333335</v>
      </c>
      <c r="N2070" s="9">
        <v>43313.73878472222</v>
      </c>
      <c r="O2070" s="3" t="s">
        <v>8275</v>
      </c>
      <c r="P2070" s="10">
        <v>1.6082048611111111E-2</v>
      </c>
    </row>
  </sheetData>
  <conditionalFormatting sqref="A4:A1048576">
    <cfRule type="duplicateValues" dxfId="98" priority="2"/>
    <cfRule type="duplicateValues" dxfId="97" priority="3"/>
  </conditionalFormatting>
  <conditionalFormatting sqref="A1:A2070">
    <cfRule type="duplicateValues" dxfId="96" priority="1"/>
  </conditionalFormatting>
  <pageMargins left="0.7" right="0.7" top="0.75" bottom="0.75" header="0.3" footer="0.3"/>
  <pageSetup orientation="portrait" verticalDpi="0"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1"/>
  <sheetViews>
    <sheetView tabSelected="1" workbookViewId="0">
      <selection activeCell="O18" sqref="O18"/>
    </sheetView>
  </sheetViews>
  <sheetFormatPr defaultRowHeight="15" customHeight="1" x14ac:dyDescent="0.25"/>
  <cols>
    <col min="1" max="2" width="25.5703125" style="26" customWidth="1"/>
    <col min="3" max="16384" width="9.140625" style="26"/>
  </cols>
  <sheetData>
    <row r="1" spans="1:2" ht="15" customHeight="1" x14ac:dyDescent="0.25">
      <c r="A1" s="15" t="s">
        <v>27</v>
      </c>
      <c r="B1" s="14" t="s">
        <v>28</v>
      </c>
    </row>
    <row r="2" spans="1:2" ht="15" customHeight="1" x14ac:dyDescent="0.25">
      <c r="A2" s="16" t="s">
        <v>7580</v>
      </c>
      <c r="B2" s="13">
        <v>18.510000000000002</v>
      </c>
    </row>
    <row r="3" spans="1:2" ht="15" customHeight="1" x14ac:dyDescent="0.25">
      <c r="A3" s="16" t="s">
        <v>8061</v>
      </c>
      <c r="B3" s="13">
        <v>22.75</v>
      </c>
    </row>
    <row r="4" spans="1:2" ht="15" customHeight="1" x14ac:dyDescent="0.25">
      <c r="A4" s="16" t="s">
        <v>7189</v>
      </c>
      <c r="B4" s="13">
        <v>137.05000000000001</v>
      </c>
    </row>
    <row r="5" spans="1:2" ht="15" customHeight="1" x14ac:dyDescent="0.25">
      <c r="A5" s="16" t="s">
        <v>6882</v>
      </c>
      <c r="B5" s="13">
        <v>165.6</v>
      </c>
    </row>
    <row r="6" spans="1:2" ht="15" customHeight="1" x14ac:dyDescent="0.25">
      <c r="A6" s="16" t="s">
        <v>5730</v>
      </c>
      <c r="B6" s="13">
        <v>414.46</v>
      </c>
    </row>
    <row r="7" spans="1:2" ht="15" customHeight="1" x14ac:dyDescent="0.25">
      <c r="A7" s="16" t="s">
        <v>5656</v>
      </c>
      <c r="B7" s="13">
        <v>529.98</v>
      </c>
    </row>
    <row r="8" spans="1:2" ht="15" customHeight="1" x14ac:dyDescent="0.25">
      <c r="A8" s="16" t="s">
        <v>6443</v>
      </c>
      <c r="B8" s="13">
        <v>552.92999999999995</v>
      </c>
    </row>
    <row r="9" spans="1:2" ht="15" customHeight="1" x14ac:dyDescent="0.25">
      <c r="A9" s="16" t="s">
        <v>5619</v>
      </c>
      <c r="B9" s="13">
        <v>616.61</v>
      </c>
    </row>
    <row r="10" spans="1:2" ht="15" customHeight="1" x14ac:dyDescent="0.25">
      <c r="A10" s="16" t="s">
        <v>5635</v>
      </c>
      <c r="B10" s="13">
        <v>644.54</v>
      </c>
    </row>
    <row r="11" spans="1:2" ht="15" customHeight="1" x14ac:dyDescent="0.25">
      <c r="A11" s="16" t="s">
        <v>5623</v>
      </c>
      <c r="B11" s="13">
        <v>733.23</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X2138"/>
  <sheetViews>
    <sheetView topLeftCell="N1" workbookViewId="0">
      <selection activeCell="Q1" sqref="Q1:X1048576"/>
    </sheetView>
  </sheetViews>
  <sheetFormatPr defaultColWidth="25.5703125" defaultRowHeight="15" customHeight="1" x14ac:dyDescent="0.25"/>
  <cols>
    <col min="1" max="2" width="25.5703125" style="3"/>
    <col min="3" max="3" width="0" style="3" hidden="1" customWidth="1"/>
    <col min="4" max="4" width="50.5703125" style="3" hidden="1" customWidth="1"/>
    <col min="5" max="6" width="0" style="5" hidden="1" customWidth="1"/>
    <col min="7" max="8" width="50.5703125" style="3" hidden="1" customWidth="1"/>
    <col min="9" max="10" width="0" style="3" hidden="1" customWidth="1"/>
    <col min="11" max="12" width="25.5703125" style="9"/>
    <col min="13" max="13" width="25.5703125" style="3"/>
    <col min="14" max="14" width="50.5703125" style="10" customWidth="1"/>
    <col min="15" max="16384" width="25.5703125" style="3"/>
  </cols>
  <sheetData>
    <row r="1" spans="1:24" s="4" customFormat="1" ht="15" customHeight="1" x14ac:dyDescent="0.25">
      <c r="A1" s="4" t="s">
        <v>0</v>
      </c>
      <c r="B1" s="4" t="s">
        <v>1</v>
      </c>
      <c r="C1" s="4" t="s">
        <v>2</v>
      </c>
      <c r="D1" s="4" t="s">
        <v>7</v>
      </c>
      <c r="E1" s="6" t="s">
        <v>8</v>
      </c>
      <c r="F1" s="6" t="s">
        <v>9</v>
      </c>
      <c r="G1" s="4" t="s">
        <v>10</v>
      </c>
      <c r="H1" s="4" t="s">
        <v>11</v>
      </c>
      <c r="I1" s="4" t="s">
        <v>19</v>
      </c>
      <c r="J1" s="4" t="s">
        <v>12</v>
      </c>
      <c r="K1" s="4" t="s">
        <v>13</v>
      </c>
      <c r="L1" s="7" t="s">
        <v>14</v>
      </c>
      <c r="M1" s="7" t="s">
        <v>15</v>
      </c>
      <c r="N1" s="4" t="s">
        <v>16</v>
      </c>
      <c r="O1" s="8" t="s">
        <v>18</v>
      </c>
      <c r="Q1" s="14" t="s">
        <v>13</v>
      </c>
      <c r="R1" s="14" t="s">
        <v>20</v>
      </c>
      <c r="S1" s="14" t="s">
        <v>24</v>
      </c>
      <c r="T1" s="14" t="s">
        <v>21</v>
      </c>
      <c r="U1" s="14" t="s">
        <v>25</v>
      </c>
      <c r="V1" s="14" t="s">
        <v>22</v>
      </c>
      <c r="W1" s="14" t="s">
        <v>26</v>
      </c>
      <c r="X1" s="19" t="s">
        <v>23</v>
      </c>
    </row>
    <row r="2" spans="1:24" ht="15" customHeight="1" x14ac:dyDescent="0.25">
      <c r="A2" s="3" t="s">
        <v>30</v>
      </c>
      <c r="B2" s="3" t="s">
        <v>20</v>
      </c>
      <c r="C2" s="3">
        <v>1</v>
      </c>
      <c r="D2" s="3" t="s">
        <v>31</v>
      </c>
      <c r="E2" s="5">
        <v>43138.379444444443</v>
      </c>
      <c r="F2" s="5">
        <v>43146.631898148145</v>
      </c>
      <c r="G2" s="3" t="s">
        <v>32</v>
      </c>
      <c r="H2" s="3" t="s">
        <v>33</v>
      </c>
      <c r="J2" s="3" t="s">
        <v>34</v>
      </c>
      <c r="K2" s="3" t="s">
        <v>35</v>
      </c>
      <c r="L2" s="9">
        <v>43160.354768518519</v>
      </c>
      <c r="M2" s="9">
        <v>43160.374756944446</v>
      </c>
      <c r="N2" s="3" t="s">
        <v>36</v>
      </c>
      <c r="O2" s="10">
        <v>1.9980173611111113E-2</v>
      </c>
      <c r="Q2" s="13" t="s">
        <v>77</v>
      </c>
      <c r="R2" s="13">
        <v>4</v>
      </c>
      <c r="S2" s="13">
        <v>2.25</v>
      </c>
      <c r="T2" s="13">
        <v>11</v>
      </c>
      <c r="U2" s="13">
        <v>0.74</v>
      </c>
      <c r="V2" s="13">
        <v>0</v>
      </c>
      <c r="W2" s="18"/>
      <c r="X2" s="18">
        <v>16.25</v>
      </c>
    </row>
    <row r="3" spans="1:24" ht="15" customHeight="1" x14ac:dyDescent="0.25">
      <c r="A3" s="3" t="s">
        <v>37</v>
      </c>
      <c r="B3" s="3" t="s">
        <v>21</v>
      </c>
      <c r="C3" s="3">
        <v>3</v>
      </c>
      <c r="D3" s="3" t="s">
        <v>38</v>
      </c>
      <c r="J3" s="3" t="s">
        <v>39</v>
      </c>
      <c r="K3" s="3" t="s">
        <v>40</v>
      </c>
      <c r="L3" s="9">
        <v>43160.369189814817</v>
      </c>
      <c r="M3" s="9">
        <v>43160.400023148148</v>
      </c>
      <c r="N3" s="3" t="s">
        <v>41</v>
      </c>
      <c r="O3" s="10">
        <v>3.0834513888888887E-2</v>
      </c>
      <c r="Q3" s="13" t="s">
        <v>2703</v>
      </c>
      <c r="R3" s="13">
        <v>29</v>
      </c>
      <c r="S3" s="13">
        <v>1.62</v>
      </c>
      <c r="T3" s="13">
        <v>0</v>
      </c>
      <c r="U3" s="13"/>
      <c r="V3" s="13">
        <v>123</v>
      </c>
      <c r="W3" s="13">
        <v>1.8</v>
      </c>
      <c r="X3" s="13">
        <v>101.05</v>
      </c>
    </row>
    <row r="4" spans="1:24" ht="15" customHeight="1" x14ac:dyDescent="0.25">
      <c r="A4" s="3" t="s">
        <v>42</v>
      </c>
      <c r="B4" s="3" t="s">
        <v>22</v>
      </c>
      <c r="C4" s="3">
        <v>1</v>
      </c>
      <c r="D4" s="3" t="s">
        <v>43</v>
      </c>
      <c r="J4" s="3" t="s">
        <v>39</v>
      </c>
      <c r="K4" s="3" t="s">
        <v>44</v>
      </c>
      <c r="L4" s="9">
        <v>43160.397314814814</v>
      </c>
      <c r="M4" s="9">
        <v>43160.424675925926</v>
      </c>
      <c r="N4" s="3" t="s">
        <v>45</v>
      </c>
      <c r="O4" s="10">
        <v>2.7352395833333334E-2</v>
      </c>
      <c r="Q4" s="13" t="s">
        <v>81</v>
      </c>
      <c r="R4" s="13">
        <v>38</v>
      </c>
      <c r="S4" s="13">
        <v>1.73</v>
      </c>
      <c r="T4" s="13">
        <v>58</v>
      </c>
      <c r="U4" s="13">
        <v>1.75</v>
      </c>
      <c r="V4" s="13">
        <v>12</v>
      </c>
      <c r="W4" s="23">
        <v>0.28000000000000003</v>
      </c>
      <c r="X4" s="23">
        <v>123.7</v>
      </c>
    </row>
    <row r="5" spans="1:24" ht="45" customHeight="1" x14ac:dyDescent="0.25">
      <c r="A5" s="3" t="s">
        <v>46</v>
      </c>
      <c r="B5" s="3" t="s">
        <v>20</v>
      </c>
      <c r="C5" s="3">
        <v>1</v>
      </c>
      <c r="D5" s="3" t="s">
        <v>47</v>
      </c>
      <c r="E5" s="5">
        <v>43145.429224537038</v>
      </c>
      <c r="F5" s="5">
        <v>43147.660543981481</v>
      </c>
      <c r="G5" s="3" t="s">
        <v>32</v>
      </c>
      <c r="H5" s="3" t="s">
        <v>48</v>
      </c>
      <c r="I5" s="3" t="s">
        <v>49</v>
      </c>
      <c r="J5" s="3" t="s">
        <v>39</v>
      </c>
      <c r="K5" s="3" t="s">
        <v>50</v>
      </c>
      <c r="L5" s="9">
        <v>43160.400289351855</v>
      </c>
      <c r="M5" s="9">
        <v>43160.468576388892</v>
      </c>
      <c r="N5" s="3" t="s">
        <v>51</v>
      </c>
      <c r="O5" s="10" t="s">
        <v>52</v>
      </c>
      <c r="Q5" s="13" t="s">
        <v>129</v>
      </c>
      <c r="R5" s="13">
        <v>43</v>
      </c>
      <c r="S5" s="13">
        <v>2.3199999999999998</v>
      </c>
      <c r="T5" s="13">
        <v>59</v>
      </c>
      <c r="U5" s="13">
        <v>0.74</v>
      </c>
      <c r="V5" s="13">
        <v>11</v>
      </c>
      <c r="W5" s="23">
        <v>0.36</v>
      </c>
      <c r="X5" s="23">
        <v>134.1</v>
      </c>
    </row>
    <row r="6" spans="1:24" ht="15" customHeight="1" x14ac:dyDescent="0.25">
      <c r="A6" s="3" t="s">
        <v>53</v>
      </c>
      <c r="B6" s="3" t="s">
        <v>22</v>
      </c>
      <c r="C6" s="3">
        <v>1</v>
      </c>
      <c r="D6" s="3" t="s">
        <v>54</v>
      </c>
      <c r="J6" s="3" t="s">
        <v>39</v>
      </c>
      <c r="K6" s="3" t="s">
        <v>44</v>
      </c>
      <c r="L6" s="9">
        <v>43160.455358796295</v>
      </c>
      <c r="M6" s="9">
        <v>43160.47452546296</v>
      </c>
      <c r="N6" s="3" t="s">
        <v>55</v>
      </c>
      <c r="O6" s="10">
        <v>1.9176342592592592E-2</v>
      </c>
      <c r="Q6" s="13" t="s">
        <v>40</v>
      </c>
      <c r="R6" s="13">
        <v>35</v>
      </c>
      <c r="S6" s="13">
        <v>3</v>
      </c>
      <c r="T6" s="13">
        <v>122</v>
      </c>
      <c r="U6" s="13">
        <v>1.74</v>
      </c>
      <c r="V6" s="13">
        <v>5</v>
      </c>
      <c r="W6" s="23">
        <v>0.24</v>
      </c>
      <c r="X6" s="23">
        <v>163.25</v>
      </c>
    </row>
    <row r="7" spans="1:24" ht="15" customHeight="1" x14ac:dyDescent="0.25">
      <c r="A7" s="3" t="s">
        <v>56</v>
      </c>
      <c r="B7" s="3" t="s">
        <v>21</v>
      </c>
      <c r="C7" s="3">
        <v>7</v>
      </c>
      <c r="D7" s="3" t="s">
        <v>57</v>
      </c>
      <c r="J7" s="3" t="s">
        <v>34</v>
      </c>
      <c r="K7" s="3" t="s">
        <v>40</v>
      </c>
      <c r="L7" s="9">
        <v>43160.460243055553</v>
      </c>
      <c r="M7" s="9">
        <v>43160.487916666665</v>
      </c>
      <c r="N7" s="3" t="s">
        <v>58</v>
      </c>
      <c r="O7" s="10">
        <v>2.7672199074074075E-2</v>
      </c>
      <c r="Q7" s="13" t="s">
        <v>70</v>
      </c>
      <c r="R7" s="13">
        <v>19</v>
      </c>
      <c r="S7" s="13">
        <v>2.77</v>
      </c>
      <c r="T7" s="13">
        <v>181</v>
      </c>
      <c r="U7" s="13">
        <v>1.1200000000000001</v>
      </c>
      <c r="V7" s="13">
        <v>20</v>
      </c>
      <c r="W7" s="23">
        <v>1.62</v>
      </c>
      <c r="X7" s="23">
        <v>180.75</v>
      </c>
    </row>
    <row r="8" spans="1:24" ht="15" customHeight="1" x14ac:dyDescent="0.25">
      <c r="A8" s="3" t="s">
        <v>59</v>
      </c>
      <c r="B8" s="3" t="s">
        <v>22</v>
      </c>
      <c r="C8" s="3">
        <v>1</v>
      </c>
      <c r="D8" s="3" t="s">
        <v>60</v>
      </c>
      <c r="J8" s="3" t="s">
        <v>39</v>
      </c>
      <c r="K8" s="3" t="s">
        <v>44</v>
      </c>
      <c r="L8" s="9">
        <v>43160.495335648149</v>
      </c>
      <c r="M8" s="9">
        <v>43160.507951388892</v>
      </c>
      <c r="N8" s="3" t="s">
        <v>61</v>
      </c>
      <c r="O8" s="10">
        <v>1.2613807870370371E-2</v>
      </c>
      <c r="Q8" s="13" t="s">
        <v>64</v>
      </c>
      <c r="R8" s="13">
        <v>69</v>
      </c>
      <c r="S8" s="13">
        <v>1.81</v>
      </c>
      <c r="T8" s="13">
        <v>242</v>
      </c>
      <c r="U8" s="13">
        <v>0.75</v>
      </c>
      <c r="V8" s="13">
        <v>18</v>
      </c>
      <c r="W8" s="23">
        <v>0.19</v>
      </c>
      <c r="X8" s="23">
        <v>325.8</v>
      </c>
    </row>
    <row r="9" spans="1:24" ht="15" customHeight="1" x14ac:dyDescent="0.25">
      <c r="A9" s="3" t="s">
        <v>62</v>
      </c>
      <c r="B9" s="3" t="s">
        <v>21</v>
      </c>
      <c r="C9" s="3">
        <v>9</v>
      </c>
      <c r="D9" s="3" t="s">
        <v>63</v>
      </c>
      <c r="J9" s="3" t="s">
        <v>39</v>
      </c>
      <c r="K9" s="3" t="s">
        <v>64</v>
      </c>
      <c r="L9" s="9">
        <v>43160.477210648147</v>
      </c>
      <c r="M9" s="9">
        <v>43160.518819444442</v>
      </c>
      <c r="N9" s="3" t="s">
        <v>65</v>
      </c>
      <c r="O9" s="10">
        <v>4.1598749999999997E-2</v>
      </c>
      <c r="Q9" s="13" t="s">
        <v>44</v>
      </c>
      <c r="R9" s="13">
        <v>105</v>
      </c>
      <c r="S9" s="13">
        <v>4.17</v>
      </c>
      <c r="T9" s="13">
        <v>116</v>
      </c>
      <c r="U9" s="13">
        <v>2.27</v>
      </c>
      <c r="V9" s="13">
        <v>129</v>
      </c>
      <c r="W9" s="23">
        <v>0.44</v>
      </c>
      <c r="X9" s="23">
        <v>342.15</v>
      </c>
    </row>
    <row r="10" spans="1:24" ht="15" customHeight="1" x14ac:dyDescent="0.25">
      <c r="A10" s="3" t="s">
        <v>66</v>
      </c>
      <c r="B10" s="3" t="s">
        <v>22</v>
      </c>
      <c r="C10" s="3">
        <v>1</v>
      </c>
      <c r="D10" s="3" t="s">
        <v>67</v>
      </c>
      <c r="J10" s="3" t="s">
        <v>39</v>
      </c>
      <c r="K10" s="3" t="s">
        <v>44</v>
      </c>
      <c r="L10" s="9">
        <v>43160.517395833333</v>
      </c>
      <c r="M10" s="9">
        <v>43160.53670138889</v>
      </c>
      <c r="N10" s="3" t="s">
        <v>68</v>
      </c>
      <c r="O10" s="10">
        <v>1.930207175925926E-2</v>
      </c>
      <c r="Q10" s="13" t="s">
        <v>50</v>
      </c>
      <c r="R10" s="13">
        <v>155</v>
      </c>
      <c r="S10" s="13">
        <v>2.85</v>
      </c>
      <c r="T10" s="13">
        <v>101</v>
      </c>
      <c r="U10" s="13">
        <v>0.5</v>
      </c>
      <c r="V10" s="13">
        <v>36</v>
      </c>
      <c r="W10" s="23">
        <v>0.18</v>
      </c>
      <c r="X10" s="23">
        <v>398.35</v>
      </c>
    </row>
    <row r="11" spans="1:24" ht="15" customHeight="1" x14ac:dyDescent="0.25">
      <c r="A11" s="3" t="s">
        <v>69</v>
      </c>
      <c r="B11" s="3" t="s">
        <v>21</v>
      </c>
      <c r="C11" s="3">
        <v>5</v>
      </c>
      <c r="D11" s="3" t="s">
        <v>63</v>
      </c>
      <c r="J11" s="3" t="s">
        <v>39</v>
      </c>
      <c r="K11" s="3" t="s">
        <v>70</v>
      </c>
      <c r="L11" s="9">
        <v>43160.471296296295</v>
      </c>
      <c r="M11" s="9">
        <v>43160.570833333331</v>
      </c>
      <c r="N11" s="3" t="s">
        <v>71</v>
      </c>
      <c r="O11" s="10">
        <v>9.9536967592592604E-2</v>
      </c>
      <c r="Q11" s="13" t="s">
        <v>35</v>
      </c>
      <c r="R11" s="13">
        <v>110</v>
      </c>
      <c r="S11" s="13">
        <v>0.91</v>
      </c>
      <c r="T11" s="13">
        <v>285</v>
      </c>
      <c r="U11" s="13">
        <v>0.25</v>
      </c>
      <c r="V11" s="13">
        <v>1</v>
      </c>
      <c r="W11" s="23">
        <v>0.1</v>
      </c>
      <c r="X11" s="23">
        <v>434.1</v>
      </c>
    </row>
    <row r="12" spans="1:24" ht="15" customHeight="1" x14ac:dyDescent="0.25">
      <c r="A12" s="3" t="s">
        <v>72</v>
      </c>
      <c r="B12" s="3" t="s">
        <v>22</v>
      </c>
      <c r="C12" s="3">
        <v>1</v>
      </c>
      <c r="D12" s="3" t="s">
        <v>73</v>
      </c>
      <c r="J12" s="3" t="s">
        <v>39</v>
      </c>
      <c r="K12" s="3" t="s">
        <v>44</v>
      </c>
      <c r="L12" s="9">
        <v>43160.60224537037</v>
      </c>
      <c r="M12" s="9">
        <v>43160.637013888889</v>
      </c>
      <c r="N12" s="3" t="s">
        <v>74</v>
      </c>
      <c r="O12" s="10">
        <v>3.4775173611111113E-2</v>
      </c>
      <c r="Q12" s="13" t="s">
        <v>4226</v>
      </c>
      <c r="R12" s="13">
        <v>607</v>
      </c>
      <c r="S12" s="13">
        <v>2.44</v>
      </c>
      <c r="T12" s="13">
        <v>1175</v>
      </c>
      <c r="U12" s="13">
        <v>0.97</v>
      </c>
      <c r="V12" s="13">
        <v>355</v>
      </c>
      <c r="W12" s="23">
        <v>0.93</v>
      </c>
      <c r="X12" s="23">
        <v>2219.5</v>
      </c>
    </row>
    <row r="13" spans="1:24" ht="15" customHeight="1" x14ac:dyDescent="0.25">
      <c r="A13" s="3" t="s">
        <v>75</v>
      </c>
      <c r="B13" s="3" t="s">
        <v>21</v>
      </c>
      <c r="C13" s="3">
        <v>3</v>
      </c>
      <c r="D13" s="3" t="s">
        <v>76</v>
      </c>
      <c r="J13" s="3" t="s">
        <v>34</v>
      </c>
      <c r="K13" s="3" t="s">
        <v>77</v>
      </c>
      <c r="L13" s="9">
        <v>43160.638356481482</v>
      </c>
      <c r="M13" s="9">
        <v>43160.664479166669</v>
      </c>
      <c r="N13" s="3" t="s">
        <v>78</v>
      </c>
      <c r="O13" s="10">
        <v>2.6121712962962961E-2</v>
      </c>
      <c r="Q13" s="11"/>
      <c r="R13" s="11"/>
      <c r="S13" s="11"/>
      <c r="T13" s="11"/>
      <c r="U13" s="11"/>
      <c r="V13" s="11"/>
      <c r="W13" s="11"/>
      <c r="X13" s="11"/>
    </row>
    <row r="14" spans="1:24" ht="15" customHeight="1" x14ac:dyDescent="0.25">
      <c r="A14" s="3" t="s">
        <v>79</v>
      </c>
      <c r="B14" s="3" t="s">
        <v>21</v>
      </c>
      <c r="C14" s="3">
        <v>2</v>
      </c>
      <c r="D14" s="3" t="s">
        <v>80</v>
      </c>
      <c r="J14" s="3" t="s">
        <v>39</v>
      </c>
      <c r="K14" s="3" t="s">
        <v>81</v>
      </c>
      <c r="L14" s="9">
        <v>43160.641527777778</v>
      </c>
      <c r="M14" s="9">
        <v>43160.667939814812</v>
      </c>
      <c r="N14" s="3" t="s">
        <v>82</v>
      </c>
      <c r="O14" s="10">
        <v>2.6410891203703702E-2</v>
      </c>
      <c r="Q14" s="11"/>
      <c r="R14" s="11"/>
      <c r="S14" s="11"/>
      <c r="T14" s="11"/>
      <c r="U14" s="11"/>
      <c r="V14" s="11"/>
      <c r="W14" s="11"/>
      <c r="X14" s="11"/>
    </row>
    <row r="15" spans="1:24" ht="15" customHeight="1" x14ac:dyDescent="0.25">
      <c r="A15" s="3" t="s">
        <v>83</v>
      </c>
      <c r="B15" s="3" t="s">
        <v>21</v>
      </c>
      <c r="C15" s="3">
        <v>7</v>
      </c>
      <c r="D15" s="3" t="s">
        <v>84</v>
      </c>
      <c r="J15" s="3" t="s">
        <v>39</v>
      </c>
      <c r="K15" s="3" t="s">
        <v>35</v>
      </c>
      <c r="L15" s="9">
        <v>43160.660543981481</v>
      </c>
      <c r="M15" s="9">
        <v>43160.673680555556</v>
      </c>
      <c r="N15" s="3" t="s">
        <v>85</v>
      </c>
      <c r="O15" s="10">
        <v>1.3131145833333335E-2</v>
      </c>
      <c r="Q15" s="11"/>
      <c r="R15" s="11"/>
      <c r="S15" s="11"/>
      <c r="T15" s="11"/>
      <c r="U15" s="11"/>
      <c r="V15" s="11"/>
      <c r="W15" s="11"/>
      <c r="X15" s="11"/>
    </row>
    <row r="16" spans="1:24" ht="15" customHeight="1" x14ac:dyDescent="0.25">
      <c r="A16" s="3" t="s">
        <v>86</v>
      </c>
      <c r="B16" s="3" t="s">
        <v>21</v>
      </c>
      <c r="C16" s="3">
        <v>5</v>
      </c>
      <c r="D16" s="3" t="s">
        <v>87</v>
      </c>
      <c r="J16" s="3" t="s">
        <v>39</v>
      </c>
      <c r="K16" s="3" t="s">
        <v>70</v>
      </c>
      <c r="L16" s="9">
        <v>43160.668298611112</v>
      </c>
      <c r="M16" s="9">
        <v>43160.686377314814</v>
      </c>
      <c r="N16" s="3" t="s">
        <v>88</v>
      </c>
      <c r="O16" s="10">
        <v>1.8083923611111111E-2</v>
      </c>
      <c r="Q16" s="11"/>
      <c r="R16" s="11"/>
      <c r="S16" s="11"/>
      <c r="T16" s="11"/>
      <c r="U16" s="11"/>
      <c r="V16" s="11"/>
      <c r="W16" s="11"/>
      <c r="X16" s="11"/>
    </row>
    <row r="17" spans="1:24" ht="15" customHeight="1" x14ac:dyDescent="0.25">
      <c r="A17" s="3" t="s">
        <v>89</v>
      </c>
      <c r="B17" s="3" t="s">
        <v>21</v>
      </c>
      <c r="C17" s="3">
        <v>2</v>
      </c>
      <c r="D17" s="3" t="s">
        <v>90</v>
      </c>
      <c r="E17" s="5">
        <v>43067.55667824074</v>
      </c>
      <c r="F17" s="5">
        <v>43088.75</v>
      </c>
      <c r="G17" s="3" t="s">
        <v>91</v>
      </c>
      <c r="H17" s="3" t="s">
        <v>92</v>
      </c>
      <c r="J17" s="3" t="s">
        <v>39</v>
      </c>
      <c r="K17" s="3" t="s">
        <v>40</v>
      </c>
      <c r="L17" s="9">
        <v>43161.33425925926</v>
      </c>
      <c r="M17" s="9">
        <v>43161.374363425923</v>
      </c>
      <c r="N17" s="3" t="s">
        <v>93</v>
      </c>
      <c r="O17" s="10">
        <v>4.009278935185185E-2</v>
      </c>
      <c r="Q17" s="11"/>
      <c r="R17" s="11"/>
      <c r="S17" s="11"/>
      <c r="T17" s="11"/>
      <c r="U17" s="11"/>
      <c r="V17" s="11"/>
      <c r="W17" s="11"/>
      <c r="X17" s="11"/>
    </row>
    <row r="18" spans="1:24" ht="15" customHeight="1" x14ac:dyDescent="0.25">
      <c r="A18" s="3" t="s">
        <v>94</v>
      </c>
      <c r="B18" s="3" t="s">
        <v>20</v>
      </c>
      <c r="C18" s="3">
        <v>1</v>
      </c>
      <c r="D18" s="3" t="s">
        <v>95</v>
      </c>
      <c r="E18" s="5">
        <v>43145.655289351853</v>
      </c>
      <c r="F18" s="5">
        <v>43146.624918981484</v>
      </c>
      <c r="G18" s="3" t="s">
        <v>91</v>
      </c>
      <c r="H18" s="3" t="s">
        <v>96</v>
      </c>
      <c r="J18" s="3" t="s">
        <v>39</v>
      </c>
      <c r="K18" s="3" t="s">
        <v>35</v>
      </c>
      <c r="L18" s="9">
        <v>43161.358310185184</v>
      </c>
      <c r="M18" s="9">
        <v>43161.384756944448</v>
      </c>
      <c r="N18" s="3" t="s">
        <v>36</v>
      </c>
      <c r="O18" s="10">
        <v>2.644513888888889E-2</v>
      </c>
      <c r="Q18" s="11"/>
      <c r="R18" s="11"/>
      <c r="S18" s="11"/>
      <c r="T18" s="11"/>
      <c r="U18" s="11"/>
      <c r="V18" s="11"/>
      <c r="W18" s="11"/>
      <c r="X18" s="11"/>
    </row>
    <row r="19" spans="1:24" ht="15" customHeight="1" x14ac:dyDescent="0.25">
      <c r="A19" s="3" t="s">
        <v>97</v>
      </c>
      <c r="B19" s="3" t="s">
        <v>21</v>
      </c>
      <c r="C19" s="3">
        <v>5</v>
      </c>
      <c r="D19" s="3" t="s">
        <v>98</v>
      </c>
      <c r="J19" s="3" t="s">
        <v>34</v>
      </c>
      <c r="K19" s="3" t="s">
        <v>77</v>
      </c>
      <c r="L19" s="9">
        <v>43161.374710648146</v>
      </c>
      <c r="M19" s="9">
        <v>43161.397546296299</v>
      </c>
      <c r="N19" s="3" t="s">
        <v>99</v>
      </c>
      <c r="O19" s="10">
        <v>2.2839293981481486E-2</v>
      </c>
      <c r="Q19" s="11"/>
      <c r="R19" s="11"/>
      <c r="S19" s="11"/>
      <c r="T19" s="11"/>
      <c r="U19" s="11"/>
      <c r="V19" s="11"/>
      <c r="W19" s="11"/>
      <c r="X19" s="11"/>
    </row>
    <row r="20" spans="1:24" ht="15" customHeight="1" x14ac:dyDescent="0.25">
      <c r="A20" s="3" t="s">
        <v>100</v>
      </c>
      <c r="B20" s="3" t="s">
        <v>21</v>
      </c>
      <c r="C20" s="3">
        <v>6</v>
      </c>
      <c r="D20" s="3" t="s">
        <v>98</v>
      </c>
      <c r="J20" s="3" t="s">
        <v>34</v>
      </c>
      <c r="K20" s="3" t="s">
        <v>40</v>
      </c>
      <c r="L20" s="9">
        <v>43161.377615740741</v>
      </c>
      <c r="M20" s="9">
        <v>43161.404745370368</v>
      </c>
      <c r="N20" s="3" t="s">
        <v>101</v>
      </c>
      <c r="O20" s="10">
        <v>2.7133472222222222E-2</v>
      </c>
      <c r="Q20" s="11"/>
      <c r="R20" s="11"/>
      <c r="S20" s="11"/>
      <c r="T20" s="11"/>
      <c r="U20" s="11"/>
      <c r="V20" s="11"/>
      <c r="W20" s="11"/>
      <c r="X20" s="11"/>
    </row>
    <row r="21" spans="1:24" ht="15" customHeight="1" x14ac:dyDescent="0.25">
      <c r="A21" s="3" t="s">
        <v>102</v>
      </c>
      <c r="B21" s="3" t="s">
        <v>21</v>
      </c>
      <c r="C21" s="3">
        <v>5</v>
      </c>
      <c r="D21" s="3" t="s">
        <v>103</v>
      </c>
      <c r="J21" s="3" t="s">
        <v>34</v>
      </c>
      <c r="K21" s="3" t="s">
        <v>35</v>
      </c>
      <c r="L21" s="9">
        <v>43161.443611111114</v>
      </c>
      <c r="M21" s="9">
        <v>43161.451041666667</v>
      </c>
      <c r="N21" s="3" t="s">
        <v>104</v>
      </c>
      <c r="O21" s="10">
        <v>7.427349537037037E-3</v>
      </c>
      <c r="Q21" s="11"/>
      <c r="R21" s="11"/>
      <c r="S21" s="11"/>
      <c r="T21" s="11"/>
      <c r="U21" s="11"/>
      <c r="V21" s="11"/>
      <c r="W21" s="11"/>
      <c r="X21" s="11"/>
    </row>
    <row r="22" spans="1:24" ht="15" customHeight="1" x14ac:dyDescent="0.25">
      <c r="A22" s="3" t="s">
        <v>105</v>
      </c>
      <c r="B22" s="3" t="s">
        <v>22</v>
      </c>
      <c r="C22" s="3">
        <v>1</v>
      </c>
      <c r="D22" s="3" t="s">
        <v>106</v>
      </c>
      <c r="J22" s="3" t="s">
        <v>39</v>
      </c>
      <c r="K22" s="3" t="s">
        <v>44</v>
      </c>
      <c r="L22" s="9">
        <v>43161.437222222223</v>
      </c>
      <c r="M22" s="9">
        <v>43161.484363425923</v>
      </c>
      <c r="N22" s="3" t="s">
        <v>107</v>
      </c>
      <c r="O22" s="10">
        <v>4.7144374999999995E-2</v>
      </c>
      <c r="Q22" s="11"/>
      <c r="R22" s="11"/>
      <c r="S22" s="11"/>
      <c r="T22" s="11"/>
      <c r="U22" s="11"/>
      <c r="V22" s="11"/>
      <c r="W22" s="11"/>
      <c r="X22" s="11"/>
    </row>
    <row r="23" spans="1:24" ht="15" customHeight="1" x14ac:dyDescent="0.25">
      <c r="A23" s="3" t="s">
        <v>108</v>
      </c>
      <c r="B23" s="3" t="s">
        <v>22</v>
      </c>
      <c r="C23" s="3">
        <v>1</v>
      </c>
      <c r="D23" s="3" t="s">
        <v>109</v>
      </c>
      <c r="J23" s="3" t="s">
        <v>39</v>
      </c>
      <c r="K23" s="3" t="s">
        <v>44</v>
      </c>
      <c r="L23" s="9">
        <v>43161.509965277779</v>
      </c>
      <c r="M23" s="9">
        <v>43161.52857638889</v>
      </c>
      <c r="N23" s="3" t="s">
        <v>110</v>
      </c>
      <c r="O23" s="10">
        <v>1.8615405092592591E-2</v>
      </c>
      <c r="Q23" s="11"/>
      <c r="R23" s="11"/>
      <c r="S23" s="11"/>
      <c r="T23" s="11"/>
      <c r="U23" s="11"/>
      <c r="V23" s="11"/>
      <c r="W23" s="11"/>
      <c r="X23" s="11"/>
    </row>
    <row r="24" spans="1:24" ht="15" customHeight="1" x14ac:dyDescent="0.25">
      <c r="A24" s="3" t="s">
        <v>111</v>
      </c>
      <c r="B24" s="3" t="s">
        <v>22</v>
      </c>
      <c r="C24" s="3">
        <v>1</v>
      </c>
      <c r="D24" s="3" t="s">
        <v>67</v>
      </c>
      <c r="J24" s="3" t="s">
        <v>39</v>
      </c>
      <c r="K24" s="3" t="s">
        <v>44</v>
      </c>
      <c r="L24" s="9">
        <v>43161.553101851852</v>
      </c>
      <c r="M24" s="9">
        <v>43161.571296296293</v>
      </c>
      <c r="N24" s="3" t="s">
        <v>112</v>
      </c>
      <c r="O24" s="10">
        <v>1.8184490740740741E-2</v>
      </c>
      <c r="Q24" s="11"/>
      <c r="R24" s="11"/>
      <c r="S24" s="11"/>
      <c r="T24" s="11"/>
      <c r="U24" s="11"/>
      <c r="V24" s="11"/>
      <c r="W24" s="11"/>
      <c r="X24" s="11"/>
    </row>
    <row r="25" spans="1:24" ht="15" customHeight="1" x14ac:dyDescent="0.25">
      <c r="A25" s="3" t="s">
        <v>113</v>
      </c>
      <c r="B25" s="3" t="s">
        <v>21</v>
      </c>
      <c r="C25" s="3">
        <v>4</v>
      </c>
      <c r="D25" s="3" t="s">
        <v>114</v>
      </c>
      <c r="J25" s="3" t="s">
        <v>39</v>
      </c>
      <c r="K25" s="3" t="s">
        <v>35</v>
      </c>
      <c r="L25" s="9">
        <v>43161.559004629627</v>
      </c>
      <c r="M25" s="9">
        <v>43161.572858796295</v>
      </c>
      <c r="N25" s="3" t="s">
        <v>115</v>
      </c>
      <c r="O25" s="10">
        <v>1.3845057870370372E-2</v>
      </c>
      <c r="Q25" s="11"/>
      <c r="R25" s="11"/>
      <c r="S25" s="11"/>
      <c r="T25" s="11"/>
      <c r="U25" s="11"/>
      <c r="V25" s="11"/>
      <c r="W25" s="11"/>
      <c r="X25" s="11"/>
    </row>
    <row r="26" spans="1:24" ht="15" customHeight="1" x14ac:dyDescent="0.25">
      <c r="A26" s="3" t="s">
        <v>116</v>
      </c>
      <c r="B26" s="3" t="s">
        <v>21</v>
      </c>
      <c r="C26" s="3">
        <v>4</v>
      </c>
      <c r="D26" s="3" t="s">
        <v>117</v>
      </c>
      <c r="J26" s="3" t="s">
        <v>34</v>
      </c>
      <c r="K26" s="3" t="s">
        <v>64</v>
      </c>
      <c r="L26" s="9">
        <v>43161.559201388889</v>
      </c>
      <c r="M26" s="9">
        <v>43161.59375</v>
      </c>
      <c r="N26" s="3" t="s">
        <v>118</v>
      </c>
      <c r="O26" s="10">
        <v>3.4550474537037031E-2</v>
      </c>
      <c r="Q26" s="11"/>
      <c r="R26" s="11"/>
      <c r="S26" s="11"/>
      <c r="T26" s="11"/>
      <c r="U26" s="11"/>
      <c r="V26" s="11"/>
      <c r="W26" s="11"/>
      <c r="X26" s="11"/>
    </row>
    <row r="27" spans="1:24" ht="15" customHeight="1" x14ac:dyDescent="0.25">
      <c r="A27" s="3" t="s">
        <v>119</v>
      </c>
      <c r="B27" s="3" t="s">
        <v>22</v>
      </c>
      <c r="C27" s="3">
        <v>1</v>
      </c>
      <c r="D27" s="3" t="s">
        <v>120</v>
      </c>
      <c r="J27" s="3" t="s">
        <v>39</v>
      </c>
      <c r="K27" s="3" t="s">
        <v>44</v>
      </c>
      <c r="L27" s="9">
        <v>43161.59479166667</v>
      </c>
      <c r="M27" s="9">
        <v>43161.606909722221</v>
      </c>
      <c r="N27" s="3" t="s">
        <v>121</v>
      </c>
      <c r="O27" s="10">
        <v>1.2111724537037037E-2</v>
      </c>
      <c r="Q27" s="11"/>
      <c r="R27" s="11"/>
      <c r="S27" s="11"/>
      <c r="T27" s="11"/>
      <c r="U27" s="11"/>
      <c r="V27" s="11"/>
      <c r="W27" s="11"/>
      <c r="X27" s="11"/>
    </row>
    <row r="28" spans="1:24" ht="15" customHeight="1" x14ac:dyDescent="0.25">
      <c r="A28" s="3" t="s">
        <v>122</v>
      </c>
      <c r="B28" s="3" t="s">
        <v>20</v>
      </c>
      <c r="C28" s="3">
        <v>1</v>
      </c>
      <c r="D28" s="3" t="s">
        <v>117</v>
      </c>
      <c r="J28" s="3" t="s">
        <v>39</v>
      </c>
      <c r="K28" s="3" t="s">
        <v>50</v>
      </c>
      <c r="L28" s="9">
        <v>43161.41883101852</v>
      </c>
      <c r="M28" s="9">
        <v>43161.608773148146</v>
      </c>
      <c r="N28" s="3" t="s">
        <v>51</v>
      </c>
      <c r="O28" s="10">
        <v>0.1899450925925926</v>
      </c>
      <c r="Q28" s="11"/>
      <c r="R28" s="11"/>
      <c r="S28" s="11"/>
      <c r="T28" s="11"/>
      <c r="U28" s="11"/>
      <c r="V28" s="11"/>
      <c r="W28" s="11"/>
      <c r="X28" s="11"/>
    </row>
    <row r="29" spans="1:24" ht="15" customHeight="1" x14ac:dyDescent="0.25">
      <c r="A29" s="3" t="s">
        <v>123</v>
      </c>
      <c r="B29" s="3" t="s">
        <v>21</v>
      </c>
      <c r="C29" s="3">
        <v>3</v>
      </c>
      <c r="D29" s="3" t="s">
        <v>117</v>
      </c>
      <c r="J29" s="3" t="s">
        <v>39</v>
      </c>
      <c r="K29" s="3" t="s">
        <v>70</v>
      </c>
      <c r="L29" s="9">
        <v>43161.574108796296</v>
      </c>
      <c r="M29" s="9">
        <v>43161.61414351852</v>
      </c>
      <c r="N29" s="3" t="s">
        <v>124</v>
      </c>
      <c r="O29" s="10">
        <v>4.0031828703703705E-2</v>
      </c>
      <c r="Q29" s="11"/>
      <c r="R29" s="11"/>
      <c r="S29" s="11"/>
      <c r="T29" s="11"/>
      <c r="U29" s="11"/>
      <c r="V29" s="11"/>
      <c r="W29" s="11"/>
      <c r="X29" s="11"/>
    </row>
    <row r="30" spans="1:24" ht="15" customHeight="1" x14ac:dyDescent="0.25">
      <c r="A30" s="3" t="s">
        <v>125</v>
      </c>
      <c r="B30" s="3" t="s">
        <v>22</v>
      </c>
      <c r="C30" s="3">
        <v>1</v>
      </c>
      <c r="D30" s="3" t="s">
        <v>73</v>
      </c>
      <c r="J30" s="3" t="s">
        <v>39</v>
      </c>
      <c r="K30" s="3" t="s">
        <v>44</v>
      </c>
      <c r="L30" s="9">
        <v>43161.636122685188</v>
      </c>
      <c r="M30" s="9">
        <v>43161.649502314816</v>
      </c>
      <c r="N30" s="3" t="s">
        <v>126</v>
      </c>
      <c r="O30" s="10">
        <v>1.3378194444444444E-2</v>
      </c>
      <c r="Q30" s="11"/>
      <c r="R30" s="11"/>
      <c r="S30" s="11"/>
      <c r="T30" s="11"/>
      <c r="U30" s="11"/>
      <c r="V30" s="11"/>
      <c r="W30" s="11"/>
      <c r="X30" s="11"/>
    </row>
    <row r="31" spans="1:24" ht="15" customHeight="1" x14ac:dyDescent="0.25">
      <c r="A31" s="3" t="s">
        <v>127</v>
      </c>
      <c r="B31" s="3" t="s">
        <v>20</v>
      </c>
      <c r="C31" s="3">
        <v>1</v>
      </c>
      <c r="D31" s="3" t="s">
        <v>128</v>
      </c>
      <c r="J31" s="3" t="s">
        <v>34</v>
      </c>
      <c r="K31" s="3" t="s">
        <v>129</v>
      </c>
      <c r="L31" s="9">
        <v>43161.770937499998</v>
      </c>
      <c r="M31" s="9">
        <v>43161.773136574076</v>
      </c>
      <c r="N31" s="3" t="s">
        <v>130</v>
      </c>
      <c r="O31" s="10">
        <v>2.1951388888888888E-3</v>
      </c>
      <c r="Q31" s="11"/>
      <c r="R31" s="11"/>
      <c r="S31" s="11"/>
      <c r="T31" s="11"/>
      <c r="U31" s="11"/>
      <c r="V31" s="11"/>
      <c r="W31" s="11"/>
      <c r="X31" s="11"/>
    </row>
    <row r="32" spans="1:24" ht="15" customHeight="1" x14ac:dyDescent="0.25">
      <c r="A32" s="3" t="s">
        <v>131</v>
      </c>
      <c r="B32" s="3" t="s">
        <v>21</v>
      </c>
      <c r="C32" s="3">
        <v>2</v>
      </c>
      <c r="D32" s="3" t="s">
        <v>114</v>
      </c>
      <c r="J32" s="3" t="s">
        <v>39</v>
      </c>
      <c r="K32" s="3" t="s">
        <v>64</v>
      </c>
      <c r="L32" s="9">
        <v>43164.336574074077</v>
      </c>
      <c r="M32" s="9">
        <v>43164.360625000001</v>
      </c>
      <c r="N32" s="3" t="s">
        <v>132</v>
      </c>
      <c r="O32" s="10">
        <v>2.4054305555555554E-2</v>
      </c>
      <c r="Q32" s="11"/>
      <c r="R32" s="11"/>
      <c r="S32" s="11"/>
      <c r="T32" s="11"/>
      <c r="U32" s="11"/>
      <c r="V32" s="11"/>
      <c r="W32" s="11"/>
      <c r="X32" s="11"/>
    </row>
    <row r="33" spans="1:24" ht="15" customHeight="1" x14ac:dyDescent="0.25">
      <c r="A33" s="3" t="s">
        <v>133</v>
      </c>
      <c r="B33" s="3" t="s">
        <v>20</v>
      </c>
      <c r="C33" s="3">
        <v>1</v>
      </c>
      <c r="D33" s="3" t="s">
        <v>84</v>
      </c>
      <c r="J33" s="3" t="s">
        <v>34</v>
      </c>
      <c r="K33" s="3" t="s">
        <v>35</v>
      </c>
      <c r="L33" s="9">
        <v>43164.363344907404</v>
      </c>
      <c r="M33" s="9">
        <v>43164.386550925927</v>
      </c>
      <c r="N33" s="3" t="s">
        <v>134</v>
      </c>
      <c r="O33" s="10">
        <v>2.3206967592592595E-2</v>
      </c>
      <c r="Q33" s="11"/>
      <c r="R33" s="11"/>
      <c r="S33" s="11"/>
      <c r="T33" s="11"/>
      <c r="U33" s="11"/>
      <c r="V33" s="11"/>
      <c r="W33" s="11"/>
      <c r="X33" s="11"/>
    </row>
    <row r="34" spans="1:24" ht="15" customHeight="1" x14ac:dyDescent="0.25">
      <c r="A34" s="3" t="s">
        <v>135</v>
      </c>
      <c r="B34" s="3" t="s">
        <v>21</v>
      </c>
      <c r="C34" s="3">
        <v>7</v>
      </c>
      <c r="D34" s="3" t="s">
        <v>136</v>
      </c>
      <c r="J34" s="3" t="s">
        <v>39</v>
      </c>
      <c r="K34" s="3" t="s">
        <v>64</v>
      </c>
      <c r="L34" s="9">
        <v>43164.383437500001</v>
      </c>
      <c r="M34" s="9">
        <v>43164.408356481479</v>
      </c>
      <c r="N34" s="3" t="s">
        <v>137</v>
      </c>
      <c r="O34" s="10">
        <v>2.4924988425925929E-2</v>
      </c>
      <c r="Q34" s="11"/>
      <c r="R34" s="11"/>
      <c r="S34" s="11"/>
      <c r="T34" s="11"/>
      <c r="U34" s="11"/>
      <c r="V34" s="11"/>
      <c r="W34" s="11"/>
      <c r="X34" s="11"/>
    </row>
    <row r="35" spans="1:24" ht="15" customHeight="1" x14ac:dyDescent="0.25">
      <c r="A35" s="3" t="s">
        <v>138</v>
      </c>
      <c r="B35" s="3" t="s">
        <v>22</v>
      </c>
      <c r="C35" s="3">
        <v>1</v>
      </c>
      <c r="D35" s="3" t="s">
        <v>139</v>
      </c>
      <c r="J35" s="3" t="s">
        <v>39</v>
      </c>
      <c r="K35" s="3" t="s">
        <v>44</v>
      </c>
      <c r="L35" s="9">
        <v>43164.374710648146</v>
      </c>
      <c r="M35" s="9">
        <v>43164.428553240738</v>
      </c>
      <c r="N35" s="3" t="s">
        <v>140</v>
      </c>
      <c r="O35" s="10">
        <v>5.3844814814814818E-2</v>
      </c>
      <c r="Q35" s="11"/>
      <c r="R35" s="11"/>
      <c r="S35" s="11"/>
      <c r="T35" s="11"/>
      <c r="U35" s="11"/>
      <c r="V35" s="11"/>
      <c r="W35" s="11"/>
      <c r="X35" s="11"/>
    </row>
    <row r="36" spans="1:24" ht="15" customHeight="1" x14ac:dyDescent="0.25">
      <c r="A36" s="3" t="s">
        <v>141</v>
      </c>
      <c r="B36" s="3" t="s">
        <v>21</v>
      </c>
      <c r="C36" s="3">
        <v>4</v>
      </c>
      <c r="D36" s="3" t="s">
        <v>63</v>
      </c>
      <c r="J36" s="3" t="s">
        <v>142</v>
      </c>
      <c r="K36" s="3" t="s">
        <v>64</v>
      </c>
      <c r="L36" s="9">
        <v>43164.41128472222</v>
      </c>
      <c r="M36" s="9">
        <v>43164.43949074074</v>
      </c>
      <c r="N36" s="3" t="s">
        <v>143</v>
      </c>
      <c r="O36" s="10">
        <v>2.8206099537037035E-2</v>
      </c>
      <c r="Q36" s="11"/>
      <c r="R36" s="11"/>
      <c r="S36" s="11"/>
      <c r="T36" s="11"/>
      <c r="U36" s="11"/>
      <c r="V36" s="11"/>
      <c r="W36" s="11"/>
      <c r="X36" s="11"/>
    </row>
    <row r="37" spans="1:24" ht="15" customHeight="1" x14ac:dyDescent="0.25">
      <c r="A37" s="3" t="s">
        <v>144</v>
      </c>
      <c r="B37" s="3" t="s">
        <v>22</v>
      </c>
      <c r="C37" s="3">
        <v>1</v>
      </c>
      <c r="D37" s="3" t="s">
        <v>145</v>
      </c>
      <c r="J37" s="3" t="s">
        <v>39</v>
      </c>
      <c r="K37" s="3" t="s">
        <v>44</v>
      </c>
      <c r="L37" s="9">
        <v>43164.442546296297</v>
      </c>
      <c r="M37" s="9">
        <v>43164.449224537035</v>
      </c>
      <c r="N37" s="3" t="s">
        <v>146</v>
      </c>
      <c r="O37" s="10">
        <v>6.6682523148148152E-3</v>
      </c>
      <c r="Q37" s="11"/>
      <c r="R37" s="11"/>
      <c r="S37" s="11"/>
      <c r="T37" s="11"/>
      <c r="U37" s="11"/>
      <c r="V37" s="11"/>
      <c r="W37" s="11"/>
      <c r="X37" s="11"/>
    </row>
    <row r="38" spans="1:24" ht="15" customHeight="1" x14ac:dyDescent="0.25">
      <c r="A38" s="3" t="s">
        <v>147</v>
      </c>
      <c r="B38" s="3" t="s">
        <v>22</v>
      </c>
      <c r="C38" s="3">
        <v>1</v>
      </c>
      <c r="D38" s="3" t="s">
        <v>148</v>
      </c>
      <c r="J38" s="3" t="s">
        <v>39</v>
      </c>
      <c r="K38" s="3" t="s">
        <v>44</v>
      </c>
      <c r="L38" s="9">
        <v>43164.469629629632</v>
      </c>
      <c r="M38" s="9">
        <v>43164.481932870367</v>
      </c>
      <c r="N38" s="3" t="s">
        <v>149</v>
      </c>
      <c r="O38" s="10">
        <v>1.2299918981481481E-2</v>
      </c>
      <c r="Q38" s="11"/>
      <c r="R38" s="11"/>
      <c r="S38" s="11"/>
      <c r="T38" s="11"/>
      <c r="U38" s="11"/>
      <c r="V38" s="11"/>
      <c r="W38" s="11"/>
      <c r="X38" s="11"/>
    </row>
    <row r="39" spans="1:24" ht="15" customHeight="1" x14ac:dyDescent="0.25">
      <c r="A39" s="3" t="s">
        <v>150</v>
      </c>
      <c r="B39" s="3" t="s">
        <v>21</v>
      </c>
      <c r="C39" s="3">
        <v>8</v>
      </c>
      <c r="D39" s="3" t="s">
        <v>84</v>
      </c>
      <c r="J39" s="3" t="s">
        <v>34</v>
      </c>
      <c r="K39" s="3" t="s">
        <v>35</v>
      </c>
      <c r="L39" s="9">
        <v>43164.494456018518</v>
      </c>
      <c r="M39" s="9">
        <v>43164.505173611113</v>
      </c>
      <c r="N39" s="3" t="s">
        <v>104</v>
      </c>
      <c r="O39" s="10">
        <v>1.0720208333333333E-2</v>
      </c>
      <c r="Q39" s="11"/>
      <c r="R39" s="11"/>
      <c r="S39" s="11"/>
      <c r="T39" s="11"/>
      <c r="U39" s="11"/>
      <c r="V39" s="11"/>
      <c r="W39" s="11"/>
      <c r="X39" s="11"/>
    </row>
    <row r="40" spans="1:24" ht="15" customHeight="1" x14ac:dyDescent="0.25">
      <c r="A40" s="3" t="s">
        <v>151</v>
      </c>
      <c r="B40" s="3" t="s">
        <v>21</v>
      </c>
      <c r="C40" s="3">
        <v>6</v>
      </c>
      <c r="D40" s="3" t="s">
        <v>152</v>
      </c>
      <c r="J40" s="3" t="s">
        <v>39</v>
      </c>
      <c r="K40" s="3" t="s">
        <v>35</v>
      </c>
      <c r="L40" s="9">
        <v>43164.511099537034</v>
      </c>
      <c r="M40" s="9">
        <v>43164.522534722222</v>
      </c>
      <c r="N40" s="3" t="s">
        <v>153</v>
      </c>
      <c r="O40" s="10">
        <v>1.1437604166666665E-2</v>
      </c>
      <c r="Q40" s="11"/>
      <c r="R40" s="11"/>
      <c r="S40" s="11"/>
      <c r="T40" s="11"/>
      <c r="U40" s="11"/>
      <c r="V40" s="11"/>
      <c r="W40" s="11"/>
      <c r="X40" s="11"/>
    </row>
    <row r="41" spans="1:24" ht="15" customHeight="1" x14ac:dyDescent="0.25">
      <c r="A41" s="3" t="s">
        <v>154</v>
      </c>
      <c r="B41" s="3" t="s">
        <v>22</v>
      </c>
      <c r="C41" s="3">
        <v>1</v>
      </c>
      <c r="D41" s="3" t="s">
        <v>155</v>
      </c>
      <c r="J41" s="3" t="s">
        <v>142</v>
      </c>
      <c r="K41" s="3" t="s">
        <v>44</v>
      </c>
      <c r="L41" s="9">
        <v>43164.517152777778</v>
      </c>
      <c r="M41" s="9">
        <v>43164.527511574073</v>
      </c>
      <c r="N41" s="3" t="s">
        <v>156</v>
      </c>
      <c r="O41" s="10">
        <v>1.0365949074074074E-2</v>
      </c>
      <c r="Q41" s="11"/>
      <c r="R41" s="11"/>
      <c r="S41" s="11"/>
      <c r="T41" s="11"/>
      <c r="U41" s="11"/>
      <c r="V41" s="11"/>
      <c r="W41" s="11"/>
      <c r="X41" s="11"/>
    </row>
    <row r="42" spans="1:24" ht="15" customHeight="1" x14ac:dyDescent="0.25">
      <c r="A42" s="3" t="s">
        <v>157</v>
      </c>
      <c r="B42" s="3" t="s">
        <v>21</v>
      </c>
      <c r="C42" s="3">
        <v>3</v>
      </c>
      <c r="D42" s="3" t="s">
        <v>158</v>
      </c>
      <c r="J42" s="3" t="s">
        <v>34</v>
      </c>
      <c r="K42" s="3" t="s">
        <v>64</v>
      </c>
      <c r="L42" s="9">
        <v>43164.493657407409</v>
      </c>
      <c r="M42" s="9">
        <v>43164.552002314813</v>
      </c>
      <c r="N42" s="3" t="s">
        <v>159</v>
      </c>
      <c r="O42" s="10">
        <v>5.8351203703703704E-2</v>
      </c>
      <c r="Q42" s="11"/>
      <c r="R42" s="11"/>
      <c r="S42" s="11"/>
      <c r="T42" s="11"/>
      <c r="U42" s="11"/>
      <c r="V42" s="11"/>
      <c r="W42" s="11"/>
      <c r="X42" s="11"/>
    </row>
    <row r="43" spans="1:24" ht="15" customHeight="1" x14ac:dyDescent="0.25">
      <c r="A43" s="3" t="s">
        <v>160</v>
      </c>
      <c r="B43" s="3" t="s">
        <v>22</v>
      </c>
      <c r="C43" s="3">
        <v>1</v>
      </c>
      <c r="D43" s="3" t="s">
        <v>161</v>
      </c>
      <c r="J43" s="3" t="s">
        <v>39</v>
      </c>
      <c r="K43" s="3" t="s">
        <v>44</v>
      </c>
      <c r="L43" s="9">
        <v>43164.535844907405</v>
      </c>
      <c r="M43" s="9">
        <v>43164.553090277775</v>
      </c>
      <c r="N43" s="3" t="s">
        <v>162</v>
      </c>
      <c r="O43" s="10">
        <v>1.7248692129629629E-2</v>
      </c>
      <c r="Q43" s="11"/>
      <c r="R43" s="11"/>
      <c r="S43" s="11"/>
      <c r="T43" s="11"/>
      <c r="U43" s="11"/>
      <c r="V43" s="11"/>
      <c r="W43" s="11"/>
      <c r="X43" s="11"/>
    </row>
    <row r="44" spans="1:24" ht="15" customHeight="1" x14ac:dyDescent="0.25">
      <c r="A44" s="3" t="s">
        <v>163</v>
      </c>
      <c r="B44" s="3" t="s">
        <v>21</v>
      </c>
      <c r="C44" s="3">
        <v>2</v>
      </c>
      <c r="D44" s="3" t="s">
        <v>164</v>
      </c>
      <c r="J44" s="3" t="s">
        <v>39</v>
      </c>
      <c r="K44" s="3" t="s">
        <v>64</v>
      </c>
      <c r="L44" s="9">
        <v>43164.564525462964</v>
      </c>
      <c r="M44" s="9">
        <v>43164.578587962962</v>
      </c>
      <c r="N44" s="3" t="s">
        <v>165</v>
      </c>
      <c r="O44" s="10">
        <v>1.4056226851851851E-2</v>
      </c>
      <c r="Q44" s="11"/>
      <c r="R44" s="11"/>
      <c r="S44" s="11"/>
      <c r="T44" s="11"/>
      <c r="U44" s="11"/>
      <c r="V44" s="11"/>
      <c r="W44" s="11"/>
      <c r="X44" s="11"/>
    </row>
    <row r="45" spans="1:24" ht="15" customHeight="1" x14ac:dyDescent="0.25">
      <c r="A45" s="3" t="s">
        <v>166</v>
      </c>
      <c r="B45" s="3" t="s">
        <v>21</v>
      </c>
      <c r="C45" s="3">
        <v>3</v>
      </c>
      <c r="D45" s="3" t="s">
        <v>84</v>
      </c>
      <c r="J45" s="3" t="s">
        <v>34</v>
      </c>
      <c r="K45" s="3" t="s">
        <v>35</v>
      </c>
      <c r="L45" s="9">
        <v>43164.576284722221</v>
      </c>
      <c r="M45" s="9">
        <v>43164.581967592596</v>
      </c>
      <c r="N45" s="3" t="s">
        <v>167</v>
      </c>
      <c r="O45" s="10">
        <v>5.6886458333333329E-3</v>
      </c>
      <c r="Q45" s="11"/>
      <c r="R45" s="11"/>
      <c r="S45" s="11"/>
      <c r="T45" s="11"/>
      <c r="U45" s="11"/>
      <c r="V45" s="11"/>
      <c r="W45" s="11"/>
      <c r="X45" s="11"/>
    </row>
    <row r="46" spans="1:24" ht="15" customHeight="1" x14ac:dyDescent="0.25">
      <c r="A46" s="3" t="s">
        <v>168</v>
      </c>
      <c r="B46" s="3" t="s">
        <v>21</v>
      </c>
      <c r="C46" s="3">
        <v>2</v>
      </c>
      <c r="D46" s="3" t="s">
        <v>169</v>
      </c>
      <c r="E46" s="5">
        <v>43143.658379629633</v>
      </c>
      <c r="F46" s="5">
        <v>43147.671273148146</v>
      </c>
      <c r="G46" s="3" t="s">
        <v>91</v>
      </c>
      <c r="H46" s="3" t="s">
        <v>170</v>
      </c>
      <c r="J46" s="3" t="s">
        <v>39</v>
      </c>
      <c r="K46" s="3" t="s">
        <v>81</v>
      </c>
      <c r="L46" s="9">
        <v>43164.574699074074</v>
      </c>
      <c r="M46" s="9">
        <v>43164.604189814818</v>
      </c>
      <c r="N46" s="3" t="s">
        <v>171</v>
      </c>
      <c r="O46" s="10">
        <v>2.9497592592592593E-2</v>
      </c>
      <c r="Q46" s="11"/>
      <c r="R46" s="11"/>
      <c r="S46" s="11"/>
      <c r="T46" s="11"/>
      <c r="U46" s="11"/>
      <c r="V46" s="11"/>
      <c r="W46" s="11"/>
      <c r="X46" s="11"/>
    </row>
    <row r="47" spans="1:24" ht="15" customHeight="1" x14ac:dyDescent="0.25">
      <c r="A47" s="3" t="s">
        <v>172</v>
      </c>
      <c r="B47" s="3" t="s">
        <v>22</v>
      </c>
      <c r="C47" s="3">
        <v>1</v>
      </c>
      <c r="D47" s="3" t="s">
        <v>60</v>
      </c>
      <c r="J47" s="3" t="s">
        <v>39</v>
      </c>
      <c r="K47" s="3" t="s">
        <v>44</v>
      </c>
      <c r="L47" s="9">
        <v>43164.605162037034</v>
      </c>
      <c r="M47" s="9">
        <v>43164.622141203705</v>
      </c>
      <c r="N47" s="3" t="s">
        <v>173</v>
      </c>
      <c r="O47" s="10">
        <v>1.6983530092592593E-2</v>
      </c>
      <c r="Q47" s="11"/>
      <c r="R47" s="11"/>
      <c r="S47" s="11"/>
      <c r="T47" s="11"/>
      <c r="U47" s="11"/>
      <c r="V47" s="11"/>
      <c r="W47" s="11"/>
      <c r="X47" s="11"/>
    </row>
    <row r="48" spans="1:24" ht="15" customHeight="1" x14ac:dyDescent="0.25">
      <c r="A48" s="3" t="s">
        <v>174</v>
      </c>
      <c r="B48" s="3" t="s">
        <v>21</v>
      </c>
      <c r="C48" s="3">
        <v>6</v>
      </c>
      <c r="D48" s="3" t="s">
        <v>175</v>
      </c>
      <c r="J48" s="3" t="s">
        <v>39</v>
      </c>
      <c r="K48" s="3" t="s">
        <v>64</v>
      </c>
      <c r="L48" s="9">
        <v>43164.60765046296</v>
      </c>
      <c r="M48" s="9">
        <v>43164.632754629631</v>
      </c>
      <c r="N48" s="3" t="s">
        <v>176</v>
      </c>
      <c r="O48" s="10">
        <v>2.5112673611111112E-2</v>
      </c>
      <c r="Q48" s="11"/>
      <c r="R48" s="11"/>
      <c r="S48" s="11"/>
      <c r="T48" s="11"/>
      <c r="U48" s="11"/>
      <c r="V48" s="11"/>
      <c r="W48" s="11"/>
      <c r="X48" s="11"/>
    </row>
    <row r="49" spans="1:24" ht="15" customHeight="1" x14ac:dyDescent="0.25">
      <c r="A49" s="3" t="s">
        <v>177</v>
      </c>
      <c r="B49" s="3" t="s">
        <v>21</v>
      </c>
      <c r="C49" s="3">
        <v>8</v>
      </c>
      <c r="D49" s="3" t="s">
        <v>169</v>
      </c>
      <c r="J49" s="3" t="s">
        <v>39</v>
      </c>
      <c r="K49" s="3" t="s">
        <v>35</v>
      </c>
      <c r="L49" s="9">
        <v>43164.624641203707</v>
      </c>
      <c r="M49" s="9">
        <v>43164.639143518521</v>
      </c>
      <c r="N49" s="3" t="s">
        <v>104</v>
      </c>
      <c r="O49" s="10">
        <v>1.4499236111111112E-2</v>
      </c>
      <c r="Q49" s="11"/>
      <c r="R49" s="11"/>
      <c r="S49" s="11"/>
      <c r="T49" s="11"/>
      <c r="U49" s="11"/>
      <c r="V49" s="11"/>
      <c r="W49" s="11"/>
      <c r="X49" s="11"/>
    </row>
    <row r="50" spans="1:24" ht="15" customHeight="1" x14ac:dyDescent="0.25">
      <c r="A50" s="3" t="s">
        <v>178</v>
      </c>
      <c r="B50" s="3" t="s">
        <v>20</v>
      </c>
      <c r="C50" s="3">
        <v>1</v>
      </c>
      <c r="D50" s="3" t="s">
        <v>63</v>
      </c>
      <c r="J50" s="3" t="s">
        <v>39</v>
      </c>
      <c r="K50" s="3" t="s">
        <v>50</v>
      </c>
      <c r="L50" s="9">
        <v>43164.620381944442</v>
      </c>
      <c r="M50" s="9">
        <v>43164.64744212963</v>
      </c>
      <c r="N50" s="3" t="s">
        <v>179</v>
      </c>
      <c r="O50" s="10">
        <v>2.705775462962963E-2</v>
      </c>
      <c r="Q50" s="11"/>
      <c r="R50" s="11"/>
      <c r="S50" s="11"/>
      <c r="T50" s="11"/>
      <c r="U50" s="11"/>
      <c r="V50" s="11"/>
      <c r="W50" s="11"/>
      <c r="X50" s="11"/>
    </row>
    <row r="51" spans="1:24" ht="15" customHeight="1" x14ac:dyDescent="0.25">
      <c r="A51" s="3" t="s">
        <v>180</v>
      </c>
      <c r="B51" s="3" t="s">
        <v>21</v>
      </c>
      <c r="C51" s="3">
        <v>11</v>
      </c>
      <c r="D51" s="3" t="s">
        <v>181</v>
      </c>
      <c r="J51" s="3" t="s">
        <v>34</v>
      </c>
      <c r="K51" s="3" t="s">
        <v>70</v>
      </c>
      <c r="L51" s="9">
        <v>43164.625069444446</v>
      </c>
      <c r="M51" s="9">
        <v>43164.648414351854</v>
      </c>
      <c r="N51" s="3" t="s">
        <v>182</v>
      </c>
      <c r="O51" s="10">
        <v>2.3343645833333329E-2</v>
      </c>
      <c r="Q51" s="11"/>
      <c r="R51" s="11"/>
      <c r="S51" s="11"/>
      <c r="T51" s="11"/>
      <c r="U51" s="11"/>
      <c r="V51" s="11"/>
      <c r="W51" s="11"/>
      <c r="X51" s="11"/>
    </row>
    <row r="52" spans="1:24" ht="15" customHeight="1" x14ac:dyDescent="0.25">
      <c r="A52" s="3" t="s">
        <v>183</v>
      </c>
      <c r="B52" s="3" t="s">
        <v>21</v>
      </c>
      <c r="C52" s="3">
        <v>2</v>
      </c>
      <c r="D52" s="3" t="s">
        <v>184</v>
      </c>
      <c r="E52" s="5">
        <v>43145.436226851853</v>
      </c>
      <c r="F52" s="5">
        <v>43152.58965277778</v>
      </c>
      <c r="G52" s="3" t="s">
        <v>91</v>
      </c>
      <c r="H52" s="3" t="s">
        <v>185</v>
      </c>
      <c r="J52" s="3" t="s">
        <v>39</v>
      </c>
      <c r="K52" s="3" t="s">
        <v>64</v>
      </c>
      <c r="L52" s="9">
        <v>43164.637430555558</v>
      </c>
      <c r="M52" s="9">
        <v>43164.654374999998</v>
      </c>
      <c r="N52" s="3" t="s">
        <v>186</v>
      </c>
      <c r="O52" s="10">
        <v>1.6945393518518519E-2</v>
      </c>
      <c r="Q52" s="11"/>
      <c r="R52" s="11"/>
      <c r="S52" s="11"/>
      <c r="T52" s="11"/>
      <c r="U52" s="11"/>
    </row>
    <row r="53" spans="1:24" ht="15" customHeight="1" x14ac:dyDescent="0.25">
      <c r="A53" s="3" t="s">
        <v>187</v>
      </c>
      <c r="B53" s="3" t="s">
        <v>21</v>
      </c>
      <c r="C53" s="3">
        <v>6</v>
      </c>
      <c r="D53" s="3" t="s">
        <v>188</v>
      </c>
      <c r="J53" s="3" t="s">
        <v>34</v>
      </c>
      <c r="K53" s="3" t="s">
        <v>70</v>
      </c>
      <c r="L53" s="9">
        <v>43164.664872685185</v>
      </c>
      <c r="M53" s="9">
        <v>43164.681006944447</v>
      </c>
      <c r="N53" s="3" t="s">
        <v>189</v>
      </c>
      <c r="O53" s="10">
        <v>1.6138298611111112E-2</v>
      </c>
      <c r="Q53" s="11"/>
      <c r="R53" s="11"/>
      <c r="S53" s="11"/>
      <c r="T53" s="11"/>
      <c r="U53" s="11"/>
    </row>
    <row r="54" spans="1:24" ht="15" customHeight="1" x14ac:dyDescent="0.25">
      <c r="A54" s="3" t="s">
        <v>190</v>
      </c>
      <c r="B54" s="3" t="s">
        <v>20</v>
      </c>
      <c r="C54" s="3">
        <v>1</v>
      </c>
      <c r="D54" s="3" t="s">
        <v>191</v>
      </c>
      <c r="E54" s="5">
        <v>43146.566608796296</v>
      </c>
      <c r="F54" s="5">
        <v>43147.5153125</v>
      </c>
      <c r="G54" s="3" t="s">
        <v>91</v>
      </c>
      <c r="H54" s="3" t="s">
        <v>192</v>
      </c>
      <c r="J54" s="3" t="s">
        <v>39</v>
      </c>
      <c r="K54" s="3" t="s">
        <v>77</v>
      </c>
      <c r="L54" s="9">
        <v>43164.672291666669</v>
      </c>
      <c r="M54" s="9">
        <v>43164.710451388892</v>
      </c>
      <c r="N54" s="3" t="s">
        <v>193</v>
      </c>
      <c r="O54" s="10">
        <v>3.8157673611111109E-2</v>
      </c>
      <c r="Q54" s="11"/>
      <c r="R54" s="11"/>
      <c r="S54" s="11"/>
      <c r="T54" s="11"/>
      <c r="U54" s="11"/>
    </row>
    <row r="55" spans="1:24" ht="15" customHeight="1" x14ac:dyDescent="0.25">
      <c r="A55" s="3" t="s">
        <v>194</v>
      </c>
      <c r="B55" s="3" t="s">
        <v>20</v>
      </c>
      <c r="C55" s="3">
        <v>1</v>
      </c>
      <c r="D55" s="3" t="s">
        <v>31</v>
      </c>
      <c r="J55" s="3" t="s">
        <v>34</v>
      </c>
      <c r="K55" s="3" t="s">
        <v>129</v>
      </c>
      <c r="L55" s="9">
        <v>43164.588472222225</v>
      </c>
      <c r="M55" s="9">
        <v>43164.737893518519</v>
      </c>
      <c r="N55" s="3" t="s">
        <v>195</v>
      </c>
      <c r="O55" s="10">
        <v>0.14942686342592593</v>
      </c>
      <c r="Q55" s="11"/>
      <c r="R55" s="11"/>
      <c r="S55" s="11"/>
      <c r="T55" s="11"/>
      <c r="U55" s="11"/>
    </row>
    <row r="56" spans="1:24" ht="15" customHeight="1" x14ac:dyDescent="0.25">
      <c r="A56" s="3" t="s">
        <v>196</v>
      </c>
      <c r="B56" s="3" t="s">
        <v>22</v>
      </c>
      <c r="C56" s="3">
        <v>1</v>
      </c>
      <c r="D56" s="3" t="s">
        <v>197</v>
      </c>
      <c r="J56" s="3" t="s">
        <v>34</v>
      </c>
      <c r="K56" s="3" t="s">
        <v>44</v>
      </c>
      <c r="L56" s="9">
        <v>43165.379907407405</v>
      </c>
      <c r="M56" s="9">
        <v>43165.387164351851</v>
      </c>
      <c r="N56" s="3" t="s">
        <v>198</v>
      </c>
      <c r="O56" s="10">
        <v>7.2582986111111103E-3</v>
      </c>
      <c r="Q56" s="11"/>
      <c r="R56" s="11"/>
      <c r="S56" s="11"/>
      <c r="T56" s="11"/>
      <c r="U56" s="11"/>
    </row>
    <row r="57" spans="1:24" ht="15" customHeight="1" x14ac:dyDescent="0.25">
      <c r="A57" s="3" t="s">
        <v>199</v>
      </c>
      <c r="B57" s="3" t="s">
        <v>21</v>
      </c>
      <c r="C57" s="3">
        <v>2</v>
      </c>
      <c r="D57" s="3" t="s">
        <v>184</v>
      </c>
      <c r="E57" s="5">
        <v>43147.527384259258</v>
      </c>
      <c r="F57" s="5">
        <v>43152.491226851853</v>
      </c>
      <c r="G57" s="3" t="s">
        <v>32</v>
      </c>
      <c r="H57" s="3" t="s">
        <v>200</v>
      </c>
      <c r="J57" s="3" t="s">
        <v>39</v>
      </c>
      <c r="K57" s="3" t="s">
        <v>64</v>
      </c>
      <c r="L57" s="9">
        <v>43165.363761574074</v>
      </c>
      <c r="M57" s="9">
        <v>43165.40351851852</v>
      </c>
      <c r="N57" s="3" t="s">
        <v>201</v>
      </c>
      <c r="O57" s="10">
        <v>3.9751226851851847E-2</v>
      </c>
      <c r="Q57" s="11"/>
      <c r="R57" s="11"/>
      <c r="S57" s="11"/>
      <c r="T57" s="11"/>
      <c r="U57" s="11"/>
    </row>
    <row r="58" spans="1:24" ht="15" customHeight="1" x14ac:dyDescent="0.25">
      <c r="A58" s="3" t="s">
        <v>202</v>
      </c>
      <c r="B58" s="3" t="s">
        <v>22</v>
      </c>
      <c r="C58" s="3">
        <v>1</v>
      </c>
      <c r="D58" s="3" t="s">
        <v>203</v>
      </c>
      <c r="J58" s="3" t="s">
        <v>39</v>
      </c>
      <c r="K58" s="3" t="s">
        <v>44</v>
      </c>
      <c r="L58" s="9">
        <v>43165.411562499998</v>
      </c>
      <c r="M58" s="9">
        <v>43165.426342592589</v>
      </c>
      <c r="N58" s="3" t="s">
        <v>204</v>
      </c>
      <c r="O58" s="10">
        <v>1.4789930555555554E-2</v>
      </c>
      <c r="Q58" s="11"/>
      <c r="R58" s="11"/>
      <c r="S58" s="11"/>
      <c r="T58" s="11"/>
      <c r="U58" s="11"/>
    </row>
    <row r="59" spans="1:24" ht="15" customHeight="1" x14ac:dyDescent="0.25">
      <c r="A59" s="3" t="s">
        <v>205</v>
      </c>
      <c r="B59" s="3" t="s">
        <v>21</v>
      </c>
      <c r="C59" s="3">
        <v>2</v>
      </c>
      <c r="D59" s="3" t="s">
        <v>184</v>
      </c>
      <c r="E59" s="5">
        <v>43147.543935185182</v>
      </c>
      <c r="F59" s="5">
        <v>43152.467083333337</v>
      </c>
      <c r="G59" s="3" t="s">
        <v>32</v>
      </c>
      <c r="H59" s="3" t="s">
        <v>206</v>
      </c>
      <c r="J59" s="3" t="s">
        <v>39</v>
      </c>
      <c r="K59" s="3" t="s">
        <v>64</v>
      </c>
      <c r="L59" s="9">
        <v>43165.4065625</v>
      </c>
      <c r="M59" s="9">
        <v>43165.426400462966</v>
      </c>
      <c r="N59" s="3" t="s">
        <v>207</v>
      </c>
      <c r="O59" s="10">
        <v>1.9833923611111109E-2</v>
      </c>
      <c r="Q59" s="11"/>
      <c r="R59" s="11"/>
      <c r="S59" s="11"/>
      <c r="T59" s="11"/>
      <c r="U59" s="11"/>
    </row>
    <row r="60" spans="1:24" ht="15" customHeight="1" x14ac:dyDescent="0.25">
      <c r="A60" s="3" t="s">
        <v>208</v>
      </c>
      <c r="B60" s="3" t="s">
        <v>21</v>
      </c>
      <c r="C60" s="3">
        <v>2</v>
      </c>
      <c r="D60" s="3" t="s">
        <v>184</v>
      </c>
      <c r="E60" s="5">
        <v>43147.533599537041</v>
      </c>
      <c r="F60" s="5">
        <v>43152.365347222221</v>
      </c>
      <c r="G60" s="3" t="s">
        <v>32</v>
      </c>
      <c r="H60" s="3" t="s">
        <v>209</v>
      </c>
      <c r="J60" s="3" t="s">
        <v>34</v>
      </c>
      <c r="K60" s="3" t="s">
        <v>70</v>
      </c>
      <c r="L60" s="9">
        <v>43165.432152777779</v>
      </c>
      <c r="M60" s="9">
        <v>43165.451458333337</v>
      </c>
      <c r="N60" s="3" t="s">
        <v>210</v>
      </c>
      <c r="O60" s="10">
        <v>1.9304803240740739E-2</v>
      </c>
      <c r="Q60" s="11"/>
      <c r="R60" s="11"/>
      <c r="S60" s="11"/>
      <c r="T60" s="11"/>
      <c r="U60" s="11"/>
    </row>
    <row r="61" spans="1:24" ht="15" customHeight="1" x14ac:dyDescent="0.25">
      <c r="A61" s="3" t="s">
        <v>211</v>
      </c>
      <c r="B61" s="3" t="s">
        <v>21</v>
      </c>
      <c r="C61" s="3">
        <v>2</v>
      </c>
      <c r="D61" s="3" t="s">
        <v>184</v>
      </c>
      <c r="E61" s="5">
        <v>43143.571932870371</v>
      </c>
      <c r="F61" s="5">
        <v>43151.490659722222</v>
      </c>
      <c r="G61" s="3" t="s">
        <v>91</v>
      </c>
      <c r="H61" s="3" t="s">
        <v>212</v>
      </c>
      <c r="J61" s="3" t="s">
        <v>39</v>
      </c>
      <c r="K61" s="3" t="s">
        <v>64</v>
      </c>
      <c r="L61" s="9">
        <v>43165.428749999999</v>
      </c>
      <c r="M61" s="9">
        <v>43165.456296296295</v>
      </c>
      <c r="N61" s="3" t="s">
        <v>213</v>
      </c>
      <c r="O61" s="10">
        <v>2.7548796296296297E-2</v>
      </c>
      <c r="Q61" s="11"/>
      <c r="R61" s="11"/>
      <c r="S61" s="11"/>
      <c r="T61" s="11"/>
      <c r="U61" s="11"/>
    </row>
    <row r="62" spans="1:24" ht="15" customHeight="1" x14ac:dyDescent="0.25">
      <c r="A62" s="3" t="s">
        <v>214</v>
      </c>
      <c r="B62" s="3" t="s">
        <v>21</v>
      </c>
      <c r="C62" s="3">
        <v>2</v>
      </c>
      <c r="D62" s="3" t="s">
        <v>184</v>
      </c>
      <c r="E62" s="5">
        <v>43147.548171296294</v>
      </c>
      <c r="F62" s="5">
        <v>43152.344178240739</v>
      </c>
      <c r="G62" s="3" t="s">
        <v>32</v>
      </c>
      <c r="H62" s="3" t="s">
        <v>215</v>
      </c>
      <c r="J62" s="3" t="s">
        <v>34</v>
      </c>
      <c r="K62" s="3" t="s">
        <v>70</v>
      </c>
      <c r="L62" s="9">
        <v>43165.452766203707</v>
      </c>
      <c r="M62" s="9">
        <v>43165.471851851849</v>
      </c>
      <c r="N62" s="3" t="s">
        <v>216</v>
      </c>
      <c r="O62" s="10">
        <v>1.9089328703703702E-2</v>
      </c>
      <c r="Q62" s="11"/>
      <c r="R62" s="11"/>
      <c r="S62" s="11"/>
      <c r="T62" s="11"/>
      <c r="U62" s="11"/>
    </row>
    <row r="63" spans="1:24" ht="15" customHeight="1" x14ac:dyDescent="0.25">
      <c r="A63" s="3" t="s">
        <v>217</v>
      </c>
      <c r="B63" s="3" t="s">
        <v>22</v>
      </c>
      <c r="C63" s="3">
        <v>1</v>
      </c>
      <c r="D63" s="3" t="s">
        <v>218</v>
      </c>
      <c r="J63" s="3" t="s">
        <v>39</v>
      </c>
      <c r="K63" s="3" t="s">
        <v>44</v>
      </c>
      <c r="L63" s="9">
        <v>43165.436249999999</v>
      </c>
      <c r="M63" s="9">
        <v>43165.479548611111</v>
      </c>
      <c r="N63" s="3" t="s">
        <v>219</v>
      </c>
      <c r="O63" s="10">
        <v>4.3299664351851848E-2</v>
      </c>
      <c r="Q63" s="11"/>
      <c r="R63" s="11"/>
      <c r="S63" s="11"/>
      <c r="T63" s="11"/>
      <c r="U63" s="11"/>
    </row>
    <row r="64" spans="1:24" ht="15" customHeight="1" x14ac:dyDescent="0.25">
      <c r="A64" s="3" t="s">
        <v>220</v>
      </c>
      <c r="B64" s="3" t="s">
        <v>21</v>
      </c>
      <c r="C64" s="3">
        <v>4</v>
      </c>
      <c r="D64" s="3" t="s">
        <v>114</v>
      </c>
      <c r="E64" s="5">
        <v>43151.472303240742</v>
      </c>
      <c r="F64" s="5">
        <v>43152.492662037039</v>
      </c>
      <c r="G64" s="3" t="s">
        <v>91</v>
      </c>
      <c r="H64" s="3" t="s">
        <v>221</v>
      </c>
      <c r="J64" s="3" t="s">
        <v>39</v>
      </c>
      <c r="K64" s="3" t="s">
        <v>64</v>
      </c>
      <c r="L64" s="9">
        <v>43165.461759259262</v>
      </c>
      <c r="M64" s="9">
        <v>43165.482916666668</v>
      </c>
      <c r="N64" s="3" t="s">
        <v>222</v>
      </c>
      <c r="O64" s="10">
        <v>2.1155613425925927E-2</v>
      </c>
      <c r="Q64" s="11"/>
      <c r="R64" s="11"/>
      <c r="S64" s="11"/>
      <c r="T64" s="11"/>
      <c r="U64" s="11"/>
    </row>
    <row r="65" spans="1:21" ht="15" customHeight="1" x14ac:dyDescent="0.25">
      <c r="A65" s="3" t="s">
        <v>223</v>
      </c>
      <c r="B65" s="3" t="s">
        <v>20</v>
      </c>
      <c r="C65" s="3">
        <v>1</v>
      </c>
      <c r="D65" s="3" t="s">
        <v>164</v>
      </c>
      <c r="J65" s="3" t="s">
        <v>34</v>
      </c>
      <c r="K65" s="3" t="s">
        <v>81</v>
      </c>
      <c r="L65" s="9">
        <v>43165.459953703707</v>
      </c>
      <c r="M65" s="9">
        <v>43165.491701388892</v>
      </c>
      <c r="N65" s="3" t="s">
        <v>224</v>
      </c>
      <c r="O65" s="10">
        <v>3.1746516203703702E-2</v>
      </c>
      <c r="Q65" s="11"/>
      <c r="R65" s="11"/>
      <c r="S65" s="11"/>
      <c r="T65" s="11"/>
      <c r="U65" s="11"/>
    </row>
    <row r="66" spans="1:21" ht="15" customHeight="1" x14ac:dyDescent="0.25">
      <c r="A66" s="3" t="s">
        <v>225</v>
      </c>
      <c r="B66" s="3" t="s">
        <v>21</v>
      </c>
      <c r="C66" s="3">
        <v>2</v>
      </c>
      <c r="D66" s="3" t="s">
        <v>184</v>
      </c>
      <c r="E66" s="5">
        <v>43143.58184027778</v>
      </c>
      <c r="F66" s="5">
        <v>43151.477511574078</v>
      </c>
      <c r="G66" s="3" t="s">
        <v>91</v>
      </c>
      <c r="H66" s="3" t="s">
        <v>226</v>
      </c>
      <c r="J66" s="3" t="s">
        <v>39</v>
      </c>
      <c r="K66" s="3" t="s">
        <v>70</v>
      </c>
      <c r="L66" s="9">
        <v>43165.487870370373</v>
      </c>
      <c r="M66" s="9">
        <v>43165.501863425925</v>
      </c>
      <c r="N66" s="3" t="s">
        <v>227</v>
      </c>
      <c r="O66" s="10">
        <v>1.3990949074074076E-2</v>
      </c>
      <c r="Q66" s="11"/>
      <c r="R66" s="11"/>
      <c r="S66" s="11"/>
      <c r="T66" s="11"/>
      <c r="U66" s="11"/>
    </row>
    <row r="67" spans="1:21" ht="15" customHeight="1" x14ac:dyDescent="0.25">
      <c r="A67" s="3" t="s">
        <v>228</v>
      </c>
      <c r="B67" s="3" t="s">
        <v>22</v>
      </c>
      <c r="C67" s="3">
        <v>1</v>
      </c>
      <c r="D67" s="3" t="s">
        <v>109</v>
      </c>
      <c r="J67" s="3" t="s">
        <v>39</v>
      </c>
      <c r="K67" s="3" t="s">
        <v>44</v>
      </c>
      <c r="L67" s="9">
        <v>43165.511689814812</v>
      </c>
      <c r="M67" s="9">
        <v>43165.518287037034</v>
      </c>
      <c r="N67" s="3" t="s">
        <v>229</v>
      </c>
      <c r="O67" s="10">
        <v>6.607824074074075E-3</v>
      </c>
      <c r="Q67" s="11"/>
      <c r="R67" s="11"/>
      <c r="S67" s="11"/>
      <c r="T67" s="11"/>
      <c r="U67" s="11"/>
    </row>
    <row r="68" spans="1:21" ht="15" customHeight="1" x14ac:dyDescent="0.25">
      <c r="A68" s="3" t="s">
        <v>230</v>
      </c>
      <c r="B68" s="3" t="s">
        <v>20</v>
      </c>
      <c r="C68" s="3">
        <v>1</v>
      </c>
      <c r="D68" s="3" t="s">
        <v>158</v>
      </c>
      <c r="E68" s="5">
        <v>43151.413495370369</v>
      </c>
      <c r="F68" s="5">
        <v>43152.43891203704</v>
      </c>
      <c r="G68" s="3" t="s">
        <v>91</v>
      </c>
      <c r="H68" s="3" t="s">
        <v>231</v>
      </c>
      <c r="J68" s="3" t="s">
        <v>34</v>
      </c>
      <c r="K68" s="3" t="s">
        <v>35</v>
      </c>
      <c r="L68" s="9">
        <v>43165.497812499998</v>
      </c>
      <c r="M68" s="9">
        <v>43165.527685185189</v>
      </c>
      <c r="N68" s="3" t="s">
        <v>36</v>
      </c>
      <c r="O68" s="10">
        <v>2.9865115740740741E-2</v>
      </c>
      <c r="Q68" s="11"/>
      <c r="R68" s="11"/>
      <c r="S68" s="11"/>
      <c r="T68" s="11"/>
      <c r="U68" s="11"/>
    </row>
    <row r="69" spans="1:21" ht="15" customHeight="1" x14ac:dyDescent="0.25">
      <c r="A69" s="3" t="s">
        <v>232</v>
      </c>
      <c r="B69" s="3" t="s">
        <v>21</v>
      </c>
      <c r="C69" s="3">
        <v>5</v>
      </c>
      <c r="D69" s="3" t="s">
        <v>63</v>
      </c>
      <c r="J69" s="3" t="s">
        <v>39</v>
      </c>
      <c r="K69" s="3" t="s">
        <v>64</v>
      </c>
      <c r="L69" s="9">
        <v>43165.486134259256</v>
      </c>
      <c r="M69" s="9">
        <v>43165.536064814813</v>
      </c>
      <c r="N69" s="3" t="s">
        <v>233</v>
      </c>
      <c r="O69" s="10">
        <v>4.9925949074074077E-2</v>
      </c>
      <c r="Q69" s="11"/>
      <c r="R69" s="11"/>
      <c r="S69" s="11"/>
      <c r="T69" s="11"/>
      <c r="U69" s="11"/>
    </row>
    <row r="70" spans="1:21" ht="15" customHeight="1" x14ac:dyDescent="0.25">
      <c r="A70" s="3" t="s">
        <v>234</v>
      </c>
      <c r="B70" s="3" t="s">
        <v>21</v>
      </c>
      <c r="C70" s="3">
        <v>2</v>
      </c>
      <c r="D70" s="3" t="s">
        <v>235</v>
      </c>
      <c r="J70" s="3" t="s">
        <v>39</v>
      </c>
      <c r="K70" s="3" t="s">
        <v>35</v>
      </c>
      <c r="L70" s="9">
        <v>43165.560358796298</v>
      </c>
      <c r="M70" s="9">
        <v>43165.569548611114</v>
      </c>
      <c r="N70" s="3" t="s">
        <v>104</v>
      </c>
      <c r="O70" s="10">
        <v>9.1893402777777772E-3</v>
      </c>
      <c r="Q70" s="11"/>
      <c r="R70" s="11"/>
      <c r="S70" s="11"/>
      <c r="T70" s="11"/>
      <c r="U70" s="11"/>
    </row>
    <row r="71" spans="1:21" ht="15" customHeight="1" x14ac:dyDescent="0.25">
      <c r="A71" s="3" t="s">
        <v>236</v>
      </c>
      <c r="B71" s="3" t="s">
        <v>21</v>
      </c>
      <c r="C71" s="3">
        <v>3</v>
      </c>
      <c r="D71" s="3" t="s">
        <v>76</v>
      </c>
      <c r="J71" s="3" t="s">
        <v>34</v>
      </c>
      <c r="K71" s="3" t="s">
        <v>64</v>
      </c>
      <c r="L71" s="9">
        <v>43165.544849537036</v>
      </c>
      <c r="M71" s="9">
        <v>43165.571030092593</v>
      </c>
      <c r="N71" s="3" t="s">
        <v>207</v>
      </c>
      <c r="O71" s="10">
        <v>2.6182280092592592E-2</v>
      </c>
      <c r="Q71" s="11"/>
      <c r="R71" s="11"/>
      <c r="S71" s="11"/>
      <c r="T71" s="11"/>
      <c r="U71" s="11"/>
    </row>
    <row r="72" spans="1:21" ht="15" customHeight="1" x14ac:dyDescent="0.25">
      <c r="A72" s="3" t="s">
        <v>237</v>
      </c>
      <c r="B72" s="3" t="s">
        <v>22</v>
      </c>
      <c r="C72" s="3">
        <v>1</v>
      </c>
      <c r="D72" s="3" t="s">
        <v>43</v>
      </c>
      <c r="J72" s="3" t="s">
        <v>39</v>
      </c>
      <c r="K72" s="3" t="s">
        <v>44</v>
      </c>
      <c r="L72" s="9">
        <v>43165.562685185185</v>
      </c>
      <c r="M72" s="9">
        <v>43165.58011574074</v>
      </c>
      <c r="N72" s="3" t="s">
        <v>238</v>
      </c>
      <c r="O72" s="10">
        <v>1.7424224537037038E-2</v>
      </c>
      <c r="Q72" s="11"/>
      <c r="R72" s="11"/>
      <c r="S72" s="11"/>
      <c r="T72" s="11"/>
      <c r="U72" s="11"/>
    </row>
    <row r="73" spans="1:21" ht="15" customHeight="1" x14ac:dyDescent="0.25">
      <c r="A73" s="3" t="s">
        <v>239</v>
      </c>
      <c r="B73" s="3" t="s">
        <v>20</v>
      </c>
      <c r="C73" s="3">
        <v>1</v>
      </c>
      <c r="D73" s="3" t="s">
        <v>158</v>
      </c>
      <c r="E73" s="5">
        <v>43151.45890046296</v>
      </c>
      <c r="F73" s="5">
        <v>43152.499328703707</v>
      </c>
      <c r="G73" s="3" t="s">
        <v>91</v>
      </c>
      <c r="H73" s="3" t="s">
        <v>240</v>
      </c>
      <c r="J73" s="3" t="s">
        <v>34</v>
      </c>
      <c r="K73" s="3" t="s">
        <v>50</v>
      </c>
      <c r="L73" s="9">
        <v>43165.512453703705</v>
      </c>
      <c r="M73" s="9">
        <v>43165.589942129627</v>
      </c>
      <c r="N73" s="3" t="s">
        <v>51</v>
      </c>
      <c r="O73" s="10">
        <v>7.7487407407407408E-2</v>
      </c>
      <c r="Q73" s="11"/>
      <c r="R73" s="11"/>
      <c r="S73" s="11"/>
      <c r="T73" s="11"/>
      <c r="U73" s="11"/>
    </row>
    <row r="74" spans="1:21" ht="15" customHeight="1" x14ac:dyDescent="0.25">
      <c r="A74" s="3" t="s">
        <v>241</v>
      </c>
      <c r="B74" s="3" t="s">
        <v>21</v>
      </c>
      <c r="C74" s="3">
        <v>12</v>
      </c>
      <c r="D74" s="3" t="s">
        <v>63</v>
      </c>
      <c r="J74" s="3" t="s">
        <v>39</v>
      </c>
      <c r="K74" s="3" t="s">
        <v>35</v>
      </c>
      <c r="L74" s="9">
        <v>43165.575995370367</v>
      </c>
      <c r="M74" s="9">
        <v>43165.592048611114</v>
      </c>
      <c r="N74" s="3" t="s">
        <v>242</v>
      </c>
      <c r="O74" s="10">
        <v>1.604931712962963E-2</v>
      </c>
      <c r="Q74" s="11"/>
      <c r="R74" s="11"/>
      <c r="S74" s="11"/>
      <c r="T74" s="11"/>
      <c r="U74" s="11"/>
    </row>
    <row r="75" spans="1:21" ht="15" customHeight="1" x14ac:dyDescent="0.25">
      <c r="A75" s="3" t="s">
        <v>243</v>
      </c>
      <c r="B75" s="3" t="s">
        <v>20</v>
      </c>
      <c r="C75" s="3">
        <v>1</v>
      </c>
      <c r="D75" s="3" t="s">
        <v>158</v>
      </c>
      <c r="E75" s="5">
        <v>43151.390034722222</v>
      </c>
      <c r="F75" s="5">
        <v>43152.452361111114</v>
      </c>
      <c r="G75" s="3" t="s">
        <v>91</v>
      </c>
      <c r="H75" s="3" t="s">
        <v>244</v>
      </c>
      <c r="J75" s="3" t="s">
        <v>39</v>
      </c>
      <c r="K75" s="3" t="s">
        <v>129</v>
      </c>
      <c r="L75" s="9">
        <v>43165.423761574071</v>
      </c>
      <c r="M75" s="9">
        <v>43165.606990740744</v>
      </c>
      <c r="N75" s="3" t="s">
        <v>245</v>
      </c>
      <c r="O75" s="10">
        <v>0.18323369212962962</v>
      </c>
      <c r="Q75" s="11"/>
      <c r="R75" s="11"/>
      <c r="S75" s="11"/>
      <c r="T75" s="11"/>
      <c r="U75" s="11"/>
    </row>
    <row r="76" spans="1:21" ht="45" customHeight="1" x14ac:dyDescent="0.25">
      <c r="A76" s="3" t="s">
        <v>246</v>
      </c>
      <c r="B76" s="3" t="s">
        <v>21</v>
      </c>
      <c r="C76" s="3">
        <v>6</v>
      </c>
      <c r="D76" s="3" t="s">
        <v>84</v>
      </c>
      <c r="E76" s="5">
        <v>43152.513518518521</v>
      </c>
      <c r="F76" s="5">
        <v>43153.615972222222</v>
      </c>
      <c r="G76" s="3" t="s">
        <v>247</v>
      </c>
      <c r="H76" s="3" t="s">
        <v>248</v>
      </c>
      <c r="I76" s="3" t="s">
        <v>249</v>
      </c>
      <c r="J76" s="3" t="s">
        <v>34</v>
      </c>
      <c r="K76" s="3" t="s">
        <v>64</v>
      </c>
      <c r="L76" s="9">
        <v>43165.606874999998</v>
      </c>
      <c r="M76" s="9">
        <v>43165.62060185185</v>
      </c>
      <c r="N76" s="3" t="s">
        <v>250</v>
      </c>
      <c r="O76" s="10">
        <v>1.3725856481481481E-2</v>
      </c>
      <c r="Q76" s="11"/>
      <c r="R76" s="11"/>
      <c r="S76" s="11"/>
      <c r="T76" s="11"/>
      <c r="U76" s="11"/>
    </row>
    <row r="77" spans="1:21" ht="15" customHeight="1" x14ac:dyDescent="0.25">
      <c r="A77" s="3" t="s">
        <v>251</v>
      </c>
      <c r="B77" s="3" t="s">
        <v>21</v>
      </c>
      <c r="C77" s="3">
        <v>5</v>
      </c>
      <c r="D77" s="3" t="s">
        <v>63</v>
      </c>
      <c r="J77" s="3" t="s">
        <v>39</v>
      </c>
      <c r="K77" s="3" t="s">
        <v>40</v>
      </c>
      <c r="L77" s="9">
        <v>43165.610081018516</v>
      </c>
      <c r="M77" s="9">
        <v>43165.625104166669</v>
      </c>
      <c r="N77" s="3" t="s">
        <v>252</v>
      </c>
      <c r="O77" s="10">
        <v>1.5018958333333332E-2</v>
      </c>
      <c r="Q77" s="11"/>
      <c r="R77" s="11"/>
      <c r="S77" s="11"/>
      <c r="T77" s="11"/>
      <c r="U77" s="11"/>
    </row>
    <row r="78" spans="1:21" ht="15" customHeight="1" x14ac:dyDescent="0.25">
      <c r="A78" s="3" t="s">
        <v>253</v>
      </c>
      <c r="B78" s="3" t="s">
        <v>21</v>
      </c>
      <c r="C78" s="3">
        <v>2</v>
      </c>
      <c r="D78" s="3" t="s">
        <v>184</v>
      </c>
      <c r="E78" s="5">
        <v>43147.481006944443</v>
      </c>
      <c r="F78" s="5">
        <v>43153.416759259257</v>
      </c>
      <c r="G78" s="3" t="s">
        <v>91</v>
      </c>
      <c r="H78" s="3" t="s">
        <v>254</v>
      </c>
      <c r="J78" s="3" t="s">
        <v>39</v>
      </c>
      <c r="K78" s="3" t="s">
        <v>64</v>
      </c>
      <c r="L78" s="9">
        <v>43165.622812499998</v>
      </c>
      <c r="M78" s="9">
        <v>43165.665902777779</v>
      </c>
      <c r="N78" s="3" t="s">
        <v>255</v>
      </c>
      <c r="O78" s="10">
        <v>4.3085740740740737E-2</v>
      </c>
      <c r="Q78" s="11"/>
      <c r="R78" s="11"/>
      <c r="S78" s="11"/>
      <c r="T78" s="11"/>
      <c r="U78" s="11"/>
    </row>
    <row r="79" spans="1:21" ht="15" customHeight="1" x14ac:dyDescent="0.25">
      <c r="A79" s="3" t="s">
        <v>256</v>
      </c>
      <c r="B79" s="3" t="s">
        <v>20</v>
      </c>
      <c r="C79" s="3">
        <v>1</v>
      </c>
      <c r="D79" s="3" t="s">
        <v>257</v>
      </c>
      <c r="J79" s="3" t="s">
        <v>34</v>
      </c>
      <c r="K79" s="3" t="s">
        <v>77</v>
      </c>
      <c r="L79" s="9">
        <v>43165.647534722222</v>
      </c>
      <c r="M79" s="9">
        <v>43165.712395833332</v>
      </c>
      <c r="N79" s="3" t="s">
        <v>258</v>
      </c>
      <c r="O79" s="10">
        <v>6.4856030092592595E-2</v>
      </c>
      <c r="Q79" s="11"/>
      <c r="R79" s="11"/>
      <c r="S79" s="11"/>
      <c r="T79" s="11"/>
      <c r="U79" s="11"/>
    </row>
    <row r="80" spans="1:21" ht="15" customHeight="1" x14ac:dyDescent="0.25">
      <c r="A80" s="3" t="s">
        <v>259</v>
      </c>
      <c r="B80" s="3" t="s">
        <v>21</v>
      </c>
      <c r="C80" s="3">
        <v>8</v>
      </c>
      <c r="D80" s="3" t="s">
        <v>63</v>
      </c>
      <c r="J80" s="3" t="s">
        <v>39</v>
      </c>
      <c r="K80" s="3" t="s">
        <v>64</v>
      </c>
      <c r="L80" s="9">
        <v>43166.392754629633</v>
      </c>
      <c r="M80" s="9">
        <v>43166.422407407408</v>
      </c>
      <c r="N80" s="3" t="s">
        <v>260</v>
      </c>
      <c r="O80" s="10">
        <v>2.9653275462962963E-2</v>
      </c>
      <c r="Q80" s="11"/>
      <c r="R80" s="11"/>
      <c r="S80" s="11"/>
      <c r="T80" s="11"/>
      <c r="U80" s="11"/>
    </row>
    <row r="81" spans="1:21" ht="15" customHeight="1" x14ac:dyDescent="0.25">
      <c r="A81" s="3" t="s">
        <v>261</v>
      </c>
      <c r="B81" s="3" t="s">
        <v>20</v>
      </c>
      <c r="C81" s="3">
        <v>1</v>
      </c>
      <c r="D81" s="3" t="s">
        <v>262</v>
      </c>
      <c r="J81" s="3" t="s">
        <v>34</v>
      </c>
      <c r="K81" s="3" t="s">
        <v>81</v>
      </c>
      <c r="L81" s="9">
        <v>43166.385381944441</v>
      </c>
      <c r="M81" s="9">
        <v>43166.42454861111</v>
      </c>
      <c r="N81" s="3" t="s">
        <v>263</v>
      </c>
      <c r="O81" s="10">
        <v>3.9170034722222226E-2</v>
      </c>
      <c r="Q81" s="11"/>
      <c r="R81" s="11"/>
      <c r="S81" s="11"/>
      <c r="T81" s="11"/>
      <c r="U81" s="11"/>
    </row>
    <row r="82" spans="1:21" ht="15" customHeight="1" x14ac:dyDescent="0.25">
      <c r="A82" s="3" t="s">
        <v>264</v>
      </c>
      <c r="B82" s="3" t="s">
        <v>21</v>
      </c>
      <c r="C82" s="3">
        <v>9</v>
      </c>
      <c r="D82" s="3" t="s">
        <v>63</v>
      </c>
      <c r="J82" s="3" t="s">
        <v>39</v>
      </c>
      <c r="K82" s="3" t="s">
        <v>40</v>
      </c>
      <c r="L82" s="9">
        <v>43166.399525462963</v>
      </c>
      <c r="M82" s="9">
        <v>43166.427442129629</v>
      </c>
      <c r="N82" s="3" t="s">
        <v>252</v>
      </c>
      <c r="O82" s="10">
        <v>2.7907696759259259E-2</v>
      </c>
      <c r="Q82" s="11"/>
      <c r="R82" s="11"/>
      <c r="S82" s="11"/>
      <c r="T82" s="11"/>
      <c r="U82" s="11"/>
    </row>
    <row r="83" spans="1:21" ht="15" customHeight="1" x14ac:dyDescent="0.25">
      <c r="A83" s="3" t="s">
        <v>265</v>
      </c>
      <c r="B83" s="3" t="s">
        <v>20</v>
      </c>
      <c r="C83" s="3">
        <v>1</v>
      </c>
      <c r="D83" s="3" t="s">
        <v>158</v>
      </c>
      <c r="J83" s="3" t="s">
        <v>39</v>
      </c>
      <c r="K83" s="3" t="s">
        <v>35</v>
      </c>
      <c r="L83" s="9">
        <v>43166.396296296298</v>
      </c>
      <c r="M83" s="9">
        <v>43166.429247685184</v>
      </c>
      <c r="N83" s="3" t="s">
        <v>36</v>
      </c>
      <c r="O83" s="10">
        <v>3.2946134259259262E-2</v>
      </c>
      <c r="Q83" s="11"/>
      <c r="R83" s="11"/>
      <c r="S83" s="11"/>
      <c r="T83" s="11"/>
      <c r="U83" s="11"/>
    </row>
    <row r="84" spans="1:21" ht="15" customHeight="1" x14ac:dyDescent="0.25">
      <c r="A84" s="3" t="s">
        <v>266</v>
      </c>
      <c r="B84" s="3" t="s">
        <v>21</v>
      </c>
      <c r="C84" s="3">
        <v>3</v>
      </c>
      <c r="D84" s="3" t="s">
        <v>267</v>
      </c>
      <c r="J84" s="3" t="s">
        <v>39</v>
      </c>
      <c r="K84" s="3" t="s">
        <v>40</v>
      </c>
      <c r="L84" s="9">
        <v>43166.43041666667</v>
      </c>
      <c r="M84" s="9">
        <v>43166.449953703705</v>
      </c>
      <c r="N84" s="3" t="s">
        <v>268</v>
      </c>
      <c r="O84" s="10">
        <v>1.954377314814815E-2</v>
      </c>
      <c r="Q84" s="11"/>
      <c r="R84" s="11"/>
      <c r="S84" s="11"/>
      <c r="T84" s="11"/>
      <c r="U84" s="11"/>
    </row>
    <row r="85" spans="1:21" ht="15" customHeight="1" x14ac:dyDescent="0.25">
      <c r="A85" s="3" t="s">
        <v>269</v>
      </c>
      <c r="B85" s="3" t="s">
        <v>20</v>
      </c>
      <c r="C85" s="3">
        <v>1</v>
      </c>
      <c r="D85" s="3" t="s">
        <v>158</v>
      </c>
      <c r="E85" s="5">
        <v>43152.582152777781</v>
      </c>
      <c r="F85" s="5">
        <v>43154.7187037037</v>
      </c>
      <c r="G85" s="3" t="s">
        <v>32</v>
      </c>
      <c r="H85" s="3" t="s">
        <v>270</v>
      </c>
      <c r="J85" s="3" t="s">
        <v>39</v>
      </c>
      <c r="K85" s="3" t="s">
        <v>50</v>
      </c>
      <c r="L85" s="9">
        <v>43165.621238425927</v>
      </c>
      <c r="M85" s="9">
        <v>43166.461342592593</v>
      </c>
      <c r="N85" s="3" t="s">
        <v>51</v>
      </c>
      <c r="O85" s="10">
        <v>0.8401082870370371</v>
      </c>
      <c r="Q85" s="11"/>
      <c r="R85" s="11"/>
      <c r="S85" s="11"/>
      <c r="T85" s="11"/>
      <c r="U85" s="11"/>
    </row>
    <row r="86" spans="1:21" ht="15" customHeight="1" x14ac:dyDescent="0.25">
      <c r="A86" s="3" t="s">
        <v>271</v>
      </c>
      <c r="B86" s="3" t="s">
        <v>20</v>
      </c>
      <c r="C86" s="3">
        <v>1</v>
      </c>
      <c r="D86" s="3" t="s">
        <v>158</v>
      </c>
      <c r="J86" s="3" t="s">
        <v>39</v>
      </c>
      <c r="K86" s="3" t="s">
        <v>77</v>
      </c>
      <c r="L86" s="9">
        <v>43166.379872685182</v>
      </c>
      <c r="M86" s="9">
        <v>43166.476574074077</v>
      </c>
      <c r="N86" s="3" t="s">
        <v>193</v>
      </c>
      <c r="O86" s="10">
        <v>9.6702199074074069E-2</v>
      </c>
      <c r="Q86" s="11"/>
      <c r="R86" s="11"/>
      <c r="S86" s="11"/>
      <c r="T86" s="11"/>
      <c r="U86" s="11"/>
    </row>
    <row r="87" spans="1:21" ht="15" customHeight="1" x14ac:dyDescent="0.25">
      <c r="A87" s="3" t="s">
        <v>272</v>
      </c>
      <c r="B87" s="3" t="s">
        <v>20</v>
      </c>
      <c r="C87" s="3">
        <v>1</v>
      </c>
      <c r="D87" s="3" t="s">
        <v>114</v>
      </c>
      <c r="J87" s="3" t="s">
        <v>39</v>
      </c>
      <c r="K87" s="3" t="s">
        <v>81</v>
      </c>
      <c r="L87" s="9">
        <v>43166.431018518517</v>
      </c>
      <c r="M87" s="9">
        <v>43166.480162037034</v>
      </c>
      <c r="N87" s="3" t="s">
        <v>273</v>
      </c>
      <c r="O87" s="10">
        <v>4.9138182870370369E-2</v>
      </c>
      <c r="Q87" s="11"/>
      <c r="R87" s="11"/>
      <c r="S87" s="11"/>
      <c r="T87" s="11"/>
      <c r="U87" s="11"/>
    </row>
    <row r="88" spans="1:21" ht="15" customHeight="1" x14ac:dyDescent="0.25">
      <c r="A88" s="3" t="s">
        <v>274</v>
      </c>
      <c r="B88" s="3" t="s">
        <v>21</v>
      </c>
      <c r="C88" s="3">
        <v>10</v>
      </c>
      <c r="D88" s="3" t="s">
        <v>63</v>
      </c>
      <c r="J88" s="3" t="s">
        <v>39</v>
      </c>
      <c r="K88" s="3" t="s">
        <v>70</v>
      </c>
      <c r="L88" s="9">
        <v>43166.460497685184</v>
      </c>
      <c r="M88" s="9">
        <v>43166.506388888891</v>
      </c>
      <c r="N88" s="3" t="s">
        <v>275</v>
      </c>
      <c r="O88" s="10">
        <v>4.5891331018518521E-2</v>
      </c>
      <c r="Q88" s="11"/>
      <c r="R88" s="11"/>
      <c r="S88" s="11"/>
      <c r="T88" s="11"/>
      <c r="U88" s="11"/>
    </row>
    <row r="89" spans="1:21" ht="15" customHeight="1" x14ac:dyDescent="0.25">
      <c r="A89" s="3" t="s">
        <v>276</v>
      </c>
      <c r="B89" s="3" t="s">
        <v>21</v>
      </c>
      <c r="C89" s="3">
        <v>15</v>
      </c>
      <c r="D89" s="3" t="s">
        <v>277</v>
      </c>
      <c r="J89" s="3" t="s">
        <v>39</v>
      </c>
      <c r="K89" s="3" t="s">
        <v>64</v>
      </c>
      <c r="L89" s="9">
        <v>43166.514467592591</v>
      </c>
      <c r="M89" s="9">
        <v>43166.535115740742</v>
      </c>
      <c r="N89" s="3" t="s">
        <v>207</v>
      </c>
      <c r="O89" s="10">
        <v>2.0645162037037038E-2</v>
      </c>
      <c r="Q89" s="11"/>
      <c r="R89" s="11"/>
      <c r="S89" s="11"/>
      <c r="T89" s="11"/>
      <c r="U89" s="11"/>
    </row>
    <row r="90" spans="1:21" ht="15" customHeight="1" x14ac:dyDescent="0.25">
      <c r="A90" s="3" t="s">
        <v>278</v>
      </c>
      <c r="B90" s="3" t="s">
        <v>20</v>
      </c>
      <c r="C90" s="3">
        <v>1</v>
      </c>
      <c r="D90" s="3" t="s">
        <v>279</v>
      </c>
      <c r="J90" s="3" t="s">
        <v>39</v>
      </c>
      <c r="K90" s="3" t="s">
        <v>40</v>
      </c>
      <c r="L90" s="9">
        <v>43166.502164351848</v>
      </c>
      <c r="M90" s="9">
        <v>43166.622465277775</v>
      </c>
      <c r="N90" s="3" t="s">
        <v>280</v>
      </c>
      <c r="O90" s="10">
        <v>0.12029988425925926</v>
      </c>
      <c r="Q90" s="11"/>
      <c r="R90" s="11"/>
      <c r="S90" s="11"/>
      <c r="T90" s="11"/>
      <c r="U90" s="11"/>
    </row>
    <row r="91" spans="1:21" ht="15" customHeight="1" x14ac:dyDescent="0.25">
      <c r="A91" s="3" t="s">
        <v>281</v>
      </c>
      <c r="B91" s="3" t="s">
        <v>20</v>
      </c>
      <c r="C91" s="3">
        <v>1</v>
      </c>
      <c r="D91" s="3" t="s">
        <v>57</v>
      </c>
      <c r="J91" s="3" t="s">
        <v>34</v>
      </c>
      <c r="K91" s="3" t="s">
        <v>129</v>
      </c>
      <c r="L91" s="9">
        <v>43166.592777777776</v>
      </c>
      <c r="M91" s="9">
        <v>43166.688773148147</v>
      </c>
      <c r="N91" s="3" t="s">
        <v>282</v>
      </c>
      <c r="O91" s="10">
        <v>9.5995972222222226E-2</v>
      </c>
      <c r="Q91" s="11"/>
      <c r="R91" s="11"/>
      <c r="S91" s="11"/>
      <c r="T91" s="11"/>
      <c r="U91" s="11"/>
    </row>
    <row r="92" spans="1:21" ht="15" customHeight="1" x14ac:dyDescent="0.25">
      <c r="A92" s="3" t="s">
        <v>283</v>
      </c>
      <c r="B92" s="3" t="s">
        <v>21</v>
      </c>
      <c r="C92" s="3">
        <v>3</v>
      </c>
      <c r="D92" s="3" t="s">
        <v>277</v>
      </c>
      <c r="J92" s="3" t="s">
        <v>39</v>
      </c>
      <c r="K92" s="3" t="s">
        <v>40</v>
      </c>
      <c r="L92" s="9">
        <v>43166.679722222223</v>
      </c>
      <c r="M92" s="9">
        <v>43166.708923611113</v>
      </c>
      <c r="N92" s="3" t="s">
        <v>284</v>
      </c>
      <c r="O92" s="10">
        <v>2.9203078703703703E-2</v>
      </c>
      <c r="Q92" s="11"/>
      <c r="R92" s="11"/>
      <c r="S92" s="11"/>
      <c r="T92" s="11"/>
      <c r="U92" s="11"/>
    </row>
    <row r="93" spans="1:21" ht="15" customHeight="1" x14ac:dyDescent="0.25">
      <c r="A93" s="3" t="s">
        <v>285</v>
      </c>
      <c r="B93" s="3" t="s">
        <v>21</v>
      </c>
      <c r="C93" s="3">
        <v>3</v>
      </c>
      <c r="D93" s="3" t="s">
        <v>277</v>
      </c>
      <c r="J93" s="3" t="s">
        <v>39</v>
      </c>
      <c r="K93" s="3" t="s">
        <v>40</v>
      </c>
      <c r="L93" s="9">
        <v>43167.338726851849</v>
      </c>
      <c r="M93" s="9">
        <v>43167.374456018515</v>
      </c>
      <c r="N93" s="3" t="s">
        <v>252</v>
      </c>
      <c r="O93" s="10">
        <v>3.5735671296296297E-2</v>
      </c>
      <c r="Q93" s="11"/>
      <c r="R93" s="11"/>
      <c r="S93" s="11"/>
      <c r="T93" s="11"/>
      <c r="U93" s="11"/>
    </row>
    <row r="94" spans="1:21" ht="15" customHeight="1" x14ac:dyDescent="0.25">
      <c r="A94" s="3" t="s">
        <v>286</v>
      </c>
      <c r="B94" s="3" t="s">
        <v>21</v>
      </c>
      <c r="C94" s="3">
        <v>2</v>
      </c>
      <c r="D94" s="3" t="s">
        <v>277</v>
      </c>
      <c r="J94" s="3" t="s">
        <v>39</v>
      </c>
      <c r="K94" s="3" t="s">
        <v>70</v>
      </c>
      <c r="L94" s="9">
        <v>43167.35800925926</v>
      </c>
      <c r="M94" s="9">
        <v>43167.376886574071</v>
      </c>
      <c r="N94" s="3" t="s">
        <v>287</v>
      </c>
      <c r="O94" s="10">
        <v>1.8885451388888887E-2</v>
      </c>
      <c r="Q94" s="11"/>
      <c r="R94" s="11"/>
      <c r="S94" s="11"/>
      <c r="T94" s="11"/>
      <c r="U94" s="11"/>
    </row>
    <row r="95" spans="1:21" ht="15" customHeight="1" x14ac:dyDescent="0.25">
      <c r="A95" s="3" t="s">
        <v>288</v>
      </c>
      <c r="B95" s="3" t="s">
        <v>21</v>
      </c>
      <c r="C95" s="3">
        <v>16</v>
      </c>
      <c r="D95" s="3" t="s">
        <v>277</v>
      </c>
      <c r="J95" s="3" t="s">
        <v>39</v>
      </c>
      <c r="K95" s="3" t="s">
        <v>35</v>
      </c>
      <c r="L95" s="9">
        <v>43167.39025462963</v>
      </c>
      <c r="M95" s="9">
        <v>43167.399965277778</v>
      </c>
      <c r="N95" s="3" t="s">
        <v>289</v>
      </c>
      <c r="O95" s="10">
        <v>9.7135069444444447E-3</v>
      </c>
      <c r="Q95" s="11"/>
      <c r="R95" s="11"/>
      <c r="S95" s="11"/>
      <c r="T95" s="11"/>
      <c r="U95" s="11"/>
    </row>
    <row r="96" spans="1:21" ht="15" customHeight="1" x14ac:dyDescent="0.25">
      <c r="A96" s="3" t="s">
        <v>290</v>
      </c>
      <c r="B96" s="3" t="s">
        <v>21</v>
      </c>
      <c r="C96" s="3">
        <v>16</v>
      </c>
      <c r="D96" s="3" t="s">
        <v>277</v>
      </c>
      <c r="J96" s="3" t="s">
        <v>39</v>
      </c>
      <c r="K96" s="3" t="s">
        <v>35</v>
      </c>
      <c r="L96" s="9">
        <v>43167.40347222222</v>
      </c>
      <c r="M96" s="9">
        <v>43167.416481481479</v>
      </c>
      <c r="N96" s="3" t="s">
        <v>291</v>
      </c>
      <c r="O96" s="10">
        <v>1.300377314814815E-2</v>
      </c>
      <c r="Q96" s="11"/>
      <c r="R96" s="11"/>
      <c r="S96" s="11"/>
      <c r="T96" s="11"/>
      <c r="U96" s="11"/>
    </row>
    <row r="97" spans="1:21" ht="15" customHeight="1" x14ac:dyDescent="0.25">
      <c r="A97" s="3" t="s">
        <v>292</v>
      </c>
      <c r="B97" s="3" t="s">
        <v>21</v>
      </c>
      <c r="C97" s="3">
        <v>4</v>
      </c>
      <c r="D97" s="3" t="s">
        <v>103</v>
      </c>
      <c r="J97" s="3" t="s">
        <v>39</v>
      </c>
      <c r="K97" s="3" t="s">
        <v>35</v>
      </c>
      <c r="L97" s="9">
        <v>43167.426145833335</v>
      </c>
      <c r="M97" s="9">
        <v>43167.440821759257</v>
      </c>
      <c r="N97" s="3" t="s">
        <v>293</v>
      </c>
      <c r="O97" s="10">
        <v>1.4669791666666668E-2</v>
      </c>
      <c r="Q97" s="11"/>
      <c r="R97" s="11"/>
      <c r="S97" s="11"/>
      <c r="T97" s="11"/>
      <c r="U97" s="11"/>
    </row>
    <row r="98" spans="1:21" ht="15" customHeight="1" x14ac:dyDescent="0.25">
      <c r="A98" s="3" t="s">
        <v>294</v>
      </c>
      <c r="B98" s="3" t="s">
        <v>21</v>
      </c>
      <c r="C98" s="3">
        <v>12</v>
      </c>
      <c r="D98" s="3" t="s">
        <v>84</v>
      </c>
      <c r="J98" s="3" t="s">
        <v>34</v>
      </c>
      <c r="K98" s="3" t="s">
        <v>35</v>
      </c>
      <c r="L98" s="9">
        <v>43167.487627314818</v>
      </c>
      <c r="M98" s="9">
        <v>43167.499421296299</v>
      </c>
      <c r="N98" s="3" t="s">
        <v>295</v>
      </c>
      <c r="O98" s="10">
        <v>1.179267361111111E-2</v>
      </c>
      <c r="Q98" s="11"/>
      <c r="R98" s="11"/>
      <c r="S98" s="11"/>
      <c r="T98" s="11"/>
      <c r="U98" s="11"/>
    </row>
    <row r="99" spans="1:21" ht="15" customHeight="1" x14ac:dyDescent="0.25">
      <c r="A99" s="3" t="s">
        <v>296</v>
      </c>
      <c r="B99" s="3" t="s">
        <v>21</v>
      </c>
      <c r="C99" s="3">
        <v>4</v>
      </c>
      <c r="D99" s="3" t="s">
        <v>297</v>
      </c>
      <c r="J99" s="3" t="s">
        <v>34</v>
      </c>
      <c r="K99" s="3" t="s">
        <v>64</v>
      </c>
      <c r="L99" s="9">
        <v>43167.540891203702</v>
      </c>
      <c r="M99" s="9">
        <v>43167.551666666666</v>
      </c>
      <c r="N99" s="3" t="s">
        <v>298</v>
      </c>
      <c r="O99" s="10">
        <v>1.0780150462962962E-2</v>
      </c>
      <c r="Q99" s="11"/>
      <c r="R99" s="11"/>
      <c r="S99" s="11"/>
      <c r="T99" s="11"/>
      <c r="U99" s="11"/>
    </row>
    <row r="100" spans="1:21" ht="15" customHeight="1" x14ac:dyDescent="0.25">
      <c r="A100" s="3" t="s">
        <v>299</v>
      </c>
      <c r="B100" s="3" t="s">
        <v>21</v>
      </c>
      <c r="C100" s="3">
        <v>3</v>
      </c>
      <c r="D100" s="3" t="s">
        <v>63</v>
      </c>
      <c r="J100" s="3" t="s">
        <v>39</v>
      </c>
      <c r="K100" s="3" t="s">
        <v>64</v>
      </c>
      <c r="L100" s="9">
        <v>43167.55363425926</v>
      </c>
      <c r="M100" s="9">
        <v>43167.575752314813</v>
      </c>
      <c r="N100" s="3" t="s">
        <v>207</v>
      </c>
      <c r="O100" s="10">
        <v>2.2122962962962966E-2</v>
      </c>
      <c r="Q100" s="11"/>
      <c r="R100" s="11"/>
      <c r="S100" s="11"/>
      <c r="T100" s="11"/>
      <c r="U100" s="11"/>
    </row>
    <row r="101" spans="1:21" ht="15" customHeight="1" x14ac:dyDescent="0.25">
      <c r="A101" s="3" t="s">
        <v>300</v>
      </c>
      <c r="B101" s="3" t="s">
        <v>21</v>
      </c>
      <c r="C101" s="3">
        <v>5</v>
      </c>
      <c r="D101" s="3" t="s">
        <v>277</v>
      </c>
      <c r="J101" s="3" t="s">
        <v>39</v>
      </c>
      <c r="K101" s="3" t="s">
        <v>70</v>
      </c>
      <c r="L101" s="9">
        <v>43167.564756944441</v>
      </c>
      <c r="M101" s="9">
        <v>43167.594398148147</v>
      </c>
      <c r="N101" s="3" t="s">
        <v>301</v>
      </c>
      <c r="O101" s="10">
        <v>2.9633865740740742E-2</v>
      </c>
      <c r="Q101" s="11"/>
      <c r="R101" s="11"/>
      <c r="S101" s="11"/>
      <c r="T101" s="11"/>
      <c r="U101" s="11"/>
    </row>
    <row r="102" spans="1:21" ht="15" customHeight="1" x14ac:dyDescent="0.25">
      <c r="A102" s="3" t="s">
        <v>302</v>
      </c>
      <c r="B102" s="3" t="s">
        <v>20</v>
      </c>
      <c r="C102" s="3">
        <v>1</v>
      </c>
      <c r="D102" s="3" t="s">
        <v>303</v>
      </c>
      <c r="J102" s="3" t="s">
        <v>39</v>
      </c>
      <c r="K102" s="3" t="s">
        <v>129</v>
      </c>
      <c r="L102" s="9">
        <v>43167.487233796295</v>
      </c>
      <c r="M102" s="9">
        <v>43167.595046296294</v>
      </c>
      <c r="N102" s="3" t="s">
        <v>304</v>
      </c>
      <c r="O102" s="10">
        <v>0.10781716435185185</v>
      </c>
      <c r="Q102" s="11"/>
      <c r="R102" s="11"/>
      <c r="S102" s="11"/>
      <c r="T102" s="11"/>
      <c r="U102" s="11"/>
    </row>
    <row r="103" spans="1:21" ht="15" customHeight="1" x14ac:dyDescent="0.25">
      <c r="A103" s="3" t="s">
        <v>305</v>
      </c>
      <c r="B103" s="3" t="s">
        <v>20</v>
      </c>
      <c r="C103" s="3">
        <v>1</v>
      </c>
      <c r="D103" s="3" t="s">
        <v>306</v>
      </c>
      <c r="J103" s="3" t="s">
        <v>39</v>
      </c>
      <c r="K103" s="3" t="s">
        <v>77</v>
      </c>
      <c r="L103" s="9">
        <v>43167.421296296299</v>
      </c>
      <c r="M103" s="9">
        <v>43167.596145833333</v>
      </c>
      <c r="N103" s="3" t="s">
        <v>307</v>
      </c>
      <c r="O103" s="10">
        <v>0.17485372685185185</v>
      </c>
      <c r="Q103" s="11"/>
      <c r="R103" s="11"/>
      <c r="S103" s="11"/>
      <c r="T103" s="11"/>
      <c r="U103" s="11"/>
    </row>
    <row r="104" spans="1:21" ht="15" customHeight="1" x14ac:dyDescent="0.25">
      <c r="A104" s="3" t="s">
        <v>308</v>
      </c>
      <c r="B104" s="3" t="s">
        <v>20</v>
      </c>
      <c r="C104" s="3">
        <v>1</v>
      </c>
      <c r="D104" s="3" t="s">
        <v>309</v>
      </c>
      <c r="J104" s="3" t="s">
        <v>39</v>
      </c>
      <c r="K104" s="3" t="s">
        <v>50</v>
      </c>
      <c r="L104" s="9">
        <v>43167.481215277781</v>
      </c>
      <c r="M104" s="9">
        <v>43167.596817129626</v>
      </c>
      <c r="N104" s="3" t="s">
        <v>51</v>
      </c>
      <c r="O104" s="10">
        <v>0.11559975694444445</v>
      </c>
      <c r="Q104" s="11"/>
      <c r="R104" s="11"/>
      <c r="S104" s="11"/>
      <c r="T104" s="11"/>
      <c r="U104" s="11"/>
    </row>
    <row r="105" spans="1:21" ht="15" customHeight="1" x14ac:dyDescent="0.25">
      <c r="A105" s="3" t="s">
        <v>310</v>
      </c>
      <c r="B105" s="3" t="s">
        <v>21</v>
      </c>
      <c r="C105" s="3">
        <v>7</v>
      </c>
      <c r="D105" s="3" t="s">
        <v>63</v>
      </c>
      <c r="J105" s="3" t="s">
        <v>39</v>
      </c>
      <c r="K105" s="3" t="s">
        <v>64</v>
      </c>
      <c r="L105" s="9">
        <v>43167.578761574077</v>
      </c>
      <c r="M105" s="9">
        <v>43167.600393518522</v>
      </c>
      <c r="N105" s="3" t="s">
        <v>207</v>
      </c>
      <c r="O105" s="10">
        <v>2.1629942129629629E-2</v>
      </c>
      <c r="Q105" s="11"/>
      <c r="R105" s="11"/>
      <c r="S105" s="11"/>
      <c r="T105" s="11"/>
      <c r="U105" s="11"/>
    </row>
    <row r="106" spans="1:21" ht="15" customHeight="1" x14ac:dyDescent="0.25">
      <c r="A106" s="3" t="s">
        <v>311</v>
      </c>
      <c r="B106" s="3" t="s">
        <v>21</v>
      </c>
      <c r="C106" s="3">
        <v>10</v>
      </c>
      <c r="D106" s="3" t="s">
        <v>277</v>
      </c>
      <c r="J106" s="3" t="s">
        <v>39</v>
      </c>
      <c r="K106" s="3" t="s">
        <v>64</v>
      </c>
      <c r="L106" s="9">
        <v>43167.607488425929</v>
      </c>
      <c r="M106" s="9">
        <v>43167.618136574078</v>
      </c>
      <c r="N106" s="3" t="s">
        <v>312</v>
      </c>
      <c r="O106" s="10">
        <v>1.0652604166666668E-2</v>
      </c>
      <c r="Q106" s="11"/>
      <c r="R106" s="11"/>
      <c r="S106" s="11"/>
      <c r="T106" s="11"/>
      <c r="U106" s="11"/>
    </row>
    <row r="107" spans="1:21" ht="15" customHeight="1" x14ac:dyDescent="0.25">
      <c r="A107" s="3" t="s">
        <v>313</v>
      </c>
      <c r="B107" s="3" t="s">
        <v>21</v>
      </c>
      <c r="C107" s="3">
        <v>15</v>
      </c>
      <c r="D107" s="3" t="s">
        <v>128</v>
      </c>
      <c r="J107" s="3" t="s">
        <v>34</v>
      </c>
      <c r="K107" s="3" t="s">
        <v>40</v>
      </c>
      <c r="L107" s="9">
        <v>43167.588402777779</v>
      </c>
      <c r="M107" s="9">
        <v>43167.626388888886</v>
      </c>
      <c r="N107" s="3" t="s">
        <v>314</v>
      </c>
      <c r="O107" s="10">
        <v>3.7988229166666665E-2</v>
      </c>
      <c r="Q107" s="11"/>
      <c r="R107" s="11"/>
      <c r="S107" s="11"/>
      <c r="T107" s="11"/>
      <c r="U107" s="11"/>
    </row>
    <row r="108" spans="1:21" ht="15" customHeight="1" x14ac:dyDescent="0.25">
      <c r="A108" s="3" t="s">
        <v>315</v>
      </c>
      <c r="B108" s="3" t="s">
        <v>21</v>
      </c>
      <c r="C108" s="3">
        <v>6</v>
      </c>
      <c r="D108" s="3" t="s">
        <v>38</v>
      </c>
      <c r="J108" s="3" t="s">
        <v>39</v>
      </c>
      <c r="K108" s="3" t="s">
        <v>64</v>
      </c>
      <c r="L108" s="9">
        <v>43167.626273148147</v>
      </c>
      <c r="M108" s="9">
        <v>43167.636597222219</v>
      </c>
      <c r="N108" s="3" t="s">
        <v>207</v>
      </c>
      <c r="O108" s="10">
        <v>1.0324270833333333E-2</v>
      </c>
      <c r="Q108" s="11"/>
      <c r="R108" s="11"/>
      <c r="S108" s="11"/>
      <c r="T108" s="11"/>
      <c r="U108" s="11"/>
    </row>
    <row r="109" spans="1:21" ht="15" customHeight="1" x14ac:dyDescent="0.25">
      <c r="A109" s="3" t="s">
        <v>316</v>
      </c>
      <c r="B109" s="3" t="s">
        <v>21</v>
      </c>
      <c r="C109" s="3">
        <v>8</v>
      </c>
      <c r="D109" s="3" t="s">
        <v>84</v>
      </c>
      <c r="J109" s="3" t="s">
        <v>34</v>
      </c>
      <c r="K109" s="3" t="s">
        <v>70</v>
      </c>
      <c r="L109" s="9">
        <v>43167.673645833333</v>
      </c>
      <c r="M109" s="9">
        <v>43167.686898148146</v>
      </c>
      <c r="N109" s="3" t="s">
        <v>317</v>
      </c>
      <c r="O109" s="10">
        <v>1.3245486111111109E-2</v>
      </c>
      <c r="Q109" s="11"/>
      <c r="R109" s="11"/>
      <c r="S109" s="11"/>
      <c r="T109" s="11"/>
      <c r="U109" s="11"/>
    </row>
    <row r="110" spans="1:21" ht="15" customHeight="1" x14ac:dyDescent="0.25">
      <c r="A110" s="3" t="s">
        <v>318</v>
      </c>
      <c r="B110" s="3" t="s">
        <v>20</v>
      </c>
      <c r="C110" s="3">
        <v>1</v>
      </c>
      <c r="D110" s="3" t="s">
        <v>114</v>
      </c>
      <c r="J110" s="3" t="s">
        <v>39</v>
      </c>
      <c r="K110" s="3" t="s">
        <v>129</v>
      </c>
      <c r="L110" s="9">
        <v>43167.616736111115</v>
      </c>
      <c r="M110" s="9">
        <v>43167.722141203703</v>
      </c>
      <c r="N110" s="3" t="s">
        <v>319</v>
      </c>
      <c r="O110" s="10">
        <v>0.10540850694444444</v>
      </c>
      <c r="Q110" s="11"/>
      <c r="R110" s="11"/>
      <c r="S110" s="11"/>
      <c r="T110" s="11"/>
      <c r="U110" s="11"/>
    </row>
    <row r="111" spans="1:21" ht="15" customHeight="1" x14ac:dyDescent="0.25">
      <c r="A111" s="3" t="s">
        <v>320</v>
      </c>
      <c r="B111" s="3" t="s">
        <v>20</v>
      </c>
      <c r="C111" s="3">
        <v>1</v>
      </c>
      <c r="D111" s="3" t="s">
        <v>84</v>
      </c>
      <c r="J111" s="3" t="s">
        <v>34</v>
      </c>
      <c r="K111" s="3" t="s">
        <v>81</v>
      </c>
      <c r="L111" s="9">
        <v>43168.347222222219</v>
      </c>
      <c r="M111" s="9">
        <v>43168.370995370373</v>
      </c>
      <c r="N111" s="3" t="s">
        <v>321</v>
      </c>
      <c r="O111" s="10">
        <v>2.3777418981481478E-2</v>
      </c>
      <c r="Q111" s="11"/>
      <c r="R111" s="11"/>
      <c r="S111" s="11"/>
      <c r="T111" s="11"/>
      <c r="U111" s="11"/>
    </row>
    <row r="112" spans="1:21" ht="15" customHeight="1" x14ac:dyDescent="0.25">
      <c r="A112" s="3" t="s">
        <v>322</v>
      </c>
      <c r="B112" s="3" t="s">
        <v>21</v>
      </c>
      <c r="C112" s="3">
        <v>2</v>
      </c>
      <c r="D112" s="3" t="s">
        <v>184</v>
      </c>
      <c r="E112" s="5">
        <v>43146.429490740738</v>
      </c>
      <c r="F112" s="5">
        <v>43158.390486111108</v>
      </c>
      <c r="G112" s="3" t="s">
        <v>32</v>
      </c>
      <c r="H112" s="3" t="s">
        <v>323</v>
      </c>
      <c r="J112" s="3" t="s">
        <v>39</v>
      </c>
      <c r="K112" s="3" t="s">
        <v>64</v>
      </c>
      <c r="L112" s="9">
        <v>43168.367789351854</v>
      </c>
      <c r="M112" s="9">
        <v>43168.386354166665</v>
      </c>
      <c r="N112" s="3" t="s">
        <v>324</v>
      </c>
      <c r="O112" s="10">
        <v>1.8563078703703703E-2</v>
      </c>
      <c r="Q112" s="11"/>
      <c r="R112" s="11"/>
      <c r="S112" s="11"/>
      <c r="T112" s="11"/>
      <c r="U112" s="11"/>
    </row>
    <row r="113" spans="1:21" ht="45" customHeight="1" x14ac:dyDescent="0.25">
      <c r="A113" s="3" t="s">
        <v>325</v>
      </c>
      <c r="B113" s="3" t="s">
        <v>20</v>
      </c>
      <c r="C113" s="3">
        <v>1</v>
      </c>
      <c r="D113" s="3" t="s">
        <v>326</v>
      </c>
      <c r="E113" s="5">
        <v>43157.389826388891</v>
      </c>
      <c r="F113" s="5">
        <v>43158.604432870372</v>
      </c>
      <c r="G113" s="3" t="s">
        <v>91</v>
      </c>
      <c r="H113" s="3" t="s">
        <v>327</v>
      </c>
      <c r="I113" s="3" t="s">
        <v>328</v>
      </c>
      <c r="J113" s="3" t="s">
        <v>34</v>
      </c>
      <c r="K113" s="3" t="s">
        <v>35</v>
      </c>
      <c r="L113" s="9">
        <v>43168.353148148148</v>
      </c>
      <c r="M113" s="9">
        <v>43168.392314814817</v>
      </c>
      <c r="N113" s="3" t="s">
        <v>329</v>
      </c>
      <c r="O113" s="10">
        <v>3.9170486111111118E-2</v>
      </c>
      <c r="Q113" s="11"/>
      <c r="R113" s="11"/>
      <c r="S113" s="11"/>
      <c r="T113" s="11"/>
      <c r="U113" s="11"/>
    </row>
    <row r="114" spans="1:21" ht="15" customHeight="1" x14ac:dyDescent="0.25">
      <c r="A114" s="3" t="s">
        <v>330</v>
      </c>
      <c r="B114" s="3" t="s">
        <v>21</v>
      </c>
      <c r="C114" s="3">
        <v>3</v>
      </c>
      <c r="D114" s="3" t="s">
        <v>277</v>
      </c>
      <c r="J114" s="3" t="s">
        <v>39</v>
      </c>
      <c r="K114" s="3" t="s">
        <v>35</v>
      </c>
      <c r="L114" s="9">
        <v>43168.394490740742</v>
      </c>
      <c r="M114" s="9">
        <v>43168.401967592596</v>
      </c>
      <c r="N114" s="3" t="s">
        <v>331</v>
      </c>
      <c r="O114" s="10">
        <v>7.4746412037037038E-3</v>
      </c>
      <c r="Q114" s="11"/>
      <c r="R114" s="11"/>
      <c r="S114" s="11"/>
      <c r="T114" s="11"/>
      <c r="U114" s="11"/>
    </row>
    <row r="115" spans="1:21" ht="15" customHeight="1" x14ac:dyDescent="0.25">
      <c r="A115" s="3" t="s">
        <v>332</v>
      </c>
      <c r="B115" s="3" t="s">
        <v>21</v>
      </c>
      <c r="C115" s="3">
        <v>3</v>
      </c>
      <c r="D115" s="3" t="s">
        <v>128</v>
      </c>
      <c r="J115" s="3" t="s">
        <v>34</v>
      </c>
      <c r="K115" s="3" t="s">
        <v>77</v>
      </c>
      <c r="L115" s="9">
        <v>43168.381342592591</v>
      </c>
      <c r="M115" s="9">
        <v>43168.405451388891</v>
      </c>
      <c r="N115" s="3" t="s">
        <v>333</v>
      </c>
      <c r="O115" s="10">
        <v>2.4104722222222222E-2</v>
      </c>
      <c r="Q115" s="11"/>
      <c r="R115" s="11"/>
      <c r="S115" s="11"/>
      <c r="T115" s="11"/>
      <c r="U115" s="11"/>
    </row>
    <row r="116" spans="1:21" ht="15" customHeight="1" x14ac:dyDescent="0.25">
      <c r="A116" s="3" t="s">
        <v>334</v>
      </c>
      <c r="B116" s="3" t="s">
        <v>21</v>
      </c>
      <c r="C116" s="3">
        <v>3</v>
      </c>
      <c r="D116" s="3" t="s">
        <v>38</v>
      </c>
      <c r="J116" s="3" t="s">
        <v>39</v>
      </c>
      <c r="K116" s="3" t="s">
        <v>64</v>
      </c>
      <c r="L116" s="9">
        <v>43168.437210648146</v>
      </c>
      <c r="M116" s="9">
        <v>43168.459409722222</v>
      </c>
      <c r="N116" s="3" t="s">
        <v>335</v>
      </c>
      <c r="O116" s="10">
        <v>2.2192280092592595E-2</v>
      </c>
      <c r="Q116" s="11"/>
      <c r="R116" s="11"/>
      <c r="S116" s="11"/>
      <c r="T116" s="11"/>
      <c r="U116" s="11"/>
    </row>
    <row r="117" spans="1:21" ht="15" customHeight="1" x14ac:dyDescent="0.25">
      <c r="A117" s="3" t="s">
        <v>336</v>
      </c>
      <c r="B117" s="3" t="s">
        <v>21</v>
      </c>
      <c r="C117" s="3">
        <v>2</v>
      </c>
      <c r="D117" s="3" t="s">
        <v>306</v>
      </c>
      <c r="J117" s="3" t="s">
        <v>39</v>
      </c>
      <c r="K117" s="3" t="s">
        <v>70</v>
      </c>
      <c r="L117" s="9">
        <v>43168.530416666668</v>
      </c>
      <c r="M117" s="9">
        <v>43168.579131944447</v>
      </c>
      <c r="N117" s="3" t="s">
        <v>337</v>
      </c>
      <c r="O117" s="10">
        <v>4.8718715277777776E-2</v>
      </c>
      <c r="Q117" s="11"/>
      <c r="R117" s="11"/>
      <c r="S117" s="11"/>
      <c r="T117" s="11"/>
      <c r="U117" s="11"/>
    </row>
    <row r="118" spans="1:21" ht="15" customHeight="1" x14ac:dyDescent="0.25">
      <c r="A118" s="3" t="s">
        <v>338</v>
      </c>
      <c r="B118" s="3" t="s">
        <v>21</v>
      </c>
      <c r="C118" s="3">
        <v>7</v>
      </c>
      <c r="D118" s="3" t="s">
        <v>114</v>
      </c>
      <c r="J118" s="3" t="s">
        <v>39</v>
      </c>
      <c r="K118" s="3" t="s">
        <v>64</v>
      </c>
      <c r="L118" s="9">
        <v>43168.542210648149</v>
      </c>
      <c r="M118" s="9">
        <v>43168.587060185186</v>
      </c>
      <c r="N118" s="3" t="s">
        <v>339</v>
      </c>
      <c r="O118" s="10">
        <v>4.4849965277777772E-2</v>
      </c>
      <c r="Q118" s="11"/>
      <c r="R118" s="11"/>
      <c r="S118" s="11"/>
      <c r="T118" s="11"/>
      <c r="U118" s="11"/>
    </row>
    <row r="119" spans="1:21" ht="15" customHeight="1" x14ac:dyDescent="0.25">
      <c r="A119" s="3" t="s">
        <v>340</v>
      </c>
      <c r="B119" s="3" t="s">
        <v>21</v>
      </c>
      <c r="C119" s="3">
        <v>13</v>
      </c>
      <c r="D119" s="3" t="s">
        <v>47</v>
      </c>
      <c r="J119" s="3" t="s">
        <v>39</v>
      </c>
      <c r="K119" s="3" t="s">
        <v>35</v>
      </c>
      <c r="L119" s="9">
        <v>43168.580104166664</v>
      </c>
      <c r="M119" s="9">
        <v>43168.58761574074</v>
      </c>
      <c r="N119" s="3" t="s">
        <v>341</v>
      </c>
      <c r="O119" s="10">
        <v>7.5113310185185187E-3</v>
      </c>
      <c r="Q119" s="11"/>
      <c r="R119" s="11"/>
      <c r="S119" s="11"/>
      <c r="T119" s="11"/>
      <c r="U119" s="11"/>
    </row>
    <row r="120" spans="1:21" ht="15" customHeight="1" x14ac:dyDescent="0.25">
      <c r="A120" s="3" t="s">
        <v>342</v>
      </c>
      <c r="B120" s="3" t="s">
        <v>21</v>
      </c>
      <c r="C120" s="3">
        <v>8</v>
      </c>
      <c r="D120" s="3" t="s">
        <v>343</v>
      </c>
      <c r="J120" s="3" t="s">
        <v>39</v>
      </c>
      <c r="K120" s="3" t="s">
        <v>35</v>
      </c>
      <c r="L120" s="9">
        <v>43168.592407407406</v>
      </c>
      <c r="M120" s="9">
        <v>43168.608148148145</v>
      </c>
      <c r="N120" s="3" t="s">
        <v>104</v>
      </c>
      <c r="O120" s="10">
        <v>1.5742766203703702E-2</v>
      </c>
      <c r="Q120" s="11"/>
      <c r="R120" s="11"/>
      <c r="S120" s="11"/>
      <c r="T120" s="11"/>
      <c r="U120" s="11"/>
    </row>
    <row r="121" spans="1:21" ht="15" customHeight="1" x14ac:dyDescent="0.25">
      <c r="A121" s="3" t="s">
        <v>344</v>
      </c>
      <c r="B121" s="3" t="s">
        <v>21</v>
      </c>
      <c r="C121" s="3">
        <v>2</v>
      </c>
      <c r="D121" s="3" t="s">
        <v>345</v>
      </c>
      <c r="J121" s="3" t="s">
        <v>39</v>
      </c>
      <c r="K121" s="3" t="s">
        <v>64</v>
      </c>
      <c r="L121" s="9">
        <v>43168.592488425929</v>
      </c>
      <c r="M121" s="9">
        <v>43168.61482638889</v>
      </c>
      <c r="N121" s="3" t="s">
        <v>346</v>
      </c>
      <c r="O121" s="10">
        <v>2.2339537037037036E-2</v>
      </c>
      <c r="Q121" s="11"/>
      <c r="R121" s="11"/>
      <c r="S121" s="11"/>
      <c r="T121" s="11"/>
      <c r="U121" s="11"/>
    </row>
    <row r="122" spans="1:21" ht="15" customHeight="1" x14ac:dyDescent="0.25">
      <c r="A122" s="3" t="s">
        <v>347</v>
      </c>
      <c r="B122" s="3" t="s">
        <v>21</v>
      </c>
      <c r="C122" s="3">
        <v>6</v>
      </c>
      <c r="D122" s="3" t="s">
        <v>348</v>
      </c>
      <c r="J122" s="3" t="s">
        <v>39</v>
      </c>
      <c r="K122" s="3" t="s">
        <v>70</v>
      </c>
      <c r="L122" s="9">
        <v>43168.582673611112</v>
      </c>
      <c r="M122" s="9">
        <v>43168.614907407406</v>
      </c>
      <c r="N122" s="3" t="s">
        <v>349</v>
      </c>
      <c r="O122" s="10">
        <v>3.2236446759259262E-2</v>
      </c>
      <c r="Q122" s="11"/>
      <c r="R122" s="11"/>
      <c r="S122" s="11"/>
      <c r="T122" s="11"/>
      <c r="U122" s="11"/>
    </row>
    <row r="123" spans="1:21" ht="15" customHeight="1" x14ac:dyDescent="0.25">
      <c r="A123" s="3" t="s">
        <v>350</v>
      </c>
      <c r="B123" s="3" t="s">
        <v>21</v>
      </c>
      <c r="C123" s="3">
        <v>7</v>
      </c>
      <c r="D123" s="3" t="s">
        <v>351</v>
      </c>
      <c r="J123" s="3" t="s">
        <v>39</v>
      </c>
      <c r="K123" s="3" t="s">
        <v>35</v>
      </c>
      <c r="L123" s="9">
        <v>43168.6172337963</v>
      </c>
      <c r="M123" s="9">
        <v>43168.631909722222</v>
      </c>
      <c r="N123" s="3" t="s">
        <v>352</v>
      </c>
      <c r="O123" s="10">
        <v>1.4666493055555556E-2</v>
      </c>
      <c r="Q123" s="11"/>
      <c r="R123" s="11"/>
      <c r="S123" s="11"/>
      <c r="T123" s="11"/>
      <c r="U123" s="11"/>
    </row>
    <row r="124" spans="1:21" ht="15" customHeight="1" x14ac:dyDescent="0.25">
      <c r="A124" s="3" t="s">
        <v>353</v>
      </c>
      <c r="B124" s="3" t="s">
        <v>21</v>
      </c>
      <c r="C124" s="3">
        <v>9</v>
      </c>
      <c r="D124" s="3" t="s">
        <v>181</v>
      </c>
      <c r="J124" s="3" t="s">
        <v>34</v>
      </c>
      <c r="K124" s="3" t="s">
        <v>70</v>
      </c>
      <c r="L124" s="9">
        <v>43168.638148148151</v>
      </c>
      <c r="M124" s="9">
        <v>43168.65351851852</v>
      </c>
      <c r="N124" s="3" t="s">
        <v>354</v>
      </c>
      <c r="O124" s="10">
        <v>1.5368912037037039E-2</v>
      </c>
      <c r="Q124" s="11"/>
      <c r="R124" s="11"/>
      <c r="S124" s="11"/>
      <c r="T124" s="11"/>
      <c r="U124" s="11"/>
    </row>
    <row r="125" spans="1:21" ht="15" customHeight="1" x14ac:dyDescent="0.25">
      <c r="A125" s="3" t="s">
        <v>355</v>
      </c>
      <c r="B125" s="3" t="s">
        <v>21</v>
      </c>
      <c r="C125" s="3">
        <v>4</v>
      </c>
      <c r="D125" s="3" t="s">
        <v>277</v>
      </c>
      <c r="J125" s="3" t="s">
        <v>39</v>
      </c>
      <c r="K125" s="3" t="s">
        <v>70</v>
      </c>
      <c r="L125" s="9">
        <v>43168.655243055553</v>
      </c>
      <c r="M125" s="9">
        <v>43168.667743055557</v>
      </c>
      <c r="N125" s="3" t="s">
        <v>356</v>
      </c>
      <c r="O125" s="10">
        <v>1.249133101851852E-2</v>
      </c>
      <c r="Q125" s="11"/>
      <c r="R125" s="11"/>
      <c r="S125" s="11"/>
      <c r="T125" s="11"/>
      <c r="U125" s="11"/>
    </row>
    <row r="126" spans="1:21" ht="15" customHeight="1" x14ac:dyDescent="0.25">
      <c r="A126" s="3" t="s">
        <v>357</v>
      </c>
      <c r="B126" s="3" t="s">
        <v>21</v>
      </c>
      <c r="C126" s="3">
        <v>3</v>
      </c>
      <c r="D126" s="3" t="s">
        <v>63</v>
      </c>
      <c r="J126" s="3" t="s">
        <v>39</v>
      </c>
      <c r="K126" s="3" t="s">
        <v>70</v>
      </c>
      <c r="L126" s="9">
        <v>43168.669814814813</v>
      </c>
      <c r="M126" s="9">
        <v>43168.684201388889</v>
      </c>
      <c r="N126" s="3" t="s">
        <v>358</v>
      </c>
      <c r="O126" s="10">
        <v>1.4384363425925925E-2</v>
      </c>
      <c r="Q126" s="11"/>
      <c r="R126" s="11"/>
      <c r="S126" s="11"/>
      <c r="T126" s="11"/>
      <c r="U126" s="11"/>
    </row>
    <row r="127" spans="1:21" ht="15" customHeight="1" x14ac:dyDescent="0.25">
      <c r="A127" s="3" t="s">
        <v>359</v>
      </c>
      <c r="B127" s="3" t="s">
        <v>20</v>
      </c>
      <c r="C127" s="3">
        <v>1</v>
      </c>
      <c r="D127" s="3" t="s">
        <v>309</v>
      </c>
      <c r="J127" s="3" t="s">
        <v>39</v>
      </c>
      <c r="K127" s="3" t="s">
        <v>129</v>
      </c>
      <c r="L127" s="9">
        <v>43168.707650462966</v>
      </c>
      <c r="M127" s="9">
        <v>43168.707962962966</v>
      </c>
      <c r="N127" s="3" t="s">
        <v>360</v>
      </c>
      <c r="O127" s="10">
        <v>3.1849537037037041E-4</v>
      </c>
      <c r="Q127" s="11"/>
      <c r="R127" s="11"/>
      <c r="S127" s="11"/>
      <c r="T127" s="11"/>
      <c r="U127" s="11"/>
    </row>
    <row r="128" spans="1:21" ht="15" customHeight="1" x14ac:dyDescent="0.25">
      <c r="A128" s="3" t="s">
        <v>361</v>
      </c>
      <c r="B128" s="3" t="s">
        <v>20</v>
      </c>
      <c r="C128" s="3">
        <v>1</v>
      </c>
      <c r="D128" s="3" t="s">
        <v>184</v>
      </c>
      <c r="E128" s="5">
        <v>43158.743206018517</v>
      </c>
      <c r="F128" s="5">
        <v>43161.460162037038</v>
      </c>
      <c r="G128" s="3" t="s">
        <v>91</v>
      </c>
      <c r="H128" s="3" t="s">
        <v>362</v>
      </c>
      <c r="J128" s="3" t="s">
        <v>34</v>
      </c>
      <c r="K128" s="3" t="s">
        <v>44</v>
      </c>
      <c r="L128" s="9">
        <v>43168.576539351852</v>
      </c>
      <c r="M128" s="9">
        <v>43171.39534722222</v>
      </c>
      <c r="N128" s="3" t="s">
        <v>363</v>
      </c>
      <c r="O128" s="10">
        <v>0.81881401620370375</v>
      </c>
      <c r="Q128" s="11"/>
      <c r="R128" s="11"/>
      <c r="S128" s="11"/>
      <c r="T128" s="11"/>
      <c r="U128" s="11"/>
    </row>
    <row r="129" spans="1:21" ht="15" customHeight="1" x14ac:dyDescent="0.25">
      <c r="A129" s="3" t="s">
        <v>364</v>
      </c>
      <c r="B129" s="3" t="s">
        <v>21</v>
      </c>
      <c r="C129" s="3">
        <v>2</v>
      </c>
      <c r="D129" s="3" t="s">
        <v>365</v>
      </c>
      <c r="J129" s="3" t="s">
        <v>34</v>
      </c>
      <c r="K129" s="3" t="s">
        <v>35</v>
      </c>
      <c r="L129" s="9">
        <v>43171.390729166669</v>
      </c>
      <c r="M129" s="9">
        <v>43171.398773148147</v>
      </c>
      <c r="N129" s="3" t="s">
        <v>366</v>
      </c>
      <c r="O129" s="10">
        <v>8.0383217592592589E-3</v>
      </c>
      <c r="Q129" s="11"/>
      <c r="R129" s="11"/>
      <c r="S129" s="11"/>
      <c r="T129" s="11"/>
      <c r="U129" s="11"/>
    </row>
    <row r="130" spans="1:21" ht="15" customHeight="1" x14ac:dyDescent="0.25">
      <c r="A130" s="3" t="s">
        <v>367</v>
      </c>
      <c r="B130" s="3" t="s">
        <v>21</v>
      </c>
      <c r="C130" s="3">
        <v>12</v>
      </c>
      <c r="D130" s="3" t="s">
        <v>368</v>
      </c>
      <c r="J130" s="3" t="s">
        <v>39</v>
      </c>
      <c r="K130" s="3" t="s">
        <v>35</v>
      </c>
      <c r="L130" s="9">
        <v>43171.484618055554</v>
      </c>
      <c r="M130" s="9">
        <v>43171.492326388892</v>
      </c>
      <c r="N130" s="3" t="s">
        <v>369</v>
      </c>
      <c r="O130" s="10">
        <v>7.7085995370370372E-3</v>
      </c>
      <c r="Q130" s="11"/>
      <c r="R130" s="11"/>
      <c r="S130" s="11"/>
      <c r="T130" s="11"/>
      <c r="U130" s="11"/>
    </row>
    <row r="131" spans="1:21" ht="15" customHeight="1" x14ac:dyDescent="0.25">
      <c r="A131" s="3" t="s">
        <v>370</v>
      </c>
      <c r="B131" s="3" t="s">
        <v>21</v>
      </c>
      <c r="C131" s="3">
        <v>4</v>
      </c>
      <c r="D131" s="3" t="s">
        <v>63</v>
      </c>
      <c r="J131" s="3" t="s">
        <v>142</v>
      </c>
      <c r="K131" s="3" t="s">
        <v>64</v>
      </c>
      <c r="L131" s="9">
        <v>43171.56659722222</v>
      </c>
      <c r="M131" s="9">
        <v>43171.592013888891</v>
      </c>
      <c r="N131" s="3" t="s">
        <v>371</v>
      </c>
      <c r="O131" s="10">
        <v>2.5419768518518519E-2</v>
      </c>
      <c r="Q131" s="11"/>
      <c r="R131" s="11"/>
      <c r="S131" s="11"/>
      <c r="T131" s="11"/>
      <c r="U131" s="11"/>
    </row>
    <row r="132" spans="1:21" ht="15" customHeight="1" x14ac:dyDescent="0.25">
      <c r="A132" s="3" t="s">
        <v>372</v>
      </c>
      <c r="B132" s="3" t="s">
        <v>20</v>
      </c>
      <c r="C132" s="3">
        <v>1</v>
      </c>
      <c r="D132" s="3" t="s">
        <v>47</v>
      </c>
      <c r="E132" s="5">
        <v>43160.358171296299</v>
      </c>
      <c r="F132" s="5">
        <v>43166.454594907409</v>
      </c>
      <c r="G132" s="3" t="s">
        <v>91</v>
      </c>
      <c r="H132" s="3" t="s">
        <v>373</v>
      </c>
      <c r="J132" s="3" t="s">
        <v>34</v>
      </c>
      <c r="K132" s="3" t="s">
        <v>44</v>
      </c>
      <c r="L132" s="9">
        <v>43171.456342592595</v>
      </c>
      <c r="M132" s="9">
        <v>43171.599803240744</v>
      </c>
      <c r="N132" s="3" t="s">
        <v>374</v>
      </c>
      <c r="O132" s="10">
        <v>0.14345854166666666</v>
      </c>
      <c r="Q132" s="11"/>
      <c r="R132" s="11"/>
      <c r="S132" s="11"/>
      <c r="T132" s="11"/>
      <c r="U132" s="11"/>
    </row>
    <row r="133" spans="1:21" ht="15" customHeight="1" x14ac:dyDescent="0.25">
      <c r="A133" s="3" t="s">
        <v>375</v>
      </c>
      <c r="B133" s="3" t="s">
        <v>21</v>
      </c>
      <c r="C133" s="3">
        <v>2</v>
      </c>
      <c r="D133" s="3" t="s">
        <v>184</v>
      </c>
      <c r="E133" s="5">
        <v>43146.411979166667</v>
      </c>
      <c r="F133" s="5">
        <v>43160.440416666665</v>
      </c>
      <c r="G133" s="3" t="s">
        <v>32</v>
      </c>
      <c r="H133" s="3" t="s">
        <v>376</v>
      </c>
      <c r="J133" s="3" t="s">
        <v>39</v>
      </c>
      <c r="K133" s="3" t="s">
        <v>70</v>
      </c>
      <c r="L133" s="9">
        <v>43171.589861111112</v>
      </c>
      <c r="M133" s="9">
        <v>43171.611597222225</v>
      </c>
      <c r="N133" s="3" t="s">
        <v>377</v>
      </c>
      <c r="O133" s="10">
        <v>2.1734201388888888E-2</v>
      </c>
      <c r="Q133" s="11"/>
      <c r="R133" s="11"/>
      <c r="S133" s="11"/>
      <c r="T133" s="11"/>
      <c r="U133" s="11"/>
    </row>
    <row r="134" spans="1:21" ht="15" customHeight="1" x14ac:dyDescent="0.25">
      <c r="A134" s="3" t="s">
        <v>378</v>
      </c>
      <c r="B134" s="3" t="s">
        <v>21</v>
      </c>
      <c r="C134" s="3">
        <v>3</v>
      </c>
      <c r="D134" s="3" t="s">
        <v>158</v>
      </c>
      <c r="J134" s="3" t="s">
        <v>34</v>
      </c>
      <c r="K134" s="3" t="s">
        <v>64</v>
      </c>
      <c r="L134" s="9">
        <v>43171.594467592593</v>
      </c>
      <c r="M134" s="9">
        <v>43171.614016203705</v>
      </c>
      <c r="N134" s="3" t="s">
        <v>379</v>
      </c>
      <c r="O134" s="10">
        <v>1.9549710648148148E-2</v>
      </c>
      <c r="Q134" s="11"/>
      <c r="R134" s="11"/>
      <c r="S134" s="11"/>
      <c r="T134" s="11"/>
      <c r="U134" s="11"/>
    </row>
    <row r="135" spans="1:21" ht="15" customHeight="1" x14ac:dyDescent="0.25">
      <c r="A135" s="3" t="s">
        <v>380</v>
      </c>
      <c r="B135" s="3" t="s">
        <v>21</v>
      </c>
      <c r="C135" s="3">
        <v>2</v>
      </c>
      <c r="D135" s="3" t="s">
        <v>235</v>
      </c>
      <c r="J135" s="3" t="s">
        <v>39</v>
      </c>
      <c r="K135" s="3" t="s">
        <v>35</v>
      </c>
      <c r="L135" s="9">
        <v>43171.615624999999</v>
      </c>
      <c r="M135" s="9">
        <v>43171.630011574074</v>
      </c>
      <c r="N135" s="3" t="s">
        <v>104</v>
      </c>
      <c r="O135" s="10">
        <v>1.4385057870370371E-2</v>
      </c>
      <c r="Q135" s="11"/>
      <c r="R135" s="11"/>
      <c r="S135" s="11"/>
      <c r="T135" s="11"/>
      <c r="U135" s="11"/>
    </row>
    <row r="136" spans="1:21" ht="15" customHeight="1" x14ac:dyDescent="0.25">
      <c r="A136" s="3" t="s">
        <v>381</v>
      </c>
      <c r="B136" s="3" t="s">
        <v>21</v>
      </c>
      <c r="C136" s="3">
        <v>4</v>
      </c>
      <c r="D136" s="3" t="s">
        <v>128</v>
      </c>
      <c r="J136" s="3" t="s">
        <v>34</v>
      </c>
      <c r="K136" s="3" t="s">
        <v>70</v>
      </c>
      <c r="L136" s="9">
        <v>43171.61309027778</v>
      </c>
      <c r="M136" s="9">
        <v>43171.641527777778</v>
      </c>
      <c r="N136" s="3" t="s">
        <v>382</v>
      </c>
      <c r="O136" s="10">
        <v>2.842961805555556E-2</v>
      </c>
      <c r="Q136" s="11"/>
      <c r="R136" s="11"/>
      <c r="S136" s="11"/>
      <c r="T136" s="11"/>
      <c r="U136" s="11"/>
    </row>
    <row r="137" spans="1:21" ht="15" customHeight="1" x14ac:dyDescent="0.25">
      <c r="A137" s="3" t="s">
        <v>383</v>
      </c>
      <c r="B137" s="3" t="s">
        <v>22</v>
      </c>
      <c r="C137" s="3">
        <v>1</v>
      </c>
      <c r="D137" s="3" t="s">
        <v>384</v>
      </c>
      <c r="J137" s="3" t="s">
        <v>39</v>
      </c>
      <c r="K137" s="3" t="s">
        <v>44</v>
      </c>
      <c r="L137" s="9">
        <v>43171.621377314812</v>
      </c>
      <c r="M137" s="9">
        <v>43171.642511574071</v>
      </c>
      <c r="N137" s="3" t="s">
        <v>385</v>
      </c>
      <c r="O137" s="10">
        <v>2.1128935185185188E-2</v>
      </c>
      <c r="Q137" s="11"/>
      <c r="R137" s="11"/>
      <c r="S137" s="11"/>
      <c r="T137" s="11"/>
      <c r="U137" s="11"/>
    </row>
    <row r="138" spans="1:21" ht="15" customHeight="1" x14ac:dyDescent="0.25">
      <c r="A138" s="3" t="s">
        <v>386</v>
      </c>
      <c r="B138" s="3" t="s">
        <v>20</v>
      </c>
      <c r="C138" s="3">
        <v>1</v>
      </c>
      <c r="D138" s="3" t="s">
        <v>114</v>
      </c>
      <c r="J138" s="3" t="s">
        <v>39</v>
      </c>
      <c r="K138" s="3" t="s">
        <v>40</v>
      </c>
      <c r="L138" s="9">
        <v>43171.564039351855</v>
      </c>
      <c r="M138" s="9">
        <v>43171.683067129627</v>
      </c>
      <c r="N138" s="3" t="s">
        <v>387</v>
      </c>
      <c r="O138" s="10">
        <v>0.11902743055555555</v>
      </c>
      <c r="Q138" s="11"/>
      <c r="R138" s="11"/>
      <c r="S138" s="11"/>
      <c r="T138" s="11"/>
      <c r="U138" s="11"/>
    </row>
    <row r="139" spans="1:21" ht="15" customHeight="1" x14ac:dyDescent="0.25">
      <c r="A139" s="3" t="s">
        <v>388</v>
      </c>
      <c r="B139" s="3" t="s">
        <v>21</v>
      </c>
      <c r="C139" s="3">
        <v>2</v>
      </c>
      <c r="D139" s="3" t="s">
        <v>389</v>
      </c>
      <c r="E139" s="5">
        <v>43158.534675925926</v>
      </c>
      <c r="F139" s="5">
        <v>43159.606064814812</v>
      </c>
      <c r="G139" s="3" t="s">
        <v>91</v>
      </c>
      <c r="H139" s="3" t="s">
        <v>390</v>
      </c>
      <c r="J139" s="3" t="s">
        <v>39</v>
      </c>
      <c r="K139" s="3" t="s">
        <v>70</v>
      </c>
      <c r="L139" s="9">
        <v>43171.677187499998</v>
      </c>
      <c r="M139" s="9">
        <v>43171.695925925924</v>
      </c>
      <c r="N139" s="3" t="s">
        <v>391</v>
      </c>
      <c r="O139" s="10">
        <v>1.8736180555555555E-2</v>
      </c>
      <c r="Q139" s="11"/>
      <c r="R139" s="11"/>
      <c r="S139" s="11"/>
      <c r="T139" s="11"/>
      <c r="U139" s="11"/>
    </row>
    <row r="140" spans="1:21" ht="15" customHeight="1" x14ac:dyDescent="0.25">
      <c r="A140" s="3" t="s">
        <v>392</v>
      </c>
      <c r="B140" s="3" t="s">
        <v>20</v>
      </c>
      <c r="C140" s="3">
        <v>1</v>
      </c>
      <c r="D140" s="3" t="s">
        <v>197</v>
      </c>
      <c r="J140" s="3" t="s">
        <v>39</v>
      </c>
      <c r="K140" s="3" t="s">
        <v>81</v>
      </c>
      <c r="L140" s="9">
        <v>43172.341863425929</v>
      </c>
      <c r="M140" s="9">
        <v>43172.380891203706</v>
      </c>
      <c r="N140" s="3" t="s">
        <v>393</v>
      </c>
      <c r="O140" s="10">
        <v>3.9025972222222226E-2</v>
      </c>
      <c r="Q140" s="11"/>
      <c r="R140" s="11"/>
      <c r="S140" s="11"/>
      <c r="T140" s="11"/>
      <c r="U140" s="11"/>
    </row>
    <row r="141" spans="1:21" ht="15" customHeight="1" x14ac:dyDescent="0.25">
      <c r="A141" s="3" t="s">
        <v>394</v>
      </c>
      <c r="B141" s="3" t="s">
        <v>20</v>
      </c>
      <c r="C141" s="3">
        <v>1</v>
      </c>
      <c r="D141" s="3" t="s">
        <v>395</v>
      </c>
      <c r="E141" s="5">
        <v>43152.426226851851</v>
      </c>
      <c r="F141" s="5">
        <v>43160.458078703705</v>
      </c>
      <c r="G141" s="3" t="s">
        <v>91</v>
      </c>
      <c r="H141" s="3" t="s">
        <v>396</v>
      </c>
      <c r="J141" s="3" t="s">
        <v>39</v>
      </c>
      <c r="K141" s="3" t="s">
        <v>35</v>
      </c>
      <c r="L141" s="9">
        <v>43172.362719907411</v>
      </c>
      <c r="M141" s="9">
        <v>43172.402361111112</v>
      </c>
      <c r="N141" s="3" t="s">
        <v>36</v>
      </c>
      <c r="O141" s="10">
        <v>3.9641504629629627E-2</v>
      </c>
      <c r="Q141" s="11"/>
      <c r="R141" s="11"/>
      <c r="S141" s="11"/>
      <c r="T141" s="11"/>
      <c r="U141" s="11"/>
    </row>
    <row r="142" spans="1:21" ht="15" customHeight="1" x14ac:dyDescent="0.25">
      <c r="A142" s="3" t="s">
        <v>397</v>
      </c>
      <c r="B142" s="3" t="s">
        <v>20</v>
      </c>
      <c r="C142" s="3">
        <v>1</v>
      </c>
      <c r="D142" s="3" t="s">
        <v>395</v>
      </c>
      <c r="E142" s="5">
        <v>43151.448136574072</v>
      </c>
      <c r="F142" s="5">
        <v>43160.4374537037</v>
      </c>
      <c r="G142" s="3" t="s">
        <v>91</v>
      </c>
      <c r="H142" s="3" t="s">
        <v>398</v>
      </c>
      <c r="J142" s="3" t="s">
        <v>39</v>
      </c>
      <c r="K142" s="3" t="s">
        <v>64</v>
      </c>
      <c r="L142" s="9">
        <v>43172.336018518516</v>
      </c>
      <c r="M142" s="9">
        <v>43172.409768518519</v>
      </c>
      <c r="N142" s="3" t="s">
        <v>399</v>
      </c>
      <c r="O142" s="10">
        <v>7.3745300925925919E-2</v>
      </c>
      <c r="Q142" s="11"/>
      <c r="R142" s="11"/>
      <c r="S142" s="11"/>
      <c r="T142" s="11"/>
      <c r="U142" s="11"/>
    </row>
    <row r="143" spans="1:21" ht="15" customHeight="1" x14ac:dyDescent="0.25">
      <c r="A143" s="3" t="s">
        <v>400</v>
      </c>
      <c r="B143" s="3" t="s">
        <v>20</v>
      </c>
      <c r="C143" s="3">
        <v>1</v>
      </c>
      <c r="D143" s="3" t="s">
        <v>158</v>
      </c>
      <c r="J143" s="3" t="s">
        <v>34</v>
      </c>
      <c r="K143" s="3" t="s">
        <v>35</v>
      </c>
      <c r="L143" s="9">
        <v>43172.405763888892</v>
      </c>
      <c r="M143" s="9">
        <v>43172.428206018521</v>
      </c>
      <c r="N143" s="3" t="s">
        <v>36</v>
      </c>
      <c r="O143" s="10">
        <v>2.2441747685185184E-2</v>
      </c>
      <c r="Q143" s="11"/>
      <c r="R143" s="11"/>
      <c r="S143" s="11"/>
      <c r="T143" s="11"/>
      <c r="U143" s="11"/>
    </row>
    <row r="144" spans="1:21" ht="15" customHeight="1" x14ac:dyDescent="0.25">
      <c r="A144" s="3" t="s">
        <v>401</v>
      </c>
      <c r="B144" s="3" t="s">
        <v>20</v>
      </c>
      <c r="C144" s="3">
        <v>1</v>
      </c>
      <c r="D144" s="3" t="s">
        <v>402</v>
      </c>
      <c r="J144" s="3" t="s">
        <v>39</v>
      </c>
      <c r="K144" s="3" t="s">
        <v>64</v>
      </c>
      <c r="L144" s="9">
        <v>43172.412488425929</v>
      </c>
      <c r="M144" s="9">
        <v>43172.452650462961</v>
      </c>
      <c r="N144" s="3" t="s">
        <v>403</v>
      </c>
      <c r="O144" s="10">
        <v>4.0162071759259253E-2</v>
      </c>
      <c r="Q144" s="11"/>
      <c r="R144" s="11"/>
      <c r="S144" s="11"/>
      <c r="T144" s="11"/>
      <c r="U144" s="11"/>
    </row>
    <row r="145" spans="1:21" ht="15" customHeight="1" x14ac:dyDescent="0.25">
      <c r="A145" s="3" t="s">
        <v>404</v>
      </c>
      <c r="B145" s="3" t="s">
        <v>20</v>
      </c>
      <c r="C145" s="3">
        <v>1</v>
      </c>
      <c r="D145" s="3" t="s">
        <v>405</v>
      </c>
      <c r="E145" s="5">
        <v>43158.685671296298</v>
      </c>
      <c r="F145" s="5">
        <v>43159.618171296293</v>
      </c>
      <c r="G145" s="3" t="s">
        <v>91</v>
      </c>
      <c r="H145" s="3" t="s">
        <v>406</v>
      </c>
      <c r="J145" s="3" t="s">
        <v>39</v>
      </c>
      <c r="K145" s="3" t="s">
        <v>40</v>
      </c>
      <c r="L145" s="9">
        <v>43172.366446759261</v>
      </c>
      <c r="M145" s="9">
        <v>43172.459131944444</v>
      </c>
      <c r="N145" s="3" t="s">
        <v>407</v>
      </c>
      <c r="O145" s="10">
        <v>9.268443287037037E-2</v>
      </c>
      <c r="Q145" s="11"/>
      <c r="R145" s="11"/>
      <c r="S145" s="11"/>
      <c r="T145" s="11"/>
      <c r="U145" s="11"/>
    </row>
    <row r="146" spans="1:21" ht="15" customHeight="1" x14ac:dyDescent="0.25">
      <c r="A146" s="3" t="s">
        <v>408</v>
      </c>
      <c r="B146" s="3" t="s">
        <v>20</v>
      </c>
      <c r="C146" s="3">
        <v>1</v>
      </c>
      <c r="D146" s="3" t="s">
        <v>184</v>
      </c>
      <c r="E146" s="5">
        <v>43158.722002314818</v>
      </c>
      <c r="F146" s="5">
        <v>43159.60019675926</v>
      </c>
      <c r="G146" s="3" t="s">
        <v>32</v>
      </c>
      <c r="H146" s="3" t="s">
        <v>409</v>
      </c>
      <c r="J146" s="3" t="s">
        <v>39</v>
      </c>
      <c r="K146" s="3" t="s">
        <v>129</v>
      </c>
      <c r="L146" s="9">
        <v>43172.446689814817</v>
      </c>
      <c r="M146" s="9">
        <v>43172.483240740738</v>
      </c>
      <c r="N146" s="3" t="s">
        <v>410</v>
      </c>
      <c r="O146" s="10">
        <v>3.6552835648148145E-2</v>
      </c>
      <c r="Q146" s="11"/>
      <c r="R146" s="11"/>
      <c r="S146" s="11"/>
      <c r="T146" s="11"/>
      <c r="U146" s="11"/>
    </row>
    <row r="147" spans="1:21" ht="15" customHeight="1" x14ac:dyDescent="0.25">
      <c r="A147" s="3" t="s">
        <v>411</v>
      </c>
      <c r="B147" s="3" t="s">
        <v>20</v>
      </c>
      <c r="C147" s="3">
        <v>1</v>
      </c>
      <c r="D147" s="3" t="s">
        <v>402</v>
      </c>
      <c r="J147" s="3" t="s">
        <v>39</v>
      </c>
      <c r="K147" s="3" t="s">
        <v>64</v>
      </c>
      <c r="L147" s="9">
        <v>43172.454224537039</v>
      </c>
      <c r="M147" s="9">
        <v>43172.501458333332</v>
      </c>
      <c r="N147" s="3" t="s">
        <v>412</v>
      </c>
      <c r="O147" s="10">
        <v>4.7232974537037037E-2</v>
      </c>
      <c r="Q147" s="11"/>
      <c r="R147" s="11"/>
      <c r="S147" s="11"/>
      <c r="T147" s="11"/>
      <c r="U147" s="11"/>
    </row>
    <row r="148" spans="1:21" ht="15" customHeight="1" x14ac:dyDescent="0.25">
      <c r="A148" s="3" t="s">
        <v>413</v>
      </c>
      <c r="B148" s="3" t="s">
        <v>21</v>
      </c>
      <c r="C148" s="3">
        <v>3</v>
      </c>
      <c r="D148" s="3" t="s">
        <v>414</v>
      </c>
      <c r="J148" s="3" t="s">
        <v>39</v>
      </c>
      <c r="K148" s="3" t="s">
        <v>35</v>
      </c>
      <c r="L148" s="9">
        <v>43172.564108796294</v>
      </c>
      <c r="M148" s="9">
        <v>43172.57476851852</v>
      </c>
      <c r="N148" s="3" t="s">
        <v>85</v>
      </c>
      <c r="O148" s="10">
        <v>1.0655995370370369E-2</v>
      </c>
      <c r="Q148" s="11"/>
      <c r="R148" s="11"/>
      <c r="S148" s="11"/>
      <c r="T148" s="11"/>
      <c r="U148" s="11"/>
    </row>
    <row r="149" spans="1:21" ht="15" customHeight="1" x14ac:dyDescent="0.25">
      <c r="A149" s="3" t="s">
        <v>415</v>
      </c>
      <c r="B149" s="3" t="s">
        <v>21</v>
      </c>
      <c r="C149" s="3">
        <v>4</v>
      </c>
      <c r="D149" s="3" t="s">
        <v>365</v>
      </c>
      <c r="E149" s="5">
        <v>43159.484305555554</v>
      </c>
      <c r="F149" s="5">
        <v>43160.544374999998</v>
      </c>
      <c r="G149" s="3" t="s">
        <v>247</v>
      </c>
      <c r="H149" s="3" t="s">
        <v>416</v>
      </c>
      <c r="J149" s="3" t="s">
        <v>39</v>
      </c>
      <c r="K149" s="3" t="s">
        <v>64</v>
      </c>
      <c r="L149" s="9">
        <v>43172.559629629628</v>
      </c>
      <c r="M149" s="9">
        <v>43172.576643518521</v>
      </c>
      <c r="N149" s="3" t="s">
        <v>417</v>
      </c>
      <c r="O149" s="10">
        <v>1.7020902777777781E-2</v>
      </c>
      <c r="Q149" s="11"/>
      <c r="R149" s="11"/>
      <c r="S149" s="11"/>
      <c r="T149" s="11"/>
      <c r="U149" s="11"/>
    </row>
    <row r="150" spans="1:21" ht="15" customHeight="1" x14ac:dyDescent="0.25">
      <c r="A150" s="3" t="s">
        <v>418</v>
      </c>
      <c r="B150" s="3" t="s">
        <v>20</v>
      </c>
      <c r="C150" s="3">
        <v>1</v>
      </c>
      <c r="D150" s="3" t="s">
        <v>405</v>
      </c>
      <c r="E150" s="5">
        <v>43161.598055555558</v>
      </c>
      <c r="F150" s="5">
        <v>43165.606770833336</v>
      </c>
      <c r="G150" s="3" t="s">
        <v>32</v>
      </c>
      <c r="H150" s="3" t="s">
        <v>419</v>
      </c>
      <c r="J150" s="3" t="s">
        <v>34</v>
      </c>
      <c r="K150" s="3" t="s">
        <v>44</v>
      </c>
      <c r="L150" s="9">
        <v>43172.427442129629</v>
      </c>
      <c r="M150" s="9">
        <v>43172.588206018518</v>
      </c>
      <c r="N150" s="3" t="s">
        <v>420</v>
      </c>
      <c r="O150" s="10">
        <v>0.16076395833333335</v>
      </c>
      <c r="Q150" s="11"/>
      <c r="R150" s="11"/>
      <c r="S150" s="11"/>
      <c r="T150" s="11"/>
      <c r="U150" s="11"/>
    </row>
    <row r="151" spans="1:21" ht="15" customHeight="1" x14ac:dyDescent="0.25">
      <c r="A151" s="3" t="s">
        <v>421</v>
      </c>
      <c r="B151" s="3" t="s">
        <v>20</v>
      </c>
      <c r="C151" s="3">
        <v>1</v>
      </c>
      <c r="D151" s="3" t="s">
        <v>47</v>
      </c>
      <c r="E151" s="5">
        <v>43158.649583333332</v>
      </c>
      <c r="F151" s="5">
        <v>43160.532546296294</v>
      </c>
      <c r="G151" s="3" t="s">
        <v>32</v>
      </c>
      <c r="H151" s="3" t="s">
        <v>422</v>
      </c>
      <c r="J151" s="3" t="s">
        <v>39</v>
      </c>
      <c r="K151" s="3" t="s">
        <v>129</v>
      </c>
      <c r="L151" s="9">
        <v>43172.550150462965</v>
      </c>
      <c r="M151" s="9">
        <v>43172.594317129631</v>
      </c>
      <c r="N151" s="3" t="s">
        <v>423</v>
      </c>
      <c r="O151" s="10">
        <v>4.4171180555555557E-2</v>
      </c>
      <c r="Q151" s="11"/>
      <c r="R151" s="11"/>
      <c r="S151" s="11"/>
      <c r="T151" s="11"/>
      <c r="U151" s="11"/>
    </row>
    <row r="152" spans="1:21" ht="15" customHeight="1" x14ac:dyDescent="0.25">
      <c r="A152" s="3" t="s">
        <v>424</v>
      </c>
      <c r="B152" s="3" t="s">
        <v>22</v>
      </c>
      <c r="C152" s="3">
        <v>1</v>
      </c>
      <c r="D152" s="3" t="s">
        <v>425</v>
      </c>
      <c r="J152" s="3" t="s">
        <v>39</v>
      </c>
      <c r="K152" s="3" t="s">
        <v>44</v>
      </c>
      <c r="L152" s="9">
        <v>43172.605416666665</v>
      </c>
      <c r="M152" s="9">
        <v>43172.613807870373</v>
      </c>
      <c r="N152" s="3" t="s">
        <v>426</v>
      </c>
      <c r="O152" s="10">
        <v>8.3895601851851857E-3</v>
      </c>
      <c r="Q152" s="11"/>
      <c r="R152" s="11"/>
      <c r="S152" s="11"/>
      <c r="T152" s="11"/>
      <c r="U152" s="11"/>
    </row>
    <row r="153" spans="1:21" ht="15" customHeight="1" x14ac:dyDescent="0.25">
      <c r="A153" s="3" t="s">
        <v>427</v>
      </c>
      <c r="B153" s="3" t="s">
        <v>20</v>
      </c>
      <c r="C153" s="3">
        <v>1</v>
      </c>
      <c r="D153" s="3" t="s">
        <v>402</v>
      </c>
      <c r="J153" s="3" t="s">
        <v>39</v>
      </c>
      <c r="K153" s="3" t="s">
        <v>50</v>
      </c>
      <c r="L153" s="9">
        <v>43172.484560185185</v>
      </c>
      <c r="M153" s="9">
        <v>43172.615486111114</v>
      </c>
      <c r="N153" s="3" t="s">
        <v>51</v>
      </c>
      <c r="O153" s="10">
        <v>0.13093060185185185</v>
      </c>
      <c r="Q153" s="11"/>
      <c r="R153" s="11"/>
      <c r="S153" s="11"/>
      <c r="T153" s="11"/>
      <c r="U153" s="11"/>
    </row>
    <row r="154" spans="1:21" ht="15" customHeight="1" x14ac:dyDescent="0.25">
      <c r="A154" s="3" t="s">
        <v>428</v>
      </c>
      <c r="B154" s="3" t="s">
        <v>21</v>
      </c>
      <c r="C154" s="3">
        <v>3</v>
      </c>
      <c r="D154" s="3" t="s">
        <v>114</v>
      </c>
      <c r="E154" s="5">
        <v>43159.497013888889</v>
      </c>
      <c r="F154" s="5">
        <v>43160.429525462961</v>
      </c>
      <c r="G154" s="3" t="s">
        <v>91</v>
      </c>
      <c r="H154" s="3" t="s">
        <v>429</v>
      </c>
      <c r="J154" s="3" t="s">
        <v>39</v>
      </c>
      <c r="K154" s="3" t="s">
        <v>35</v>
      </c>
      <c r="L154" s="9">
        <v>43172.613877314812</v>
      </c>
      <c r="M154" s="9">
        <v>43172.631122685183</v>
      </c>
      <c r="N154" s="3" t="s">
        <v>104</v>
      </c>
      <c r="O154" s="10">
        <v>1.7242523148148149E-2</v>
      </c>
      <c r="Q154" s="11"/>
      <c r="R154" s="11"/>
      <c r="S154" s="11"/>
      <c r="T154" s="11"/>
      <c r="U154" s="11"/>
    </row>
    <row r="155" spans="1:21" ht="15" customHeight="1" x14ac:dyDescent="0.25">
      <c r="A155" s="3" t="s">
        <v>430</v>
      </c>
      <c r="B155" s="3" t="s">
        <v>22</v>
      </c>
      <c r="C155" s="3">
        <v>1</v>
      </c>
      <c r="D155" s="3" t="s">
        <v>60</v>
      </c>
      <c r="J155" s="3" t="s">
        <v>39</v>
      </c>
      <c r="K155" s="3" t="s">
        <v>44</v>
      </c>
      <c r="L155" s="9">
        <v>43172.627743055556</v>
      </c>
      <c r="M155" s="9">
        <v>43172.639062499999</v>
      </c>
      <c r="N155" s="3" t="s">
        <v>431</v>
      </c>
      <c r="O155" s="10">
        <v>1.1318182870370371E-2</v>
      </c>
      <c r="Q155" s="11"/>
      <c r="R155" s="11"/>
      <c r="S155" s="11"/>
      <c r="T155" s="11"/>
      <c r="U155" s="11"/>
    </row>
    <row r="156" spans="1:21" ht="15" customHeight="1" x14ac:dyDescent="0.25">
      <c r="A156" s="3" t="s">
        <v>432</v>
      </c>
      <c r="B156" s="3" t="s">
        <v>20</v>
      </c>
      <c r="C156" s="3">
        <v>1</v>
      </c>
      <c r="D156" s="3" t="s">
        <v>433</v>
      </c>
      <c r="E156" s="5">
        <v>43160.410324074073</v>
      </c>
      <c r="F156" s="5">
        <v>43161.469097222223</v>
      </c>
      <c r="G156" s="3" t="s">
        <v>32</v>
      </c>
      <c r="H156" s="3" t="s">
        <v>434</v>
      </c>
      <c r="J156" s="3" t="s">
        <v>39</v>
      </c>
      <c r="K156" s="3" t="s">
        <v>129</v>
      </c>
      <c r="L156" s="9">
        <v>43172.61377314815</v>
      </c>
      <c r="M156" s="9">
        <v>43172.673275462963</v>
      </c>
      <c r="N156" s="3" t="s">
        <v>410</v>
      </c>
      <c r="O156" s="10">
        <v>5.9503472222222221E-2</v>
      </c>
      <c r="Q156" s="11"/>
      <c r="R156" s="11"/>
      <c r="S156" s="11"/>
      <c r="T156" s="11"/>
      <c r="U156" s="11"/>
    </row>
    <row r="157" spans="1:21" ht="15" customHeight="1" x14ac:dyDescent="0.25">
      <c r="A157" s="3" t="s">
        <v>435</v>
      </c>
      <c r="B157" s="3" t="s">
        <v>22</v>
      </c>
      <c r="C157" s="3">
        <v>1</v>
      </c>
      <c r="D157" s="3" t="s">
        <v>436</v>
      </c>
      <c r="J157" s="3" t="s">
        <v>39</v>
      </c>
      <c r="K157" s="3" t="s">
        <v>44</v>
      </c>
      <c r="L157" s="9">
        <v>43173.361863425926</v>
      </c>
      <c r="M157" s="9">
        <v>43173.392777777779</v>
      </c>
      <c r="N157" s="3" t="s">
        <v>437</v>
      </c>
      <c r="O157" s="10">
        <v>3.091042824074074E-2</v>
      </c>
      <c r="Q157" s="11"/>
      <c r="R157" s="11"/>
      <c r="S157" s="11"/>
      <c r="T157" s="11"/>
      <c r="U157" s="11"/>
    </row>
    <row r="158" spans="1:21" ht="15" customHeight="1" x14ac:dyDescent="0.25">
      <c r="A158" s="3" t="s">
        <v>438</v>
      </c>
      <c r="B158" s="3" t="s">
        <v>20</v>
      </c>
      <c r="C158" s="3">
        <v>1</v>
      </c>
      <c r="D158" s="3" t="s">
        <v>57</v>
      </c>
      <c r="E158" s="5">
        <v>43159.440034722225</v>
      </c>
      <c r="F158" s="5">
        <v>43160.39267361111</v>
      </c>
      <c r="G158" s="3" t="s">
        <v>91</v>
      </c>
      <c r="H158" s="3" t="s">
        <v>439</v>
      </c>
      <c r="J158" s="3" t="s">
        <v>39</v>
      </c>
      <c r="K158" s="3" t="s">
        <v>35</v>
      </c>
      <c r="L158" s="9">
        <v>43173.361261574071</v>
      </c>
      <c r="M158" s="9">
        <v>43173.39640046296</v>
      </c>
      <c r="N158" s="3" t="s">
        <v>134</v>
      </c>
      <c r="O158" s="10">
        <v>3.513969907407407E-2</v>
      </c>
      <c r="Q158" s="11"/>
      <c r="R158" s="11"/>
      <c r="S158" s="11"/>
      <c r="T158" s="11"/>
      <c r="U158" s="11"/>
    </row>
    <row r="159" spans="1:21" ht="15" customHeight="1" x14ac:dyDescent="0.25">
      <c r="A159" s="3" t="s">
        <v>440</v>
      </c>
      <c r="B159" s="3" t="s">
        <v>21</v>
      </c>
      <c r="C159" s="3">
        <v>5</v>
      </c>
      <c r="D159" s="3" t="s">
        <v>441</v>
      </c>
      <c r="J159" s="3" t="s">
        <v>39</v>
      </c>
      <c r="K159" s="3" t="s">
        <v>70</v>
      </c>
      <c r="L159" s="9">
        <v>43173.367974537039</v>
      </c>
      <c r="M159" s="9">
        <v>43173.396840277775</v>
      </c>
      <c r="N159" s="3" t="s">
        <v>442</v>
      </c>
      <c r="O159" s="10">
        <v>2.887474537037037E-2</v>
      </c>
      <c r="Q159" s="11"/>
      <c r="R159" s="11"/>
      <c r="S159" s="11"/>
      <c r="T159" s="11"/>
      <c r="U159" s="11"/>
    </row>
    <row r="160" spans="1:21" ht="15" customHeight="1" x14ac:dyDescent="0.25">
      <c r="A160" s="3" t="s">
        <v>443</v>
      </c>
      <c r="B160" s="3" t="s">
        <v>21</v>
      </c>
      <c r="C160" s="3">
        <v>12</v>
      </c>
      <c r="D160" s="3" t="s">
        <v>117</v>
      </c>
      <c r="J160" s="3" t="s">
        <v>34</v>
      </c>
      <c r="K160" s="3" t="s">
        <v>81</v>
      </c>
      <c r="L160" s="9">
        <v>43173.38181712963</v>
      </c>
      <c r="M160" s="9">
        <v>43173.403715277775</v>
      </c>
      <c r="N160" s="3" t="s">
        <v>171</v>
      </c>
      <c r="O160" s="10">
        <v>2.1902650462962966E-2</v>
      </c>
      <c r="Q160" s="11"/>
      <c r="R160" s="11"/>
      <c r="S160" s="11"/>
      <c r="T160" s="11"/>
      <c r="U160" s="11"/>
    </row>
    <row r="161" spans="1:21" ht="15" customHeight="1" x14ac:dyDescent="0.25">
      <c r="A161" s="3" t="s">
        <v>444</v>
      </c>
      <c r="B161" s="3" t="s">
        <v>21</v>
      </c>
      <c r="C161" s="3">
        <v>9</v>
      </c>
      <c r="D161" s="3" t="s">
        <v>306</v>
      </c>
      <c r="J161" s="3" t="s">
        <v>39</v>
      </c>
      <c r="K161" s="3" t="s">
        <v>77</v>
      </c>
      <c r="L161" s="9">
        <v>43173.381631944445</v>
      </c>
      <c r="M161" s="9">
        <v>43173.417453703703</v>
      </c>
      <c r="N161" s="3" t="s">
        <v>445</v>
      </c>
      <c r="O161" s="10">
        <v>3.581571759259259E-2</v>
      </c>
      <c r="Q161" s="11"/>
      <c r="R161" s="11"/>
      <c r="S161" s="11"/>
      <c r="T161" s="11"/>
      <c r="U161" s="11"/>
    </row>
    <row r="162" spans="1:21" ht="15" customHeight="1" x14ac:dyDescent="0.25">
      <c r="A162" s="3" t="s">
        <v>446</v>
      </c>
      <c r="B162" s="3" t="s">
        <v>20</v>
      </c>
      <c r="C162" s="3">
        <v>1</v>
      </c>
      <c r="D162" s="3" t="s">
        <v>267</v>
      </c>
      <c r="J162" s="3" t="s">
        <v>39</v>
      </c>
      <c r="K162" s="3" t="s">
        <v>50</v>
      </c>
      <c r="L162" s="9">
        <v>43172.625277777777</v>
      </c>
      <c r="M162" s="9">
        <v>43173.447696759256</v>
      </c>
      <c r="N162" s="3" t="s">
        <v>447</v>
      </c>
      <c r="O162" s="10">
        <v>0.8224195138888889</v>
      </c>
      <c r="Q162" s="11"/>
      <c r="R162" s="11"/>
      <c r="S162" s="11"/>
      <c r="T162" s="11"/>
      <c r="U162" s="11"/>
    </row>
    <row r="163" spans="1:21" ht="15" customHeight="1" x14ac:dyDescent="0.25">
      <c r="A163" s="3" t="s">
        <v>448</v>
      </c>
      <c r="B163" s="3" t="s">
        <v>22</v>
      </c>
      <c r="C163" s="3">
        <v>1</v>
      </c>
      <c r="D163" s="3" t="s">
        <v>449</v>
      </c>
      <c r="J163" s="3" t="s">
        <v>39</v>
      </c>
      <c r="K163" s="3" t="s">
        <v>44</v>
      </c>
      <c r="L163" s="9">
        <v>43173.431631944448</v>
      </c>
      <c r="M163" s="9">
        <v>43173.45380787037</v>
      </c>
      <c r="N163" s="3" t="s">
        <v>450</v>
      </c>
      <c r="O163" s="10">
        <v>2.217988425925926E-2</v>
      </c>
      <c r="Q163" s="11"/>
      <c r="R163" s="11"/>
      <c r="S163" s="11"/>
      <c r="T163" s="11"/>
      <c r="U163" s="11"/>
    </row>
    <row r="164" spans="1:21" ht="15" customHeight="1" x14ac:dyDescent="0.25">
      <c r="A164" s="3" t="s">
        <v>451</v>
      </c>
      <c r="B164" s="3" t="s">
        <v>20</v>
      </c>
      <c r="C164" s="3">
        <v>1</v>
      </c>
      <c r="D164" s="3" t="s">
        <v>235</v>
      </c>
      <c r="J164" s="3" t="s">
        <v>34</v>
      </c>
      <c r="K164" s="9" t="s">
        <v>81</v>
      </c>
      <c r="L164" s="9">
        <v>43173.41028935185</v>
      </c>
      <c r="M164" s="9">
        <v>43173.459606481483</v>
      </c>
      <c r="N164" s="10" t="s">
        <v>273</v>
      </c>
      <c r="O164" s="10">
        <v>4.932607638888889E-2</v>
      </c>
      <c r="Q164" s="11"/>
      <c r="R164" s="11"/>
      <c r="S164" s="11"/>
      <c r="T164" s="11"/>
      <c r="U164" s="11"/>
    </row>
    <row r="165" spans="1:21" ht="15" customHeight="1" x14ac:dyDescent="0.25">
      <c r="A165" s="3" t="s">
        <v>452</v>
      </c>
      <c r="B165" s="3" t="s">
        <v>21</v>
      </c>
      <c r="C165" s="3">
        <v>8</v>
      </c>
      <c r="D165" s="3" t="s">
        <v>164</v>
      </c>
      <c r="J165" s="3" t="s">
        <v>34</v>
      </c>
      <c r="K165" s="9" t="s">
        <v>77</v>
      </c>
      <c r="L165" s="9">
        <v>43173.4218287037</v>
      </c>
      <c r="M165" s="9">
        <v>43173.462002314816</v>
      </c>
      <c r="N165" s="10" t="s">
        <v>453</v>
      </c>
      <c r="O165" s="10">
        <v>4.0168414351851853E-2</v>
      </c>
      <c r="Q165" s="11"/>
      <c r="R165" s="11"/>
      <c r="S165" s="11"/>
      <c r="T165" s="11"/>
      <c r="U165" s="11"/>
    </row>
    <row r="166" spans="1:21" ht="15" customHeight="1" x14ac:dyDescent="0.25">
      <c r="A166" s="3" t="s">
        <v>454</v>
      </c>
      <c r="B166" s="3" t="s">
        <v>21</v>
      </c>
      <c r="C166" s="3">
        <v>2</v>
      </c>
      <c r="D166" s="3" t="s">
        <v>98</v>
      </c>
      <c r="J166" s="3" t="s">
        <v>34</v>
      </c>
      <c r="K166" s="9" t="s">
        <v>35</v>
      </c>
      <c r="L166" s="9">
        <v>43173.456261574072</v>
      </c>
      <c r="M166" s="9">
        <v>43173.464363425926</v>
      </c>
      <c r="N166" s="10" t="s">
        <v>455</v>
      </c>
      <c r="O166" s="10">
        <v>8.1062500000000006E-3</v>
      </c>
      <c r="Q166" s="11"/>
      <c r="R166" s="11"/>
      <c r="S166" s="11"/>
      <c r="T166" s="11"/>
      <c r="U166" s="11"/>
    </row>
    <row r="167" spans="1:21" ht="15" customHeight="1" x14ac:dyDescent="0.25">
      <c r="A167" s="3" t="s">
        <v>456</v>
      </c>
      <c r="B167" s="3" t="s">
        <v>21</v>
      </c>
      <c r="C167" s="3">
        <v>2</v>
      </c>
      <c r="D167" s="3" t="s">
        <v>164</v>
      </c>
      <c r="J167" s="3" t="s">
        <v>457</v>
      </c>
      <c r="K167" s="9" t="s">
        <v>35</v>
      </c>
      <c r="L167" s="9">
        <v>43173.465694444443</v>
      </c>
      <c r="M167" s="9">
        <v>43173.475821759261</v>
      </c>
      <c r="N167" s="10" t="s">
        <v>458</v>
      </c>
      <c r="O167" s="10">
        <v>1.0128217592592593E-2</v>
      </c>
      <c r="Q167" s="11"/>
      <c r="R167" s="11"/>
      <c r="S167" s="11"/>
      <c r="T167" s="11"/>
      <c r="U167" s="11"/>
    </row>
    <row r="168" spans="1:21" ht="45" customHeight="1" x14ac:dyDescent="0.25">
      <c r="A168" s="3" t="s">
        <v>459</v>
      </c>
      <c r="B168" s="3" t="s">
        <v>20</v>
      </c>
      <c r="C168" s="3">
        <v>1</v>
      </c>
      <c r="D168" s="3" t="s">
        <v>197</v>
      </c>
      <c r="E168" s="5">
        <v>43160.342476851853</v>
      </c>
      <c r="F168" s="5">
        <v>43160.565150462964</v>
      </c>
      <c r="G168" s="3" t="s">
        <v>91</v>
      </c>
      <c r="H168" s="3" t="s">
        <v>460</v>
      </c>
      <c r="I168" s="3" t="s">
        <v>461</v>
      </c>
      <c r="J168" s="3" t="s">
        <v>39</v>
      </c>
      <c r="K168" s="9" t="s">
        <v>40</v>
      </c>
      <c r="L168" s="9">
        <v>43173.362662037034</v>
      </c>
      <c r="M168" s="9">
        <v>43173.483622685184</v>
      </c>
      <c r="N168" s="10" t="s">
        <v>462</v>
      </c>
      <c r="O168" s="10">
        <v>0.12096665509259259</v>
      </c>
      <c r="Q168" s="11"/>
      <c r="R168" s="11"/>
      <c r="S168" s="11"/>
      <c r="T168" s="11"/>
      <c r="U168" s="11"/>
    </row>
    <row r="169" spans="1:21" ht="15" customHeight="1" x14ac:dyDescent="0.25">
      <c r="A169" s="3" t="s">
        <v>463</v>
      </c>
      <c r="B169" s="3" t="s">
        <v>22</v>
      </c>
      <c r="C169" s="3">
        <v>1</v>
      </c>
      <c r="D169" s="3" t="s">
        <v>464</v>
      </c>
      <c r="J169" s="3" t="s">
        <v>39</v>
      </c>
      <c r="K169" s="9" t="s">
        <v>44</v>
      </c>
      <c r="L169" s="9">
        <v>43173.470185185186</v>
      </c>
      <c r="M169" s="9">
        <v>43173.494328703702</v>
      </c>
      <c r="N169" s="10" t="s">
        <v>465</v>
      </c>
      <c r="O169" s="10">
        <v>2.4144745370370372E-2</v>
      </c>
      <c r="Q169" s="11"/>
      <c r="R169" s="11"/>
      <c r="S169" s="11"/>
      <c r="T169" s="11"/>
      <c r="U169" s="11"/>
    </row>
    <row r="170" spans="1:21" ht="15" customHeight="1" x14ac:dyDescent="0.25">
      <c r="A170" s="3" t="s">
        <v>466</v>
      </c>
      <c r="B170" s="3" t="s">
        <v>22</v>
      </c>
      <c r="C170" s="3">
        <v>1</v>
      </c>
      <c r="D170" s="3" t="s">
        <v>467</v>
      </c>
      <c r="J170" s="3" t="s">
        <v>39</v>
      </c>
      <c r="K170" s="9" t="s">
        <v>44</v>
      </c>
      <c r="L170" s="9">
        <v>43173.51258101852</v>
      </c>
      <c r="M170" s="9">
        <v>43173.533379629633</v>
      </c>
      <c r="N170" s="10" t="s">
        <v>468</v>
      </c>
      <c r="O170" s="10">
        <v>2.079388888888889E-2</v>
      </c>
      <c r="Q170" s="11"/>
      <c r="R170" s="11"/>
      <c r="S170" s="11"/>
      <c r="T170" s="11"/>
      <c r="U170" s="11"/>
    </row>
    <row r="171" spans="1:21" ht="15" customHeight="1" x14ac:dyDescent="0.25">
      <c r="A171" s="3" t="s">
        <v>469</v>
      </c>
      <c r="B171" s="3" t="s">
        <v>20</v>
      </c>
      <c r="C171" s="3">
        <v>1</v>
      </c>
      <c r="D171" s="3" t="s">
        <v>405</v>
      </c>
      <c r="E171" s="5">
        <v>43171.481481481482</v>
      </c>
      <c r="F171" s="5">
        <v>43171.515370370369</v>
      </c>
      <c r="G171" s="3" t="s">
        <v>247</v>
      </c>
      <c r="H171" s="3" t="s">
        <v>470</v>
      </c>
      <c r="J171" s="3" t="s">
        <v>34</v>
      </c>
      <c r="K171" s="9" t="s">
        <v>64</v>
      </c>
      <c r="L171" s="9">
        <v>43173.49722222222</v>
      </c>
      <c r="M171" s="9">
        <v>43173.598553240743</v>
      </c>
      <c r="N171" s="10" t="s">
        <v>471</v>
      </c>
      <c r="O171" s="10">
        <v>0.1013341898148148</v>
      </c>
      <c r="Q171" s="11"/>
      <c r="R171" s="11"/>
      <c r="S171" s="11"/>
      <c r="T171" s="11"/>
      <c r="U171" s="11"/>
    </row>
    <row r="172" spans="1:21" ht="15" customHeight="1" x14ac:dyDescent="0.25">
      <c r="A172" s="3" t="s">
        <v>472</v>
      </c>
      <c r="B172" s="3" t="s">
        <v>21</v>
      </c>
      <c r="C172" s="3">
        <v>9</v>
      </c>
      <c r="D172" s="3" t="s">
        <v>98</v>
      </c>
      <c r="J172" s="3" t="s">
        <v>34</v>
      </c>
      <c r="K172" s="9" t="s">
        <v>35</v>
      </c>
      <c r="L172" s="9">
        <v>43173.590983796297</v>
      </c>
      <c r="M172" s="9">
        <v>43173.600219907406</v>
      </c>
      <c r="N172" s="10" t="s">
        <v>473</v>
      </c>
      <c r="O172" s="10">
        <v>9.2356712962962956E-3</v>
      </c>
      <c r="Q172" s="11"/>
      <c r="R172" s="11"/>
      <c r="S172" s="11"/>
      <c r="T172" s="11"/>
      <c r="U172" s="11"/>
    </row>
    <row r="173" spans="1:21" ht="15" customHeight="1" x14ac:dyDescent="0.25">
      <c r="A173" s="3" t="s">
        <v>474</v>
      </c>
      <c r="B173" s="3" t="s">
        <v>21</v>
      </c>
      <c r="C173" s="3">
        <v>7</v>
      </c>
      <c r="D173" s="3" t="s">
        <v>267</v>
      </c>
      <c r="E173" s="5">
        <v>43161.531817129631</v>
      </c>
      <c r="F173" s="5">
        <v>43164.560879629629</v>
      </c>
      <c r="G173" s="3" t="s">
        <v>32</v>
      </c>
      <c r="H173" s="3" t="s">
        <v>475</v>
      </c>
      <c r="J173" s="3" t="s">
        <v>39</v>
      </c>
      <c r="K173" s="9" t="s">
        <v>35</v>
      </c>
      <c r="L173" s="9">
        <v>43173.6096875</v>
      </c>
      <c r="M173" s="9">
        <v>43173.617407407408</v>
      </c>
      <c r="N173" s="10" t="s">
        <v>476</v>
      </c>
      <c r="O173" s="10">
        <v>7.7185532407407402E-3</v>
      </c>
      <c r="Q173" s="11"/>
      <c r="R173" s="11"/>
      <c r="S173" s="11"/>
      <c r="T173" s="11"/>
      <c r="U173" s="11"/>
    </row>
    <row r="174" spans="1:21" ht="15" customHeight="1" x14ac:dyDescent="0.25">
      <c r="A174" s="3" t="s">
        <v>477</v>
      </c>
      <c r="B174" s="3" t="s">
        <v>21</v>
      </c>
      <c r="C174" s="3">
        <v>13</v>
      </c>
      <c r="D174" s="3" t="s">
        <v>38</v>
      </c>
      <c r="J174" s="3" t="s">
        <v>39</v>
      </c>
      <c r="K174" s="9" t="s">
        <v>40</v>
      </c>
      <c r="L174" s="9">
        <v>43173.607083333336</v>
      </c>
      <c r="M174" s="9">
        <v>43173.644085648149</v>
      </c>
      <c r="N174" s="10" t="s">
        <v>284</v>
      </c>
      <c r="O174" s="10">
        <v>3.6995381944444447E-2</v>
      </c>
      <c r="Q174" s="11"/>
      <c r="R174" s="11"/>
      <c r="S174" s="11"/>
      <c r="T174" s="11"/>
      <c r="U174" s="11"/>
    </row>
    <row r="175" spans="1:21" ht="15" customHeight="1" x14ac:dyDescent="0.25">
      <c r="A175" s="3" t="s">
        <v>478</v>
      </c>
      <c r="B175" s="3" t="s">
        <v>21</v>
      </c>
      <c r="C175" s="3">
        <v>3</v>
      </c>
      <c r="D175" s="3" t="s">
        <v>63</v>
      </c>
      <c r="J175" s="3" t="s">
        <v>39</v>
      </c>
      <c r="K175" s="9" t="s">
        <v>64</v>
      </c>
      <c r="L175" s="9">
        <v>43173.601574074077</v>
      </c>
      <c r="M175" s="9">
        <v>43173.647013888891</v>
      </c>
      <c r="N175" s="10" t="s">
        <v>479</v>
      </c>
      <c r="O175" s="10">
        <v>4.5444861111111116E-2</v>
      </c>
      <c r="Q175" s="11"/>
      <c r="R175" s="11"/>
      <c r="S175" s="11"/>
      <c r="T175" s="11"/>
      <c r="U175" s="11"/>
    </row>
    <row r="176" spans="1:21" ht="15" customHeight="1" x14ac:dyDescent="0.25">
      <c r="A176" s="3" t="s">
        <v>480</v>
      </c>
      <c r="B176" s="3" t="s">
        <v>21</v>
      </c>
      <c r="C176" s="3">
        <v>9</v>
      </c>
      <c r="D176" s="3" t="s">
        <v>38</v>
      </c>
      <c r="J176" s="3" t="s">
        <v>39</v>
      </c>
      <c r="K176" s="9" t="s">
        <v>70</v>
      </c>
      <c r="L176" s="9">
        <v>43173.691805555558</v>
      </c>
      <c r="M176" s="9">
        <v>43173.707141203704</v>
      </c>
      <c r="N176" s="10" t="s">
        <v>481</v>
      </c>
      <c r="O176" s="10">
        <v>1.5328923611111113E-2</v>
      </c>
      <c r="Q176" s="11"/>
      <c r="R176" s="11"/>
      <c r="S176" s="11"/>
      <c r="T176" s="11"/>
      <c r="U176" s="11"/>
    </row>
    <row r="177" spans="1:21" ht="15" customHeight="1" x14ac:dyDescent="0.25">
      <c r="A177" s="3" t="s">
        <v>482</v>
      </c>
      <c r="B177" s="3" t="s">
        <v>21</v>
      </c>
      <c r="C177" s="3">
        <v>7</v>
      </c>
      <c r="D177" s="3" t="s">
        <v>38</v>
      </c>
      <c r="J177" s="3" t="s">
        <v>39</v>
      </c>
      <c r="K177" s="9" t="s">
        <v>64</v>
      </c>
      <c r="L177" s="9">
        <v>43174.336458333331</v>
      </c>
      <c r="M177" s="9">
        <v>43174.358506944445</v>
      </c>
      <c r="N177" s="10" t="s">
        <v>483</v>
      </c>
      <c r="O177" s="10">
        <v>2.2055787037037037E-2</v>
      </c>
      <c r="Q177" s="11"/>
      <c r="R177" s="11"/>
      <c r="S177" s="11"/>
      <c r="T177" s="11"/>
      <c r="U177" s="11"/>
    </row>
    <row r="178" spans="1:21" ht="15" customHeight="1" x14ac:dyDescent="0.25">
      <c r="A178" s="3" t="s">
        <v>484</v>
      </c>
      <c r="B178" s="3" t="s">
        <v>21</v>
      </c>
      <c r="C178" s="3">
        <v>5</v>
      </c>
      <c r="D178" s="3" t="s">
        <v>395</v>
      </c>
      <c r="J178" s="3" t="s">
        <v>39</v>
      </c>
      <c r="K178" s="9" t="s">
        <v>35</v>
      </c>
      <c r="L178" s="9">
        <v>43174.358275462961</v>
      </c>
      <c r="M178" s="9">
        <v>43174.366620370369</v>
      </c>
      <c r="N178" s="10" t="s">
        <v>485</v>
      </c>
      <c r="O178" s="10">
        <v>8.3543171296296282E-3</v>
      </c>
      <c r="Q178" s="11"/>
      <c r="R178" s="11"/>
      <c r="S178" s="11"/>
      <c r="T178" s="11"/>
      <c r="U178" s="11"/>
    </row>
    <row r="179" spans="1:21" ht="15" customHeight="1" x14ac:dyDescent="0.25">
      <c r="A179" s="3" t="s">
        <v>486</v>
      </c>
      <c r="B179" s="3" t="s">
        <v>21</v>
      </c>
      <c r="C179" s="3">
        <v>3</v>
      </c>
      <c r="D179" s="3" t="s">
        <v>38</v>
      </c>
      <c r="J179" s="3" t="s">
        <v>39</v>
      </c>
      <c r="K179" s="9" t="s">
        <v>40</v>
      </c>
      <c r="L179" s="9">
        <v>43174.341331018521</v>
      </c>
      <c r="M179" s="9">
        <v>43174.377222222225</v>
      </c>
      <c r="N179" s="10" t="s">
        <v>487</v>
      </c>
      <c r="O179" s="10">
        <v>3.5882847222222222E-2</v>
      </c>
      <c r="Q179" s="11"/>
      <c r="R179" s="11"/>
      <c r="S179" s="11"/>
      <c r="T179" s="11"/>
      <c r="U179" s="11"/>
    </row>
    <row r="180" spans="1:21" ht="15" customHeight="1" x14ac:dyDescent="0.25">
      <c r="A180" s="3" t="s">
        <v>488</v>
      </c>
      <c r="B180" s="3" t="s">
        <v>21</v>
      </c>
      <c r="C180" s="3">
        <v>18</v>
      </c>
      <c r="D180" s="3" t="s">
        <v>235</v>
      </c>
      <c r="J180" s="3" t="s">
        <v>34</v>
      </c>
      <c r="K180" s="9" t="s">
        <v>64</v>
      </c>
      <c r="L180" s="9">
        <v>43174.367754629631</v>
      </c>
      <c r="M180" s="9">
        <v>43174.394270833334</v>
      </c>
      <c r="N180" s="10" t="s">
        <v>489</v>
      </c>
      <c r="O180" s="10">
        <v>2.6514537037037041E-2</v>
      </c>
      <c r="Q180" s="11"/>
      <c r="R180" s="11"/>
      <c r="S180" s="11"/>
      <c r="T180" s="11"/>
      <c r="U180" s="11"/>
    </row>
    <row r="181" spans="1:21" ht="15" customHeight="1" x14ac:dyDescent="0.25">
      <c r="A181" s="3" t="s">
        <v>490</v>
      </c>
      <c r="B181" s="3" t="s">
        <v>21</v>
      </c>
      <c r="C181" s="3">
        <v>3</v>
      </c>
      <c r="D181" s="3" t="s">
        <v>57</v>
      </c>
      <c r="J181" s="3" t="s">
        <v>39</v>
      </c>
      <c r="K181" s="9" t="s">
        <v>77</v>
      </c>
      <c r="L181" s="9">
        <v>43174.378368055557</v>
      </c>
      <c r="M181" s="9">
        <v>43174.417280092595</v>
      </c>
      <c r="N181" s="10" t="s">
        <v>491</v>
      </c>
      <c r="O181" s="10">
        <v>3.8912465277777773E-2</v>
      </c>
      <c r="Q181" s="11"/>
      <c r="R181" s="11"/>
      <c r="S181" s="11"/>
      <c r="T181" s="11"/>
      <c r="U181" s="11"/>
    </row>
    <row r="182" spans="1:21" ht="15" customHeight="1" x14ac:dyDescent="0.25">
      <c r="A182" s="3" t="s">
        <v>492</v>
      </c>
      <c r="B182" s="3" t="s">
        <v>21</v>
      </c>
      <c r="C182" s="3">
        <v>4</v>
      </c>
      <c r="D182" s="3" t="s">
        <v>103</v>
      </c>
      <c r="J182" s="3" t="s">
        <v>39</v>
      </c>
      <c r="K182" s="9" t="s">
        <v>40</v>
      </c>
      <c r="L182" s="9">
        <v>43174.381666666668</v>
      </c>
      <c r="M182" s="9">
        <v>43174.418298611112</v>
      </c>
      <c r="N182" s="10" t="s">
        <v>493</v>
      </c>
      <c r="O182" s="10">
        <v>3.6637812499999999E-2</v>
      </c>
      <c r="Q182" s="11"/>
      <c r="R182" s="11"/>
      <c r="S182" s="11"/>
      <c r="T182" s="11"/>
      <c r="U182" s="11"/>
    </row>
    <row r="183" spans="1:21" ht="15" customHeight="1" x14ac:dyDescent="0.25">
      <c r="A183" s="3" t="s">
        <v>494</v>
      </c>
      <c r="B183" s="3" t="s">
        <v>21</v>
      </c>
      <c r="C183" s="3">
        <v>7</v>
      </c>
      <c r="D183" s="3" t="s">
        <v>235</v>
      </c>
      <c r="J183" s="3" t="s">
        <v>39</v>
      </c>
      <c r="K183" s="9" t="s">
        <v>70</v>
      </c>
      <c r="L183" s="9">
        <v>43174.403460648151</v>
      </c>
      <c r="M183" s="9">
        <v>43174.429872685185</v>
      </c>
      <c r="N183" s="10" t="s">
        <v>495</v>
      </c>
      <c r="O183" s="10">
        <v>2.6410648148148152E-2</v>
      </c>
      <c r="Q183" s="11"/>
      <c r="R183" s="11"/>
      <c r="S183" s="11"/>
      <c r="T183" s="11"/>
      <c r="U183" s="11"/>
    </row>
    <row r="184" spans="1:21" ht="15" customHeight="1" x14ac:dyDescent="0.25">
      <c r="A184" s="3" t="s">
        <v>496</v>
      </c>
      <c r="B184" s="3" t="s">
        <v>21</v>
      </c>
      <c r="C184" s="3">
        <v>2</v>
      </c>
      <c r="D184" s="3" t="s">
        <v>348</v>
      </c>
      <c r="J184" s="3" t="s">
        <v>39</v>
      </c>
      <c r="K184" s="9" t="s">
        <v>35</v>
      </c>
      <c r="L184" s="9">
        <v>43174.487650462965</v>
      </c>
      <c r="M184" s="9">
        <v>43174.503425925926</v>
      </c>
      <c r="N184" s="10" t="s">
        <v>497</v>
      </c>
      <c r="O184" s="10">
        <v>1.5779108796296296E-2</v>
      </c>
      <c r="Q184" s="11"/>
      <c r="R184" s="11"/>
      <c r="S184" s="11"/>
      <c r="T184" s="11"/>
      <c r="U184" s="11"/>
    </row>
    <row r="185" spans="1:21" ht="15" customHeight="1" x14ac:dyDescent="0.25">
      <c r="A185" s="3" t="s">
        <v>498</v>
      </c>
      <c r="B185" s="3" t="s">
        <v>21</v>
      </c>
      <c r="C185" s="3">
        <v>3</v>
      </c>
      <c r="D185" s="3" t="s">
        <v>98</v>
      </c>
      <c r="J185" s="3" t="s">
        <v>34</v>
      </c>
      <c r="K185" s="9" t="s">
        <v>70</v>
      </c>
      <c r="L185" s="9">
        <v>43174.493935185186</v>
      </c>
      <c r="M185" s="9">
        <v>43174.533842592595</v>
      </c>
      <c r="N185" s="10" t="s">
        <v>499</v>
      </c>
      <c r="O185" s="10">
        <v>3.9917557870370372E-2</v>
      </c>
      <c r="Q185" s="11"/>
      <c r="R185" s="11"/>
      <c r="S185" s="11"/>
      <c r="T185" s="11"/>
      <c r="U185" s="11"/>
    </row>
    <row r="186" spans="1:21" ht="15" customHeight="1" x14ac:dyDescent="0.25">
      <c r="A186" s="3" t="s">
        <v>500</v>
      </c>
      <c r="B186" s="3" t="s">
        <v>21</v>
      </c>
      <c r="C186" s="3">
        <v>2</v>
      </c>
      <c r="D186" s="3" t="s">
        <v>38</v>
      </c>
      <c r="J186" s="3" t="s">
        <v>39</v>
      </c>
      <c r="K186" s="9" t="s">
        <v>35</v>
      </c>
      <c r="L186" s="9">
        <v>43174.528506944444</v>
      </c>
      <c r="M186" s="9">
        <v>43174.538425925923</v>
      </c>
      <c r="N186" s="10" t="s">
        <v>85</v>
      </c>
      <c r="O186" s="10">
        <v>9.9223379629629644E-3</v>
      </c>
      <c r="Q186" s="11"/>
      <c r="R186" s="11"/>
      <c r="S186" s="11"/>
      <c r="T186" s="11"/>
      <c r="U186" s="11"/>
    </row>
    <row r="187" spans="1:21" ht="15" customHeight="1" x14ac:dyDescent="0.25">
      <c r="A187" s="3" t="s">
        <v>501</v>
      </c>
      <c r="B187" s="3" t="s">
        <v>21</v>
      </c>
      <c r="C187" s="3">
        <v>2</v>
      </c>
      <c r="D187" s="3" t="s">
        <v>365</v>
      </c>
      <c r="J187" s="3" t="s">
        <v>34</v>
      </c>
      <c r="K187" s="9" t="s">
        <v>64</v>
      </c>
      <c r="L187" s="9">
        <v>43174.490960648145</v>
      </c>
      <c r="M187" s="9">
        <v>43174.541400462964</v>
      </c>
      <c r="N187" s="10" t="s">
        <v>502</v>
      </c>
      <c r="O187" s="10">
        <v>5.0439722222222226E-2</v>
      </c>
      <c r="Q187" s="11"/>
      <c r="R187" s="11"/>
      <c r="S187" s="11"/>
      <c r="T187" s="11"/>
      <c r="U187" s="11"/>
    </row>
    <row r="188" spans="1:21" ht="15" customHeight="1" x14ac:dyDescent="0.25">
      <c r="A188" s="3" t="s">
        <v>503</v>
      </c>
      <c r="B188" s="3" t="s">
        <v>21</v>
      </c>
      <c r="C188" s="3">
        <v>3</v>
      </c>
      <c r="D188" s="3" t="s">
        <v>84</v>
      </c>
      <c r="J188" s="3" t="s">
        <v>34</v>
      </c>
      <c r="K188" s="9" t="s">
        <v>64</v>
      </c>
      <c r="L188" s="9">
        <v>43174.606874999998</v>
      </c>
      <c r="M188" s="9">
        <v>43174.633275462962</v>
      </c>
      <c r="N188" s="10" t="s">
        <v>504</v>
      </c>
      <c r="O188" s="10">
        <v>2.6402604166666666E-2</v>
      </c>
      <c r="Q188" s="11"/>
      <c r="R188" s="11"/>
      <c r="S188" s="11"/>
      <c r="T188" s="11"/>
      <c r="U188" s="11"/>
    </row>
    <row r="189" spans="1:21" ht="15" customHeight="1" x14ac:dyDescent="0.25">
      <c r="A189" s="3" t="s">
        <v>505</v>
      </c>
      <c r="B189" s="3" t="s">
        <v>21</v>
      </c>
      <c r="C189" s="3">
        <v>3</v>
      </c>
      <c r="D189" s="3" t="s">
        <v>235</v>
      </c>
      <c r="J189" s="3" t="s">
        <v>34</v>
      </c>
      <c r="K189" s="9" t="s">
        <v>40</v>
      </c>
      <c r="L189" s="9">
        <v>43174.608773148146</v>
      </c>
      <c r="M189" s="9">
        <v>43174.636967592596</v>
      </c>
      <c r="N189" s="10" t="s">
        <v>506</v>
      </c>
      <c r="O189" s="10">
        <v>2.8193622685185184E-2</v>
      </c>
      <c r="Q189" s="11"/>
      <c r="R189" s="11"/>
      <c r="S189" s="11"/>
      <c r="T189" s="11"/>
      <c r="U189" s="11"/>
    </row>
    <row r="190" spans="1:21" ht="15" customHeight="1" x14ac:dyDescent="0.25">
      <c r="A190" s="3" t="s">
        <v>507</v>
      </c>
      <c r="B190" s="3" t="s">
        <v>21</v>
      </c>
      <c r="C190" s="3">
        <v>5</v>
      </c>
      <c r="D190" s="3" t="s">
        <v>84</v>
      </c>
      <c r="J190" s="3" t="s">
        <v>34</v>
      </c>
      <c r="K190" s="9" t="s">
        <v>70</v>
      </c>
      <c r="L190" s="9">
        <v>43174.643912037034</v>
      </c>
      <c r="M190" s="9">
        <v>43174.655775462961</v>
      </c>
      <c r="N190" s="10" t="s">
        <v>508</v>
      </c>
      <c r="O190" s="10">
        <v>1.1859340277777776E-2</v>
      </c>
      <c r="Q190" s="11"/>
      <c r="R190" s="11"/>
      <c r="S190" s="11"/>
      <c r="T190" s="11"/>
      <c r="U190" s="11"/>
    </row>
    <row r="191" spans="1:21" ht="15" customHeight="1" x14ac:dyDescent="0.25">
      <c r="A191" s="3" t="s">
        <v>509</v>
      </c>
      <c r="B191" s="3" t="s">
        <v>20</v>
      </c>
      <c r="C191" s="3">
        <v>1</v>
      </c>
      <c r="D191" s="3" t="s">
        <v>117</v>
      </c>
      <c r="J191" s="3" t="s">
        <v>39</v>
      </c>
      <c r="K191" s="9" t="s">
        <v>35</v>
      </c>
      <c r="L191" s="9">
        <v>43174.616018518522</v>
      </c>
      <c r="M191" s="9">
        <v>43174.673518518517</v>
      </c>
      <c r="N191" s="10" t="s">
        <v>36</v>
      </c>
      <c r="O191" s="10">
        <v>5.7500543981481488E-2</v>
      </c>
      <c r="Q191" s="11"/>
      <c r="R191" s="11"/>
      <c r="S191" s="11"/>
      <c r="T191" s="11"/>
      <c r="U191" s="11"/>
    </row>
    <row r="192" spans="1:21" ht="15" customHeight="1" x14ac:dyDescent="0.25">
      <c r="A192" s="3" t="s">
        <v>510</v>
      </c>
      <c r="B192" s="3" t="s">
        <v>20</v>
      </c>
      <c r="C192" s="3">
        <v>1</v>
      </c>
      <c r="D192" s="3" t="s">
        <v>309</v>
      </c>
      <c r="J192" s="3" t="s">
        <v>39</v>
      </c>
      <c r="K192" s="9" t="s">
        <v>129</v>
      </c>
      <c r="L192" s="9">
        <v>43174.632557870369</v>
      </c>
      <c r="M192" s="9">
        <v>43174.673946759256</v>
      </c>
      <c r="N192" s="10" t="s">
        <v>511</v>
      </c>
      <c r="O192" s="10">
        <v>4.1395752314814814E-2</v>
      </c>
      <c r="Q192" s="11"/>
      <c r="R192" s="11"/>
      <c r="S192" s="11"/>
      <c r="T192" s="11"/>
      <c r="U192" s="11"/>
    </row>
    <row r="193" spans="1:21" ht="15" customHeight="1" x14ac:dyDescent="0.25">
      <c r="A193" s="3" t="s">
        <v>512</v>
      </c>
      <c r="B193" s="3" t="s">
        <v>20</v>
      </c>
      <c r="C193" s="3">
        <v>1</v>
      </c>
      <c r="D193" s="3" t="s">
        <v>31</v>
      </c>
      <c r="J193" s="3" t="s">
        <v>34</v>
      </c>
      <c r="K193" s="9" t="s">
        <v>35</v>
      </c>
      <c r="L193" s="9">
        <v>43175.3359837963</v>
      </c>
      <c r="M193" s="9">
        <v>43175.351319444446</v>
      </c>
      <c r="N193" s="10" t="s">
        <v>513</v>
      </c>
      <c r="O193" s="10">
        <v>1.5337557870370373E-2</v>
      </c>
      <c r="Q193" s="11"/>
      <c r="R193" s="11"/>
      <c r="S193" s="11"/>
      <c r="T193" s="11"/>
      <c r="U193" s="11"/>
    </row>
    <row r="194" spans="1:21" ht="15" customHeight="1" x14ac:dyDescent="0.25">
      <c r="A194" s="3" t="s">
        <v>514</v>
      </c>
      <c r="B194" s="3" t="s">
        <v>21</v>
      </c>
      <c r="C194" s="3">
        <v>14</v>
      </c>
      <c r="D194" s="3" t="s">
        <v>515</v>
      </c>
      <c r="J194" s="3" t="s">
        <v>39</v>
      </c>
      <c r="K194" s="9" t="s">
        <v>35</v>
      </c>
      <c r="L194" s="9">
        <v>43175.352986111109</v>
      </c>
      <c r="M194" s="9">
        <v>43175.359768518516</v>
      </c>
      <c r="N194" s="10" t="s">
        <v>516</v>
      </c>
      <c r="O194" s="10">
        <v>6.7843171296296289E-3</v>
      </c>
      <c r="Q194" s="11"/>
      <c r="R194" s="11"/>
      <c r="S194" s="11"/>
      <c r="T194" s="11"/>
      <c r="U194" s="11"/>
    </row>
    <row r="195" spans="1:21" ht="15" customHeight="1" x14ac:dyDescent="0.25">
      <c r="A195" s="3" t="s">
        <v>517</v>
      </c>
      <c r="B195" s="3" t="s">
        <v>21</v>
      </c>
      <c r="C195" s="3">
        <v>13</v>
      </c>
      <c r="D195" s="3" t="s">
        <v>38</v>
      </c>
      <c r="J195" s="3" t="s">
        <v>39</v>
      </c>
      <c r="K195" s="9" t="s">
        <v>40</v>
      </c>
      <c r="L195" s="9">
        <v>43175.338587962964</v>
      </c>
      <c r="M195" s="9">
        <v>43175.367037037038</v>
      </c>
      <c r="N195" s="10" t="s">
        <v>252</v>
      </c>
      <c r="O195" s="10">
        <v>2.8452152777777778E-2</v>
      </c>
      <c r="Q195" s="11"/>
      <c r="R195" s="11"/>
      <c r="S195" s="11"/>
      <c r="T195" s="11"/>
      <c r="U195" s="11"/>
    </row>
    <row r="196" spans="1:21" ht="15" customHeight="1" x14ac:dyDescent="0.25">
      <c r="A196" s="3" t="s">
        <v>518</v>
      </c>
      <c r="B196" s="3" t="s">
        <v>20</v>
      </c>
      <c r="C196" s="3">
        <v>1</v>
      </c>
      <c r="D196" s="3" t="s">
        <v>405</v>
      </c>
      <c r="J196" s="3" t="s">
        <v>39</v>
      </c>
      <c r="K196" s="9" t="s">
        <v>81</v>
      </c>
      <c r="L196" s="9">
        <v>43175.335960648146</v>
      </c>
      <c r="M196" s="9">
        <v>43175.385081018518</v>
      </c>
      <c r="N196" s="10" t="s">
        <v>519</v>
      </c>
      <c r="O196" s="10">
        <v>4.9119085648148153E-2</v>
      </c>
      <c r="Q196" s="11"/>
      <c r="R196" s="11"/>
      <c r="S196" s="11"/>
      <c r="T196" s="11"/>
      <c r="U196" s="11"/>
    </row>
    <row r="197" spans="1:21" ht="15" customHeight="1" x14ac:dyDescent="0.25">
      <c r="A197" s="3" t="s">
        <v>520</v>
      </c>
      <c r="B197" s="3" t="s">
        <v>20</v>
      </c>
      <c r="C197" s="3">
        <v>1</v>
      </c>
      <c r="D197" s="3" t="s">
        <v>279</v>
      </c>
      <c r="J197" s="3" t="s">
        <v>39</v>
      </c>
      <c r="K197" s="9" t="s">
        <v>35</v>
      </c>
      <c r="L197" s="9">
        <v>43175.370393518519</v>
      </c>
      <c r="M197" s="9">
        <v>43175.396423611113</v>
      </c>
      <c r="N197" s="10" t="s">
        <v>36</v>
      </c>
      <c r="O197" s="10">
        <v>2.6027824074074071E-2</v>
      </c>
      <c r="Q197" s="11"/>
      <c r="R197" s="11"/>
      <c r="S197" s="11"/>
      <c r="T197" s="11"/>
      <c r="U197" s="11"/>
    </row>
    <row r="198" spans="1:21" ht="15" customHeight="1" x14ac:dyDescent="0.25">
      <c r="A198" s="3" t="s">
        <v>521</v>
      </c>
      <c r="B198" s="3" t="s">
        <v>21</v>
      </c>
      <c r="C198" s="3">
        <v>7</v>
      </c>
      <c r="D198" s="3" t="s">
        <v>306</v>
      </c>
      <c r="J198" s="3" t="s">
        <v>39</v>
      </c>
      <c r="K198" s="9" t="s">
        <v>64</v>
      </c>
      <c r="L198" s="9">
        <v>43175.407175925924</v>
      </c>
      <c r="M198" s="9">
        <v>43175.426087962966</v>
      </c>
      <c r="N198" s="10" t="s">
        <v>207</v>
      </c>
      <c r="O198" s="10">
        <v>1.8909942129629629E-2</v>
      </c>
      <c r="Q198" s="11"/>
      <c r="R198" s="11"/>
      <c r="S198" s="11"/>
      <c r="T198" s="11"/>
      <c r="U198" s="11"/>
    </row>
    <row r="199" spans="1:21" ht="15" customHeight="1" x14ac:dyDescent="0.25">
      <c r="A199" s="3" t="s">
        <v>522</v>
      </c>
      <c r="B199" s="3" t="s">
        <v>21</v>
      </c>
      <c r="C199" s="3">
        <v>2</v>
      </c>
      <c r="D199" s="3" t="s">
        <v>98</v>
      </c>
      <c r="E199" s="5">
        <v>43164.556701388887</v>
      </c>
      <c r="F199" s="5">
        <v>43165.635914351849</v>
      </c>
      <c r="G199" s="3" t="s">
        <v>91</v>
      </c>
      <c r="H199" s="3" t="s">
        <v>523</v>
      </c>
      <c r="J199" s="3" t="s">
        <v>34</v>
      </c>
      <c r="K199" s="9" t="s">
        <v>40</v>
      </c>
      <c r="L199" s="9">
        <v>43175.387025462966</v>
      </c>
      <c r="M199" s="9">
        <v>43175.428483796299</v>
      </c>
      <c r="N199" s="10" t="s">
        <v>524</v>
      </c>
      <c r="O199" s="10">
        <v>4.1457025462962961E-2</v>
      </c>
      <c r="Q199" s="11"/>
      <c r="R199" s="11"/>
      <c r="S199" s="11"/>
      <c r="T199" s="11"/>
      <c r="U199" s="11"/>
    </row>
    <row r="200" spans="1:21" ht="15" customHeight="1" x14ac:dyDescent="0.25">
      <c r="A200" s="3" t="s">
        <v>525</v>
      </c>
      <c r="B200" s="3" t="s">
        <v>20</v>
      </c>
      <c r="C200" s="3">
        <v>1</v>
      </c>
      <c r="D200" s="3" t="s">
        <v>526</v>
      </c>
      <c r="J200" s="3" t="s">
        <v>39</v>
      </c>
      <c r="K200" s="9" t="s">
        <v>44</v>
      </c>
      <c r="L200" s="9">
        <v>43174.53</v>
      </c>
      <c r="M200" s="9">
        <v>43175.43891203704</v>
      </c>
      <c r="N200" s="10" t="s">
        <v>527</v>
      </c>
      <c r="O200" s="10">
        <v>0.90890836805555553</v>
      </c>
      <c r="Q200" s="11"/>
      <c r="R200" s="11"/>
      <c r="S200" s="11"/>
      <c r="T200" s="11"/>
      <c r="U200" s="11"/>
    </row>
    <row r="201" spans="1:21" ht="15" customHeight="1" x14ac:dyDescent="0.25">
      <c r="A201" s="3" t="s">
        <v>528</v>
      </c>
      <c r="B201" s="3" t="s">
        <v>20</v>
      </c>
      <c r="C201" s="3">
        <v>1</v>
      </c>
      <c r="D201" s="3" t="s">
        <v>267</v>
      </c>
      <c r="J201" s="3" t="s">
        <v>39</v>
      </c>
      <c r="K201" s="9" t="s">
        <v>70</v>
      </c>
      <c r="L201" s="9">
        <v>43175.338275462964</v>
      </c>
      <c r="M201" s="9">
        <v>43175.440972222219</v>
      </c>
      <c r="N201" s="10" t="s">
        <v>529</v>
      </c>
      <c r="O201" s="10">
        <v>0.10270159722222222</v>
      </c>
      <c r="Q201" s="11"/>
      <c r="R201" s="11"/>
      <c r="S201" s="11"/>
      <c r="T201" s="11"/>
      <c r="U201" s="11"/>
    </row>
    <row r="202" spans="1:21" ht="15" customHeight="1" x14ac:dyDescent="0.25">
      <c r="A202" s="3" t="s">
        <v>530</v>
      </c>
      <c r="B202" s="3" t="s">
        <v>21</v>
      </c>
      <c r="C202" s="3">
        <v>6</v>
      </c>
      <c r="D202" s="3" t="s">
        <v>90</v>
      </c>
      <c r="J202" s="3" t="s">
        <v>39</v>
      </c>
      <c r="K202" s="9" t="s">
        <v>64</v>
      </c>
      <c r="L202" s="9">
        <v>43175.429293981484</v>
      </c>
      <c r="M202" s="9">
        <v>43175.453773148147</v>
      </c>
      <c r="N202" s="10" t="s">
        <v>531</v>
      </c>
      <c r="O202" s="10">
        <v>2.4482766203703706E-2</v>
      </c>
      <c r="Q202" s="11"/>
      <c r="R202" s="11"/>
      <c r="S202" s="11"/>
      <c r="T202" s="11"/>
      <c r="U202" s="11"/>
    </row>
    <row r="203" spans="1:21" ht="15" customHeight="1" x14ac:dyDescent="0.25">
      <c r="A203" s="3" t="s">
        <v>532</v>
      </c>
      <c r="B203" s="3" t="s">
        <v>21</v>
      </c>
      <c r="C203" s="3">
        <v>5</v>
      </c>
      <c r="D203" s="3" t="s">
        <v>84</v>
      </c>
      <c r="J203" s="3" t="s">
        <v>34</v>
      </c>
      <c r="K203" s="9" t="s">
        <v>35</v>
      </c>
      <c r="L203" s="9">
        <v>43175.489965277775</v>
      </c>
      <c r="M203" s="9">
        <v>43175.498576388891</v>
      </c>
      <c r="N203" s="10" t="s">
        <v>533</v>
      </c>
      <c r="O203" s="10">
        <v>8.6189236111111119E-3</v>
      </c>
      <c r="Q203" s="11"/>
      <c r="R203" s="11"/>
      <c r="S203" s="11"/>
      <c r="T203" s="11"/>
      <c r="U203" s="11"/>
    </row>
    <row r="204" spans="1:21" ht="45" customHeight="1" x14ac:dyDescent="0.25">
      <c r="A204" s="3" t="s">
        <v>534</v>
      </c>
      <c r="B204" s="3" t="s">
        <v>21</v>
      </c>
      <c r="C204" s="3">
        <v>2</v>
      </c>
      <c r="D204" s="3" t="s">
        <v>184</v>
      </c>
      <c r="E204" s="5">
        <v>43147.530532407407</v>
      </c>
      <c r="F204" s="5">
        <v>43151.63858796296</v>
      </c>
      <c r="G204" s="3" t="s">
        <v>32</v>
      </c>
      <c r="H204" s="3" t="s">
        <v>535</v>
      </c>
      <c r="I204" s="3" t="s">
        <v>536</v>
      </c>
      <c r="J204" s="3" t="s">
        <v>34</v>
      </c>
      <c r="K204" s="9" t="s">
        <v>64</v>
      </c>
      <c r="L204" s="9">
        <v>43175.458275462966</v>
      </c>
      <c r="M204" s="9">
        <v>43175.500763888886</v>
      </c>
      <c r="N204" s="10" t="s">
        <v>537</v>
      </c>
      <c r="O204" s="10">
        <v>4.2485011574074076E-2</v>
      </c>
      <c r="Q204" s="11"/>
      <c r="R204" s="11"/>
      <c r="S204" s="11"/>
      <c r="T204" s="11"/>
      <c r="U204" s="11"/>
    </row>
    <row r="205" spans="1:21" ht="15" customHeight="1" x14ac:dyDescent="0.25">
      <c r="A205" s="3" t="s">
        <v>538</v>
      </c>
      <c r="B205" s="3" t="s">
        <v>20</v>
      </c>
      <c r="C205" s="3">
        <v>1</v>
      </c>
      <c r="D205" s="3" t="s">
        <v>395</v>
      </c>
      <c r="J205" s="3" t="s">
        <v>39</v>
      </c>
      <c r="K205" s="9" t="s">
        <v>50</v>
      </c>
      <c r="L205" s="9">
        <v>43175.365949074076</v>
      </c>
      <c r="M205" s="9">
        <v>43175.545289351852</v>
      </c>
      <c r="N205" s="10" t="s">
        <v>51</v>
      </c>
      <c r="O205" s="10">
        <v>0.17933328703703702</v>
      </c>
      <c r="Q205" s="11"/>
      <c r="R205" s="11"/>
      <c r="S205" s="11"/>
      <c r="T205" s="11"/>
      <c r="U205" s="11"/>
    </row>
    <row r="206" spans="1:21" ht="15" customHeight="1" x14ac:dyDescent="0.25">
      <c r="A206" s="3" t="s">
        <v>539</v>
      </c>
      <c r="B206" s="3" t="s">
        <v>21</v>
      </c>
      <c r="C206" s="3">
        <v>11</v>
      </c>
      <c r="D206" s="3" t="s">
        <v>181</v>
      </c>
      <c r="J206" s="3" t="s">
        <v>34</v>
      </c>
      <c r="K206" s="9" t="s">
        <v>70</v>
      </c>
      <c r="L206" s="9">
        <v>43175.444502314815</v>
      </c>
      <c r="M206" s="9">
        <v>43175.568773148145</v>
      </c>
      <c r="N206" s="10" t="s">
        <v>540</v>
      </c>
      <c r="O206" s="10">
        <v>0.12427209490740741</v>
      </c>
      <c r="Q206" s="11"/>
      <c r="R206" s="11"/>
      <c r="S206" s="11"/>
      <c r="T206" s="11"/>
      <c r="U206" s="11"/>
    </row>
    <row r="207" spans="1:21" ht="15" customHeight="1" x14ac:dyDescent="0.25">
      <c r="A207" s="3" t="s">
        <v>541</v>
      </c>
      <c r="B207" s="3" t="s">
        <v>21</v>
      </c>
      <c r="C207" s="3">
        <v>4</v>
      </c>
      <c r="D207" s="3" t="s">
        <v>117</v>
      </c>
      <c r="J207" s="3" t="s">
        <v>39</v>
      </c>
      <c r="K207" s="9" t="s">
        <v>35</v>
      </c>
      <c r="L207" s="9">
        <v>43175.574907407405</v>
      </c>
      <c r="M207" s="9">
        <v>43175.588553240741</v>
      </c>
      <c r="N207" s="10" t="s">
        <v>542</v>
      </c>
      <c r="O207" s="10">
        <v>1.3640196759259258E-2</v>
      </c>
      <c r="Q207" s="11"/>
      <c r="R207" s="11"/>
      <c r="S207" s="11"/>
      <c r="T207" s="11"/>
      <c r="U207" s="11"/>
    </row>
    <row r="208" spans="1:21" ht="15" customHeight="1" x14ac:dyDescent="0.25">
      <c r="A208" s="3" t="s">
        <v>543</v>
      </c>
      <c r="B208" s="3" t="s">
        <v>21</v>
      </c>
      <c r="C208" s="3">
        <v>8</v>
      </c>
      <c r="D208" s="3" t="s">
        <v>544</v>
      </c>
      <c r="J208" s="3" t="s">
        <v>39</v>
      </c>
      <c r="K208" s="9" t="s">
        <v>35</v>
      </c>
      <c r="L208" s="9">
        <v>43175.595370370371</v>
      </c>
      <c r="M208" s="9">
        <v>43175.605127314811</v>
      </c>
      <c r="N208" s="10" t="s">
        <v>545</v>
      </c>
      <c r="O208" s="10">
        <v>9.767719907407409E-3</v>
      </c>
      <c r="Q208" s="11"/>
      <c r="R208" s="11"/>
      <c r="S208" s="11"/>
      <c r="T208" s="11"/>
      <c r="U208" s="11"/>
    </row>
    <row r="209" spans="1:21" ht="15" customHeight="1" x14ac:dyDescent="0.25">
      <c r="A209" s="3" t="s">
        <v>546</v>
      </c>
      <c r="B209" s="3" t="s">
        <v>20</v>
      </c>
      <c r="C209" s="3">
        <v>1</v>
      </c>
      <c r="D209" s="3" t="s">
        <v>547</v>
      </c>
      <c r="E209" s="5">
        <v>43116.664259259262</v>
      </c>
      <c r="F209" s="5">
        <v>43189.350636574076</v>
      </c>
      <c r="G209" s="3" t="s">
        <v>247</v>
      </c>
      <c r="H209" s="3" t="s">
        <v>548</v>
      </c>
      <c r="J209" s="3" t="s">
        <v>142</v>
      </c>
      <c r="K209" s="9" t="s">
        <v>50</v>
      </c>
      <c r="L209" s="9">
        <v>43175.5937962963</v>
      </c>
      <c r="M209" s="9">
        <v>43175.614421296297</v>
      </c>
      <c r="N209" s="10" t="s">
        <v>51</v>
      </c>
      <c r="O209" s="10">
        <v>2.063310185185185E-2</v>
      </c>
      <c r="Q209" s="11"/>
      <c r="R209" s="11"/>
      <c r="S209" s="11"/>
      <c r="T209" s="11"/>
      <c r="U209" s="11"/>
    </row>
    <row r="210" spans="1:21" ht="15" customHeight="1" x14ac:dyDescent="0.25">
      <c r="A210" s="3" t="s">
        <v>549</v>
      </c>
      <c r="B210" s="3" t="s">
        <v>22</v>
      </c>
      <c r="C210" s="3">
        <v>1</v>
      </c>
      <c r="D210" s="3" t="s">
        <v>550</v>
      </c>
      <c r="J210" s="3" t="s">
        <v>39</v>
      </c>
      <c r="K210" s="9" t="s">
        <v>44</v>
      </c>
      <c r="L210" s="9">
        <v>43175.615833333337</v>
      </c>
      <c r="M210" s="9">
        <v>43175.645451388889</v>
      </c>
      <c r="N210" s="10" t="s">
        <v>551</v>
      </c>
      <c r="O210" s="10">
        <v>2.9611689814814813E-2</v>
      </c>
      <c r="Q210" s="11"/>
      <c r="R210" s="11"/>
      <c r="S210" s="11"/>
      <c r="T210" s="11"/>
      <c r="U210" s="11"/>
    </row>
    <row r="211" spans="1:21" ht="15" customHeight="1" x14ac:dyDescent="0.25">
      <c r="A211" s="3" t="s">
        <v>552</v>
      </c>
      <c r="B211" s="3" t="s">
        <v>21</v>
      </c>
      <c r="C211" s="3">
        <v>5</v>
      </c>
      <c r="D211" s="3" t="s">
        <v>95</v>
      </c>
      <c r="J211" s="3" t="s">
        <v>39</v>
      </c>
      <c r="K211" s="9" t="s">
        <v>40</v>
      </c>
      <c r="L211" s="9">
        <v>43175.608935185184</v>
      </c>
      <c r="M211" s="9">
        <v>43175.650231481479</v>
      </c>
      <c r="N211" s="10" t="s">
        <v>553</v>
      </c>
      <c r="O211" s="10">
        <v>4.1293148148148148E-2</v>
      </c>
      <c r="Q211" s="11"/>
      <c r="R211" s="11"/>
      <c r="S211" s="11"/>
      <c r="T211" s="11"/>
      <c r="U211" s="11"/>
    </row>
    <row r="212" spans="1:21" ht="15" customHeight="1" x14ac:dyDescent="0.25">
      <c r="A212" s="3" t="s">
        <v>554</v>
      </c>
      <c r="B212" s="3" t="s">
        <v>21</v>
      </c>
      <c r="C212" s="3">
        <v>4</v>
      </c>
      <c r="D212" s="3" t="s">
        <v>433</v>
      </c>
      <c r="J212" s="3" t="s">
        <v>39</v>
      </c>
      <c r="K212" s="9" t="s">
        <v>70</v>
      </c>
      <c r="L212" s="9">
        <v>43175.640347222223</v>
      </c>
      <c r="M212" s="9">
        <v>43175.658622685187</v>
      </c>
      <c r="N212" s="10" t="s">
        <v>555</v>
      </c>
      <c r="O212" s="10">
        <v>1.8268831018518516E-2</v>
      </c>
      <c r="Q212" s="11"/>
      <c r="R212" s="11"/>
      <c r="S212" s="11"/>
      <c r="T212" s="11"/>
      <c r="U212" s="11"/>
    </row>
    <row r="213" spans="1:21" ht="15" customHeight="1" x14ac:dyDescent="0.25">
      <c r="A213" s="3" t="s">
        <v>556</v>
      </c>
      <c r="B213" s="3" t="s">
        <v>21</v>
      </c>
      <c r="C213" s="3">
        <v>5</v>
      </c>
      <c r="D213" s="3" t="s">
        <v>98</v>
      </c>
      <c r="E213" s="5">
        <v>43165.59784722222</v>
      </c>
      <c r="F213" s="5">
        <v>43166.587337962963</v>
      </c>
      <c r="G213" s="3" t="s">
        <v>91</v>
      </c>
      <c r="H213" s="3" t="s">
        <v>557</v>
      </c>
      <c r="J213" s="3" t="s">
        <v>34</v>
      </c>
      <c r="K213" s="9" t="s">
        <v>70</v>
      </c>
      <c r="L213" s="9">
        <v>43175.661030092589</v>
      </c>
      <c r="M213" s="9">
        <v>43175.675925925927</v>
      </c>
      <c r="N213" s="10" t="s">
        <v>558</v>
      </c>
      <c r="O213" s="10">
        <v>1.4896863425925925E-2</v>
      </c>
      <c r="Q213" s="11"/>
      <c r="R213" s="11"/>
      <c r="S213" s="11"/>
      <c r="T213" s="11"/>
      <c r="U213" s="11"/>
    </row>
    <row r="214" spans="1:21" ht="15" customHeight="1" x14ac:dyDescent="0.25">
      <c r="A214" s="3" t="s">
        <v>559</v>
      </c>
      <c r="B214" s="3" t="s">
        <v>21</v>
      </c>
      <c r="C214" s="3">
        <v>6</v>
      </c>
      <c r="D214" s="3" t="s">
        <v>117</v>
      </c>
      <c r="J214" s="3" t="s">
        <v>39</v>
      </c>
      <c r="K214" s="9" t="s">
        <v>77</v>
      </c>
      <c r="L214" s="9">
        <v>43175.673310185186</v>
      </c>
      <c r="M214" s="9">
        <v>43175.693553240744</v>
      </c>
      <c r="N214" s="10" t="s">
        <v>560</v>
      </c>
      <c r="O214" s="10">
        <v>2.0244189814814816E-2</v>
      </c>
      <c r="Q214" s="11"/>
      <c r="R214" s="11"/>
      <c r="S214" s="11"/>
      <c r="T214" s="11"/>
      <c r="U214" s="11"/>
    </row>
    <row r="215" spans="1:21" ht="15" customHeight="1" x14ac:dyDescent="0.25">
      <c r="A215" s="3" t="s">
        <v>561</v>
      </c>
      <c r="B215" s="3" t="s">
        <v>22</v>
      </c>
      <c r="C215" s="3">
        <v>1</v>
      </c>
      <c r="D215" s="3" t="s">
        <v>562</v>
      </c>
      <c r="J215" s="3" t="s">
        <v>39</v>
      </c>
      <c r="K215" s="9" t="s">
        <v>44</v>
      </c>
      <c r="L215" s="9">
        <v>43178.362534722219</v>
      </c>
      <c r="M215" s="9">
        <v>43178.375011574077</v>
      </c>
      <c r="N215" s="10" t="s">
        <v>563</v>
      </c>
      <c r="O215" s="10">
        <v>1.2467638888888887E-2</v>
      </c>
      <c r="Q215" s="11"/>
      <c r="R215" s="11"/>
      <c r="S215" s="11"/>
      <c r="T215" s="11"/>
      <c r="U215" s="11"/>
    </row>
    <row r="216" spans="1:21" ht="15" customHeight="1" x14ac:dyDescent="0.25">
      <c r="A216" s="3" t="s">
        <v>564</v>
      </c>
      <c r="B216" s="3" t="s">
        <v>21</v>
      </c>
      <c r="C216" s="3">
        <v>3</v>
      </c>
      <c r="D216" s="3" t="s">
        <v>63</v>
      </c>
      <c r="J216" s="3" t="s">
        <v>39</v>
      </c>
      <c r="K216" s="9" t="s">
        <v>77</v>
      </c>
      <c r="L216" s="9">
        <v>43178.399837962963</v>
      </c>
      <c r="M216" s="9">
        <v>43178.433032407411</v>
      </c>
      <c r="N216" s="10" t="s">
        <v>565</v>
      </c>
      <c r="O216" s="10">
        <v>3.3190196759259258E-2</v>
      </c>
      <c r="Q216" s="11"/>
      <c r="R216" s="11"/>
      <c r="S216" s="11"/>
      <c r="T216" s="11"/>
      <c r="U216" s="11"/>
    </row>
    <row r="217" spans="1:21" ht="15" customHeight="1" x14ac:dyDescent="0.25">
      <c r="A217" s="3" t="s">
        <v>566</v>
      </c>
      <c r="B217" s="3" t="s">
        <v>22</v>
      </c>
      <c r="C217" s="3">
        <v>1</v>
      </c>
      <c r="D217" s="3" t="s">
        <v>567</v>
      </c>
      <c r="J217" s="3" t="s">
        <v>39</v>
      </c>
      <c r="K217" s="9" t="s">
        <v>44</v>
      </c>
      <c r="L217" s="9">
        <v>43178.413518518515</v>
      </c>
      <c r="M217" s="9">
        <v>43178.551585648151</v>
      </c>
      <c r="N217" s="10" t="s">
        <v>568</v>
      </c>
      <c r="O217" s="10">
        <v>0.1380670138888889</v>
      </c>
      <c r="Q217" s="11"/>
      <c r="R217" s="11"/>
      <c r="S217" s="11"/>
      <c r="T217" s="11"/>
      <c r="U217" s="11"/>
    </row>
    <row r="218" spans="1:21" ht="15" customHeight="1" x14ac:dyDescent="0.25">
      <c r="A218" s="3" t="s">
        <v>569</v>
      </c>
      <c r="B218" s="3" t="s">
        <v>20</v>
      </c>
      <c r="C218" s="3">
        <v>1</v>
      </c>
      <c r="D218" s="3" t="s">
        <v>267</v>
      </c>
      <c r="J218" s="3" t="s">
        <v>39</v>
      </c>
      <c r="K218" s="9" t="s">
        <v>129</v>
      </c>
      <c r="L218" s="9">
        <v>43178.558634259258</v>
      </c>
      <c r="M218" s="9">
        <v>43178.559224537035</v>
      </c>
      <c r="N218" s="10" t="s">
        <v>570</v>
      </c>
      <c r="O218" s="10">
        <v>5.9471064814814814E-4</v>
      </c>
      <c r="Q218" s="11"/>
      <c r="R218" s="11"/>
      <c r="S218" s="11"/>
      <c r="T218" s="11"/>
      <c r="U218" s="11"/>
    </row>
    <row r="219" spans="1:21" ht="15" customHeight="1" x14ac:dyDescent="0.25">
      <c r="A219" s="3" t="s">
        <v>571</v>
      </c>
      <c r="B219" s="3" t="s">
        <v>21</v>
      </c>
      <c r="C219" s="3">
        <v>2</v>
      </c>
      <c r="D219" s="3" t="s">
        <v>169</v>
      </c>
      <c r="J219" s="3" t="s">
        <v>39</v>
      </c>
      <c r="K219" s="9" t="s">
        <v>64</v>
      </c>
      <c r="L219" s="9">
        <v>43178.542997685188</v>
      </c>
      <c r="M219" s="9">
        <v>43178.577951388892</v>
      </c>
      <c r="N219" s="10" t="s">
        <v>572</v>
      </c>
      <c r="O219" s="10">
        <v>3.4950393518518523E-2</v>
      </c>
      <c r="Q219" s="11"/>
      <c r="R219" s="11"/>
      <c r="S219" s="11"/>
      <c r="T219" s="11"/>
      <c r="U219" s="11"/>
    </row>
    <row r="220" spans="1:21" ht="15" customHeight="1" x14ac:dyDescent="0.25">
      <c r="A220" s="3" t="s">
        <v>573</v>
      </c>
      <c r="B220" s="3" t="s">
        <v>21</v>
      </c>
      <c r="C220" s="3">
        <v>3</v>
      </c>
      <c r="D220" s="3" t="s">
        <v>117</v>
      </c>
      <c r="E220" s="5">
        <v>43167.350543981483</v>
      </c>
      <c r="F220" s="5">
        <v>43168.636608796296</v>
      </c>
      <c r="G220" s="3" t="s">
        <v>91</v>
      </c>
      <c r="H220" s="3" t="s">
        <v>574</v>
      </c>
      <c r="J220" s="3" t="s">
        <v>39</v>
      </c>
      <c r="K220" s="9" t="s">
        <v>35</v>
      </c>
      <c r="L220" s="9">
        <v>43178.569699074076</v>
      </c>
      <c r="M220" s="9">
        <v>43178.579340277778</v>
      </c>
      <c r="N220" s="10" t="s">
        <v>575</v>
      </c>
      <c r="O220" s="10">
        <v>9.6402430555555547E-3</v>
      </c>
      <c r="Q220" s="11"/>
      <c r="R220" s="11"/>
      <c r="S220" s="11"/>
      <c r="T220" s="11"/>
      <c r="U220" s="11"/>
    </row>
    <row r="221" spans="1:21" ht="15" customHeight="1" x14ac:dyDescent="0.25">
      <c r="A221" s="3" t="s">
        <v>576</v>
      </c>
      <c r="B221" s="3" t="s">
        <v>21</v>
      </c>
      <c r="C221" s="3">
        <v>5</v>
      </c>
      <c r="D221" s="3" t="s">
        <v>277</v>
      </c>
      <c r="J221" s="3" t="s">
        <v>39</v>
      </c>
      <c r="K221" s="9" t="s">
        <v>35</v>
      </c>
      <c r="L221" s="9">
        <v>43178.582418981481</v>
      </c>
      <c r="M221" s="9">
        <v>43178.591168981482</v>
      </c>
      <c r="N221" s="10" t="s">
        <v>577</v>
      </c>
      <c r="O221" s="10">
        <v>8.7513541666666677E-3</v>
      </c>
      <c r="Q221" s="11"/>
      <c r="R221" s="11"/>
      <c r="S221" s="11"/>
      <c r="T221" s="11"/>
      <c r="U221" s="11"/>
    </row>
    <row r="222" spans="1:21" ht="15" customHeight="1" x14ac:dyDescent="0.25">
      <c r="A222" s="3" t="s">
        <v>578</v>
      </c>
      <c r="B222" s="3" t="s">
        <v>22</v>
      </c>
      <c r="C222" s="3">
        <v>1</v>
      </c>
      <c r="D222" s="3" t="s">
        <v>579</v>
      </c>
      <c r="J222" s="3" t="s">
        <v>39</v>
      </c>
      <c r="K222" s="9" t="s">
        <v>44</v>
      </c>
      <c r="L222" s="9">
        <v>43178.560208333336</v>
      </c>
      <c r="M222" s="9">
        <v>43178.60125</v>
      </c>
      <c r="N222" s="10" t="s">
        <v>580</v>
      </c>
      <c r="O222" s="10">
        <v>4.1043668981481478E-2</v>
      </c>
      <c r="Q222" s="11"/>
      <c r="R222" s="11"/>
      <c r="S222" s="11"/>
      <c r="T222" s="11"/>
      <c r="U222" s="11"/>
    </row>
    <row r="223" spans="1:21" ht="15" customHeight="1" x14ac:dyDescent="0.25">
      <c r="A223" s="3" t="s">
        <v>581</v>
      </c>
      <c r="B223" s="3" t="s">
        <v>21</v>
      </c>
      <c r="C223" s="3">
        <v>6</v>
      </c>
      <c r="D223" s="3" t="s">
        <v>277</v>
      </c>
      <c r="J223" s="3" t="s">
        <v>39</v>
      </c>
      <c r="K223" s="9" t="s">
        <v>35</v>
      </c>
      <c r="L223" s="9">
        <v>43178.593217592592</v>
      </c>
      <c r="M223" s="9">
        <v>43178.606354166666</v>
      </c>
      <c r="N223" s="10" t="s">
        <v>582</v>
      </c>
      <c r="O223" s="10">
        <v>1.3138368055555558E-2</v>
      </c>
      <c r="Q223" s="11"/>
      <c r="R223" s="11"/>
      <c r="S223" s="11"/>
      <c r="T223" s="11"/>
      <c r="U223" s="11"/>
    </row>
    <row r="224" spans="1:21" ht="15" customHeight="1" x14ac:dyDescent="0.25">
      <c r="A224" s="3" t="s">
        <v>583</v>
      </c>
      <c r="B224" s="3" t="s">
        <v>20</v>
      </c>
      <c r="C224" s="3">
        <v>1</v>
      </c>
      <c r="D224" s="3" t="s">
        <v>84</v>
      </c>
      <c r="J224" s="3" t="s">
        <v>39</v>
      </c>
      <c r="K224" s="9" t="s">
        <v>50</v>
      </c>
      <c r="L224" s="9">
        <v>43178.437731481485</v>
      </c>
      <c r="M224" s="9">
        <v>43178.626643518517</v>
      </c>
      <c r="N224" s="10" t="s">
        <v>51</v>
      </c>
      <c r="O224" s="10">
        <v>0.18890619212962964</v>
      </c>
      <c r="Q224" s="11"/>
      <c r="R224" s="11"/>
      <c r="S224" s="11"/>
      <c r="T224" s="11"/>
      <c r="U224" s="11"/>
    </row>
    <row r="225" spans="1:21" ht="15" customHeight="1" x14ac:dyDescent="0.25">
      <c r="A225" s="3" t="s">
        <v>584</v>
      </c>
      <c r="B225" s="3" t="s">
        <v>21</v>
      </c>
      <c r="C225" s="3">
        <v>4</v>
      </c>
      <c r="D225" s="3" t="s">
        <v>277</v>
      </c>
      <c r="J225" s="3" t="s">
        <v>39</v>
      </c>
      <c r="K225" s="9" t="s">
        <v>40</v>
      </c>
      <c r="L225" s="9">
        <v>43178.594884259262</v>
      </c>
      <c r="M225" s="9">
        <v>43178.636238425926</v>
      </c>
      <c r="N225" s="10" t="s">
        <v>585</v>
      </c>
      <c r="O225" s="10">
        <v>4.1346747685185183E-2</v>
      </c>
      <c r="Q225" s="11"/>
      <c r="R225" s="11"/>
      <c r="S225" s="11"/>
      <c r="T225" s="11"/>
      <c r="U225" s="11"/>
    </row>
    <row r="226" spans="1:21" ht="15" customHeight="1" x14ac:dyDescent="0.25">
      <c r="A226" s="3" t="s">
        <v>586</v>
      </c>
      <c r="B226" s="3" t="s">
        <v>22</v>
      </c>
      <c r="C226" s="3">
        <v>1</v>
      </c>
      <c r="D226" s="3" t="s">
        <v>587</v>
      </c>
      <c r="J226" s="3" t="s">
        <v>39</v>
      </c>
      <c r="K226" s="9" t="s">
        <v>44</v>
      </c>
      <c r="L226" s="9">
        <v>43178.616539351853</v>
      </c>
      <c r="M226" s="9">
        <v>43178.649733796294</v>
      </c>
      <c r="N226" s="10" t="s">
        <v>588</v>
      </c>
      <c r="O226" s="10">
        <v>3.3186828703703701E-2</v>
      </c>
      <c r="Q226" s="11"/>
      <c r="R226" s="11"/>
      <c r="S226" s="11"/>
      <c r="T226" s="11"/>
      <c r="U226" s="11"/>
    </row>
    <row r="227" spans="1:21" ht="15" customHeight="1" x14ac:dyDescent="0.25">
      <c r="A227" s="3" t="s">
        <v>589</v>
      </c>
      <c r="B227" s="3" t="s">
        <v>21</v>
      </c>
      <c r="C227" s="3">
        <v>2</v>
      </c>
      <c r="D227" s="3" t="s">
        <v>277</v>
      </c>
      <c r="J227" s="3" t="s">
        <v>39</v>
      </c>
      <c r="K227" s="9" t="s">
        <v>64</v>
      </c>
      <c r="L227" s="9">
        <v>43178.640833333331</v>
      </c>
      <c r="M227" s="9">
        <v>43178.654803240737</v>
      </c>
      <c r="N227" s="10" t="s">
        <v>207</v>
      </c>
      <c r="O227" s="10">
        <v>1.3978344907407408E-2</v>
      </c>
      <c r="Q227" s="11"/>
      <c r="R227" s="11"/>
      <c r="S227" s="11"/>
      <c r="T227" s="11"/>
      <c r="U227" s="11"/>
    </row>
    <row r="228" spans="1:21" ht="15" customHeight="1" x14ac:dyDescent="0.25">
      <c r="A228" s="3" t="s">
        <v>590</v>
      </c>
      <c r="B228" s="3" t="s">
        <v>21</v>
      </c>
      <c r="C228" s="3">
        <v>6</v>
      </c>
      <c r="D228" s="3" t="s">
        <v>277</v>
      </c>
      <c r="J228" s="3" t="s">
        <v>39</v>
      </c>
      <c r="K228" s="9" t="s">
        <v>40</v>
      </c>
      <c r="L228" s="9">
        <v>43178.638958333337</v>
      </c>
      <c r="M228" s="9">
        <v>43178.665289351855</v>
      </c>
      <c r="N228" s="10" t="s">
        <v>591</v>
      </c>
      <c r="O228" s="10">
        <v>2.6324710648148147E-2</v>
      </c>
      <c r="Q228" s="11"/>
      <c r="R228" s="11"/>
      <c r="S228" s="11"/>
      <c r="T228" s="11"/>
      <c r="U228" s="11"/>
    </row>
    <row r="229" spans="1:21" ht="15" customHeight="1" x14ac:dyDescent="0.25">
      <c r="A229" s="3" t="s">
        <v>592</v>
      </c>
      <c r="B229" s="3" t="s">
        <v>20</v>
      </c>
      <c r="C229" s="3">
        <v>1</v>
      </c>
      <c r="D229" s="3" t="s">
        <v>306</v>
      </c>
      <c r="J229" s="3" t="s">
        <v>39</v>
      </c>
      <c r="K229" s="9" t="s">
        <v>129</v>
      </c>
      <c r="L229" s="9">
        <v>43178.577604166669</v>
      </c>
      <c r="M229" s="9">
        <v>43178.667685185188</v>
      </c>
      <c r="N229" s="10" t="s">
        <v>593</v>
      </c>
      <c r="O229" s="10">
        <v>9.0085266203703704E-2</v>
      </c>
      <c r="Q229" s="11"/>
      <c r="R229" s="11"/>
      <c r="S229" s="11"/>
      <c r="T229" s="11"/>
      <c r="U229" s="11"/>
    </row>
    <row r="230" spans="1:21" ht="15" customHeight="1" x14ac:dyDescent="0.25">
      <c r="A230" s="3" t="s">
        <v>594</v>
      </c>
      <c r="B230" s="3" t="s">
        <v>21</v>
      </c>
      <c r="C230" s="3">
        <v>3</v>
      </c>
      <c r="D230" s="3" t="s">
        <v>103</v>
      </c>
      <c r="J230" s="3" t="s">
        <v>39</v>
      </c>
      <c r="K230" s="9" t="s">
        <v>64</v>
      </c>
      <c r="L230" s="9">
        <v>43179.389745370368</v>
      </c>
      <c r="M230" s="9">
        <v>43179.417893518519</v>
      </c>
      <c r="N230" s="10" t="s">
        <v>595</v>
      </c>
      <c r="O230" s="10">
        <v>2.8150960648148145E-2</v>
      </c>
      <c r="Q230" s="11"/>
      <c r="R230" s="11"/>
      <c r="S230" s="11"/>
      <c r="T230" s="11"/>
      <c r="U230" s="11"/>
    </row>
    <row r="231" spans="1:21" ht="15" customHeight="1" x14ac:dyDescent="0.25">
      <c r="A231" s="3" t="s">
        <v>596</v>
      </c>
      <c r="B231" s="3" t="s">
        <v>21</v>
      </c>
      <c r="C231" s="3">
        <v>7</v>
      </c>
      <c r="D231" s="3" t="s">
        <v>188</v>
      </c>
      <c r="J231" s="3" t="s">
        <v>39</v>
      </c>
      <c r="K231" s="9" t="s">
        <v>64</v>
      </c>
      <c r="L231" s="9">
        <v>43179.424814814818</v>
      </c>
      <c r="M231" s="9">
        <v>43179.458483796298</v>
      </c>
      <c r="N231" s="10" t="s">
        <v>597</v>
      </c>
      <c r="O231" s="10">
        <v>3.3667997685185184E-2</v>
      </c>
      <c r="Q231" s="11"/>
      <c r="R231" s="11"/>
      <c r="S231" s="11"/>
      <c r="T231" s="11"/>
      <c r="U231" s="11"/>
    </row>
    <row r="232" spans="1:21" ht="15" customHeight="1" x14ac:dyDescent="0.25">
      <c r="A232" s="3" t="s">
        <v>598</v>
      </c>
      <c r="B232" s="3" t="s">
        <v>20</v>
      </c>
      <c r="C232" s="3">
        <v>1</v>
      </c>
      <c r="D232" s="3" t="s">
        <v>277</v>
      </c>
      <c r="J232" s="3" t="s">
        <v>39</v>
      </c>
      <c r="K232" s="9" t="s">
        <v>44</v>
      </c>
      <c r="L232" s="9">
        <v>43179.386805555558</v>
      </c>
      <c r="M232" s="9">
        <v>43179.607222222221</v>
      </c>
      <c r="N232" s="10" t="s">
        <v>599</v>
      </c>
      <c r="O232" s="10">
        <v>0.22042137731481481</v>
      </c>
      <c r="Q232" s="11"/>
      <c r="R232" s="11"/>
      <c r="S232" s="11"/>
      <c r="T232" s="11"/>
      <c r="U232" s="11"/>
    </row>
    <row r="233" spans="1:21" ht="15" customHeight="1" x14ac:dyDescent="0.25">
      <c r="A233" s="3" t="s">
        <v>600</v>
      </c>
      <c r="B233" s="3" t="s">
        <v>21</v>
      </c>
      <c r="C233" s="3">
        <v>8</v>
      </c>
      <c r="D233" s="3" t="s">
        <v>277</v>
      </c>
      <c r="J233" s="3" t="s">
        <v>39</v>
      </c>
      <c r="K233" s="9" t="s">
        <v>35</v>
      </c>
      <c r="L233" s="9">
        <v>43179.608020833337</v>
      </c>
      <c r="M233" s="9">
        <v>43179.615787037037</v>
      </c>
      <c r="N233" s="10" t="s">
        <v>601</v>
      </c>
      <c r="O233" s="10">
        <v>7.7644791666666669E-3</v>
      </c>
      <c r="Q233" s="11"/>
      <c r="R233" s="11"/>
      <c r="S233" s="11"/>
      <c r="T233" s="11"/>
      <c r="U233" s="11"/>
    </row>
    <row r="234" spans="1:21" ht="45" customHeight="1" x14ac:dyDescent="0.25">
      <c r="A234" s="3" t="s">
        <v>602</v>
      </c>
      <c r="B234" s="3" t="s">
        <v>21</v>
      </c>
      <c r="C234" s="3">
        <v>2</v>
      </c>
      <c r="D234" s="3" t="s">
        <v>395</v>
      </c>
      <c r="E234" s="5">
        <v>43122.651423611111</v>
      </c>
      <c r="F234" s="5">
        <v>43145.434340277781</v>
      </c>
      <c r="G234" s="3" t="s">
        <v>247</v>
      </c>
      <c r="H234" s="3" t="s">
        <v>603</v>
      </c>
      <c r="I234" s="3" t="s">
        <v>604</v>
      </c>
      <c r="J234" s="3" t="s">
        <v>39</v>
      </c>
      <c r="K234" s="9" t="s">
        <v>64</v>
      </c>
      <c r="L234" s="9">
        <v>43179.58834490741</v>
      </c>
      <c r="M234" s="9">
        <v>43179.619849537034</v>
      </c>
      <c r="N234" s="10" t="s">
        <v>605</v>
      </c>
      <c r="O234" s="10">
        <v>3.1500879629629629E-2</v>
      </c>
      <c r="Q234" s="11"/>
      <c r="R234" s="11"/>
      <c r="S234" s="11"/>
      <c r="T234" s="11"/>
      <c r="U234" s="11"/>
    </row>
    <row r="235" spans="1:21" ht="15" customHeight="1" x14ac:dyDescent="0.25">
      <c r="A235" s="3" t="s">
        <v>606</v>
      </c>
      <c r="B235" s="3" t="s">
        <v>21</v>
      </c>
      <c r="C235" s="3">
        <v>5</v>
      </c>
      <c r="D235" s="3" t="s">
        <v>607</v>
      </c>
      <c r="J235" s="3" t="s">
        <v>39</v>
      </c>
      <c r="K235" s="9" t="s">
        <v>81</v>
      </c>
      <c r="L235" s="9">
        <v>43179.608182870368</v>
      </c>
      <c r="M235" s="9">
        <v>43179.633310185185</v>
      </c>
      <c r="N235" s="10" t="s">
        <v>608</v>
      </c>
      <c r="O235" s="10">
        <v>2.5131377314814813E-2</v>
      </c>
      <c r="Q235" s="11"/>
      <c r="R235" s="11"/>
      <c r="S235" s="11"/>
      <c r="T235" s="11"/>
      <c r="U235" s="11"/>
    </row>
    <row r="236" spans="1:21" ht="15" customHeight="1" x14ac:dyDescent="0.25">
      <c r="A236" s="3" t="s">
        <v>609</v>
      </c>
      <c r="B236" s="3" t="s">
        <v>21</v>
      </c>
      <c r="C236" s="3">
        <v>17</v>
      </c>
      <c r="D236" s="3" t="s">
        <v>277</v>
      </c>
      <c r="J236" s="3" t="s">
        <v>39</v>
      </c>
      <c r="K236" s="9" t="s">
        <v>64</v>
      </c>
      <c r="L236" s="9">
        <v>43179.624444444446</v>
      </c>
      <c r="M236" s="9">
        <v>43179.641319444447</v>
      </c>
      <c r="N236" s="10" t="s">
        <v>610</v>
      </c>
      <c r="O236" s="10">
        <v>1.6880208333333334E-2</v>
      </c>
      <c r="Q236" s="11"/>
      <c r="R236" s="11"/>
      <c r="S236" s="11"/>
      <c r="T236" s="11"/>
      <c r="U236" s="11"/>
    </row>
    <row r="237" spans="1:21" ht="15" customHeight="1" x14ac:dyDescent="0.25">
      <c r="A237" s="3" t="s">
        <v>611</v>
      </c>
      <c r="B237" s="3" t="s">
        <v>22</v>
      </c>
      <c r="C237" s="3">
        <v>1</v>
      </c>
      <c r="D237" s="3" t="s">
        <v>612</v>
      </c>
      <c r="J237" s="3" t="s">
        <v>39</v>
      </c>
      <c r="K237" s="9" t="s">
        <v>44</v>
      </c>
      <c r="L237" s="9">
        <v>43179.623101851852</v>
      </c>
      <c r="M237" s="9">
        <v>43179.64135416667</v>
      </c>
      <c r="N237" s="10" t="s">
        <v>613</v>
      </c>
      <c r="O237" s="10">
        <v>1.8258136574074074E-2</v>
      </c>
      <c r="Q237" s="11"/>
      <c r="R237" s="11"/>
      <c r="S237" s="11"/>
      <c r="T237" s="11"/>
      <c r="U237" s="11"/>
    </row>
    <row r="238" spans="1:21" ht="15" customHeight="1" x14ac:dyDescent="0.25">
      <c r="A238" s="3" t="s">
        <v>614</v>
      </c>
      <c r="B238" s="3" t="s">
        <v>21</v>
      </c>
      <c r="C238" s="3">
        <v>9</v>
      </c>
      <c r="D238" s="3" t="s">
        <v>615</v>
      </c>
      <c r="J238" s="3" t="s">
        <v>34</v>
      </c>
      <c r="K238" s="9" t="s">
        <v>35</v>
      </c>
      <c r="L238" s="9">
        <v>43179.659872685188</v>
      </c>
      <c r="M238" s="9">
        <v>43179.669444444444</v>
      </c>
      <c r="N238" s="10" t="s">
        <v>616</v>
      </c>
      <c r="O238" s="10">
        <v>9.5713078703703706E-3</v>
      </c>
      <c r="Q238" s="11"/>
      <c r="R238" s="11"/>
      <c r="S238" s="11"/>
      <c r="T238" s="11"/>
      <c r="U238" s="11"/>
    </row>
    <row r="239" spans="1:21" ht="15" customHeight="1" x14ac:dyDescent="0.25">
      <c r="A239" s="3" t="s">
        <v>617</v>
      </c>
      <c r="B239" s="3" t="s">
        <v>20</v>
      </c>
      <c r="C239" s="3">
        <v>1</v>
      </c>
      <c r="D239" s="3" t="s">
        <v>136</v>
      </c>
      <c r="J239" s="3" t="s">
        <v>39</v>
      </c>
      <c r="K239" s="9" t="s">
        <v>129</v>
      </c>
      <c r="L239" s="9">
        <v>43179.488287037035</v>
      </c>
      <c r="M239" s="9">
        <v>43179.672175925924</v>
      </c>
      <c r="N239" s="10" t="s">
        <v>618</v>
      </c>
      <c r="O239" s="10">
        <v>0.18388663194444443</v>
      </c>
      <c r="Q239" s="11"/>
      <c r="R239" s="11"/>
      <c r="S239" s="11"/>
      <c r="T239" s="11"/>
      <c r="U239" s="11"/>
    </row>
    <row r="240" spans="1:21" ht="15" customHeight="1" x14ac:dyDescent="0.25">
      <c r="A240" s="3" t="s">
        <v>619</v>
      </c>
      <c r="B240" s="3" t="s">
        <v>21</v>
      </c>
      <c r="C240" s="3">
        <v>6</v>
      </c>
      <c r="D240" s="3" t="s">
        <v>441</v>
      </c>
      <c r="J240" s="3" t="s">
        <v>39</v>
      </c>
      <c r="K240" s="9" t="s">
        <v>64</v>
      </c>
      <c r="L240" s="9">
        <v>43180.315497685187</v>
      </c>
      <c r="M240" s="9">
        <v>43180.353437500002</v>
      </c>
      <c r="N240" s="10" t="s">
        <v>620</v>
      </c>
      <c r="O240" s="10">
        <v>3.7940324074074078E-2</v>
      </c>
      <c r="Q240" s="11"/>
      <c r="R240" s="11"/>
      <c r="S240" s="11"/>
      <c r="T240" s="11"/>
      <c r="U240" s="11"/>
    </row>
    <row r="241" spans="1:21" ht="15" customHeight="1" x14ac:dyDescent="0.25">
      <c r="A241" s="3" t="s">
        <v>621</v>
      </c>
      <c r="B241" s="3" t="s">
        <v>21</v>
      </c>
      <c r="C241" s="3">
        <v>3</v>
      </c>
      <c r="D241" s="3" t="s">
        <v>103</v>
      </c>
      <c r="J241" s="3" t="s">
        <v>34</v>
      </c>
      <c r="K241" s="9" t="s">
        <v>35</v>
      </c>
      <c r="L241" s="9">
        <v>43180.362453703703</v>
      </c>
      <c r="M241" s="9">
        <v>43180.374363425923</v>
      </c>
      <c r="N241" s="10" t="s">
        <v>622</v>
      </c>
      <c r="O241" s="10">
        <v>1.1914699074074074E-2</v>
      </c>
      <c r="Q241" s="11"/>
      <c r="R241" s="11"/>
      <c r="S241" s="11"/>
      <c r="T241" s="11"/>
      <c r="U241" s="11"/>
    </row>
    <row r="242" spans="1:21" ht="15" customHeight="1" x14ac:dyDescent="0.25">
      <c r="A242" s="3" t="s">
        <v>623</v>
      </c>
      <c r="B242" s="3" t="s">
        <v>21</v>
      </c>
      <c r="C242" s="3">
        <v>2</v>
      </c>
      <c r="D242" s="3" t="s">
        <v>365</v>
      </c>
      <c r="J242" s="3" t="s">
        <v>34</v>
      </c>
      <c r="K242" s="9" t="s">
        <v>35</v>
      </c>
      <c r="L242" s="9">
        <v>43180.384583333333</v>
      </c>
      <c r="M242" s="9">
        <v>43180.394317129627</v>
      </c>
      <c r="N242" s="10" t="s">
        <v>624</v>
      </c>
      <c r="O242" s="10">
        <v>9.7338657407407408E-3</v>
      </c>
      <c r="Q242" s="11"/>
      <c r="R242" s="11"/>
      <c r="S242" s="11"/>
      <c r="T242" s="11"/>
      <c r="U242" s="11"/>
    </row>
    <row r="243" spans="1:21" ht="15" customHeight="1" x14ac:dyDescent="0.25">
      <c r="A243" s="3" t="s">
        <v>625</v>
      </c>
      <c r="B243" s="3" t="s">
        <v>20</v>
      </c>
      <c r="C243" s="3">
        <v>1</v>
      </c>
      <c r="D243" s="3" t="s">
        <v>279</v>
      </c>
      <c r="E243" s="5">
        <v>43167.466689814813</v>
      </c>
      <c r="F243" s="5">
        <v>43173.637280092589</v>
      </c>
      <c r="G243" s="3" t="s">
        <v>32</v>
      </c>
      <c r="H243" s="3" t="s">
        <v>626</v>
      </c>
      <c r="J243" s="3" t="s">
        <v>39</v>
      </c>
      <c r="K243" s="9" t="s">
        <v>50</v>
      </c>
      <c r="L243" s="9">
        <v>43179.631307870368</v>
      </c>
      <c r="M243" s="9">
        <v>43180.397152777776</v>
      </c>
      <c r="N243" s="10" t="s">
        <v>51</v>
      </c>
      <c r="O243" s="10">
        <v>0.76585429398148142</v>
      </c>
      <c r="Q243" s="11"/>
      <c r="R243" s="11"/>
      <c r="S243" s="11"/>
      <c r="T243" s="11"/>
      <c r="U243" s="11"/>
    </row>
    <row r="244" spans="1:21" ht="15" customHeight="1" x14ac:dyDescent="0.25">
      <c r="A244" s="3" t="s">
        <v>627</v>
      </c>
      <c r="B244" s="3" t="s">
        <v>21</v>
      </c>
      <c r="C244" s="3">
        <v>3</v>
      </c>
      <c r="D244" s="3" t="s">
        <v>114</v>
      </c>
      <c r="J244" s="3" t="s">
        <v>39</v>
      </c>
      <c r="K244" s="9" t="s">
        <v>64</v>
      </c>
      <c r="L244" s="9">
        <v>43180.355578703704</v>
      </c>
      <c r="M244" s="9">
        <v>43180.404872685183</v>
      </c>
      <c r="N244" s="10" t="s">
        <v>628</v>
      </c>
      <c r="O244" s="10">
        <v>4.9295937499999998E-2</v>
      </c>
      <c r="Q244" s="11"/>
      <c r="R244" s="11"/>
      <c r="S244" s="11"/>
      <c r="T244" s="11"/>
      <c r="U244" s="11"/>
    </row>
    <row r="245" spans="1:21" ht="15" customHeight="1" x14ac:dyDescent="0.25">
      <c r="A245" s="3" t="s">
        <v>629</v>
      </c>
      <c r="B245" s="3" t="s">
        <v>21</v>
      </c>
      <c r="C245" s="3">
        <v>2</v>
      </c>
      <c r="D245" s="3" t="s">
        <v>365</v>
      </c>
      <c r="J245" s="3" t="s">
        <v>34</v>
      </c>
      <c r="K245" s="9" t="s">
        <v>35</v>
      </c>
      <c r="L245" s="9">
        <v>43180.397719907407</v>
      </c>
      <c r="M245" s="9">
        <v>43180.406828703701</v>
      </c>
      <c r="N245" s="10" t="s">
        <v>630</v>
      </c>
      <c r="O245" s="10">
        <v>9.1092708333333338E-3</v>
      </c>
      <c r="Q245" s="11"/>
      <c r="R245" s="11"/>
      <c r="S245" s="11"/>
      <c r="T245" s="11"/>
      <c r="U245" s="11"/>
    </row>
    <row r="246" spans="1:21" ht="15" customHeight="1" x14ac:dyDescent="0.25">
      <c r="A246" s="3" t="s">
        <v>631</v>
      </c>
      <c r="B246" s="3" t="s">
        <v>21</v>
      </c>
      <c r="C246" s="3">
        <v>4</v>
      </c>
      <c r="D246" s="3" t="s">
        <v>114</v>
      </c>
      <c r="J246" s="3" t="s">
        <v>39</v>
      </c>
      <c r="K246" s="9" t="s">
        <v>70</v>
      </c>
      <c r="L246" s="9">
        <v>43180.377326388887</v>
      </c>
      <c r="M246" s="9">
        <v>43180.413425925923</v>
      </c>
      <c r="N246" s="10" t="s">
        <v>632</v>
      </c>
      <c r="O246" s="10">
        <v>3.6094675925925926E-2</v>
      </c>
      <c r="Q246" s="11"/>
      <c r="R246" s="11"/>
      <c r="S246" s="11"/>
      <c r="T246" s="11"/>
      <c r="U246" s="11"/>
    </row>
    <row r="247" spans="1:21" ht="15" customHeight="1" x14ac:dyDescent="0.25">
      <c r="A247" s="3" t="s">
        <v>633</v>
      </c>
      <c r="B247" s="3" t="s">
        <v>22</v>
      </c>
      <c r="C247" s="3">
        <v>1</v>
      </c>
      <c r="D247" s="3" t="s">
        <v>634</v>
      </c>
      <c r="J247" s="3" t="s">
        <v>39</v>
      </c>
      <c r="K247" s="9" t="s">
        <v>44</v>
      </c>
      <c r="L247" s="9">
        <v>43180.375219907408</v>
      </c>
      <c r="M247" s="9">
        <v>43180.424178240741</v>
      </c>
      <c r="N247" s="10" t="s">
        <v>635</v>
      </c>
      <c r="O247" s="10">
        <v>4.8951111111111112E-2</v>
      </c>
      <c r="Q247" s="11"/>
      <c r="R247" s="11"/>
      <c r="S247" s="11"/>
      <c r="T247" s="11"/>
      <c r="U247" s="11"/>
    </row>
    <row r="248" spans="1:21" ht="15" customHeight="1" x14ac:dyDescent="0.25">
      <c r="A248" s="3" t="s">
        <v>636</v>
      </c>
      <c r="B248" s="3" t="s">
        <v>21</v>
      </c>
      <c r="C248" s="3">
        <v>2</v>
      </c>
      <c r="D248" s="3" t="s">
        <v>637</v>
      </c>
      <c r="J248" s="3" t="s">
        <v>39</v>
      </c>
      <c r="K248" s="9" t="s">
        <v>81</v>
      </c>
      <c r="L248" s="9">
        <v>43180.408275462964</v>
      </c>
      <c r="M248" s="9">
        <v>43180.429594907408</v>
      </c>
      <c r="N248" s="10" t="s">
        <v>638</v>
      </c>
      <c r="O248" s="10">
        <v>2.1310879629629628E-2</v>
      </c>
      <c r="Q248" s="11"/>
      <c r="R248" s="11"/>
      <c r="S248" s="11"/>
      <c r="T248" s="11"/>
      <c r="U248" s="11"/>
    </row>
    <row r="249" spans="1:21" ht="15" customHeight="1" x14ac:dyDescent="0.25">
      <c r="A249" s="3" t="s">
        <v>639</v>
      </c>
      <c r="B249" s="3" t="s">
        <v>21</v>
      </c>
      <c r="C249" s="3">
        <v>3</v>
      </c>
      <c r="D249" s="3" t="s">
        <v>98</v>
      </c>
      <c r="J249" s="3" t="s">
        <v>39</v>
      </c>
      <c r="K249" s="9" t="s">
        <v>40</v>
      </c>
      <c r="L249" s="9">
        <v>43180.398460648146</v>
      </c>
      <c r="M249" s="9">
        <v>43180.438032407408</v>
      </c>
      <c r="N249" s="10" t="s">
        <v>640</v>
      </c>
      <c r="O249" s="10">
        <v>3.9566990740740743E-2</v>
      </c>
      <c r="Q249" s="11"/>
      <c r="R249" s="11"/>
      <c r="S249" s="11"/>
      <c r="T249" s="11"/>
      <c r="U249" s="11"/>
    </row>
    <row r="250" spans="1:21" ht="15" customHeight="1" x14ac:dyDescent="0.25">
      <c r="A250" s="3" t="s">
        <v>641</v>
      </c>
      <c r="B250" s="3" t="s">
        <v>21</v>
      </c>
      <c r="C250" s="3">
        <v>2</v>
      </c>
      <c r="D250" s="3" t="s">
        <v>98</v>
      </c>
      <c r="J250" s="3" t="s">
        <v>34</v>
      </c>
      <c r="K250" s="9" t="s">
        <v>64</v>
      </c>
      <c r="L250" s="9">
        <v>43180.482824074075</v>
      </c>
      <c r="M250" s="9">
        <v>43180.496087962965</v>
      </c>
      <c r="N250" s="10" t="s">
        <v>642</v>
      </c>
      <c r="O250" s="10">
        <v>1.3258842592592593E-2</v>
      </c>
      <c r="Q250" s="11"/>
      <c r="R250" s="11"/>
      <c r="S250" s="11"/>
      <c r="T250" s="11"/>
      <c r="U250" s="11"/>
    </row>
    <row r="251" spans="1:21" ht="45" customHeight="1" x14ac:dyDescent="0.25">
      <c r="A251" s="3" t="s">
        <v>643</v>
      </c>
      <c r="B251" s="3" t="s">
        <v>20</v>
      </c>
      <c r="C251" s="3">
        <v>1</v>
      </c>
      <c r="D251" s="3" t="s">
        <v>279</v>
      </c>
      <c r="E251" s="5">
        <v>43139.468449074076</v>
      </c>
      <c r="F251" s="5">
        <v>43146.525671296295</v>
      </c>
      <c r="G251" s="3" t="s">
        <v>91</v>
      </c>
      <c r="H251" s="3" t="s">
        <v>644</v>
      </c>
      <c r="I251" s="3" t="s">
        <v>645</v>
      </c>
      <c r="J251" s="3" t="s">
        <v>39</v>
      </c>
      <c r="K251" s="9" t="s">
        <v>50</v>
      </c>
      <c r="L251" s="9">
        <v>43180.407534722224</v>
      </c>
      <c r="M251" s="9">
        <v>43180.509409722225</v>
      </c>
      <c r="N251" s="10" t="s">
        <v>51</v>
      </c>
      <c r="O251" s="10">
        <v>0.10187550925925926</v>
      </c>
      <c r="Q251" s="11"/>
      <c r="R251" s="11"/>
      <c r="S251" s="11"/>
      <c r="T251" s="11"/>
      <c r="U251" s="11"/>
    </row>
    <row r="252" spans="1:21" ht="15" customHeight="1" x14ac:dyDescent="0.25">
      <c r="A252" s="3" t="s">
        <v>646</v>
      </c>
      <c r="B252" s="3" t="s">
        <v>22</v>
      </c>
      <c r="C252" s="3">
        <v>1</v>
      </c>
      <c r="D252" s="3" t="s">
        <v>467</v>
      </c>
      <c r="J252" s="3" t="s">
        <v>39</v>
      </c>
      <c r="K252" s="9" t="s">
        <v>44</v>
      </c>
      <c r="L252" s="9">
        <v>43180.489560185182</v>
      </c>
      <c r="M252" s="9">
        <v>43180.516446759262</v>
      </c>
      <c r="N252" s="10" t="s">
        <v>647</v>
      </c>
      <c r="O252" s="10">
        <v>2.688092592592593E-2</v>
      </c>
      <c r="Q252" s="11"/>
      <c r="R252" s="11"/>
      <c r="S252" s="11"/>
      <c r="T252" s="11"/>
      <c r="U252" s="11"/>
    </row>
    <row r="253" spans="1:21" ht="15" customHeight="1" x14ac:dyDescent="0.25">
      <c r="A253" s="3" t="s">
        <v>648</v>
      </c>
      <c r="B253" s="3" t="s">
        <v>20</v>
      </c>
      <c r="C253" s="3">
        <v>1</v>
      </c>
      <c r="D253" s="3" t="s">
        <v>649</v>
      </c>
      <c r="J253" s="3" t="s">
        <v>39</v>
      </c>
      <c r="K253" s="9" t="s">
        <v>129</v>
      </c>
      <c r="L253" s="9">
        <v>43180.515266203707</v>
      </c>
      <c r="M253" s="9">
        <v>43180.517511574071</v>
      </c>
      <c r="N253" s="10" t="s">
        <v>650</v>
      </c>
      <c r="O253" s="10">
        <v>2.2456134259259261E-3</v>
      </c>
      <c r="Q253" s="11"/>
      <c r="R253" s="11"/>
      <c r="S253" s="11"/>
      <c r="T253" s="11"/>
      <c r="U253" s="11"/>
    </row>
    <row r="254" spans="1:21" ht="15" customHeight="1" x14ac:dyDescent="0.25">
      <c r="A254" s="3" t="s">
        <v>651</v>
      </c>
      <c r="B254" s="3" t="s">
        <v>22</v>
      </c>
      <c r="C254" s="3">
        <v>1</v>
      </c>
      <c r="D254" s="3" t="s">
        <v>467</v>
      </c>
      <c r="J254" s="3" t="s">
        <v>39</v>
      </c>
      <c r="K254" s="9" t="s">
        <v>44</v>
      </c>
      <c r="L254" s="9">
        <v>43180.533217592594</v>
      </c>
      <c r="M254" s="9">
        <v>43180.542673611111</v>
      </c>
      <c r="N254" s="10" t="s">
        <v>652</v>
      </c>
      <c r="O254" s="10">
        <v>9.4588310185185192E-3</v>
      </c>
      <c r="Q254" s="11"/>
      <c r="R254" s="11"/>
      <c r="S254" s="11"/>
      <c r="T254" s="11"/>
      <c r="U254" s="11"/>
    </row>
    <row r="255" spans="1:21" ht="15" customHeight="1" x14ac:dyDescent="0.25">
      <c r="A255" s="3" t="s">
        <v>653</v>
      </c>
      <c r="B255" s="3" t="s">
        <v>21</v>
      </c>
      <c r="C255" s="3">
        <v>21</v>
      </c>
      <c r="D255" s="3" t="s">
        <v>348</v>
      </c>
      <c r="J255" s="3" t="s">
        <v>34</v>
      </c>
      <c r="K255" s="9" t="s">
        <v>35</v>
      </c>
      <c r="L255" s="9">
        <v>43180.559502314813</v>
      </c>
      <c r="M255" s="9">
        <v>43180.577650462961</v>
      </c>
      <c r="N255" s="10" t="s">
        <v>654</v>
      </c>
      <c r="O255" s="10">
        <v>1.8145740740740744E-2</v>
      </c>
      <c r="Q255" s="11"/>
      <c r="R255" s="11"/>
      <c r="S255" s="11"/>
      <c r="T255" s="11"/>
      <c r="U255" s="11"/>
    </row>
    <row r="256" spans="1:21" ht="15" customHeight="1" x14ac:dyDescent="0.25">
      <c r="A256" s="3" t="s">
        <v>655</v>
      </c>
      <c r="B256" s="3" t="s">
        <v>21</v>
      </c>
      <c r="C256" s="3">
        <v>6</v>
      </c>
      <c r="D256" s="3" t="s">
        <v>656</v>
      </c>
      <c r="J256" s="3" t="s">
        <v>39</v>
      </c>
      <c r="K256" s="9" t="s">
        <v>64</v>
      </c>
      <c r="L256" s="9">
        <v>43180.561585648145</v>
      </c>
      <c r="M256" s="9">
        <v>43180.585775462961</v>
      </c>
      <c r="N256" s="10" t="s">
        <v>207</v>
      </c>
      <c r="O256" s="10">
        <v>2.4197627314814812E-2</v>
      </c>
      <c r="Q256" s="11"/>
      <c r="R256" s="11"/>
      <c r="S256" s="11"/>
      <c r="T256" s="11"/>
      <c r="U256" s="11"/>
    </row>
    <row r="257" spans="1:21" ht="15" customHeight="1" x14ac:dyDescent="0.25">
      <c r="A257" s="3" t="s">
        <v>657</v>
      </c>
      <c r="B257" s="3" t="s">
        <v>21</v>
      </c>
      <c r="C257" s="3">
        <v>9</v>
      </c>
      <c r="D257" s="3" t="s">
        <v>306</v>
      </c>
      <c r="J257" s="3" t="s">
        <v>39</v>
      </c>
      <c r="K257" s="9" t="s">
        <v>35</v>
      </c>
      <c r="L257" s="9">
        <v>43180.582141203704</v>
      </c>
      <c r="M257" s="9">
        <v>43180.59138888889</v>
      </c>
      <c r="N257" s="10" t="s">
        <v>658</v>
      </c>
      <c r="O257" s="10">
        <v>9.250324074074074E-3</v>
      </c>
      <c r="Q257" s="11"/>
      <c r="R257" s="11"/>
      <c r="S257" s="11"/>
      <c r="T257" s="11"/>
      <c r="U257" s="11"/>
    </row>
    <row r="258" spans="1:21" ht="15" customHeight="1" x14ac:dyDescent="0.25">
      <c r="A258" s="3" t="s">
        <v>659</v>
      </c>
      <c r="B258" s="3" t="s">
        <v>22</v>
      </c>
      <c r="C258" s="3">
        <v>1</v>
      </c>
      <c r="D258" s="3" t="s">
        <v>562</v>
      </c>
      <c r="J258" s="3" t="s">
        <v>39</v>
      </c>
      <c r="K258" s="9" t="s">
        <v>44</v>
      </c>
      <c r="L258" s="9">
        <v>43180.571331018517</v>
      </c>
      <c r="M258" s="9">
        <v>43180.596238425926</v>
      </c>
      <c r="N258" s="10" t="s">
        <v>660</v>
      </c>
      <c r="O258" s="10">
        <v>2.4910891203703708E-2</v>
      </c>
      <c r="Q258" s="11"/>
      <c r="R258" s="11"/>
      <c r="S258" s="11"/>
      <c r="T258" s="11"/>
      <c r="U258" s="11"/>
    </row>
    <row r="259" spans="1:21" ht="15" customHeight="1" x14ac:dyDescent="0.25">
      <c r="A259" s="3" t="s">
        <v>661</v>
      </c>
      <c r="B259" s="3" t="s">
        <v>21</v>
      </c>
      <c r="C259" s="3">
        <v>4</v>
      </c>
      <c r="D259" s="3" t="s">
        <v>84</v>
      </c>
      <c r="J259" s="3" t="s">
        <v>34</v>
      </c>
      <c r="K259" s="9" t="s">
        <v>70</v>
      </c>
      <c r="L259" s="9">
        <v>43180.585659722223</v>
      </c>
      <c r="M259" s="9">
        <v>43180.604178240741</v>
      </c>
      <c r="N259" s="10" t="s">
        <v>662</v>
      </c>
      <c r="O259" s="10">
        <v>1.8516631944444445E-2</v>
      </c>
      <c r="Q259" s="11"/>
      <c r="R259" s="11"/>
      <c r="S259" s="11"/>
      <c r="T259" s="11"/>
      <c r="U259" s="11"/>
    </row>
    <row r="260" spans="1:21" ht="15" customHeight="1" x14ac:dyDescent="0.25">
      <c r="A260" s="3" t="s">
        <v>663</v>
      </c>
      <c r="B260" s="3" t="s">
        <v>20</v>
      </c>
      <c r="C260" s="3">
        <v>1</v>
      </c>
      <c r="D260" s="3" t="s">
        <v>433</v>
      </c>
      <c r="J260" s="3" t="s">
        <v>34</v>
      </c>
      <c r="K260" s="9" t="s">
        <v>129</v>
      </c>
      <c r="L260" s="9">
        <v>43180.732060185182</v>
      </c>
      <c r="M260" s="9">
        <v>43180.733599537038</v>
      </c>
      <c r="N260" s="10" t="s">
        <v>664</v>
      </c>
      <c r="O260" s="10">
        <v>1.5430902777777778E-3</v>
      </c>
      <c r="Q260" s="11"/>
      <c r="R260" s="11"/>
      <c r="S260" s="11"/>
      <c r="T260" s="11"/>
      <c r="U260" s="11"/>
    </row>
    <row r="261" spans="1:21" ht="15" customHeight="1" x14ac:dyDescent="0.25">
      <c r="A261" s="3" t="s">
        <v>665</v>
      </c>
      <c r="B261" s="3" t="s">
        <v>21</v>
      </c>
      <c r="C261" s="3">
        <v>4</v>
      </c>
      <c r="D261" s="3" t="s">
        <v>63</v>
      </c>
      <c r="J261" s="3" t="s">
        <v>39</v>
      </c>
      <c r="K261" s="9" t="s">
        <v>81</v>
      </c>
      <c r="L261" s="9">
        <v>43181.356412037036</v>
      </c>
      <c r="M261" s="9">
        <v>43181.375393518516</v>
      </c>
      <c r="N261" s="10" t="s">
        <v>666</v>
      </c>
      <c r="O261" s="10">
        <v>1.8978078703703705E-2</v>
      </c>
      <c r="Q261" s="11"/>
      <c r="R261" s="11"/>
      <c r="S261" s="11"/>
      <c r="T261" s="11"/>
      <c r="U261" s="11"/>
    </row>
    <row r="262" spans="1:21" ht="15" customHeight="1" x14ac:dyDescent="0.25">
      <c r="A262" s="3" t="s">
        <v>667</v>
      </c>
      <c r="B262" s="3" t="s">
        <v>21</v>
      </c>
      <c r="C262" s="3">
        <v>5</v>
      </c>
      <c r="D262" s="3" t="s">
        <v>306</v>
      </c>
      <c r="J262" s="3" t="s">
        <v>39</v>
      </c>
      <c r="K262" s="9" t="s">
        <v>40</v>
      </c>
      <c r="L262" s="9">
        <v>43181.369930555556</v>
      </c>
      <c r="M262" s="9">
        <v>43181.406365740739</v>
      </c>
      <c r="N262" s="10" t="s">
        <v>252</v>
      </c>
      <c r="O262" s="10">
        <v>3.6437523148148146E-2</v>
      </c>
      <c r="Q262" s="11"/>
      <c r="R262" s="11"/>
      <c r="S262" s="11"/>
      <c r="T262" s="11"/>
      <c r="U262" s="11"/>
    </row>
    <row r="263" spans="1:21" ht="45" customHeight="1" x14ac:dyDescent="0.25">
      <c r="A263" s="3" t="s">
        <v>668</v>
      </c>
      <c r="B263" s="3" t="s">
        <v>21</v>
      </c>
      <c r="C263" s="3">
        <v>2</v>
      </c>
      <c r="D263" s="3" t="s">
        <v>84</v>
      </c>
      <c r="E263" s="5">
        <v>43199.671527777777</v>
      </c>
      <c r="F263" s="5">
        <v>43203.31040509259</v>
      </c>
      <c r="G263" s="3" t="s">
        <v>247</v>
      </c>
      <c r="H263" s="3" t="s">
        <v>669</v>
      </c>
      <c r="I263" s="3" t="s">
        <v>670</v>
      </c>
      <c r="J263" s="3" t="s">
        <v>34</v>
      </c>
      <c r="K263" s="9" t="s">
        <v>64</v>
      </c>
      <c r="L263" s="9">
        <v>43181.406921296293</v>
      </c>
      <c r="M263" s="9">
        <v>43181.423506944448</v>
      </c>
      <c r="N263" s="10" t="s">
        <v>207</v>
      </c>
      <c r="O263" s="10">
        <v>1.6580393518518519E-2</v>
      </c>
      <c r="Q263" s="11"/>
      <c r="R263" s="11"/>
      <c r="S263" s="11"/>
      <c r="T263" s="11"/>
      <c r="U263" s="11"/>
    </row>
    <row r="264" spans="1:21" ht="15" customHeight="1" x14ac:dyDescent="0.25">
      <c r="A264" s="3" t="s">
        <v>671</v>
      </c>
      <c r="B264" s="3" t="s">
        <v>21</v>
      </c>
      <c r="C264" s="3">
        <v>5</v>
      </c>
      <c r="D264" s="3" t="s">
        <v>306</v>
      </c>
      <c r="J264" s="3" t="s">
        <v>39</v>
      </c>
      <c r="K264" s="9" t="s">
        <v>70</v>
      </c>
      <c r="L264" s="9">
        <v>43181.372395833336</v>
      </c>
      <c r="M264" s="9">
        <v>43181.425057870372</v>
      </c>
      <c r="N264" s="10" t="s">
        <v>632</v>
      </c>
      <c r="O264" s="10">
        <v>5.2672604166666664E-2</v>
      </c>
      <c r="Q264" s="11"/>
      <c r="R264" s="11"/>
      <c r="S264" s="11"/>
      <c r="T264" s="11"/>
      <c r="U264" s="11"/>
    </row>
    <row r="265" spans="1:21" ht="15" customHeight="1" x14ac:dyDescent="0.25">
      <c r="A265" s="3" t="s">
        <v>672</v>
      </c>
      <c r="B265" s="3" t="s">
        <v>21</v>
      </c>
      <c r="C265" s="3">
        <v>17</v>
      </c>
      <c r="D265" s="3" t="s">
        <v>152</v>
      </c>
      <c r="J265" s="3" t="s">
        <v>39</v>
      </c>
      <c r="K265" s="9" t="s">
        <v>35</v>
      </c>
      <c r="L265" s="9">
        <v>43181.434432870374</v>
      </c>
      <c r="M265" s="9">
        <v>43181.441307870373</v>
      </c>
      <c r="N265" s="10" t="s">
        <v>673</v>
      </c>
      <c r="O265" s="10">
        <v>6.882164351851852E-3</v>
      </c>
      <c r="Q265" s="11"/>
      <c r="R265" s="11"/>
      <c r="S265" s="11"/>
      <c r="T265" s="11"/>
      <c r="U265" s="11"/>
    </row>
    <row r="266" spans="1:21" ht="15" customHeight="1" x14ac:dyDescent="0.25">
      <c r="A266" s="3" t="s">
        <v>674</v>
      </c>
      <c r="B266" s="3" t="s">
        <v>20</v>
      </c>
      <c r="C266" s="3">
        <v>1</v>
      </c>
      <c r="D266" s="3" t="s">
        <v>675</v>
      </c>
      <c r="J266" s="3" t="s">
        <v>39</v>
      </c>
      <c r="K266" s="9" t="s">
        <v>50</v>
      </c>
      <c r="L266" s="9">
        <v>43180.647083333337</v>
      </c>
      <c r="M266" s="9">
        <v>43181.471342592595</v>
      </c>
      <c r="N266" s="10" t="s">
        <v>179</v>
      </c>
      <c r="O266" s="10">
        <v>0.82425916666666665</v>
      </c>
      <c r="Q266" s="11"/>
      <c r="R266" s="11"/>
      <c r="S266" s="11"/>
      <c r="T266" s="11"/>
      <c r="U266" s="11"/>
    </row>
    <row r="267" spans="1:21" ht="15" customHeight="1" x14ac:dyDescent="0.25">
      <c r="A267" s="3" t="s">
        <v>676</v>
      </c>
      <c r="B267" s="3" t="s">
        <v>21</v>
      </c>
      <c r="C267" s="3">
        <v>7</v>
      </c>
      <c r="D267" s="3" t="s">
        <v>677</v>
      </c>
      <c r="J267" s="3" t="s">
        <v>39</v>
      </c>
      <c r="K267" s="9" t="s">
        <v>35</v>
      </c>
      <c r="L267" s="9">
        <v>43181.466192129628</v>
      </c>
      <c r="M267" s="9">
        <v>43181.473101851851</v>
      </c>
      <c r="N267" s="10" t="s">
        <v>678</v>
      </c>
      <c r="O267" s="10">
        <v>6.9022800925925935E-3</v>
      </c>
      <c r="Q267" s="11"/>
      <c r="R267" s="11"/>
      <c r="S267" s="11"/>
      <c r="T267" s="11"/>
      <c r="U267" s="11"/>
    </row>
    <row r="268" spans="1:21" ht="15" customHeight="1" x14ac:dyDescent="0.25">
      <c r="A268" s="3" t="s">
        <v>679</v>
      </c>
      <c r="B268" s="3" t="s">
        <v>21</v>
      </c>
      <c r="C268" s="3">
        <v>6</v>
      </c>
      <c r="D268" s="3" t="s">
        <v>235</v>
      </c>
      <c r="J268" s="3" t="s">
        <v>39</v>
      </c>
      <c r="K268" s="9" t="s">
        <v>64</v>
      </c>
      <c r="L268" s="9">
        <v>43181.452847222223</v>
      </c>
      <c r="M268" s="9">
        <v>43181.479583333334</v>
      </c>
      <c r="N268" s="10" t="s">
        <v>207</v>
      </c>
      <c r="O268" s="10">
        <v>2.6728101851851854E-2</v>
      </c>
      <c r="Q268" s="11"/>
      <c r="R268" s="11"/>
      <c r="S268" s="11"/>
      <c r="T268" s="11"/>
      <c r="U268" s="11"/>
    </row>
    <row r="269" spans="1:21" ht="15" customHeight="1" x14ac:dyDescent="0.25">
      <c r="A269" s="3" t="s">
        <v>680</v>
      </c>
      <c r="B269" s="3" t="s">
        <v>21</v>
      </c>
      <c r="C269" s="3">
        <v>2</v>
      </c>
      <c r="D269" s="3" t="s">
        <v>681</v>
      </c>
      <c r="J269" s="3" t="s">
        <v>39</v>
      </c>
      <c r="K269" s="9" t="s">
        <v>35</v>
      </c>
      <c r="L269" s="9">
        <v>43181.507789351854</v>
      </c>
      <c r="M269" s="9">
        <v>43181.515381944446</v>
      </c>
      <c r="N269" s="10" t="s">
        <v>682</v>
      </c>
      <c r="O269" s="10">
        <v>7.6036921296296295E-3</v>
      </c>
      <c r="Q269" s="11"/>
      <c r="R269" s="11"/>
      <c r="S269" s="11"/>
      <c r="T269" s="11"/>
      <c r="U269" s="11"/>
    </row>
    <row r="270" spans="1:21" ht="15" customHeight="1" x14ac:dyDescent="0.25">
      <c r="A270" s="3" t="s">
        <v>683</v>
      </c>
      <c r="B270" s="3" t="s">
        <v>21</v>
      </c>
      <c r="C270" s="3">
        <v>3</v>
      </c>
      <c r="D270" s="3" t="s">
        <v>90</v>
      </c>
      <c r="J270" s="3" t="s">
        <v>34</v>
      </c>
      <c r="K270" s="9" t="s">
        <v>40</v>
      </c>
      <c r="L270" s="9">
        <v>43181.495208333334</v>
      </c>
      <c r="M270" s="9">
        <v>43181.530624999999</v>
      </c>
      <c r="N270" s="10" t="s">
        <v>684</v>
      </c>
      <c r="O270" s="10">
        <v>3.542E-2</v>
      </c>
      <c r="Q270" s="11"/>
      <c r="R270" s="11"/>
      <c r="S270" s="11"/>
      <c r="T270" s="11"/>
      <c r="U270" s="11"/>
    </row>
    <row r="271" spans="1:21" ht="15" customHeight="1" x14ac:dyDescent="0.25">
      <c r="A271" s="3" t="s">
        <v>685</v>
      </c>
      <c r="B271" s="3" t="s">
        <v>21</v>
      </c>
      <c r="C271" s="3">
        <v>2</v>
      </c>
      <c r="D271" s="3" t="s">
        <v>277</v>
      </c>
      <c r="J271" s="3" t="s">
        <v>39</v>
      </c>
      <c r="K271" s="9" t="s">
        <v>35</v>
      </c>
      <c r="L271" s="9">
        <v>43181.541597222225</v>
      </c>
      <c r="M271" s="9">
        <v>43181.553622685184</v>
      </c>
      <c r="N271" s="10" t="s">
        <v>686</v>
      </c>
      <c r="O271" s="10">
        <v>1.2023287037037035E-2</v>
      </c>
      <c r="Q271" s="11"/>
      <c r="R271" s="11"/>
      <c r="S271" s="11"/>
      <c r="T271" s="11"/>
      <c r="U271" s="11"/>
    </row>
    <row r="272" spans="1:21" ht="15" customHeight="1" x14ac:dyDescent="0.25">
      <c r="A272" s="3" t="s">
        <v>687</v>
      </c>
      <c r="B272" s="3" t="s">
        <v>21</v>
      </c>
      <c r="C272" s="3">
        <v>2</v>
      </c>
      <c r="D272" s="3" t="s">
        <v>235</v>
      </c>
      <c r="J272" s="3" t="s">
        <v>34</v>
      </c>
      <c r="K272" s="9" t="s">
        <v>70</v>
      </c>
      <c r="L272" s="9">
        <v>43181.516226851854</v>
      </c>
      <c r="M272" s="9">
        <v>43181.576886574076</v>
      </c>
      <c r="N272" s="10" t="s">
        <v>632</v>
      </c>
      <c r="O272" s="10">
        <v>6.0654259259259262E-2</v>
      </c>
      <c r="Q272" s="11"/>
      <c r="R272" s="11"/>
      <c r="S272" s="11"/>
      <c r="T272" s="11"/>
      <c r="U272" s="11"/>
    </row>
    <row r="273" spans="1:21" ht="15" customHeight="1" x14ac:dyDescent="0.25">
      <c r="A273" s="3" t="s">
        <v>688</v>
      </c>
      <c r="B273" s="3" t="s">
        <v>20</v>
      </c>
      <c r="C273" s="3">
        <v>1</v>
      </c>
      <c r="D273" s="3" t="s">
        <v>433</v>
      </c>
      <c r="E273" s="5">
        <v>43173.569074074076</v>
      </c>
      <c r="F273" s="5">
        <v>43175.612928240742</v>
      </c>
      <c r="G273" s="3" t="s">
        <v>32</v>
      </c>
      <c r="H273" s="3" t="s">
        <v>689</v>
      </c>
      <c r="J273" s="3" t="s">
        <v>39</v>
      </c>
      <c r="K273" s="9" t="s">
        <v>129</v>
      </c>
      <c r="L273" s="9">
        <v>43181.616261574076</v>
      </c>
      <c r="M273" s="9">
        <v>43181.616956018515</v>
      </c>
      <c r="N273" s="10" t="s">
        <v>690</v>
      </c>
      <c r="O273" s="10">
        <v>6.8886574074074076E-4</v>
      </c>
      <c r="Q273" s="11"/>
      <c r="R273" s="11"/>
      <c r="S273" s="11"/>
      <c r="T273" s="11"/>
      <c r="U273" s="11"/>
    </row>
    <row r="274" spans="1:21" ht="15" customHeight="1" x14ac:dyDescent="0.25">
      <c r="A274" s="3" t="s">
        <v>691</v>
      </c>
      <c r="B274" s="3" t="s">
        <v>20</v>
      </c>
      <c r="C274" s="3">
        <v>1</v>
      </c>
      <c r="D274" s="3" t="s">
        <v>277</v>
      </c>
      <c r="J274" s="3" t="s">
        <v>39</v>
      </c>
      <c r="K274" s="9" t="s">
        <v>44</v>
      </c>
      <c r="L274" s="9">
        <v>43181.400567129633</v>
      </c>
      <c r="M274" s="9">
        <v>43181.61986111111</v>
      </c>
      <c r="N274" s="10" t="s">
        <v>692</v>
      </c>
      <c r="O274" s="10">
        <v>0.21929557870370373</v>
      </c>
      <c r="Q274" s="11"/>
      <c r="R274" s="11"/>
      <c r="S274" s="11"/>
      <c r="T274" s="11"/>
      <c r="U274" s="11"/>
    </row>
    <row r="275" spans="1:21" ht="15" customHeight="1" x14ac:dyDescent="0.25">
      <c r="A275" s="3" t="s">
        <v>693</v>
      </c>
      <c r="B275" s="3" t="s">
        <v>21</v>
      </c>
      <c r="C275" s="3">
        <v>11</v>
      </c>
      <c r="D275" s="3" t="s">
        <v>297</v>
      </c>
      <c r="J275" s="3" t="s">
        <v>39</v>
      </c>
      <c r="K275" s="9" t="s">
        <v>70</v>
      </c>
      <c r="L275" s="9">
        <v>43181.679791666669</v>
      </c>
      <c r="M275" s="9">
        <v>43181.702743055554</v>
      </c>
      <c r="N275" s="10" t="s">
        <v>694</v>
      </c>
      <c r="O275" s="10">
        <v>2.2952546296296297E-2</v>
      </c>
      <c r="Q275" s="11"/>
      <c r="R275" s="11"/>
      <c r="S275" s="11"/>
      <c r="T275" s="11"/>
      <c r="U275" s="11"/>
    </row>
    <row r="276" spans="1:21" ht="15" customHeight="1" x14ac:dyDescent="0.25">
      <c r="A276" s="3" t="s">
        <v>695</v>
      </c>
      <c r="B276" s="3" t="s">
        <v>22</v>
      </c>
      <c r="C276" s="3">
        <v>1</v>
      </c>
      <c r="D276" s="3" t="s">
        <v>696</v>
      </c>
      <c r="J276" s="3" t="s">
        <v>39</v>
      </c>
      <c r="K276" s="9" t="s">
        <v>44</v>
      </c>
      <c r="L276" s="9">
        <v>43182.366990740738</v>
      </c>
      <c r="M276" s="9">
        <v>43182.383101851854</v>
      </c>
      <c r="N276" s="10" t="s">
        <v>697</v>
      </c>
      <c r="O276" s="10">
        <v>1.6111030092592592E-2</v>
      </c>
      <c r="Q276" s="11"/>
      <c r="R276" s="11"/>
      <c r="S276" s="11"/>
      <c r="T276" s="11"/>
      <c r="U276" s="11"/>
    </row>
    <row r="277" spans="1:21" ht="15" customHeight="1" x14ac:dyDescent="0.25">
      <c r="A277" s="3" t="s">
        <v>698</v>
      </c>
      <c r="B277" s="3" t="s">
        <v>22</v>
      </c>
      <c r="C277" s="3">
        <v>1</v>
      </c>
      <c r="D277" s="3" t="s">
        <v>699</v>
      </c>
      <c r="J277" s="3" t="s">
        <v>39</v>
      </c>
      <c r="K277" s="9" t="s">
        <v>44</v>
      </c>
      <c r="L277" s="9">
        <v>43182.393576388888</v>
      </c>
      <c r="M277" s="9">
        <v>43182.41238425926</v>
      </c>
      <c r="N277" s="10" t="s">
        <v>700</v>
      </c>
      <c r="O277" s="10">
        <v>1.8807337962962963E-2</v>
      </c>
      <c r="Q277" s="11"/>
      <c r="R277" s="11"/>
      <c r="S277" s="11"/>
      <c r="T277" s="11"/>
      <c r="U277" s="11"/>
    </row>
    <row r="278" spans="1:21" ht="15" customHeight="1" x14ac:dyDescent="0.25">
      <c r="A278" s="3" t="s">
        <v>701</v>
      </c>
      <c r="B278" s="3" t="s">
        <v>20</v>
      </c>
      <c r="C278" s="3">
        <v>1</v>
      </c>
      <c r="D278" s="3" t="s">
        <v>637</v>
      </c>
      <c r="J278" s="3" t="s">
        <v>39</v>
      </c>
      <c r="K278" s="9" t="s">
        <v>129</v>
      </c>
      <c r="L278" s="9">
        <v>43182.434363425928</v>
      </c>
      <c r="M278" s="9">
        <v>43182.435266203705</v>
      </c>
      <c r="N278" s="10" t="s">
        <v>702</v>
      </c>
      <c r="O278" s="10">
        <v>9.0527777777777785E-4</v>
      </c>
      <c r="Q278" s="11"/>
      <c r="R278" s="11"/>
      <c r="S278" s="11"/>
      <c r="T278" s="11"/>
      <c r="U278" s="11"/>
    </row>
    <row r="279" spans="1:21" ht="15" customHeight="1" x14ac:dyDescent="0.25">
      <c r="A279" s="3" t="s">
        <v>703</v>
      </c>
      <c r="B279" s="3" t="s">
        <v>22</v>
      </c>
      <c r="C279" s="3">
        <v>1</v>
      </c>
      <c r="D279" s="3" t="s">
        <v>704</v>
      </c>
      <c r="J279" s="3" t="s">
        <v>39</v>
      </c>
      <c r="K279" s="9" t="s">
        <v>44</v>
      </c>
      <c r="L279" s="9">
        <v>43182.431261574071</v>
      </c>
      <c r="M279" s="9">
        <v>43182.443240740744</v>
      </c>
      <c r="N279" s="10" t="s">
        <v>705</v>
      </c>
      <c r="O279" s="10">
        <v>1.1978703703703701E-2</v>
      </c>
      <c r="Q279" s="11"/>
      <c r="R279" s="11"/>
      <c r="S279" s="11"/>
      <c r="T279" s="11"/>
      <c r="U279" s="11"/>
    </row>
    <row r="280" spans="1:21" ht="15" customHeight="1" x14ac:dyDescent="0.25">
      <c r="A280" s="3" t="s">
        <v>706</v>
      </c>
      <c r="B280" s="3" t="s">
        <v>21</v>
      </c>
      <c r="C280" s="3">
        <v>10</v>
      </c>
      <c r="D280" s="3" t="s">
        <v>63</v>
      </c>
      <c r="J280" s="3" t="s">
        <v>39</v>
      </c>
      <c r="K280" s="9" t="s">
        <v>64</v>
      </c>
      <c r="L280" s="9">
        <v>43182.436030092591</v>
      </c>
      <c r="M280" s="9">
        <v>43182.45890046296</v>
      </c>
      <c r="N280" s="10" t="s">
        <v>379</v>
      </c>
      <c r="O280" s="10">
        <v>2.2862928240740741E-2</v>
      </c>
      <c r="Q280" s="11"/>
      <c r="R280" s="11"/>
      <c r="S280" s="11"/>
      <c r="T280" s="11"/>
      <c r="U280" s="11"/>
    </row>
    <row r="281" spans="1:21" ht="15" customHeight="1" x14ac:dyDescent="0.25">
      <c r="A281" s="3" t="s">
        <v>707</v>
      </c>
      <c r="B281" s="3" t="s">
        <v>20</v>
      </c>
      <c r="C281" s="3">
        <v>1</v>
      </c>
      <c r="D281" s="3" t="s">
        <v>31</v>
      </c>
      <c r="E281" s="5">
        <v>43188.490729166668</v>
      </c>
      <c r="F281" s="5">
        <v>43188.675405092596</v>
      </c>
      <c r="G281" s="3" t="s">
        <v>247</v>
      </c>
      <c r="H281" s="3" t="s">
        <v>708</v>
      </c>
      <c r="J281" s="3" t="s">
        <v>34</v>
      </c>
      <c r="K281" s="9" t="s">
        <v>35</v>
      </c>
      <c r="L281" s="9">
        <v>43182.438680555555</v>
      </c>
      <c r="M281" s="9">
        <v>43182.473749999997</v>
      </c>
      <c r="N281" s="10" t="s">
        <v>513</v>
      </c>
      <c r="O281" s="10">
        <v>3.5079444444444448E-2</v>
      </c>
      <c r="Q281" s="11"/>
      <c r="R281" s="11"/>
      <c r="S281" s="11"/>
      <c r="T281" s="11"/>
      <c r="U281" s="11"/>
    </row>
    <row r="282" spans="1:21" ht="15" customHeight="1" x14ac:dyDescent="0.25">
      <c r="A282" s="3" t="s">
        <v>709</v>
      </c>
      <c r="B282" s="3" t="s">
        <v>22</v>
      </c>
      <c r="C282" s="3">
        <v>1</v>
      </c>
      <c r="D282" s="3" t="s">
        <v>710</v>
      </c>
      <c r="J282" s="3" t="s">
        <v>39</v>
      </c>
      <c r="K282" s="9" t="s">
        <v>44</v>
      </c>
      <c r="L282" s="9">
        <v>43182.459016203706</v>
      </c>
      <c r="M282" s="9">
        <v>43182.476469907408</v>
      </c>
      <c r="N282" s="10" t="s">
        <v>711</v>
      </c>
      <c r="O282" s="10">
        <v>1.7457141203703706E-2</v>
      </c>
      <c r="Q282" s="11"/>
      <c r="R282" s="11"/>
      <c r="S282" s="11"/>
      <c r="T282" s="11"/>
      <c r="U282" s="11"/>
    </row>
    <row r="283" spans="1:21" ht="15" customHeight="1" x14ac:dyDescent="0.25">
      <c r="A283" s="3" t="s">
        <v>712</v>
      </c>
      <c r="B283" s="3" t="s">
        <v>21</v>
      </c>
      <c r="C283" s="3">
        <v>8</v>
      </c>
      <c r="D283" s="3" t="s">
        <v>164</v>
      </c>
      <c r="J283" s="3" t="s">
        <v>39</v>
      </c>
      <c r="K283" s="9" t="s">
        <v>64</v>
      </c>
      <c r="L283" s="9">
        <v>43182.460972222223</v>
      </c>
      <c r="M283" s="9">
        <v>43182.479363425926</v>
      </c>
      <c r="N283" s="10" t="s">
        <v>713</v>
      </c>
      <c r="O283" s="10">
        <v>1.8384421296296295E-2</v>
      </c>
      <c r="Q283" s="11"/>
      <c r="R283" s="11"/>
      <c r="S283" s="11"/>
      <c r="T283" s="11"/>
      <c r="U283" s="11"/>
    </row>
    <row r="284" spans="1:21" ht="15" customHeight="1" x14ac:dyDescent="0.25">
      <c r="A284" s="3" t="s">
        <v>714</v>
      </c>
      <c r="B284" s="3" t="s">
        <v>21</v>
      </c>
      <c r="C284" s="3">
        <v>5</v>
      </c>
      <c r="D284" s="3" t="s">
        <v>63</v>
      </c>
      <c r="J284" s="3" t="s">
        <v>142</v>
      </c>
      <c r="K284" s="9" t="s">
        <v>64</v>
      </c>
      <c r="L284" s="9">
        <v>43182.512766203705</v>
      </c>
      <c r="M284" s="9">
        <v>43182.519421296296</v>
      </c>
      <c r="N284" s="10" t="s">
        <v>715</v>
      </c>
      <c r="O284" s="10">
        <v>6.6448032407407411E-3</v>
      </c>
      <c r="Q284" s="11"/>
      <c r="R284" s="11"/>
      <c r="S284" s="11"/>
      <c r="T284" s="11"/>
      <c r="U284" s="11"/>
    </row>
    <row r="285" spans="1:21" ht="15" customHeight="1" x14ac:dyDescent="0.25">
      <c r="A285" s="3" t="s">
        <v>716</v>
      </c>
      <c r="B285" s="3" t="s">
        <v>22</v>
      </c>
      <c r="C285" s="3">
        <v>1</v>
      </c>
      <c r="D285" s="3" t="s">
        <v>717</v>
      </c>
      <c r="J285" s="3" t="s">
        <v>39</v>
      </c>
      <c r="K285" s="9" t="s">
        <v>44</v>
      </c>
      <c r="L285" s="9">
        <v>43182.504016203704</v>
      </c>
      <c r="M285" s="9">
        <v>43182.521249999998</v>
      </c>
      <c r="N285" s="10" t="s">
        <v>718</v>
      </c>
      <c r="O285" s="10">
        <v>1.7228391203703706E-2</v>
      </c>
      <c r="Q285" s="11"/>
      <c r="R285" s="11"/>
      <c r="S285" s="11"/>
      <c r="T285" s="11"/>
      <c r="U285" s="11"/>
    </row>
    <row r="286" spans="1:21" ht="15" customHeight="1" x14ac:dyDescent="0.25">
      <c r="A286" s="3" t="s">
        <v>719</v>
      </c>
      <c r="B286" s="3" t="s">
        <v>21</v>
      </c>
      <c r="C286" s="3">
        <v>5</v>
      </c>
      <c r="D286" s="3" t="s">
        <v>164</v>
      </c>
      <c r="J286" s="3" t="s">
        <v>39</v>
      </c>
      <c r="K286" s="9" t="s">
        <v>35</v>
      </c>
      <c r="L286" s="9">
        <v>43182.519317129627</v>
      </c>
      <c r="M286" s="9">
        <v>43182.531076388892</v>
      </c>
      <c r="N286" s="10" t="s">
        <v>720</v>
      </c>
      <c r="O286" s="10">
        <v>1.1755416666666669E-2</v>
      </c>
      <c r="Q286" s="11"/>
      <c r="R286" s="11"/>
      <c r="S286" s="11"/>
      <c r="T286" s="11"/>
      <c r="U286" s="11"/>
    </row>
    <row r="287" spans="1:21" ht="15" customHeight="1" x14ac:dyDescent="0.25">
      <c r="A287" s="3" t="s">
        <v>721</v>
      </c>
      <c r="B287" s="3" t="s">
        <v>21</v>
      </c>
      <c r="C287" s="3">
        <v>7</v>
      </c>
      <c r="D287" s="3" t="s">
        <v>38</v>
      </c>
      <c r="J287" s="3" t="s">
        <v>39</v>
      </c>
      <c r="K287" s="9" t="s">
        <v>35</v>
      </c>
      <c r="L287" s="9">
        <v>43182.539409722223</v>
      </c>
      <c r="M287" s="9">
        <v>43182.545532407406</v>
      </c>
      <c r="N287" s="10" t="s">
        <v>104</v>
      </c>
      <c r="O287" s="10">
        <v>6.1199305555555555E-3</v>
      </c>
      <c r="Q287" s="11"/>
      <c r="R287" s="11"/>
      <c r="S287" s="11"/>
      <c r="T287" s="11"/>
      <c r="U287" s="11"/>
    </row>
    <row r="288" spans="1:21" ht="15" customHeight="1" x14ac:dyDescent="0.25">
      <c r="A288" s="3" t="s">
        <v>722</v>
      </c>
      <c r="B288" s="3" t="s">
        <v>21</v>
      </c>
      <c r="C288" s="3">
        <v>6</v>
      </c>
      <c r="D288" s="3" t="s">
        <v>38</v>
      </c>
      <c r="J288" s="3" t="s">
        <v>39</v>
      </c>
      <c r="K288" s="9" t="s">
        <v>64</v>
      </c>
      <c r="L288" s="9">
        <v>43182.521631944444</v>
      </c>
      <c r="M288" s="9">
        <v>43182.548171296294</v>
      </c>
      <c r="N288" s="10" t="s">
        <v>723</v>
      </c>
      <c r="O288" s="10">
        <v>2.6539907407407404E-2</v>
      </c>
      <c r="Q288" s="11"/>
      <c r="R288" s="11"/>
      <c r="S288" s="11"/>
      <c r="T288" s="11"/>
      <c r="U288" s="11"/>
    </row>
    <row r="289" spans="1:21" ht="15" customHeight="1" x14ac:dyDescent="0.25">
      <c r="A289" s="3" t="s">
        <v>724</v>
      </c>
      <c r="B289" s="3" t="s">
        <v>22</v>
      </c>
      <c r="C289" s="3">
        <v>1</v>
      </c>
      <c r="D289" s="3" t="s">
        <v>562</v>
      </c>
      <c r="J289" s="3" t="s">
        <v>39</v>
      </c>
      <c r="K289" s="9" t="s">
        <v>44</v>
      </c>
      <c r="L289" s="9">
        <v>43182.612013888887</v>
      </c>
      <c r="M289" s="9">
        <v>43182.626759259256</v>
      </c>
      <c r="N289" s="10" t="s">
        <v>725</v>
      </c>
      <c r="O289" s="10">
        <v>1.4742986111111111E-2</v>
      </c>
      <c r="Q289" s="11"/>
      <c r="R289" s="11"/>
      <c r="S289" s="11"/>
      <c r="T289" s="11"/>
      <c r="U289" s="11"/>
    </row>
    <row r="290" spans="1:21" ht="15" customHeight="1" x14ac:dyDescent="0.25">
      <c r="A290" s="3" t="s">
        <v>726</v>
      </c>
      <c r="B290" s="3" t="s">
        <v>20</v>
      </c>
      <c r="C290" s="3">
        <v>1</v>
      </c>
      <c r="D290" s="3" t="s">
        <v>306</v>
      </c>
      <c r="J290" s="3" t="s">
        <v>39</v>
      </c>
      <c r="K290" s="9" t="s">
        <v>129</v>
      </c>
      <c r="L290" s="9">
        <v>43182.659212962964</v>
      </c>
      <c r="M290" s="9">
        <v>43182.659641203703</v>
      </c>
      <c r="N290" s="10" t="s">
        <v>727</v>
      </c>
      <c r="O290" s="10">
        <v>4.3202546296296299E-4</v>
      </c>
      <c r="Q290" s="11"/>
      <c r="R290" s="11"/>
      <c r="S290" s="11"/>
      <c r="T290" s="11"/>
      <c r="U290" s="11"/>
    </row>
    <row r="291" spans="1:21" ht="15" customHeight="1" x14ac:dyDescent="0.25">
      <c r="A291" s="3" t="s">
        <v>728</v>
      </c>
      <c r="B291" s="3" t="s">
        <v>20</v>
      </c>
      <c r="C291" s="3">
        <v>1</v>
      </c>
      <c r="D291" s="3" t="s">
        <v>84</v>
      </c>
      <c r="J291" s="3" t="s">
        <v>39</v>
      </c>
      <c r="K291" s="9" t="s">
        <v>50</v>
      </c>
      <c r="L291" s="9">
        <v>43182.617349537039</v>
      </c>
      <c r="M291" s="9">
        <v>43182.700150462966</v>
      </c>
      <c r="N291" s="10" t="s">
        <v>51</v>
      </c>
      <c r="O291" s="10">
        <v>8.2805451388888882E-2</v>
      </c>
      <c r="Q291" s="11"/>
      <c r="R291" s="11"/>
      <c r="S291" s="11"/>
      <c r="T291" s="11"/>
      <c r="U291" s="11"/>
    </row>
    <row r="292" spans="1:21" ht="15" customHeight="1" x14ac:dyDescent="0.25">
      <c r="A292" s="3" t="s">
        <v>729</v>
      </c>
      <c r="B292" s="3" t="s">
        <v>21</v>
      </c>
      <c r="C292" s="3">
        <v>12</v>
      </c>
      <c r="D292" s="3" t="s">
        <v>730</v>
      </c>
      <c r="J292" s="3" t="s">
        <v>39</v>
      </c>
      <c r="K292" s="9" t="s">
        <v>64</v>
      </c>
      <c r="L292" s="9">
        <v>43185.318298611113</v>
      </c>
      <c r="M292" s="9">
        <v>43185.349942129629</v>
      </c>
      <c r="N292" s="10" t="s">
        <v>731</v>
      </c>
      <c r="O292" s="10">
        <v>3.165130787037037E-2</v>
      </c>
      <c r="Q292" s="11"/>
      <c r="R292" s="11"/>
      <c r="S292" s="11"/>
      <c r="T292" s="11"/>
      <c r="U292" s="11"/>
    </row>
    <row r="293" spans="1:21" ht="15" customHeight="1" x14ac:dyDescent="0.25">
      <c r="A293" s="3" t="s">
        <v>732</v>
      </c>
      <c r="B293" s="3" t="s">
        <v>20</v>
      </c>
      <c r="C293" s="3">
        <v>1</v>
      </c>
      <c r="D293" s="3" t="s">
        <v>365</v>
      </c>
      <c r="J293" s="3" t="s">
        <v>39</v>
      </c>
      <c r="K293" s="9" t="s">
        <v>35</v>
      </c>
      <c r="L293" s="9">
        <v>43185.36204861111</v>
      </c>
      <c r="M293" s="9">
        <v>43185.384675925925</v>
      </c>
      <c r="N293" s="10" t="s">
        <v>513</v>
      </c>
      <c r="O293" s="10">
        <v>2.2626064814814814E-2</v>
      </c>
      <c r="Q293" s="11"/>
      <c r="R293" s="11"/>
      <c r="S293" s="11"/>
      <c r="T293" s="11"/>
      <c r="U293" s="11"/>
    </row>
    <row r="294" spans="1:21" ht="15" customHeight="1" x14ac:dyDescent="0.25">
      <c r="A294" s="3" t="s">
        <v>733</v>
      </c>
      <c r="B294" s="3" t="s">
        <v>21</v>
      </c>
      <c r="C294" s="3">
        <v>3</v>
      </c>
      <c r="D294" s="3" t="s">
        <v>98</v>
      </c>
      <c r="E294" s="5">
        <v>43166.531712962962</v>
      </c>
      <c r="F294" s="5">
        <v>43174.672673611109</v>
      </c>
      <c r="G294" s="3" t="s">
        <v>32</v>
      </c>
      <c r="H294" s="3" t="s">
        <v>734</v>
      </c>
      <c r="J294" s="3" t="s">
        <v>34</v>
      </c>
      <c r="K294" s="9" t="s">
        <v>64</v>
      </c>
      <c r="L294" s="9">
        <v>43185.381828703707</v>
      </c>
      <c r="M294" s="9">
        <v>43185.41064814815</v>
      </c>
      <c r="N294" s="10" t="s">
        <v>735</v>
      </c>
      <c r="O294" s="10">
        <v>2.8819120370370366E-2</v>
      </c>
      <c r="Q294" s="11"/>
      <c r="R294" s="11"/>
      <c r="S294" s="11"/>
      <c r="T294" s="11"/>
      <c r="U294" s="11"/>
    </row>
    <row r="295" spans="1:21" ht="15" customHeight="1" x14ac:dyDescent="0.25">
      <c r="A295" s="3" t="s">
        <v>736</v>
      </c>
      <c r="B295" s="3" t="s">
        <v>21</v>
      </c>
      <c r="C295" s="3">
        <v>8</v>
      </c>
      <c r="D295" s="3" t="s">
        <v>164</v>
      </c>
      <c r="E295" s="5">
        <v>43290.583587962959</v>
      </c>
      <c r="F295" s="5">
        <v>43298.654317129629</v>
      </c>
      <c r="G295" s="3" t="s">
        <v>247</v>
      </c>
      <c r="H295" s="3" t="s">
        <v>737</v>
      </c>
      <c r="J295" s="3" t="s">
        <v>39</v>
      </c>
      <c r="K295" s="9" t="s">
        <v>70</v>
      </c>
      <c r="L295" s="9">
        <v>43185.503680555557</v>
      </c>
      <c r="M295" s="9">
        <v>43185.527766203704</v>
      </c>
      <c r="N295" s="10" t="s">
        <v>738</v>
      </c>
      <c r="O295" s="10">
        <v>2.407908564814815E-2</v>
      </c>
      <c r="Q295" s="11"/>
      <c r="R295" s="11"/>
      <c r="S295" s="11"/>
      <c r="T295" s="11"/>
      <c r="U295" s="11"/>
    </row>
    <row r="296" spans="1:21" ht="15" customHeight="1" x14ac:dyDescent="0.25">
      <c r="A296" s="3" t="s">
        <v>739</v>
      </c>
      <c r="B296" s="3" t="s">
        <v>21</v>
      </c>
      <c r="C296" s="3">
        <v>3</v>
      </c>
      <c r="D296" s="3" t="s">
        <v>63</v>
      </c>
      <c r="J296" s="3" t="s">
        <v>142</v>
      </c>
      <c r="K296" s="9" t="s">
        <v>35</v>
      </c>
      <c r="L296" s="9">
        <v>43185.567812499998</v>
      </c>
      <c r="M296" s="9">
        <v>43185.576828703706</v>
      </c>
      <c r="N296" s="10" t="s">
        <v>740</v>
      </c>
      <c r="O296" s="10">
        <v>9.0059259259259259E-3</v>
      </c>
      <c r="Q296" s="11"/>
      <c r="R296" s="11"/>
      <c r="S296" s="11"/>
      <c r="T296" s="11"/>
      <c r="U296" s="11"/>
    </row>
    <row r="297" spans="1:21" ht="15" customHeight="1" x14ac:dyDescent="0.25">
      <c r="A297" s="3" t="s">
        <v>741</v>
      </c>
      <c r="B297" s="3" t="s">
        <v>20</v>
      </c>
      <c r="C297" s="3">
        <v>1</v>
      </c>
      <c r="D297" s="3" t="s">
        <v>351</v>
      </c>
      <c r="J297" s="3" t="s">
        <v>39</v>
      </c>
      <c r="K297" s="9" t="s">
        <v>129</v>
      </c>
      <c r="L297" s="9">
        <v>43185.576053240744</v>
      </c>
      <c r="M297" s="9">
        <v>43185.576979166668</v>
      </c>
      <c r="N297" s="10" t="s">
        <v>742</v>
      </c>
      <c r="O297" s="10">
        <v>9.1797453703703702E-4</v>
      </c>
      <c r="Q297" s="11"/>
      <c r="R297" s="11"/>
      <c r="S297" s="11"/>
      <c r="T297" s="11"/>
      <c r="U297" s="11"/>
    </row>
    <row r="298" spans="1:21" ht="15" customHeight="1" x14ac:dyDescent="0.25">
      <c r="A298" s="3" t="s">
        <v>743</v>
      </c>
      <c r="B298" s="3" t="s">
        <v>21</v>
      </c>
      <c r="C298" s="3">
        <v>5</v>
      </c>
      <c r="D298" s="3" t="s">
        <v>744</v>
      </c>
      <c r="J298" s="3" t="s">
        <v>39</v>
      </c>
      <c r="K298" s="9" t="s">
        <v>64</v>
      </c>
      <c r="L298" s="9">
        <v>43185.559606481482</v>
      </c>
      <c r="M298" s="9">
        <v>43185.581956018519</v>
      </c>
      <c r="N298" s="10" t="s">
        <v>745</v>
      </c>
      <c r="O298" s="10">
        <v>2.2351793981481478E-2</v>
      </c>
      <c r="Q298" s="11"/>
      <c r="R298" s="11"/>
      <c r="S298" s="11"/>
      <c r="T298" s="11"/>
      <c r="U298" s="11"/>
    </row>
    <row r="299" spans="1:21" ht="15" customHeight="1" x14ac:dyDescent="0.25">
      <c r="A299" s="3" t="s">
        <v>746</v>
      </c>
      <c r="B299" s="3" t="s">
        <v>21</v>
      </c>
      <c r="C299" s="3">
        <v>6</v>
      </c>
      <c r="D299" s="3" t="s">
        <v>38</v>
      </c>
      <c r="J299" s="3" t="s">
        <v>34</v>
      </c>
      <c r="K299" s="9" t="s">
        <v>35</v>
      </c>
      <c r="L299" s="9">
        <v>43185.584537037037</v>
      </c>
      <c r="M299" s="9">
        <v>43185.594444444447</v>
      </c>
      <c r="N299" s="10" t="s">
        <v>747</v>
      </c>
      <c r="O299" s="10">
        <v>9.9024537037037032E-3</v>
      </c>
      <c r="Q299" s="11"/>
      <c r="R299" s="11"/>
      <c r="S299" s="11"/>
      <c r="T299" s="11"/>
      <c r="U299" s="11"/>
    </row>
    <row r="300" spans="1:21" ht="15" customHeight="1" x14ac:dyDescent="0.25">
      <c r="A300" s="3" t="s">
        <v>748</v>
      </c>
      <c r="B300" s="3" t="s">
        <v>21</v>
      </c>
      <c r="C300" s="3">
        <v>10</v>
      </c>
      <c r="D300" s="3" t="s">
        <v>441</v>
      </c>
      <c r="J300" s="3" t="s">
        <v>39</v>
      </c>
      <c r="K300" s="9" t="s">
        <v>40</v>
      </c>
      <c r="L300" s="9">
        <v>43185.569849537038</v>
      </c>
      <c r="M300" s="9">
        <v>43185.610358796293</v>
      </c>
      <c r="N300" s="10" t="s">
        <v>749</v>
      </c>
      <c r="O300" s="10">
        <v>4.051283564814815E-2</v>
      </c>
      <c r="Q300" s="11"/>
      <c r="R300" s="11"/>
      <c r="S300" s="11"/>
      <c r="T300" s="11"/>
      <c r="U300" s="11"/>
    </row>
    <row r="301" spans="1:21" ht="15" customHeight="1" x14ac:dyDescent="0.25">
      <c r="A301" s="3" t="s">
        <v>750</v>
      </c>
      <c r="B301" s="3" t="s">
        <v>20</v>
      </c>
      <c r="C301" s="3">
        <v>1</v>
      </c>
      <c r="D301" s="3" t="s">
        <v>751</v>
      </c>
      <c r="E301" s="5">
        <v>43175.549189814818</v>
      </c>
      <c r="F301" s="5">
        <v>43179.597824074073</v>
      </c>
      <c r="G301" s="3" t="s">
        <v>91</v>
      </c>
      <c r="H301" s="3" t="s">
        <v>752</v>
      </c>
      <c r="J301" s="3" t="s">
        <v>34</v>
      </c>
      <c r="K301" s="9" t="s">
        <v>129</v>
      </c>
      <c r="L301" s="9">
        <v>43185.650381944448</v>
      </c>
      <c r="M301" s="9">
        <v>43185.650682870371</v>
      </c>
      <c r="N301" s="10" t="s">
        <v>753</v>
      </c>
      <c r="O301" s="10">
        <v>3.0533564814814817E-4</v>
      </c>
      <c r="Q301" s="11"/>
      <c r="R301" s="11"/>
      <c r="S301" s="11"/>
      <c r="T301" s="11"/>
      <c r="U301" s="11"/>
    </row>
    <row r="302" spans="1:21" ht="15" customHeight="1" x14ac:dyDescent="0.25">
      <c r="A302" s="3" t="s">
        <v>754</v>
      </c>
      <c r="B302" s="3" t="s">
        <v>20</v>
      </c>
      <c r="C302" s="3">
        <v>1</v>
      </c>
      <c r="D302" s="3" t="s">
        <v>277</v>
      </c>
      <c r="J302" s="3" t="s">
        <v>39</v>
      </c>
      <c r="K302" s="9" t="s">
        <v>50</v>
      </c>
      <c r="L302" s="9">
        <v>43185.673194444447</v>
      </c>
      <c r="M302" s="9">
        <v>43185.673275462963</v>
      </c>
      <c r="N302" s="10" t="s">
        <v>755</v>
      </c>
      <c r="O302" s="10">
        <v>8.1342592592592586E-5</v>
      </c>
      <c r="Q302" s="11"/>
      <c r="R302" s="11"/>
      <c r="S302" s="11"/>
      <c r="T302" s="11"/>
      <c r="U302" s="11"/>
    </row>
    <row r="303" spans="1:21" ht="15" customHeight="1" x14ac:dyDescent="0.25">
      <c r="A303" s="3" t="s">
        <v>756</v>
      </c>
      <c r="B303" s="3" t="s">
        <v>21</v>
      </c>
      <c r="C303" s="3">
        <v>3</v>
      </c>
      <c r="D303" s="3" t="s">
        <v>277</v>
      </c>
      <c r="J303" s="3" t="s">
        <v>39</v>
      </c>
      <c r="K303" s="9" t="s">
        <v>70</v>
      </c>
      <c r="L303" s="9">
        <v>43186.355740740742</v>
      </c>
      <c r="M303" s="9">
        <v>43186.381157407406</v>
      </c>
      <c r="N303" s="10" t="s">
        <v>757</v>
      </c>
      <c r="O303" s="10">
        <v>2.5409131944444441E-2</v>
      </c>
      <c r="Q303" s="11"/>
      <c r="R303" s="11"/>
      <c r="S303" s="11"/>
      <c r="T303" s="11"/>
      <c r="U303" s="11"/>
    </row>
    <row r="304" spans="1:21" ht="15" customHeight="1" x14ac:dyDescent="0.25">
      <c r="A304" s="3" t="s">
        <v>758</v>
      </c>
      <c r="B304" s="3" t="s">
        <v>21</v>
      </c>
      <c r="C304" s="3">
        <v>3</v>
      </c>
      <c r="D304" s="3" t="s">
        <v>76</v>
      </c>
      <c r="J304" s="3" t="s">
        <v>34</v>
      </c>
      <c r="K304" s="9" t="s">
        <v>81</v>
      </c>
      <c r="L304" s="9">
        <v>43186.395914351851</v>
      </c>
      <c r="M304" s="9">
        <v>43186.41302083333</v>
      </c>
      <c r="N304" s="10" t="s">
        <v>759</v>
      </c>
      <c r="O304" s="10">
        <v>1.7102766203703702E-2</v>
      </c>
      <c r="Q304" s="11"/>
      <c r="R304" s="11"/>
      <c r="S304" s="11"/>
      <c r="T304" s="11"/>
      <c r="U304" s="11"/>
    </row>
    <row r="305" spans="1:21" ht="15" customHeight="1" x14ac:dyDescent="0.25">
      <c r="A305" s="3" t="s">
        <v>760</v>
      </c>
      <c r="B305" s="3" t="s">
        <v>21</v>
      </c>
      <c r="C305" s="3">
        <v>2</v>
      </c>
      <c r="D305" s="3" t="s">
        <v>57</v>
      </c>
      <c r="J305" s="3" t="s">
        <v>39</v>
      </c>
      <c r="K305" s="9" t="s">
        <v>35</v>
      </c>
      <c r="L305" s="9">
        <v>43186.404004629629</v>
      </c>
      <c r="M305" s="9">
        <v>43186.413252314815</v>
      </c>
      <c r="N305" s="10" t="s">
        <v>761</v>
      </c>
      <c r="O305" s="10">
        <v>9.2401273148148156E-3</v>
      </c>
      <c r="Q305" s="11"/>
      <c r="R305" s="11"/>
      <c r="S305" s="11"/>
      <c r="T305" s="11"/>
      <c r="U305" s="11"/>
    </row>
    <row r="306" spans="1:21" ht="15" customHeight="1" x14ac:dyDescent="0.25">
      <c r="A306" s="3" t="s">
        <v>762</v>
      </c>
      <c r="B306" s="3" t="s">
        <v>21</v>
      </c>
      <c r="C306" s="3">
        <v>2</v>
      </c>
      <c r="D306" s="3" t="s">
        <v>76</v>
      </c>
      <c r="J306" s="3" t="s">
        <v>39</v>
      </c>
      <c r="K306" s="9" t="s">
        <v>77</v>
      </c>
      <c r="L306" s="9">
        <v>43186.386331018519</v>
      </c>
      <c r="M306" s="9">
        <v>43186.425729166665</v>
      </c>
      <c r="N306" s="10" t="s">
        <v>763</v>
      </c>
      <c r="O306" s="10">
        <v>3.940103009259259E-2</v>
      </c>
      <c r="Q306" s="11"/>
      <c r="R306" s="11"/>
      <c r="S306" s="11"/>
      <c r="T306" s="11"/>
      <c r="U306" s="11"/>
    </row>
    <row r="307" spans="1:21" ht="15" customHeight="1" x14ac:dyDescent="0.25">
      <c r="A307" s="3" t="s">
        <v>764</v>
      </c>
      <c r="B307" s="3" t="s">
        <v>20</v>
      </c>
      <c r="C307" s="3">
        <v>1</v>
      </c>
      <c r="D307" s="3" t="s">
        <v>262</v>
      </c>
      <c r="J307" s="3" t="s">
        <v>34</v>
      </c>
      <c r="K307" s="9" t="s">
        <v>129</v>
      </c>
      <c r="L307" s="9">
        <v>43186.464444444442</v>
      </c>
      <c r="M307" s="9">
        <v>43186.465821759259</v>
      </c>
      <c r="N307" s="10" t="s">
        <v>765</v>
      </c>
      <c r="O307" s="10">
        <v>1.3754398148148148E-3</v>
      </c>
      <c r="Q307" s="11"/>
      <c r="R307" s="11"/>
      <c r="S307" s="11"/>
      <c r="T307" s="11"/>
      <c r="U307" s="11"/>
    </row>
    <row r="308" spans="1:21" ht="15" customHeight="1" x14ac:dyDescent="0.25">
      <c r="A308" s="3" t="s">
        <v>766</v>
      </c>
      <c r="B308" s="3" t="s">
        <v>21</v>
      </c>
      <c r="C308" s="3">
        <v>2</v>
      </c>
      <c r="D308" s="3" t="s">
        <v>277</v>
      </c>
      <c r="J308" s="3" t="s">
        <v>39</v>
      </c>
      <c r="K308" s="9" t="s">
        <v>70</v>
      </c>
      <c r="L308" s="9">
        <v>43186.43</v>
      </c>
      <c r="M308" s="9">
        <v>43186.470416666663</v>
      </c>
      <c r="N308" s="10" t="s">
        <v>767</v>
      </c>
      <c r="O308" s="10">
        <v>4.0411134259259261E-2</v>
      </c>
      <c r="Q308" s="11"/>
      <c r="R308" s="11"/>
      <c r="S308" s="11"/>
      <c r="T308" s="11"/>
      <c r="U308" s="11"/>
    </row>
    <row r="309" spans="1:21" ht="15" customHeight="1" x14ac:dyDescent="0.25">
      <c r="A309" s="3" t="s">
        <v>768</v>
      </c>
      <c r="B309" s="3" t="s">
        <v>21</v>
      </c>
      <c r="C309" s="3">
        <v>7</v>
      </c>
      <c r="D309" s="3" t="s">
        <v>117</v>
      </c>
      <c r="J309" s="3" t="s">
        <v>39</v>
      </c>
      <c r="K309" s="9" t="s">
        <v>40</v>
      </c>
      <c r="L309" s="9">
        <v>43186.444664351853</v>
      </c>
      <c r="M309" s="9">
        <v>43186.477523148147</v>
      </c>
      <c r="N309" s="10" t="s">
        <v>769</v>
      </c>
      <c r="O309" s="10">
        <v>3.2866076388888894E-2</v>
      </c>
      <c r="Q309" s="11"/>
      <c r="R309" s="11"/>
      <c r="S309" s="11"/>
      <c r="T309" s="11"/>
      <c r="U309" s="11"/>
    </row>
    <row r="310" spans="1:21" ht="15" customHeight="1" x14ac:dyDescent="0.25">
      <c r="A310" s="3" t="s">
        <v>770</v>
      </c>
      <c r="B310" s="3" t="s">
        <v>21</v>
      </c>
      <c r="C310" s="3">
        <v>10</v>
      </c>
      <c r="D310" s="3" t="s">
        <v>38</v>
      </c>
      <c r="J310" s="3" t="s">
        <v>39</v>
      </c>
      <c r="K310" s="9" t="s">
        <v>70</v>
      </c>
      <c r="L310" s="9">
        <v>43186.518263888887</v>
      </c>
      <c r="M310" s="9">
        <v>43186.546539351853</v>
      </c>
      <c r="N310" s="10" t="s">
        <v>771</v>
      </c>
      <c r="O310" s="10">
        <v>2.8282997685185187E-2</v>
      </c>
      <c r="Q310" s="11"/>
      <c r="R310" s="11"/>
      <c r="S310" s="11"/>
      <c r="T310" s="11"/>
      <c r="U310" s="11"/>
    </row>
    <row r="311" spans="1:21" ht="15" customHeight="1" x14ac:dyDescent="0.25">
      <c r="A311" s="3" t="s">
        <v>772</v>
      </c>
      <c r="B311" s="3" t="s">
        <v>21</v>
      </c>
      <c r="C311" s="3">
        <v>5</v>
      </c>
      <c r="D311" s="3" t="s">
        <v>773</v>
      </c>
      <c r="J311" s="3" t="s">
        <v>39</v>
      </c>
      <c r="K311" s="9" t="s">
        <v>64</v>
      </c>
      <c r="L311" s="9">
        <v>43186.527499999997</v>
      </c>
      <c r="M311" s="9">
        <v>43186.547037037039</v>
      </c>
      <c r="N311" s="10" t="s">
        <v>207</v>
      </c>
      <c r="O311" s="10">
        <v>1.9539143518518518E-2</v>
      </c>
      <c r="Q311" s="11"/>
      <c r="R311" s="11"/>
      <c r="S311" s="11"/>
      <c r="T311" s="11"/>
      <c r="U311" s="11"/>
    </row>
    <row r="312" spans="1:21" ht="15" customHeight="1" x14ac:dyDescent="0.25">
      <c r="A312" s="3" t="s">
        <v>774</v>
      </c>
      <c r="B312" s="3" t="s">
        <v>21</v>
      </c>
      <c r="C312" s="3">
        <v>8</v>
      </c>
      <c r="D312" s="3" t="s">
        <v>98</v>
      </c>
      <c r="J312" s="3" t="s">
        <v>39</v>
      </c>
      <c r="K312" s="9" t="s">
        <v>40</v>
      </c>
      <c r="L312" s="9">
        <v>43186.542083333334</v>
      </c>
      <c r="M312" s="9">
        <v>43186.580601851849</v>
      </c>
      <c r="N312" s="10" t="s">
        <v>775</v>
      </c>
      <c r="O312" s="10">
        <v>3.8515624999999998E-2</v>
      </c>
      <c r="Q312" s="11"/>
      <c r="R312" s="11"/>
      <c r="S312" s="11"/>
      <c r="T312" s="11"/>
      <c r="U312" s="11"/>
    </row>
    <row r="313" spans="1:21" ht="15" customHeight="1" x14ac:dyDescent="0.25">
      <c r="A313" s="3" t="s">
        <v>776</v>
      </c>
      <c r="B313" s="3" t="s">
        <v>21</v>
      </c>
      <c r="C313" s="3">
        <v>5</v>
      </c>
      <c r="D313" s="3" t="s">
        <v>38</v>
      </c>
      <c r="J313" s="3" t="s">
        <v>39</v>
      </c>
      <c r="K313" s="9" t="s">
        <v>64</v>
      </c>
      <c r="L313" s="9">
        <v>43186.590196759258</v>
      </c>
      <c r="M313" s="9">
        <v>43186.614502314813</v>
      </c>
      <c r="N313" s="10" t="s">
        <v>379</v>
      </c>
      <c r="O313" s="10">
        <v>2.4309999999999998E-2</v>
      </c>
      <c r="Q313" s="11"/>
      <c r="R313" s="11"/>
      <c r="S313" s="11"/>
      <c r="T313" s="11"/>
      <c r="U313" s="11"/>
    </row>
    <row r="314" spans="1:21" ht="15" customHeight="1" x14ac:dyDescent="0.25">
      <c r="A314" s="3" t="s">
        <v>777</v>
      </c>
      <c r="B314" s="3" t="s">
        <v>21</v>
      </c>
      <c r="C314" s="3">
        <v>5</v>
      </c>
      <c r="D314" s="3" t="s">
        <v>365</v>
      </c>
      <c r="J314" s="3" t="s">
        <v>39</v>
      </c>
      <c r="K314" s="9" t="s">
        <v>70</v>
      </c>
      <c r="L314" s="9">
        <v>43186.597615740742</v>
      </c>
      <c r="M314" s="9">
        <v>43186.625706018516</v>
      </c>
      <c r="N314" s="10" t="s">
        <v>778</v>
      </c>
      <c r="O314" s="10">
        <v>2.8092928240740739E-2</v>
      </c>
      <c r="Q314" s="11"/>
      <c r="R314" s="11"/>
      <c r="S314" s="11"/>
      <c r="T314" s="11"/>
      <c r="U314" s="11"/>
    </row>
    <row r="315" spans="1:21" ht="15" customHeight="1" x14ac:dyDescent="0.25">
      <c r="A315" s="3" t="s">
        <v>779</v>
      </c>
      <c r="B315" s="3" t="s">
        <v>21</v>
      </c>
      <c r="C315" s="3">
        <v>5</v>
      </c>
      <c r="D315" s="3" t="s">
        <v>656</v>
      </c>
      <c r="J315" s="3" t="s">
        <v>39</v>
      </c>
      <c r="K315" s="9" t="s">
        <v>40</v>
      </c>
      <c r="L315" s="9">
        <v>43186.599293981482</v>
      </c>
      <c r="M315" s="9">
        <v>43186.642581018517</v>
      </c>
      <c r="N315" s="10" t="s">
        <v>780</v>
      </c>
      <c r="O315" s="10">
        <v>4.328523148148148E-2</v>
      </c>
      <c r="Q315" s="11"/>
      <c r="R315" s="11"/>
      <c r="S315" s="11"/>
      <c r="T315" s="11"/>
      <c r="U315" s="11"/>
    </row>
    <row r="316" spans="1:21" ht="15" customHeight="1" x14ac:dyDescent="0.25">
      <c r="A316" s="3" t="s">
        <v>781</v>
      </c>
      <c r="B316" s="3" t="s">
        <v>20</v>
      </c>
      <c r="C316" s="3">
        <v>1</v>
      </c>
      <c r="D316" s="3" t="s">
        <v>365</v>
      </c>
      <c r="J316" s="3" t="s">
        <v>39</v>
      </c>
      <c r="K316" s="9" t="s">
        <v>50</v>
      </c>
      <c r="L316" s="9">
        <v>43186.600601851853</v>
      </c>
      <c r="M316" s="9">
        <v>43186.651296296295</v>
      </c>
      <c r="N316" s="10" t="s">
        <v>782</v>
      </c>
      <c r="O316" s="10">
        <v>5.0686018518518526E-2</v>
      </c>
      <c r="Q316" s="11"/>
      <c r="R316" s="11"/>
      <c r="S316" s="11"/>
      <c r="T316" s="11"/>
      <c r="U316" s="11"/>
    </row>
    <row r="317" spans="1:21" ht="15" customHeight="1" x14ac:dyDescent="0.25">
      <c r="A317" s="3" t="s">
        <v>783</v>
      </c>
      <c r="B317" s="3" t="s">
        <v>20</v>
      </c>
      <c r="C317" s="3">
        <v>1</v>
      </c>
      <c r="D317" s="3" t="s">
        <v>63</v>
      </c>
      <c r="J317" s="3" t="s">
        <v>39</v>
      </c>
      <c r="K317" s="9" t="s">
        <v>129</v>
      </c>
      <c r="L317" s="9">
        <v>43186.662997685184</v>
      </c>
      <c r="M317" s="9">
        <v>43186.663483796299</v>
      </c>
      <c r="N317" s="10" t="s">
        <v>784</v>
      </c>
      <c r="O317" s="10">
        <v>4.9162037037037034E-4</v>
      </c>
      <c r="Q317" s="11"/>
      <c r="R317" s="11"/>
      <c r="S317" s="11"/>
      <c r="T317" s="11"/>
      <c r="U317" s="11"/>
    </row>
    <row r="318" spans="1:21" ht="15" customHeight="1" x14ac:dyDescent="0.25">
      <c r="A318" s="3" t="s">
        <v>785</v>
      </c>
      <c r="B318" s="3" t="s">
        <v>21</v>
      </c>
      <c r="C318" s="3">
        <v>5</v>
      </c>
      <c r="D318" s="3" t="s">
        <v>38</v>
      </c>
      <c r="J318" s="3" t="s">
        <v>39</v>
      </c>
      <c r="K318" s="9" t="s">
        <v>64</v>
      </c>
      <c r="L318" s="9">
        <v>43187.34170138889</v>
      </c>
      <c r="M318" s="9">
        <v>43187.36519675926</v>
      </c>
      <c r="N318" s="10" t="s">
        <v>786</v>
      </c>
      <c r="O318" s="10">
        <v>2.3486886574074075E-2</v>
      </c>
      <c r="Q318" s="11"/>
      <c r="R318" s="11"/>
      <c r="S318" s="11"/>
      <c r="T318" s="11"/>
      <c r="U318" s="11"/>
    </row>
    <row r="319" spans="1:21" ht="15" customHeight="1" x14ac:dyDescent="0.25">
      <c r="A319" s="3" t="s">
        <v>787</v>
      </c>
      <c r="B319" s="3" t="s">
        <v>21</v>
      </c>
      <c r="C319" s="3">
        <v>2</v>
      </c>
      <c r="D319" s="3" t="s">
        <v>303</v>
      </c>
      <c r="E319" s="5">
        <v>43182.488738425927</v>
      </c>
      <c r="F319" s="5">
        <v>43182.541932870372</v>
      </c>
      <c r="G319" s="3" t="s">
        <v>32</v>
      </c>
      <c r="H319" s="3" t="s">
        <v>788</v>
      </c>
      <c r="J319" s="3" t="s">
        <v>39</v>
      </c>
      <c r="K319" s="9" t="s">
        <v>35</v>
      </c>
      <c r="L319" s="9">
        <v>43187.361307870371</v>
      </c>
      <c r="M319" s="9">
        <v>43187.36886574074</v>
      </c>
      <c r="N319" s="10" t="s">
        <v>104</v>
      </c>
      <c r="O319" s="10">
        <v>7.5554745370370368E-3</v>
      </c>
      <c r="Q319" s="11"/>
      <c r="R319" s="11"/>
      <c r="S319" s="11"/>
      <c r="T319" s="11"/>
      <c r="U319" s="11"/>
    </row>
    <row r="320" spans="1:21" ht="15" customHeight="1" x14ac:dyDescent="0.25">
      <c r="A320" s="3" t="s">
        <v>789</v>
      </c>
      <c r="B320" s="3" t="s">
        <v>21</v>
      </c>
      <c r="C320" s="3">
        <v>2</v>
      </c>
      <c r="D320" s="3" t="s">
        <v>773</v>
      </c>
      <c r="J320" s="3" t="s">
        <v>39</v>
      </c>
      <c r="K320" s="9" t="s">
        <v>70</v>
      </c>
      <c r="L320" s="9">
        <v>43187.372199074074</v>
      </c>
      <c r="M320" s="9">
        <v>43187.395277777781</v>
      </c>
      <c r="N320" s="10" t="s">
        <v>790</v>
      </c>
      <c r="O320" s="10">
        <v>2.3072777777777779E-2</v>
      </c>
      <c r="Q320" s="11"/>
      <c r="R320" s="11"/>
      <c r="S320" s="11"/>
      <c r="T320" s="11"/>
      <c r="U320" s="11"/>
    </row>
    <row r="321" spans="1:21" ht="15" customHeight="1" x14ac:dyDescent="0.25">
      <c r="A321" s="3" t="s">
        <v>791</v>
      </c>
      <c r="B321" s="3" t="s">
        <v>21</v>
      </c>
      <c r="C321" s="3">
        <v>2</v>
      </c>
      <c r="D321" s="3" t="s">
        <v>792</v>
      </c>
      <c r="J321" s="3" t="s">
        <v>39</v>
      </c>
      <c r="K321" s="9" t="s">
        <v>40</v>
      </c>
      <c r="L321" s="9">
        <v>43187.358090277776</v>
      </c>
      <c r="M321" s="9">
        <v>43187.399502314816</v>
      </c>
      <c r="N321" s="10" t="s">
        <v>793</v>
      </c>
      <c r="O321" s="10">
        <v>4.141679398148148E-2</v>
      </c>
      <c r="Q321" s="11"/>
      <c r="R321" s="11"/>
      <c r="S321" s="11"/>
      <c r="T321" s="11"/>
      <c r="U321" s="11"/>
    </row>
    <row r="322" spans="1:21" ht="15" customHeight="1" x14ac:dyDescent="0.25">
      <c r="A322" s="3" t="s">
        <v>794</v>
      </c>
      <c r="B322" s="3" t="s">
        <v>21</v>
      </c>
      <c r="C322" s="3">
        <v>5</v>
      </c>
      <c r="D322" s="3" t="s">
        <v>57</v>
      </c>
      <c r="J322" s="3" t="s">
        <v>39</v>
      </c>
      <c r="K322" s="9" t="s">
        <v>70</v>
      </c>
      <c r="L322" s="9">
        <v>43187.426921296297</v>
      </c>
      <c r="M322" s="9">
        <v>43187.451493055552</v>
      </c>
      <c r="N322" s="10" t="s">
        <v>795</v>
      </c>
      <c r="O322" s="10">
        <v>2.4569189814814815E-2</v>
      </c>
      <c r="Q322" s="11"/>
      <c r="R322" s="11"/>
      <c r="S322" s="11"/>
      <c r="T322" s="11"/>
      <c r="U322" s="11"/>
    </row>
    <row r="323" spans="1:21" ht="15" customHeight="1" x14ac:dyDescent="0.25">
      <c r="A323" s="3" t="s">
        <v>796</v>
      </c>
      <c r="B323" s="3" t="s">
        <v>21</v>
      </c>
      <c r="C323" s="3">
        <v>6</v>
      </c>
      <c r="D323" s="3" t="s">
        <v>368</v>
      </c>
      <c r="J323" s="3" t="s">
        <v>39</v>
      </c>
      <c r="K323" s="9" t="s">
        <v>35</v>
      </c>
      <c r="L323" s="9">
        <v>43187.443877314814</v>
      </c>
      <c r="M323" s="9">
        <v>43187.452685185184</v>
      </c>
      <c r="N323" s="10" t="s">
        <v>797</v>
      </c>
      <c r="O323" s="10">
        <v>8.812719907407408E-3</v>
      </c>
      <c r="Q323" s="11"/>
      <c r="R323" s="11"/>
      <c r="S323" s="11"/>
      <c r="T323" s="11"/>
      <c r="U323" s="11"/>
    </row>
    <row r="324" spans="1:21" ht="15" customHeight="1" x14ac:dyDescent="0.25">
      <c r="A324" s="3" t="s">
        <v>798</v>
      </c>
      <c r="B324" s="3" t="s">
        <v>21</v>
      </c>
      <c r="C324" s="3">
        <v>4</v>
      </c>
      <c r="D324" s="3" t="s">
        <v>267</v>
      </c>
      <c r="J324" s="3" t="s">
        <v>39</v>
      </c>
      <c r="K324" s="9" t="s">
        <v>70</v>
      </c>
      <c r="L324" s="9">
        <v>43187.453217592592</v>
      </c>
      <c r="M324" s="9">
        <v>43187.487743055557</v>
      </c>
      <c r="N324" s="10" t="s">
        <v>799</v>
      </c>
      <c r="O324" s="10">
        <v>3.4528032407407407E-2</v>
      </c>
      <c r="Q324" s="11"/>
      <c r="R324" s="11"/>
      <c r="S324" s="11"/>
      <c r="T324" s="11"/>
      <c r="U324" s="11"/>
    </row>
    <row r="325" spans="1:21" ht="15" customHeight="1" x14ac:dyDescent="0.25">
      <c r="A325" s="3" t="s">
        <v>800</v>
      </c>
      <c r="B325" s="3" t="s">
        <v>21</v>
      </c>
      <c r="C325" s="3">
        <v>2</v>
      </c>
      <c r="D325" s="3" t="s">
        <v>801</v>
      </c>
      <c r="E325" s="5">
        <v>43167.649189814816</v>
      </c>
      <c r="F325" s="5">
        <v>43178.686516203707</v>
      </c>
      <c r="G325" s="3" t="s">
        <v>91</v>
      </c>
      <c r="H325" s="3" t="s">
        <v>802</v>
      </c>
      <c r="J325" s="3" t="s">
        <v>39</v>
      </c>
      <c r="K325" s="9" t="s">
        <v>64</v>
      </c>
      <c r="L325" s="9">
        <v>43187.475358796299</v>
      </c>
      <c r="M325" s="9">
        <v>43187.513981481483</v>
      </c>
      <c r="N325" s="10" t="s">
        <v>803</v>
      </c>
      <c r="O325" s="10">
        <v>3.862115740740741E-2</v>
      </c>
      <c r="Q325" s="11"/>
      <c r="R325" s="11"/>
      <c r="S325" s="11"/>
      <c r="T325" s="11"/>
      <c r="U325" s="11"/>
    </row>
    <row r="326" spans="1:21" ht="15" customHeight="1" x14ac:dyDescent="0.25">
      <c r="A326" s="3" t="s">
        <v>804</v>
      </c>
      <c r="B326" s="3" t="s">
        <v>21</v>
      </c>
      <c r="C326" s="3">
        <v>11</v>
      </c>
      <c r="D326" s="3" t="s">
        <v>277</v>
      </c>
      <c r="J326" s="3" t="s">
        <v>39</v>
      </c>
      <c r="K326" s="9" t="s">
        <v>70</v>
      </c>
      <c r="L326" s="9">
        <v>43187.533634259256</v>
      </c>
      <c r="M326" s="9">
        <v>43187.559432870374</v>
      </c>
      <c r="N326" s="10" t="s">
        <v>481</v>
      </c>
      <c r="O326" s="10">
        <v>2.5803495370370369E-2</v>
      </c>
      <c r="Q326" s="11"/>
      <c r="R326" s="11"/>
      <c r="S326" s="11"/>
      <c r="T326" s="11"/>
      <c r="U326" s="11"/>
    </row>
    <row r="327" spans="1:21" ht="15" customHeight="1" x14ac:dyDescent="0.25">
      <c r="A327" s="3" t="s">
        <v>805</v>
      </c>
      <c r="B327" s="3" t="s">
        <v>20</v>
      </c>
      <c r="C327" s="3">
        <v>1</v>
      </c>
      <c r="D327" s="3" t="s">
        <v>31</v>
      </c>
      <c r="E327" s="5">
        <v>43179.736273148148</v>
      </c>
      <c r="F327" s="5">
        <v>43181.549525462964</v>
      </c>
      <c r="G327" s="3" t="s">
        <v>32</v>
      </c>
      <c r="H327" s="3" t="s">
        <v>806</v>
      </c>
      <c r="J327" s="3" t="s">
        <v>34</v>
      </c>
      <c r="K327" s="9" t="s">
        <v>50</v>
      </c>
      <c r="L327" s="9">
        <v>43187.46230324074</v>
      </c>
      <c r="M327" s="9">
        <v>43187.559652777774</v>
      </c>
      <c r="N327" s="10" t="s">
        <v>51</v>
      </c>
      <c r="O327" s="10">
        <v>9.7339456018518525E-2</v>
      </c>
      <c r="Q327" s="11"/>
      <c r="R327" s="11"/>
      <c r="S327" s="11"/>
      <c r="T327" s="11"/>
      <c r="U327" s="11"/>
    </row>
    <row r="328" spans="1:21" ht="15" customHeight="1" x14ac:dyDescent="0.25">
      <c r="A328" s="3" t="s">
        <v>807</v>
      </c>
      <c r="B328" s="3" t="s">
        <v>21</v>
      </c>
      <c r="C328" s="3">
        <v>15</v>
      </c>
      <c r="D328" s="3" t="s">
        <v>87</v>
      </c>
      <c r="J328" s="3" t="s">
        <v>39</v>
      </c>
      <c r="K328" s="9" t="s">
        <v>81</v>
      </c>
      <c r="L328" s="9">
        <v>43187.612037037034</v>
      </c>
      <c r="M328" s="9">
        <v>43187.632604166669</v>
      </c>
      <c r="N328" s="10" t="s">
        <v>808</v>
      </c>
      <c r="O328" s="10">
        <v>2.0560648148148147E-2</v>
      </c>
      <c r="Q328" s="11"/>
      <c r="R328" s="11"/>
      <c r="S328" s="11"/>
      <c r="T328" s="11"/>
      <c r="U328" s="11"/>
    </row>
    <row r="329" spans="1:21" ht="15" customHeight="1" x14ac:dyDescent="0.25">
      <c r="A329" s="3" t="s">
        <v>809</v>
      </c>
      <c r="B329" s="3" t="s">
        <v>20</v>
      </c>
      <c r="C329" s="3">
        <v>1</v>
      </c>
      <c r="D329" s="3" t="s">
        <v>235</v>
      </c>
      <c r="J329" s="3" t="s">
        <v>34</v>
      </c>
      <c r="K329" s="9" t="s">
        <v>50</v>
      </c>
      <c r="L329" s="9">
        <v>43187.563043981485</v>
      </c>
      <c r="M329" s="9">
        <v>43187.667604166665</v>
      </c>
      <c r="N329" s="10" t="s">
        <v>51</v>
      </c>
      <c r="O329" s="10">
        <v>0.10456726851851851</v>
      </c>
      <c r="Q329" s="11"/>
      <c r="R329" s="11"/>
      <c r="S329" s="11"/>
      <c r="T329" s="11"/>
      <c r="U329" s="11"/>
    </row>
    <row r="330" spans="1:21" ht="15" customHeight="1" x14ac:dyDescent="0.25">
      <c r="A330" s="3" t="s">
        <v>810</v>
      </c>
      <c r="B330" s="3" t="s">
        <v>21</v>
      </c>
      <c r="C330" s="3">
        <v>7</v>
      </c>
      <c r="D330" s="3" t="s">
        <v>402</v>
      </c>
      <c r="J330" s="3" t="s">
        <v>39</v>
      </c>
      <c r="K330" s="9" t="s">
        <v>70</v>
      </c>
      <c r="L330" s="9">
        <v>43187.667824074073</v>
      </c>
      <c r="M330" s="9">
        <v>43187.699270833335</v>
      </c>
      <c r="N330" s="10" t="s">
        <v>811</v>
      </c>
      <c r="O330" s="10">
        <v>3.144546296296296E-2</v>
      </c>
      <c r="Q330" s="11"/>
      <c r="R330" s="11"/>
      <c r="S330" s="11"/>
      <c r="T330" s="11"/>
      <c r="U330" s="11"/>
    </row>
    <row r="331" spans="1:21" ht="15" customHeight="1" x14ac:dyDescent="0.25">
      <c r="A331" s="3" t="s">
        <v>812</v>
      </c>
      <c r="B331" s="3" t="s">
        <v>21</v>
      </c>
      <c r="C331" s="3">
        <v>7</v>
      </c>
      <c r="D331" s="3" t="s">
        <v>277</v>
      </c>
      <c r="J331" s="3" t="s">
        <v>39</v>
      </c>
      <c r="K331" s="9" t="s">
        <v>70</v>
      </c>
      <c r="L331" s="9">
        <v>43188.362395833334</v>
      </c>
      <c r="M331" s="9">
        <v>43188.395844907405</v>
      </c>
      <c r="N331" s="10" t="s">
        <v>495</v>
      </c>
      <c r="O331" s="10">
        <v>3.3454178240740741E-2</v>
      </c>
      <c r="Q331" s="11"/>
      <c r="R331" s="11"/>
      <c r="S331" s="11"/>
      <c r="T331" s="11"/>
      <c r="U331" s="11"/>
    </row>
    <row r="332" spans="1:21" ht="15" customHeight="1" x14ac:dyDescent="0.25">
      <c r="A332" s="3" t="s">
        <v>813</v>
      </c>
      <c r="B332" s="3" t="s">
        <v>20</v>
      </c>
      <c r="C332" s="3">
        <v>1</v>
      </c>
      <c r="D332" s="3" t="s">
        <v>235</v>
      </c>
      <c r="J332" s="3" t="s">
        <v>34</v>
      </c>
      <c r="K332" s="9" t="s">
        <v>44</v>
      </c>
      <c r="L332" s="9">
        <v>43187.547812500001</v>
      </c>
      <c r="M332" s="9">
        <v>43188.41611111111</v>
      </c>
      <c r="N332" s="10" t="s">
        <v>420</v>
      </c>
      <c r="O332" s="10">
        <v>0.86830157407407416</v>
      </c>
      <c r="Q332" s="11"/>
      <c r="R332" s="11"/>
      <c r="S332" s="11"/>
      <c r="T332" s="11"/>
      <c r="U332" s="11"/>
    </row>
    <row r="333" spans="1:21" ht="15" customHeight="1" x14ac:dyDescent="0.25">
      <c r="A333" s="3" t="s">
        <v>814</v>
      </c>
      <c r="B333" s="3" t="s">
        <v>21</v>
      </c>
      <c r="C333" s="3">
        <v>2</v>
      </c>
      <c r="D333" s="3" t="s">
        <v>526</v>
      </c>
      <c r="J333" s="3" t="s">
        <v>39</v>
      </c>
      <c r="K333" s="9" t="s">
        <v>70</v>
      </c>
      <c r="L333" s="9">
        <v>43188.397048611114</v>
      </c>
      <c r="M333" s="9">
        <v>43188.44153935185</v>
      </c>
      <c r="N333" s="10" t="s">
        <v>815</v>
      </c>
      <c r="O333" s="10">
        <v>4.4494189814814816E-2</v>
      </c>
      <c r="Q333" s="11"/>
      <c r="R333" s="11"/>
      <c r="S333" s="11"/>
      <c r="T333" s="11"/>
      <c r="U333" s="11"/>
    </row>
    <row r="334" spans="1:21" ht="15" customHeight="1" x14ac:dyDescent="0.25">
      <c r="A334" s="3" t="s">
        <v>816</v>
      </c>
      <c r="B334" s="3" t="s">
        <v>21</v>
      </c>
      <c r="C334" s="3">
        <v>6</v>
      </c>
      <c r="D334" s="3" t="s">
        <v>817</v>
      </c>
      <c r="J334" s="3" t="s">
        <v>39</v>
      </c>
      <c r="K334" s="9" t="s">
        <v>35</v>
      </c>
      <c r="L334" s="9">
        <v>43188.468773148146</v>
      </c>
      <c r="M334" s="9">
        <v>43188.485393518517</v>
      </c>
      <c r="N334" s="10" t="s">
        <v>818</v>
      </c>
      <c r="O334" s="10">
        <v>1.6627083333333334E-2</v>
      </c>
      <c r="Q334" s="11"/>
      <c r="R334" s="11"/>
      <c r="S334" s="11"/>
      <c r="T334" s="11"/>
      <c r="U334" s="11"/>
    </row>
    <row r="335" spans="1:21" ht="15" customHeight="1" x14ac:dyDescent="0.25">
      <c r="A335" s="3" t="s">
        <v>819</v>
      </c>
      <c r="B335" s="3" t="s">
        <v>21</v>
      </c>
      <c r="C335" s="3">
        <v>6</v>
      </c>
      <c r="D335" s="3" t="s">
        <v>730</v>
      </c>
      <c r="J335" s="3" t="s">
        <v>39</v>
      </c>
      <c r="K335" s="9" t="s">
        <v>129</v>
      </c>
      <c r="L335" s="9">
        <v>43188.489988425928</v>
      </c>
      <c r="M335" s="9">
        <v>43188.490381944444</v>
      </c>
      <c r="N335" s="10" t="s">
        <v>820</v>
      </c>
      <c r="O335" s="10">
        <v>3.9057870370370369E-4</v>
      </c>
      <c r="Q335" s="11"/>
      <c r="R335" s="11"/>
      <c r="S335" s="11"/>
      <c r="T335" s="11"/>
      <c r="U335" s="11"/>
    </row>
    <row r="336" spans="1:21" ht="15" customHeight="1" x14ac:dyDescent="0.25">
      <c r="A336" s="3" t="s">
        <v>821</v>
      </c>
      <c r="B336" s="3" t="s">
        <v>21</v>
      </c>
      <c r="C336" s="3">
        <v>11</v>
      </c>
      <c r="D336" s="3" t="s">
        <v>277</v>
      </c>
      <c r="J336" s="3" t="s">
        <v>39</v>
      </c>
      <c r="K336" s="9" t="s">
        <v>40</v>
      </c>
      <c r="L336" s="9">
        <v>43188.470324074071</v>
      </c>
      <c r="M336" s="9">
        <v>43188.500196759262</v>
      </c>
      <c r="N336" s="10" t="s">
        <v>822</v>
      </c>
      <c r="O336" s="10">
        <v>2.9877546296296294E-2</v>
      </c>
      <c r="Q336" s="11"/>
      <c r="R336" s="11"/>
      <c r="S336" s="11"/>
      <c r="T336" s="11"/>
      <c r="U336" s="11"/>
    </row>
    <row r="337" spans="1:21" ht="15" customHeight="1" x14ac:dyDescent="0.25">
      <c r="A337" s="3" t="s">
        <v>823</v>
      </c>
      <c r="B337" s="3" t="s">
        <v>20</v>
      </c>
      <c r="C337" s="3">
        <v>1</v>
      </c>
      <c r="D337" s="3" t="s">
        <v>235</v>
      </c>
      <c r="J337" s="3" t="s">
        <v>39</v>
      </c>
      <c r="K337" s="9" t="s">
        <v>50</v>
      </c>
      <c r="L337" s="9">
        <v>43188.383935185186</v>
      </c>
      <c r="M337" s="9">
        <v>43188.5233912037</v>
      </c>
      <c r="N337" s="10" t="s">
        <v>51</v>
      </c>
      <c r="O337" s="10">
        <v>0.1394512037037037</v>
      </c>
      <c r="Q337" s="11"/>
      <c r="R337" s="11"/>
      <c r="S337" s="11"/>
      <c r="T337" s="11"/>
      <c r="U337" s="11"/>
    </row>
    <row r="338" spans="1:21" ht="15" customHeight="1" x14ac:dyDescent="0.25">
      <c r="A338" s="3" t="s">
        <v>824</v>
      </c>
      <c r="B338" s="3" t="s">
        <v>21</v>
      </c>
      <c r="C338" s="3">
        <v>3</v>
      </c>
      <c r="D338" s="3" t="s">
        <v>63</v>
      </c>
      <c r="J338" s="3" t="s">
        <v>39</v>
      </c>
      <c r="K338" s="9" t="s">
        <v>70</v>
      </c>
      <c r="L338" s="9">
        <v>43188.522858796299</v>
      </c>
      <c r="M338" s="9">
        <v>43188.552407407406</v>
      </c>
      <c r="N338" s="10" t="s">
        <v>825</v>
      </c>
      <c r="O338" s="10">
        <v>2.9544236111111111E-2</v>
      </c>
      <c r="Q338" s="11"/>
      <c r="R338" s="11"/>
      <c r="S338" s="11"/>
      <c r="T338" s="11"/>
      <c r="U338" s="11"/>
    </row>
    <row r="339" spans="1:21" ht="15" customHeight="1" x14ac:dyDescent="0.25">
      <c r="A339" s="3" t="s">
        <v>826</v>
      </c>
      <c r="B339" s="3" t="s">
        <v>22</v>
      </c>
      <c r="C339" s="3">
        <v>1</v>
      </c>
      <c r="D339" s="3" t="s">
        <v>76</v>
      </c>
      <c r="E339" s="5">
        <v>43187.650277777779</v>
      </c>
      <c r="F339" s="5">
        <v>43188.413923611108</v>
      </c>
      <c r="G339" s="3" t="s">
        <v>827</v>
      </c>
      <c r="H339" s="3" t="s">
        <v>828</v>
      </c>
      <c r="J339" s="3" t="s">
        <v>39</v>
      </c>
      <c r="K339" s="9" t="s">
        <v>70</v>
      </c>
      <c r="L339" s="9">
        <v>43188.568159722221</v>
      </c>
      <c r="M339" s="9">
        <v>43188.578275462962</v>
      </c>
      <c r="N339" s="10" t="s">
        <v>829</v>
      </c>
      <c r="O339" s="10">
        <v>1.0114699074074073E-2</v>
      </c>
      <c r="Q339" s="11"/>
      <c r="R339" s="11"/>
      <c r="S339" s="11"/>
      <c r="T339" s="11"/>
      <c r="U339" s="11"/>
    </row>
    <row r="340" spans="1:21" ht="15" customHeight="1" x14ac:dyDescent="0.25">
      <c r="A340" s="3" t="s">
        <v>830</v>
      </c>
      <c r="B340" s="3" t="s">
        <v>21</v>
      </c>
      <c r="C340" s="3">
        <v>2</v>
      </c>
      <c r="D340" s="3" t="s">
        <v>84</v>
      </c>
      <c r="J340" s="3" t="s">
        <v>39</v>
      </c>
      <c r="K340" s="9" t="s">
        <v>70</v>
      </c>
      <c r="L340" s="9">
        <v>43188.669224537036</v>
      </c>
      <c r="M340" s="9">
        <v>43188.685439814813</v>
      </c>
      <c r="N340" s="10" t="s">
        <v>767</v>
      </c>
      <c r="O340" s="10">
        <v>1.6220659722222221E-2</v>
      </c>
      <c r="Q340" s="11"/>
      <c r="R340" s="11"/>
      <c r="S340" s="11"/>
      <c r="T340" s="11"/>
      <c r="U340" s="11"/>
    </row>
    <row r="341" spans="1:21" ht="15" customHeight="1" x14ac:dyDescent="0.25">
      <c r="A341" s="3" t="s">
        <v>831</v>
      </c>
      <c r="B341" s="3" t="s">
        <v>20</v>
      </c>
      <c r="C341" s="3">
        <v>1</v>
      </c>
      <c r="D341" s="3" t="s">
        <v>832</v>
      </c>
      <c r="J341" s="3" t="s">
        <v>34</v>
      </c>
      <c r="K341" s="9" t="s">
        <v>50</v>
      </c>
      <c r="L341" s="9">
        <v>43189.364907407406</v>
      </c>
      <c r="M341" s="9">
        <v>43189.453368055554</v>
      </c>
      <c r="N341" s="10" t="s">
        <v>51</v>
      </c>
      <c r="O341" s="10">
        <v>8.8460474537037037E-2</v>
      </c>
      <c r="Q341" s="11"/>
      <c r="R341" s="11"/>
      <c r="S341" s="11"/>
      <c r="T341" s="11"/>
      <c r="U341" s="11"/>
    </row>
    <row r="342" spans="1:21" ht="15" customHeight="1" x14ac:dyDescent="0.25">
      <c r="A342" s="3" t="s">
        <v>833</v>
      </c>
      <c r="B342" s="3" t="s">
        <v>21</v>
      </c>
      <c r="C342" s="3">
        <v>9</v>
      </c>
      <c r="D342" s="3" t="s">
        <v>235</v>
      </c>
      <c r="J342" s="3" t="s">
        <v>39</v>
      </c>
      <c r="K342" s="9" t="s">
        <v>35</v>
      </c>
      <c r="L342" s="9">
        <v>43189.451516203706</v>
      </c>
      <c r="M342" s="9">
        <v>43189.460451388892</v>
      </c>
      <c r="N342" s="10" t="s">
        <v>834</v>
      </c>
      <c r="O342" s="10">
        <v>8.9277314814814809E-3</v>
      </c>
      <c r="Q342" s="11"/>
      <c r="R342" s="11"/>
      <c r="S342" s="11"/>
      <c r="T342" s="11"/>
      <c r="U342" s="11"/>
    </row>
    <row r="343" spans="1:21" ht="15" customHeight="1" x14ac:dyDescent="0.25">
      <c r="A343" s="3" t="s">
        <v>835</v>
      </c>
      <c r="B343" s="3" t="s">
        <v>21</v>
      </c>
      <c r="C343" s="3">
        <v>20</v>
      </c>
      <c r="D343" s="3" t="s">
        <v>235</v>
      </c>
      <c r="J343" s="3" t="s">
        <v>39</v>
      </c>
      <c r="K343" s="9" t="s">
        <v>129</v>
      </c>
      <c r="L343" s="9">
        <v>43189.513599537036</v>
      </c>
      <c r="M343" s="9">
        <v>43189.515162037038</v>
      </c>
      <c r="N343" s="10" t="s">
        <v>836</v>
      </c>
      <c r="O343" s="10">
        <v>1.5619097222222223E-3</v>
      </c>
      <c r="Q343" s="11"/>
      <c r="R343" s="11"/>
      <c r="S343" s="11"/>
      <c r="T343" s="11"/>
      <c r="U343" s="11"/>
    </row>
    <row r="344" spans="1:21" ht="15" customHeight="1" x14ac:dyDescent="0.25">
      <c r="A344" s="3" t="s">
        <v>837</v>
      </c>
      <c r="B344" s="3" t="s">
        <v>21</v>
      </c>
      <c r="C344" s="3">
        <v>14</v>
      </c>
      <c r="D344" s="3" t="s">
        <v>63</v>
      </c>
      <c r="J344" s="3" t="s">
        <v>39</v>
      </c>
      <c r="K344" s="9" t="s">
        <v>64</v>
      </c>
      <c r="L344" s="9">
        <v>43189.45076388889</v>
      </c>
      <c r="M344" s="9">
        <v>43189.518576388888</v>
      </c>
      <c r="N344" s="10" t="s">
        <v>838</v>
      </c>
      <c r="O344" s="10">
        <v>6.7813703703703709E-2</v>
      </c>
      <c r="Q344" s="11"/>
      <c r="R344" s="11"/>
      <c r="S344" s="11"/>
      <c r="T344" s="11"/>
      <c r="U344" s="11"/>
    </row>
    <row r="345" spans="1:21" ht="15" customHeight="1" x14ac:dyDescent="0.25">
      <c r="A345" s="3" t="s">
        <v>839</v>
      </c>
      <c r="B345" s="3" t="s">
        <v>20</v>
      </c>
      <c r="C345" s="3">
        <v>1</v>
      </c>
      <c r="D345" s="3" t="s">
        <v>267</v>
      </c>
      <c r="J345" s="3" t="s">
        <v>39</v>
      </c>
      <c r="K345" s="9" t="s">
        <v>50</v>
      </c>
      <c r="L345" s="9">
        <v>43189.527349537035</v>
      </c>
      <c r="M345" s="9">
        <v>43189.527430555558</v>
      </c>
      <c r="N345" s="10" t="s">
        <v>51</v>
      </c>
      <c r="O345" s="10">
        <v>9.1782407407407394E-5</v>
      </c>
      <c r="Q345" s="11"/>
      <c r="R345" s="11"/>
      <c r="S345" s="11"/>
      <c r="T345" s="11"/>
      <c r="U345" s="11"/>
    </row>
    <row r="346" spans="1:21" ht="15" customHeight="1" x14ac:dyDescent="0.25">
      <c r="A346" s="3" t="s">
        <v>840</v>
      </c>
      <c r="B346" s="3" t="s">
        <v>21</v>
      </c>
      <c r="C346" s="3">
        <v>4</v>
      </c>
      <c r="D346" s="3" t="s">
        <v>649</v>
      </c>
      <c r="J346" s="3" t="s">
        <v>39</v>
      </c>
      <c r="K346" s="9" t="s">
        <v>35</v>
      </c>
      <c r="L346" s="9">
        <v>43189.521412037036</v>
      </c>
      <c r="M346" s="9">
        <v>43189.543854166666</v>
      </c>
      <c r="N346" s="10" t="s">
        <v>104</v>
      </c>
      <c r="O346" s="10">
        <v>2.2446527777777777E-2</v>
      </c>
      <c r="Q346" s="11"/>
      <c r="R346" s="11"/>
      <c r="S346" s="11"/>
      <c r="T346" s="11"/>
      <c r="U346" s="11"/>
    </row>
    <row r="347" spans="1:21" ht="15" customHeight="1" x14ac:dyDescent="0.25">
      <c r="A347" s="3" t="s">
        <v>841</v>
      </c>
      <c r="B347" s="3" t="s">
        <v>21</v>
      </c>
      <c r="C347" s="3">
        <v>3</v>
      </c>
      <c r="D347" s="3" t="s">
        <v>351</v>
      </c>
      <c r="J347" s="3" t="s">
        <v>39</v>
      </c>
      <c r="K347" s="9" t="s">
        <v>70</v>
      </c>
      <c r="L347" s="9">
        <v>43189.549432870372</v>
      </c>
      <c r="M347" s="9">
        <v>43189.574907407405</v>
      </c>
      <c r="N347" s="10" t="s">
        <v>842</v>
      </c>
      <c r="O347" s="10">
        <v>2.5474143518518521E-2</v>
      </c>
      <c r="Q347" s="11"/>
      <c r="R347" s="11"/>
      <c r="S347" s="11"/>
      <c r="T347" s="11"/>
      <c r="U347" s="11"/>
    </row>
    <row r="348" spans="1:21" ht="15" customHeight="1" x14ac:dyDescent="0.25">
      <c r="A348" s="3" t="s">
        <v>843</v>
      </c>
      <c r="B348" s="3" t="s">
        <v>22</v>
      </c>
      <c r="C348" s="3">
        <v>1</v>
      </c>
      <c r="D348" s="3" t="s">
        <v>844</v>
      </c>
      <c r="J348" s="3" t="s">
        <v>39</v>
      </c>
      <c r="K348" s="9" t="s">
        <v>44</v>
      </c>
      <c r="L348" s="9">
        <v>43189.610451388886</v>
      </c>
      <c r="M348" s="9">
        <v>43189.619849537034</v>
      </c>
      <c r="N348" s="10" t="s">
        <v>845</v>
      </c>
      <c r="O348" s="10">
        <v>9.402893518518517E-3</v>
      </c>
      <c r="Q348" s="11"/>
      <c r="R348" s="11"/>
      <c r="S348" s="11"/>
      <c r="T348" s="11"/>
      <c r="U348" s="11"/>
    </row>
    <row r="349" spans="1:21" ht="15" customHeight="1" x14ac:dyDescent="0.25">
      <c r="A349" s="3" t="s">
        <v>846</v>
      </c>
      <c r="B349" s="3" t="s">
        <v>22</v>
      </c>
      <c r="C349" s="3">
        <v>1</v>
      </c>
      <c r="D349" s="3" t="s">
        <v>562</v>
      </c>
      <c r="J349" s="3" t="s">
        <v>39</v>
      </c>
      <c r="K349" s="9" t="s">
        <v>44</v>
      </c>
      <c r="L349" s="9">
        <v>43189.625567129631</v>
      </c>
      <c r="M349" s="9">
        <v>43189.636921296296</v>
      </c>
      <c r="N349" s="10" t="s">
        <v>847</v>
      </c>
      <c r="O349" s="10">
        <v>1.1344652777777778E-2</v>
      </c>
      <c r="Q349" s="11"/>
      <c r="R349" s="11"/>
      <c r="S349" s="11"/>
      <c r="T349" s="11"/>
      <c r="U349" s="11"/>
    </row>
    <row r="350" spans="1:21" ht="15" customHeight="1" x14ac:dyDescent="0.25">
      <c r="A350" s="3" t="s">
        <v>848</v>
      </c>
      <c r="B350" s="3" t="s">
        <v>21</v>
      </c>
      <c r="C350" s="3">
        <v>3</v>
      </c>
      <c r="D350" s="3" t="s">
        <v>98</v>
      </c>
      <c r="J350" s="3" t="s">
        <v>34</v>
      </c>
      <c r="K350" s="9" t="s">
        <v>35</v>
      </c>
      <c r="L350" s="9">
        <v>43189.624895833331</v>
      </c>
      <c r="M350" s="9">
        <v>43189.638043981482</v>
      </c>
      <c r="N350" s="10" t="s">
        <v>104</v>
      </c>
      <c r="O350" s="10">
        <v>1.3150613425925927E-2</v>
      </c>
      <c r="Q350" s="11"/>
      <c r="R350" s="11"/>
      <c r="S350" s="11"/>
      <c r="T350" s="11"/>
      <c r="U350" s="11"/>
    </row>
    <row r="351" spans="1:21" ht="15" customHeight="1" x14ac:dyDescent="0.25">
      <c r="A351" s="3" t="s">
        <v>849</v>
      </c>
      <c r="B351" s="3" t="s">
        <v>22</v>
      </c>
      <c r="C351" s="3">
        <v>1</v>
      </c>
      <c r="D351" s="3" t="s">
        <v>850</v>
      </c>
      <c r="J351" s="3" t="s">
        <v>39</v>
      </c>
      <c r="K351" s="9" t="s">
        <v>70</v>
      </c>
      <c r="L351" s="9">
        <v>43189.683483796296</v>
      </c>
      <c r="M351" s="9">
        <v>43189.686620370368</v>
      </c>
      <c r="N351" s="10" t="s">
        <v>851</v>
      </c>
      <c r="O351" s="10">
        <v>3.1402777777777779E-3</v>
      </c>
      <c r="Q351" s="11"/>
      <c r="R351" s="11"/>
      <c r="S351" s="11"/>
      <c r="T351" s="11"/>
      <c r="U351" s="11"/>
    </row>
    <row r="352" spans="1:21" ht="15" customHeight="1" x14ac:dyDescent="0.25">
      <c r="A352" s="3" t="s">
        <v>852</v>
      </c>
      <c r="B352" s="3" t="s">
        <v>22</v>
      </c>
      <c r="C352" s="3">
        <v>1</v>
      </c>
      <c r="D352" s="3" t="s">
        <v>853</v>
      </c>
      <c r="J352" s="3" t="s">
        <v>39</v>
      </c>
      <c r="K352" s="9" t="s">
        <v>70</v>
      </c>
      <c r="L352" s="9">
        <v>43189.687789351854</v>
      </c>
      <c r="M352" s="9">
        <v>43189.694803240738</v>
      </c>
      <c r="N352" s="10" t="s">
        <v>854</v>
      </c>
      <c r="O352" s="10">
        <v>7.017268518518519E-3</v>
      </c>
      <c r="Q352" s="11"/>
      <c r="R352" s="11"/>
      <c r="S352" s="11"/>
      <c r="T352" s="11"/>
      <c r="U352" s="11"/>
    </row>
    <row r="353" spans="1:21" ht="15" customHeight="1" x14ac:dyDescent="0.25">
      <c r="A353" s="3" t="s">
        <v>855</v>
      </c>
      <c r="B353" s="3" t="s">
        <v>22</v>
      </c>
      <c r="C353" s="3">
        <v>1</v>
      </c>
      <c r="D353" s="3" t="s">
        <v>856</v>
      </c>
      <c r="J353" s="3" t="s">
        <v>39</v>
      </c>
      <c r="K353" s="9" t="s">
        <v>44</v>
      </c>
      <c r="L353" s="9">
        <v>43192.35429398148</v>
      </c>
      <c r="M353" s="9">
        <v>43192.374965277777</v>
      </c>
      <c r="N353" s="10" t="s">
        <v>857</v>
      </c>
      <c r="O353" s="10">
        <v>2.0666261574074075E-2</v>
      </c>
      <c r="Q353" s="11"/>
      <c r="R353" s="11"/>
      <c r="S353" s="11"/>
      <c r="T353" s="11"/>
      <c r="U353" s="11"/>
    </row>
    <row r="354" spans="1:21" ht="15" customHeight="1" x14ac:dyDescent="0.25">
      <c r="A354" s="3" t="s">
        <v>858</v>
      </c>
      <c r="B354" s="3" t="s">
        <v>22</v>
      </c>
      <c r="C354" s="3">
        <v>1</v>
      </c>
      <c r="D354" s="3" t="s">
        <v>60</v>
      </c>
      <c r="J354" s="3" t="s">
        <v>39</v>
      </c>
      <c r="K354" s="9" t="s">
        <v>44</v>
      </c>
      <c r="L354" s="9">
        <v>43192.384930555556</v>
      </c>
      <c r="M354" s="9">
        <v>43192.400833333333</v>
      </c>
      <c r="N354" s="10" t="s">
        <v>859</v>
      </c>
      <c r="O354" s="10">
        <v>1.5897939814814816E-2</v>
      </c>
      <c r="Q354" s="11"/>
      <c r="R354" s="11"/>
      <c r="S354" s="11"/>
      <c r="T354" s="11"/>
      <c r="U354" s="11"/>
    </row>
    <row r="355" spans="1:21" ht="15" customHeight="1" x14ac:dyDescent="0.25">
      <c r="A355" s="3" t="s">
        <v>860</v>
      </c>
      <c r="B355" s="3" t="s">
        <v>22</v>
      </c>
      <c r="C355" s="3">
        <v>1</v>
      </c>
      <c r="D355" s="3" t="s">
        <v>861</v>
      </c>
      <c r="J355" s="3" t="s">
        <v>39</v>
      </c>
      <c r="K355" s="9" t="s">
        <v>44</v>
      </c>
      <c r="L355" s="9">
        <v>43192.425405092596</v>
      </c>
      <c r="M355" s="9">
        <v>43192.445856481485</v>
      </c>
      <c r="N355" s="10" t="s">
        <v>862</v>
      </c>
      <c r="O355" s="10">
        <v>2.0442094907407407E-2</v>
      </c>
      <c r="Q355" s="11"/>
      <c r="R355" s="11"/>
      <c r="S355" s="11"/>
      <c r="T355" s="11"/>
      <c r="U355" s="11"/>
    </row>
    <row r="356" spans="1:21" ht="15" customHeight="1" x14ac:dyDescent="0.25">
      <c r="A356" s="3" t="s">
        <v>863</v>
      </c>
      <c r="B356" s="3" t="s">
        <v>21</v>
      </c>
      <c r="C356" s="3">
        <v>2</v>
      </c>
      <c r="D356" s="3" t="s">
        <v>76</v>
      </c>
      <c r="J356" s="3" t="s">
        <v>34</v>
      </c>
      <c r="K356" s="9" t="s">
        <v>129</v>
      </c>
      <c r="L356" s="9">
        <v>43192.4609375</v>
      </c>
      <c r="M356" s="9">
        <v>43192.461192129631</v>
      </c>
      <c r="N356" s="10" t="s">
        <v>864</v>
      </c>
      <c r="O356" s="10">
        <v>2.6236111111111111E-4</v>
      </c>
      <c r="Q356" s="11"/>
      <c r="R356" s="11"/>
      <c r="S356" s="11"/>
      <c r="T356" s="11"/>
      <c r="U356" s="11"/>
    </row>
    <row r="357" spans="1:21" ht="15" customHeight="1" x14ac:dyDescent="0.25">
      <c r="A357" s="3" t="s">
        <v>865</v>
      </c>
      <c r="B357" s="3" t="s">
        <v>22</v>
      </c>
      <c r="C357" s="3">
        <v>1</v>
      </c>
      <c r="D357" s="3" t="s">
        <v>717</v>
      </c>
      <c r="J357" s="3" t="s">
        <v>39</v>
      </c>
      <c r="K357" s="9" t="s">
        <v>44</v>
      </c>
      <c r="L357" s="9">
        <v>43192.456747685188</v>
      </c>
      <c r="M357" s="9">
        <v>43192.467650462961</v>
      </c>
      <c r="N357" s="10" t="s">
        <v>866</v>
      </c>
      <c r="O357" s="10">
        <v>1.0908738425925926E-2</v>
      </c>
      <c r="Q357" s="11"/>
      <c r="R357" s="11"/>
      <c r="S357" s="11"/>
      <c r="T357" s="11"/>
      <c r="U357" s="11"/>
    </row>
    <row r="358" spans="1:21" ht="15" customHeight="1" x14ac:dyDescent="0.25">
      <c r="A358" s="3" t="s">
        <v>867</v>
      </c>
      <c r="B358" s="3" t="s">
        <v>22</v>
      </c>
      <c r="C358" s="3">
        <v>1</v>
      </c>
      <c r="D358" s="3" t="s">
        <v>868</v>
      </c>
      <c r="J358" s="3" t="s">
        <v>39</v>
      </c>
      <c r="K358" s="9" t="s">
        <v>44</v>
      </c>
      <c r="L358" s="9">
        <v>43192.491157407407</v>
      </c>
      <c r="M358" s="9">
        <v>43192.507997685185</v>
      </c>
      <c r="N358" s="10" t="s">
        <v>869</v>
      </c>
      <c r="O358" s="10">
        <v>1.6835312500000001E-2</v>
      </c>
      <c r="Q358" s="11"/>
      <c r="R358" s="11"/>
      <c r="S358" s="11"/>
      <c r="T358" s="11"/>
      <c r="U358" s="11"/>
    </row>
    <row r="359" spans="1:21" ht="15" customHeight="1" x14ac:dyDescent="0.25">
      <c r="A359" s="3" t="s">
        <v>870</v>
      </c>
      <c r="B359" s="3" t="s">
        <v>22</v>
      </c>
      <c r="C359" s="3">
        <v>1</v>
      </c>
      <c r="D359" s="3" t="s">
        <v>60</v>
      </c>
      <c r="J359" s="3" t="s">
        <v>39</v>
      </c>
      <c r="K359" s="9" t="s">
        <v>44</v>
      </c>
      <c r="L359" s="9">
        <v>43192.526805555557</v>
      </c>
      <c r="M359" s="9">
        <v>43192.545173611114</v>
      </c>
      <c r="N359" s="10" t="s">
        <v>871</v>
      </c>
      <c r="O359" s="10">
        <v>1.8377060185185184E-2</v>
      </c>
      <c r="Q359" s="11"/>
      <c r="R359" s="11"/>
      <c r="S359" s="11"/>
      <c r="T359" s="11"/>
      <c r="U359" s="11"/>
    </row>
    <row r="360" spans="1:21" ht="15" customHeight="1" x14ac:dyDescent="0.25">
      <c r="A360" s="3" t="s">
        <v>872</v>
      </c>
      <c r="B360" s="3" t="s">
        <v>21</v>
      </c>
      <c r="C360" s="3">
        <v>3</v>
      </c>
      <c r="D360" s="3" t="s">
        <v>343</v>
      </c>
      <c r="J360" s="3" t="s">
        <v>34</v>
      </c>
      <c r="K360" s="9" t="s">
        <v>129</v>
      </c>
      <c r="L360" s="9">
        <v>43192.557175925926</v>
      </c>
      <c r="M360" s="9">
        <v>43192.557962962965</v>
      </c>
      <c r="N360" s="10" t="s">
        <v>873</v>
      </c>
      <c r="O360" s="10">
        <v>7.7716435185185191E-4</v>
      </c>
      <c r="Q360" s="11"/>
      <c r="R360" s="11"/>
      <c r="S360" s="11"/>
      <c r="T360" s="11"/>
      <c r="U360" s="11"/>
    </row>
    <row r="361" spans="1:21" ht="15" customHeight="1" x14ac:dyDescent="0.25">
      <c r="A361" s="3" t="s">
        <v>874</v>
      </c>
      <c r="B361" s="3" t="s">
        <v>20</v>
      </c>
      <c r="C361" s="3">
        <v>1</v>
      </c>
      <c r="D361" s="3" t="s">
        <v>31</v>
      </c>
      <c r="J361" s="3" t="s">
        <v>39</v>
      </c>
      <c r="K361" s="9" t="s">
        <v>40</v>
      </c>
      <c r="L361" s="9">
        <v>43192.441562499997</v>
      </c>
      <c r="M361" s="9">
        <v>43192.567430555559</v>
      </c>
      <c r="N361" s="10" t="s">
        <v>875</v>
      </c>
      <c r="O361" s="10">
        <v>0.12586652777777776</v>
      </c>
      <c r="Q361" s="11"/>
      <c r="R361" s="11"/>
      <c r="S361" s="11"/>
      <c r="T361" s="11"/>
      <c r="U361" s="11"/>
    </row>
    <row r="362" spans="1:21" ht="15" customHeight="1" x14ac:dyDescent="0.25">
      <c r="A362" s="3" t="s">
        <v>876</v>
      </c>
      <c r="B362" s="3" t="s">
        <v>22</v>
      </c>
      <c r="C362" s="3">
        <v>1</v>
      </c>
      <c r="D362" s="3" t="s">
        <v>877</v>
      </c>
      <c r="J362" s="3" t="s">
        <v>39</v>
      </c>
      <c r="K362" s="9" t="s">
        <v>44</v>
      </c>
      <c r="L362" s="9">
        <v>43192.564895833333</v>
      </c>
      <c r="M362" s="9">
        <v>43192.598668981482</v>
      </c>
      <c r="N362" s="10" t="s">
        <v>878</v>
      </c>
      <c r="O362" s="10">
        <v>3.3768425925925931E-2</v>
      </c>
      <c r="Q362" s="11"/>
      <c r="R362" s="11"/>
      <c r="S362" s="11"/>
      <c r="T362" s="11"/>
      <c r="U362" s="11"/>
    </row>
    <row r="363" spans="1:21" ht="15" customHeight="1" x14ac:dyDescent="0.25">
      <c r="A363" s="3" t="s">
        <v>879</v>
      </c>
      <c r="B363" s="3" t="s">
        <v>21</v>
      </c>
      <c r="C363" s="3">
        <v>8</v>
      </c>
      <c r="D363" s="3" t="s">
        <v>98</v>
      </c>
      <c r="J363" s="3" t="s">
        <v>34</v>
      </c>
      <c r="K363" s="9" t="s">
        <v>40</v>
      </c>
      <c r="L363" s="9">
        <v>43192.573206018518</v>
      </c>
      <c r="M363" s="9">
        <v>43192.612962962965</v>
      </c>
      <c r="N363" s="10" t="s">
        <v>880</v>
      </c>
      <c r="O363" s="10">
        <v>3.9756180555555555E-2</v>
      </c>
      <c r="Q363" s="11"/>
      <c r="R363" s="11"/>
      <c r="S363" s="11"/>
      <c r="T363" s="11"/>
      <c r="U363" s="11"/>
    </row>
    <row r="364" spans="1:21" ht="15" customHeight="1" x14ac:dyDescent="0.25">
      <c r="A364" s="3" t="s">
        <v>881</v>
      </c>
      <c r="B364" s="3" t="s">
        <v>22</v>
      </c>
      <c r="C364" s="3">
        <v>1</v>
      </c>
      <c r="D364" s="3" t="s">
        <v>309</v>
      </c>
      <c r="J364" s="3" t="s">
        <v>142</v>
      </c>
      <c r="K364" s="9" t="s">
        <v>44</v>
      </c>
      <c r="L364" s="9">
        <v>43192.622442129628</v>
      </c>
      <c r="M364" s="9">
        <v>43192.63957175926</v>
      </c>
      <c r="N364" s="10" t="s">
        <v>882</v>
      </c>
      <c r="O364" s="10">
        <v>1.7126828703703703E-2</v>
      </c>
      <c r="Q364" s="11"/>
      <c r="R364" s="11"/>
      <c r="S364" s="11"/>
      <c r="T364" s="11"/>
      <c r="U364" s="11"/>
    </row>
    <row r="365" spans="1:21" ht="15" customHeight="1" x14ac:dyDescent="0.25">
      <c r="A365" s="3" t="s">
        <v>883</v>
      </c>
      <c r="B365" s="3" t="s">
        <v>21</v>
      </c>
      <c r="C365" s="3">
        <v>6</v>
      </c>
      <c r="D365" s="3" t="s">
        <v>95</v>
      </c>
      <c r="J365" s="3" t="s">
        <v>39</v>
      </c>
      <c r="K365" s="9" t="s">
        <v>40</v>
      </c>
      <c r="L365" s="9">
        <v>43192.615914351853</v>
      </c>
      <c r="M365" s="9">
        <v>43192.647129629629</v>
      </c>
      <c r="N365" s="10" t="s">
        <v>884</v>
      </c>
      <c r="O365" s="10">
        <v>3.1218206018518518E-2</v>
      </c>
      <c r="Q365" s="11"/>
      <c r="R365" s="11"/>
      <c r="S365" s="11"/>
      <c r="T365" s="11"/>
      <c r="U365" s="11"/>
    </row>
    <row r="366" spans="1:21" ht="45" customHeight="1" x14ac:dyDescent="0.25">
      <c r="A366" s="3" t="s">
        <v>885</v>
      </c>
      <c r="B366" s="3" t="s">
        <v>21</v>
      </c>
      <c r="C366" s="3">
        <v>5</v>
      </c>
      <c r="D366" s="3" t="s">
        <v>649</v>
      </c>
      <c r="E366" s="5">
        <v>43322.5075</v>
      </c>
      <c r="F366" s="5">
        <v>43322.707118055558</v>
      </c>
      <c r="G366" s="3" t="s">
        <v>91</v>
      </c>
      <c r="H366" s="3" t="s">
        <v>886</v>
      </c>
      <c r="I366" s="3" t="s">
        <v>887</v>
      </c>
      <c r="J366" s="3" t="s">
        <v>39</v>
      </c>
      <c r="K366" s="9" t="s">
        <v>70</v>
      </c>
      <c r="L366" s="9">
        <v>43192.673263888886</v>
      </c>
      <c r="M366" s="9">
        <v>43192.693298611113</v>
      </c>
      <c r="N366" s="10" t="s">
        <v>888</v>
      </c>
      <c r="O366" s="10">
        <v>2.0033877314814815E-2</v>
      </c>
      <c r="Q366" s="11"/>
      <c r="R366" s="11"/>
      <c r="S366" s="11"/>
      <c r="T366" s="11"/>
      <c r="U366" s="11"/>
    </row>
    <row r="367" spans="1:21" ht="15" customHeight="1" x14ac:dyDescent="0.25">
      <c r="A367" s="3" t="s">
        <v>889</v>
      </c>
      <c r="B367" s="3" t="s">
        <v>21</v>
      </c>
      <c r="C367" s="3">
        <v>4</v>
      </c>
      <c r="D367" s="3" t="s">
        <v>615</v>
      </c>
      <c r="J367" s="3" t="s">
        <v>34</v>
      </c>
      <c r="K367" s="9" t="s">
        <v>40</v>
      </c>
      <c r="L367" s="9">
        <v>43193.334270833337</v>
      </c>
      <c r="M367" s="9">
        <v>43193.372372685182</v>
      </c>
      <c r="N367" s="10" t="s">
        <v>890</v>
      </c>
      <c r="O367" s="10">
        <v>3.8106307870370372E-2</v>
      </c>
      <c r="Q367" s="11"/>
      <c r="R367" s="11"/>
      <c r="S367" s="11"/>
      <c r="T367" s="11"/>
      <c r="U367" s="11"/>
    </row>
    <row r="368" spans="1:21" ht="15" customHeight="1" x14ac:dyDescent="0.25">
      <c r="A368" s="3" t="s">
        <v>891</v>
      </c>
      <c r="B368" s="3" t="s">
        <v>21</v>
      </c>
      <c r="C368" s="3">
        <v>2</v>
      </c>
      <c r="D368" s="3" t="s">
        <v>277</v>
      </c>
      <c r="J368" s="3" t="s">
        <v>39</v>
      </c>
      <c r="K368" s="9" t="s">
        <v>35</v>
      </c>
      <c r="L368" s="9">
        <v>43193.379270833335</v>
      </c>
      <c r="M368" s="9">
        <v>43193.386631944442</v>
      </c>
      <c r="N368" s="10" t="s">
        <v>458</v>
      </c>
      <c r="O368" s="10">
        <v>7.3603125000000005E-3</v>
      </c>
      <c r="Q368" s="11"/>
      <c r="R368" s="11"/>
      <c r="S368" s="11"/>
      <c r="T368" s="11"/>
      <c r="U368" s="11"/>
    </row>
    <row r="369" spans="1:21" ht="15" customHeight="1" x14ac:dyDescent="0.25">
      <c r="A369" s="3" t="s">
        <v>892</v>
      </c>
      <c r="B369" s="3" t="s">
        <v>21</v>
      </c>
      <c r="C369" s="3">
        <v>6</v>
      </c>
      <c r="D369" s="3" t="s">
        <v>277</v>
      </c>
      <c r="J369" s="3" t="s">
        <v>39</v>
      </c>
      <c r="K369" s="9" t="s">
        <v>35</v>
      </c>
      <c r="L369" s="9">
        <v>43193.388692129629</v>
      </c>
      <c r="M369" s="9">
        <v>43193.395891203705</v>
      </c>
      <c r="N369" s="10" t="s">
        <v>761</v>
      </c>
      <c r="O369" s="10">
        <v>7.1980324074074073E-3</v>
      </c>
      <c r="Q369" s="11"/>
      <c r="R369" s="11"/>
      <c r="S369" s="11"/>
      <c r="T369" s="11"/>
      <c r="U369" s="11"/>
    </row>
    <row r="370" spans="1:21" ht="15" customHeight="1" x14ac:dyDescent="0.25">
      <c r="A370" s="3" t="s">
        <v>893</v>
      </c>
      <c r="B370" s="3" t="s">
        <v>21</v>
      </c>
      <c r="C370" s="3">
        <v>7</v>
      </c>
      <c r="D370" s="3" t="s">
        <v>277</v>
      </c>
      <c r="J370" s="3" t="s">
        <v>39</v>
      </c>
      <c r="K370" s="9" t="s">
        <v>35</v>
      </c>
      <c r="L370" s="9">
        <v>43193.404953703706</v>
      </c>
      <c r="M370" s="9">
        <v>43193.412615740737</v>
      </c>
      <c r="N370" s="10" t="s">
        <v>104</v>
      </c>
      <c r="O370" s="10">
        <v>7.6602430555555547E-3</v>
      </c>
      <c r="Q370" s="11"/>
      <c r="R370" s="11"/>
      <c r="S370" s="11"/>
      <c r="T370" s="11"/>
      <c r="U370" s="11"/>
    </row>
    <row r="371" spans="1:21" ht="15" customHeight="1" x14ac:dyDescent="0.25">
      <c r="A371" s="3" t="s">
        <v>894</v>
      </c>
      <c r="B371" s="3" t="s">
        <v>21</v>
      </c>
      <c r="C371" s="3">
        <v>6</v>
      </c>
      <c r="D371" s="3" t="s">
        <v>262</v>
      </c>
      <c r="J371" s="3" t="s">
        <v>39</v>
      </c>
      <c r="K371" s="9" t="s">
        <v>35</v>
      </c>
      <c r="L371" s="9">
        <v>43193.415659722225</v>
      </c>
      <c r="M371" s="9">
        <v>43193.429479166669</v>
      </c>
      <c r="N371" s="10" t="s">
        <v>895</v>
      </c>
      <c r="O371" s="10">
        <v>1.3812638888888888E-2</v>
      </c>
      <c r="Q371" s="11"/>
      <c r="R371" s="11"/>
      <c r="S371" s="11"/>
      <c r="T371" s="11"/>
      <c r="U371" s="11"/>
    </row>
    <row r="372" spans="1:21" ht="15" customHeight="1" x14ac:dyDescent="0.25">
      <c r="A372" s="3" t="s">
        <v>896</v>
      </c>
      <c r="B372" s="3" t="s">
        <v>21</v>
      </c>
      <c r="C372" s="3">
        <v>5</v>
      </c>
      <c r="D372" s="3" t="s">
        <v>277</v>
      </c>
      <c r="J372" s="3" t="s">
        <v>39</v>
      </c>
      <c r="K372" s="9" t="s">
        <v>40</v>
      </c>
      <c r="L372" s="9">
        <v>43193.42396990741</v>
      </c>
      <c r="M372" s="9">
        <v>43193.438564814816</v>
      </c>
      <c r="N372" s="10" t="s">
        <v>897</v>
      </c>
      <c r="O372" s="10">
        <v>1.459412037037037E-2</v>
      </c>
      <c r="Q372" s="11"/>
      <c r="R372" s="11"/>
      <c r="S372" s="11"/>
      <c r="T372" s="11"/>
      <c r="U372" s="11"/>
    </row>
    <row r="373" spans="1:21" ht="15" customHeight="1" x14ac:dyDescent="0.25">
      <c r="A373" s="3" t="s">
        <v>898</v>
      </c>
      <c r="B373" s="3" t="s">
        <v>21</v>
      </c>
      <c r="C373" s="3">
        <v>5</v>
      </c>
      <c r="D373" s="3" t="s">
        <v>277</v>
      </c>
      <c r="J373" s="3" t="s">
        <v>39</v>
      </c>
      <c r="K373" s="9" t="s">
        <v>129</v>
      </c>
      <c r="L373" s="9">
        <v>43193.459293981483</v>
      </c>
      <c r="M373" s="9">
        <v>43193.45957175926</v>
      </c>
      <c r="N373" s="10" t="s">
        <v>899</v>
      </c>
      <c r="O373" s="10">
        <v>2.7944444444444441E-4</v>
      </c>
      <c r="Q373" s="11"/>
      <c r="R373" s="11"/>
      <c r="S373" s="11"/>
      <c r="T373" s="11"/>
      <c r="U373" s="11"/>
    </row>
    <row r="374" spans="1:21" ht="15" customHeight="1" x14ac:dyDescent="0.25">
      <c r="A374" s="3" t="s">
        <v>900</v>
      </c>
      <c r="B374" s="3" t="s">
        <v>21</v>
      </c>
      <c r="C374" s="3">
        <v>2</v>
      </c>
      <c r="D374" s="3" t="s">
        <v>901</v>
      </c>
      <c r="J374" s="3" t="s">
        <v>39</v>
      </c>
      <c r="K374" s="9" t="s">
        <v>35</v>
      </c>
      <c r="L374" s="9">
        <v>43193.449918981481</v>
      </c>
      <c r="M374" s="9">
        <v>43193.459861111114</v>
      </c>
      <c r="N374" s="10" t="s">
        <v>104</v>
      </c>
      <c r="O374" s="10">
        <v>9.942581018518519E-3</v>
      </c>
      <c r="Q374" s="11"/>
      <c r="R374" s="11"/>
      <c r="S374" s="11"/>
      <c r="T374" s="11"/>
      <c r="U374" s="11"/>
    </row>
    <row r="375" spans="1:21" ht="15" customHeight="1" x14ac:dyDescent="0.25">
      <c r="A375" s="3" t="s">
        <v>902</v>
      </c>
      <c r="B375" s="3" t="s">
        <v>21</v>
      </c>
      <c r="C375" s="3">
        <v>2</v>
      </c>
      <c r="D375" s="3" t="s">
        <v>128</v>
      </c>
      <c r="J375" s="3" t="s">
        <v>34</v>
      </c>
      <c r="K375" s="9" t="s">
        <v>35</v>
      </c>
      <c r="L375" s="9">
        <v>43193.463078703702</v>
      </c>
      <c r="M375" s="9">
        <v>43193.469456018516</v>
      </c>
      <c r="N375" s="10" t="s">
        <v>903</v>
      </c>
      <c r="O375" s="10">
        <v>6.3779282407407404E-3</v>
      </c>
      <c r="Q375" s="11"/>
      <c r="R375" s="11"/>
      <c r="S375" s="11"/>
      <c r="T375" s="11"/>
      <c r="U375" s="11"/>
    </row>
    <row r="376" spans="1:21" ht="15" customHeight="1" x14ac:dyDescent="0.25">
      <c r="A376" s="3" t="s">
        <v>904</v>
      </c>
      <c r="B376" s="3" t="s">
        <v>21</v>
      </c>
      <c r="C376" s="3">
        <v>4</v>
      </c>
      <c r="D376" s="3" t="s">
        <v>63</v>
      </c>
      <c r="J376" s="3" t="s">
        <v>39</v>
      </c>
      <c r="K376" s="9" t="s">
        <v>40</v>
      </c>
      <c r="L376" s="9">
        <v>43193.443032407406</v>
      </c>
      <c r="M376" s="9">
        <v>43193.483472222222</v>
      </c>
      <c r="N376" s="10" t="s">
        <v>905</v>
      </c>
      <c r="O376" s="10">
        <v>4.0432766203703702E-2</v>
      </c>
      <c r="Q376" s="11"/>
      <c r="R376" s="11"/>
      <c r="S376" s="11"/>
      <c r="T376" s="11"/>
      <c r="U376" s="11"/>
    </row>
    <row r="377" spans="1:21" ht="15" customHeight="1" x14ac:dyDescent="0.25">
      <c r="A377" s="3" t="s">
        <v>906</v>
      </c>
      <c r="B377" s="3" t="s">
        <v>21</v>
      </c>
      <c r="C377" s="3">
        <v>2</v>
      </c>
      <c r="D377" s="3" t="s">
        <v>84</v>
      </c>
      <c r="J377" s="3" t="s">
        <v>39</v>
      </c>
      <c r="K377" s="9" t="s">
        <v>70</v>
      </c>
      <c r="L377" s="9">
        <v>43193.448969907404</v>
      </c>
      <c r="M377" s="9">
        <v>43193.489976851852</v>
      </c>
      <c r="N377" s="10" t="s">
        <v>907</v>
      </c>
      <c r="O377" s="10">
        <v>4.1005E-2</v>
      </c>
      <c r="Q377" s="11"/>
      <c r="R377" s="11"/>
      <c r="S377" s="11"/>
      <c r="T377" s="11"/>
      <c r="U377" s="11"/>
    </row>
    <row r="378" spans="1:21" ht="15" customHeight="1" x14ac:dyDescent="0.25">
      <c r="A378" s="3" t="s">
        <v>908</v>
      </c>
      <c r="B378" s="3" t="s">
        <v>21</v>
      </c>
      <c r="C378" s="3">
        <v>14</v>
      </c>
      <c r="D378" s="3" t="s">
        <v>98</v>
      </c>
      <c r="J378" s="3" t="s">
        <v>39</v>
      </c>
      <c r="K378" s="9" t="s">
        <v>35</v>
      </c>
      <c r="L378" s="9">
        <v>43193.503136574072</v>
      </c>
      <c r="M378" s="9">
        <v>43193.510567129626</v>
      </c>
      <c r="N378" s="10" t="s">
        <v>895</v>
      </c>
      <c r="O378" s="10">
        <v>7.4278124999999995E-3</v>
      </c>
      <c r="Q378" s="11"/>
      <c r="R378" s="11"/>
      <c r="S378" s="11"/>
      <c r="T378" s="11"/>
      <c r="U378" s="11"/>
    </row>
    <row r="379" spans="1:21" ht="15" customHeight="1" x14ac:dyDescent="0.25">
      <c r="A379" s="3" t="s">
        <v>909</v>
      </c>
      <c r="B379" s="3" t="s">
        <v>20</v>
      </c>
      <c r="C379" s="3">
        <v>1</v>
      </c>
      <c r="D379" s="3" t="s">
        <v>910</v>
      </c>
      <c r="J379" s="3" t="s">
        <v>34</v>
      </c>
      <c r="K379" s="9" t="s">
        <v>44</v>
      </c>
      <c r="L379" s="9">
        <v>43193.38790509259</v>
      </c>
      <c r="M379" s="9">
        <v>43193.51190972222</v>
      </c>
      <c r="N379" s="10" t="s">
        <v>911</v>
      </c>
      <c r="O379" s="10">
        <v>0.12400270833333334</v>
      </c>
      <c r="Q379" s="11"/>
      <c r="R379" s="11"/>
      <c r="S379" s="11"/>
      <c r="T379" s="11"/>
      <c r="U379" s="11"/>
    </row>
    <row r="380" spans="1:21" ht="15" customHeight="1" x14ac:dyDescent="0.25">
      <c r="A380" s="3" t="s">
        <v>912</v>
      </c>
      <c r="B380" s="3" t="s">
        <v>21</v>
      </c>
      <c r="C380" s="3">
        <v>8</v>
      </c>
      <c r="D380" s="3" t="s">
        <v>84</v>
      </c>
      <c r="J380" s="3" t="s">
        <v>39</v>
      </c>
      <c r="K380" s="9" t="s">
        <v>35</v>
      </c>
      <c r="L380" s="9">
        <v>43193.514201388891</v>
      </c>
      <c r="M380" s="9">
        <v>43193.524293981478</v>
      </c>
      <c r="N380" s="10" t="s">
        <v>913</v>
      </c>
      <c r="O380" s="10">
        <v>1.0090081018518519E-2</v>
      </c>
      <c r="Q380" s="11"/>
      <c r="R380" s="11"/>
      <c r="S380" s="11"/>
      <c r="T380" s="11"/>
      <c r="U380" s="11"/>
    </row>
    <row r="381" spans="1:21" ht="15" customHeight="1" x14ac:dyDescent="0.25">
      <c r="A381" s="3" t="s">
        <v>914</v>
      </c>
      <c r="B381" s="3" t="s">
        <v>20</v>
      </c>
      <c r="C381" s="3">
        <v>1</v>
      </c>
      <c r="D381" s="3" t="s">
        <v>95</v>
      </c>
      <c r="E381" s="5">
        <v>43185.650543981479</v>
      </c>
      <c r="F381" s="5">
        <v>43186.667210648149</v>
      </c>
      <c r="G381" s="3" t="s">
        <v>91</v>
      </c>
      <c r="H381" s="3" t="s">
        <v>915</v>
      </c>
      <c r="J381" s="3" t="s">
        <v>34</v>
      </c>
      <c r="K381" s="9" t="s">
        <v>50</v>
      </c>
      <c r="L381" s="9">
        <v>43193.540578703702</v>
      </c>
      <c r="M381" s="9">
        <v>43193.541539351849</v>
      </c>
      <c r="N381" s="10" t="s">
        <v>51</v>
      </c>
      <c r="O381" s="10">
        <v>9.5497685185185182E-4</v>
      </c>
      <c r="Q381" s="11"/>
      <c r="R381" s="11"/>
      <c r="S381" s="11"/>
      <c r="T381" s="11"/>
      <c r="U381" s="11"/>
    </row>
    <row r="382" spans="1:21" ht="15" customHeight="1" x14ac:dyDescent="0.25">
      <c r="A382" s="3" t="s">
        <v>916</v>
      </c>
      <c r="B382" s="3" t="s">
        <v>21</v>
      </c>
      <c r="C382" s="3">
        <v>4</v>
      </c>
      <c r="D382" s="3" t="s">
        <v>901</v>
      </c>
      <c r="J382" s="3" t="s">
        <v>39</v>
      </c>
      <c r="K382" s="9" t="s">
        <v>35</v>
      </c>
      <c r="L382" s="9">
        <v>43193.581689814811</v>
      </c>
      <c r="M382" s="9">
        <v>43193.589502314811</v>
      </c>
      <c r="N382" s="10" t="s">
        <v>917</v>
      </c>
      <c r="O382" s="10">
        <v>7.8177199074074086E-3</v>
      </c>
      <c r="Q382" s="11"/>
      <c r="R382" s="11"/>
      <c r="S382" s="11"/>
      <c r="T382" s="11"/>
      <c r="U382" s="11"/>
    </row>
    <row r="383" spans="1:21" ht="15" customHeight="1" x14ac:dyDescent="0.25">
      <c r="A383" s="3" t="s">
        <v>918</v>
      </c>
      <c r="B383" s="3" t="s">
        <v>21</v>
      </c>
      <c r="C383" s="3">
        <v>5</v>
      </c>
      <c r="D383" s="3" t="s">
        <v>84</v>
      </c>
      <c r="J383" s="3" t="s">
        <v>34</v>
      </c>
      <c r="K383" s="9" t="s">
        <v>129</v>
      </c>
      <c r="L383" s="9">
        <v>43193.599097222221</v>
      </c>
      <c r="M383" s="9">
        <v>43193.599305555559</v>
      </c>
      <c r="N383" s="10" t="s">
        <v>919</v>
      </c>
      <c r="O383" s="10">
        <v>2.0520833333333331E-4</v>
      </c>
      <c r="Q383" s="11"/>
      <c r="R383" s="11"/>
      <c r="S383" s="11"/>
      <c r="T383" s="11"/>
      <c r="U383" s="11"/>
    </row>
    <row r="384" spans="1:21" ht="15" customHeight="1" x14ac:dyDescent="0.25">
      <c r="A384" s="3" t="s">
        <v>920</v>
      </c>
      <c r="B384" s="3" t="s">
        <v>21</v>
      </c>
      <c r="C384" s="3">
        <v>5</v>
      </c>
      <c r="D384" s="3" t="s">
        <v>181</v>
      </c>
      <c r="J384" s="3" t="s">
        <v>34</v>
      </c>
      <c r="K384" s="9" t="s">
        <v>35</v>
      </c>
      <c r="L384" s="9">
        <v>43193.594212962962</v>
      </c>
      <c r="M384" s="9">
        <v>43193.604351851849</v>
      </c>
      <c r="N384" s="10" t="s">
        <v>104</v>
      </c>
      <c r="O384" s="10">
        <v>1.0143784722222221E-2</v>
      </c>
      <c r="Q384" s="11"/>
      <c r="R384" s="11"/>
      <c r="S384" s="11"/>
      <c r="T384" s="11"/>
      <c r="U384" s="11"/>
    </row>
    <row r="385" spans="1:21" ht="15" customHeight="1" x14ac:dyDescent="0.25">
      <c r="A385" s="3" t="s">
        <v>921</v>
      </c>
      <c r="B385" s="3" t="s">
        <v>21</v>
      </c>
      <c r="C385" s="3">
        <v>3</v>
      </c>
      <c r="D385" s="3" t="s">
        <v>63</v>
      </c>
      <c r="J385" s="3" t="s">
        <v>39</v>
      </c>
      <c r="K385" s="9" t="s">
        <v>64</v>
      </c>
      <c r="L385" s="9">
        <v>43193.595960648148</v>
      </c>
      <c r="M385" s="9">
        <v>43193.622534722221</v>
      </c>
      <c r="N385" s="10" t="s">
        <v>137</v>
      </c>
      <c r="O385" s="10">
        <v>2.6581932870370372E-2</v>
      </c>
      <c r="Q385" s="11"/>
      <c r="R385" s="11"/>
      <c r="S385" s="11"/>
      <c r="T385" s="11"/>
      <c r="U385" s="11"/>
    </row>
    <row r="386" spans="1:21" ht="15" customHeight="1" x14ac:dyDescent="0.25">
      <c r="A386" s="3" t="s">
        <v>922</v>
      </c>
      <c r="B386" s="3" t="s">
        <v>20</v>
      </c>
      <c r="C386" s="3">
        <v>1</v>
      </c>
      <c r="D386" s="3" t="s">
        <v>717</v>
      </c>
      <c r="J386" s="3" t="s">
        <v>34</v>
      </c>
      <c r="K386" s="9" t="s">
        <v>44</v>
      </c>
      <c r="L386" s="9">
        <v>43193.543043981481</v>
      </c>
      <c r="M386" s="9">
        <v>43193.636435185188</v>
      </c>
      <c r="N386" s="10" t="s">
        <v>923</v>
      </c>
      <c r="O386" s="10">
        <v>9.3387268518518515E-2</v>
      </c>
      <c r="Q386" s="11"/>
      <c r="R386" s="11"/>
      <c r="S386" s="11"/>
      <c r="T386" s="11"/>
      <c r="U386" s="11"/>
    </row>
    <row r="387" spans="1:21" ht="15" customHeight="1" x14ac:dyDescent="0.25">
      <c r="A387" s="3" t="s">
        <v>924</v>
      </c>
      <c r="B387" s="3" t="s">
        <v>20</v>
      </c>
      <c r="C387" s="3">
        <v>1</v>
      </c>
      <c r="D387" s="3" t="s">
        <v>114</v>
      </c>
      <c r="J387" s="3" t="s">
        <v>39</v>
      </c>
      <c r="K387" s="9" t="s">
        <v>50</v>
      </c>
      <c r="L387" s="9">
        <v>43193.56585648148</v>
      </c>
      <c r="M387" s="9">
        <v>43193.645162037035</v>
      </c>
      <c r="N387" s="10" t="s">
        <v>925</v>
      </c>
      <c r="O387" s="10">
        <v>7.9305162037037039E-2</v>
      </c>
      <c r="Q387" s="11"/>
      <c r="R387" s="11"/>
      <c r="S387" s="11"/>
      <c r="T387" s="11"/>
      <c r="U387" s="11"/>
    </row>
    <row r="388" spans="1:21" ht="15" customHeight="1" x14ac:dyDescent="0.25">
      <c r="A388" s="3" t="s">
        <v>926</v>
      </c>
      <c r="B388" s="3" t="s">
        <v>22</v>
      </c>
      <c r="C388" s="3">
        <v>1</v>
      </c>
      <c r="D388" s="3" t="s">
        <v>927</v>
      </c>
      <c r="J388" s="3" t="s">
        <v>39</v>
      </c>
      <c r="K388" s="9" t="s">
        <v>50</v>
      </c>
      <c r="L388" s="9">
        <v>43193.648935185185</v>
      </c>
      <c r="M388" s="9">
        <v>43193.658032407409</v>
      </c>
      <c r="N388" s="10" t="s">
        <v>928</v>
      </c>
      <c r="O388" s="10">
        <v>9.0964814814814814E-3</v>
      </c>
      <c r="Q388" s="11"/>
      <c r="R388" s="11"/>
      <c r="S388" s="11"/>
      <c r="T388" s="11"/>
      <c r="U388" s="11"/>
    </row>
    <row r="389" spans="1:21" ht="15" customHeight="1" x14ac:dyDescent="0.25">
      <c r="A389" s="3" t="s">
        <v>929</v>
      </c>
      <c r="B389" s="3" t="s">
        <v>21</v>
      </c>
      <c r="C389" s="3">
        <v>3</v>
      </c>
      <c r="D389" s="3" t="s">
        <v>63</v>
      </c>
      <c r="J389" s="3" t="s">
        <v>39</v>
      </c>
      <c r="K389" s="9" t="s">
        <v>129</v>
      </c>
      <c r="L389" s="9">
        <v>43193.670590277776</v>
      </c>
      <c r="M389" s="9">
        <v>43193.67087962963</v>
      </c>
      <c r="N389" s="10" t="s">
        <v>930</v>
      </c>
      <c r="O389" s="10">
        <v>2.9678240740740744E-4</v>
      </c>
      <c r="Q389" s="11"/>
      <c r="R389" s="11"/>
      <c r="S389" s="11"/>
      <c r="T389" s="11"/>
      <c r="U389" s="11"/>
    </row>
    <row r="390" spans="1:21" ht="15" customHeight="1" x14ac:dyDescent="0.25">
      <c r="A390" s="3" t="s">
        <v>931</v>
      </c>
      <c r="B390" s="3" t="s">
        <v>21</v>
      </c>
      <c r="C390" s="3">
        <v>2</v>
      </c>
      <c r="D390" s="3" t="s">
        <v>637</v>
      </c>
      <c r="J390" s="3" t="s">
        <v>34</v>
      </c>
      <c r="K390" s="9" t="s">
        <v>64</v>
      </c>
      <c r="L390" s="9">
        <v>43194.355347222219</v>
      </c>
      <c r="M390" s="9">
        <v>43194.377268518518</v>
      </c>
      <c r="N390" s="10" t="s">
        <v>932</v>
      </c>
      <c r="O390" s="10">
        <v>2.1927175925925926E-2</v>
      </c>
      <c r="Q390" s="11"/>
      <c r="R390" s="11"/>
      <c r="S390" s="11"/>
      <c r="T390" s="11"/>
      <c r="U390" s="11"/>
    </row>
    <row r="391" spans="1:21" ht="15" customHeight="1" x14ac:dyDescent="0.25">
      <c r="A391" s="3" t="s">
        <v>933</v>
      </c>
      <c r="B391" s="3" t="s">
        <v>22</v>
      </c>
      <c r="C391" s="3">
        <v>1</v>
      </c>
      <c r="D391" s="3" t="s">
        <v>109</v>
      </c>
      <c r="J391" s="3" t="s">
        <v>39</v>
      </c>
      <c r="K391" s="9" t="s">
        <v>44</v>
      </c>
      <c r="L391" s="9">
        <v>43194.374826388892</v>
      </c>
      <c r="M391" s="9">
        <v>43194.400231481479</v>
      </c>
      <c r="N391" s="10" t="s">
        <v>934</v>
      </c>
      <c r="O391" s="10">
        <v>2.540428240740741E-2</v>
      </c>
      <c r="Q391" s="11"/>
      <c r="R391" s="11"/>
      <c r="S391" s="11"/>
      <c r="T391" s="11"/>
      <c r="U391" s="11"/>
    </row>
    <row r="392" spans="1:21" ht="15" customHeight="1" x14ac:dyDescent="0.25">
      <c r="A392" s="3" t="s">
        <v>935</v>
      </c>
      <c r="B392" s="3" t="s">
        <v>21</v>
      </c>
      <c r="C392" s="3">
        <v>6</v>
      </c>
      <c r="D392" s="3" t="s">
        <v>649</v>
      </c>
      <c r="J392" s="3" t="s">
        <v>39</v>
      </c>
      <c r="K392" s="9" t="s">
        <v>64</v>
      </c>
      <c r="L392" s="9">
        <v>43194.384143518517</v>
      </c>
      <c r="M392" s="9">
        <v>43194.404953703706</v>
      </c>
      <c r="N392" s="10" t="s">
        <v>936</v>
      </c>
      <c r="O392" s="10">
        <v>2.0810104166666666E-2</v>
      </c>
      <c r="Q392" s="11"/>
      <c r="R392" s="11"/>
      <c r="S392" s="11"/>
      <c r="T392" s="11"/>
      <c r="U392" s="11"/>
    </row>
    <row r="393" spans="1:21" ht="15" customHeight="1" x14ac:dyDescent="0.25">
      <c r="A393" s="3" t="s">
        <v>937</v>
      </c>
      <c r="B393" s="3" t="s">
        <v>22</v>
      </c>
      <c r="C393" s="3">
        <v>1</v>
      </c>
      <c r="D393" s="3" t="s">
        <v>106</v>
      </c>
      <c r="J393" s="3" t="s">
        <v>39</v>
      </c>
      <c r="K393" s="9" t="s">
        <v>44</v>
      </c>
      <c r="L393" s="9">
        <v>43194.403993055559</v>
      </c>
      <c r="M393" s="9">
        <v>43194.423726851855</v>
      </c>
      <c r="N393" s="10" t="s">
        <v>938</v>
      </c>
      <c r="O393" s="10">
        <v>1.9736087962962962E-2</v>
      </c>
      <c r="Q393" s="11"/>
      <c r="R393" s="11"/>
      <c r="S393" s="11"/>
      <c r="T393" s="11"/>
      <c r="U393" s="11"/>
    </row>
    <row r="394" spans="1:21" ht="15" customHeight="1" x14ac:dyDescent="0.25">
      <c r="A394" s="3" t="s">
        <v>939</v>
      </c>
      <c r="B394" s="3" t="s">
        <v>22</v>
      </c>
      <c r="C394" s="3">
        <v>1</v>
      </c>
      <c r="D394" s="3" t="s">
        <v>67</v>
      </c>
      <c r="J394" s="3" t="s">
        <v>39</v>
      </c>
      <c r="K394" s="9" t="s">
        <v>44</v>
      </c>
      <c r="L394" s="9">
        <v>43194.432268518518</v>
      </c>
      <c r="M394" s="9">
        <v>43194.448587962965</v>
      </c>
      <c r="N394" s="10" t="s">
        <v>940</v>
      </c>
      <c r="O394" s="10">
        <v>1.6319606481481484E-2</v>
      </c>
      <c r="Q394" s="11"/>
      <c r="R394" s="11"/>
      <c r="S394" s="11"/>
      <c r="T394" s="11"/>
      <c r="U394" s="11"/>
    </row>
    <row r="395" spans="1:21" ht="15" customHeight="1" x14ac:dyDescent="0.25">
      <c r="A395" s="3" t="s">
        <v>941</v>
      </c>
      <c r="B395" s="3" t="s">
        <v>21</v>
      </c>
      <c r="C395" s="3">
        <v>2</v>
      </c>
      <c r="D395" s="3" t="s">
        <v>31</v>
      </c>
      <c r="J395" s="3" t="s">
        <v>39</v>
      </c>
      <c r="K395" s="9" t="s">
        <v>64</v>
      </c>
      <c r="L395" s="9">
        <v>43194.407106481478</v>
      </c>
      <c r="M395" s="9">
        <v>43194.453217592592</v>
      </c>
      <c r="N395" s="10" t="s">
        <v>942</v>
      </c>
      <c r="O395" s="10">
        <v>4.6119722222222222E-2</v>
      </c>
      <c r="Q395" s="11"/>
      <c r="R395" s="11"/>
      <c r="S395" s="11"/>
      <c r="T395" s="11"/>
      <c r="U395" s="11"/>
    </row>
    <row r="396" spans="1:21" ht="15" customHeight="1" x14ac:dyDescent="0.25">
      <c r="A396" s="3" t="s">
        <v>943</v>
      </c>
      <c r="B396" s="3" t="s">
        <v>20</v>
      </c>
      <c r="C396" s="3">
        <v>1</v>
      </c>
      <c r="D396" s="3" t="s">
        <v>128</v>
      </c>
      <c r="J396" s="3" t="s">
        <v>34</v>
      </c>
      <c r="K396" s="9" t="s">
        <v>40</v>
      </c>
      <c r="L396" s="9">
        <v>43194.339282407411</v>
      </c>
      <c r="M396" s="9">
        <v>43194.463495370372</v>
      </c>
      <c r="N396" s="10" t="s">
        <v>944</v>
      </c>
      <c r="O396" s="10">
        <v>0.12420974537037037</v>
      </c>
      <c r="Q396" s="11"/>
      <c r="R396" s="11"/>
      <c r="S396" s="11"/>
      <c r="T396" s="11"/>
      <c r="U396" s="11"/>
    </row>
    <row r="397" spans="1:21" ht="15" customHeight="1" x14ac:dyDescent="0.25">
      <c r="A397" s="3" t="s">
        <v>945</v>
      </c>
      <c r="B397" s="3" t="s">
        <v>21</v>
      </c>
      <c r="C397" s="3">
        <v>3</v>
      </c>
      <c r="D397" s="3" t="s">
        <v>649</v>
      </c>
      <c r="J397" s="3" t="s">
        <v>39</v>
      </c>
      <c r="K397" s="9" t="s">
        <v>35</v>
      </c>
      <c r="L397" s="9">
        <v>43194.457303240742</v>
      </c>
      <c r="M397" s="9">
        <v>43194.468391203707</v>
      </c>
      <c r="N397" s="10" t="s">
        <v>601</v>
      </c>
      <c r="O397" s="10">
        <v>1.1090659722222222E-2</v>
      </c>
      <c r="Q397" s="11"/>
      <c r="R397" s="11"/>
      <c r="S397" s="11"/>
      <c r="T397" s="11"/>
      <c r="U397" s="11"/>
    </row>
    <row r="398" spans="1:21" ht="15" customHeight="1" x14ac:dyDescent="0.25">
      <c r="A398" s="3" t="s">
        <v>946</v>
      </c>
      <c r="B398" s="3" t="s">
        <v>21</v>
      </c>
      <c r="C398" s="3">
        <v>4</v>
      </c>
      <c r="D398" s="3" t="s">
        <v>901</v>
      </c>
      <c r="J398" s="3" t="s">
        <v>34</v>
      </c>
      <c r="K398" s="9" t="s">
        <v>35</v>
      </c>
      <c r="L398" s="9">
        <v>43194.471516203703</v>
      </c>
      <c r="M398" s="9">
        <v>43194.477256944447</v>
      </c>
      <c r="N398" s="10" t="s">
        <v>947</v>
      </c>
      <c r="O398" s="10">
        <v>5.7469328703703701E-3</v>
      </c>
      <c r="Q398" s="11"/>
      <c r="R398" s="11"/>
      <c r="S398" s="11"/>
      <c r="T398" s="11"/>
      <c r="U398" s="11"/>
    </row>
    <row r="399" spans="1:21" ht="15" customHeight="1" x14ac:dyDescent="0.25">
      <c r="A399" s="3" t="s">
        <v>948</v>
      </c>
      <c r="B399" s="3" t="s">
        <v>22</v>
      </c>
      <c r="C399" s="3">
        <v>1</v>
      </c>
      <c r="D399" s="3" t="s">
        <v>43</v>
      </c>
      <c r="J399" s="3" t="s">
        <v>39</v>
      </c>
      <c r="K399" s="9" t="s">
        <v>44</v>
      </c>
      <c r="L399" s="9">
        <v>43194.460613425923</v>
      </c>
      <c r="M399" s="9">
        <v>43194.480729166666</v>
      </c>
      <c r="N399" s="10" t="s">
        <v>949</v>
      </c>
      <c r="O399" s="10">
        <v>2.011431712962963E-2</v>
      </c>
      <c r="Q399" s="11"/>
      <c r="R399" s="11"/>
      <c r="S399" s="11"/>
      <c r="T399" s="11"/>
      <c r="U399" s="11"/>
    </row>
    <row r="400" spans="1:21" ht="15" customHeight="1" x14ac:dyDescent="0.25">
      <c r="A400" s="3" t="s">
        <v>950</v>
      </c>
      <c r="B400" s="3" t="s">
        <v>21</v>
      </c>
      <c r="C400" s="3">
        <v>2</v>
      </c>
      <c r="D400" s="3" t="s">
        <v>345</v>
      </c>
      <c r="J400" s="3" t="s">
        <v>34</v>
      </c>
      <c r="K400" s="9" t="s">
        <v>64</v>
      </c>
      <c r="L400" s="9">
        <v>43194.457939814813</v>
      </c>
      <c r="M400" s="9">
        <v>43194.485092592593</v>
      </c>
      <c r="N400" s="10" t="s">
        <v>951</v>
      </c>
      <c r="O400" s="10">
        <v>2.7150729166666668E-2</v>
      </c>
      <c r="Q400" s="11"/>
      <c r="R400" s="11"/>
      <c r="S400" s="11"/>
      <c r="T400" s="11"/>
      <c r="U400" s="11"/>
    </row>
    <row r="401" spans="1:21" ht="15" customHeight="1" x14ac:dyDescent="0.25">
      <c r="A401" s="3" t="s">
        <v>952</v>
      </c>
      <c r="B401" s="3" t="s">
        <v>21</v>
      </c>
      <c r="C401" s="3">
        <v>8</v>
      </c>
      <c r="D401" s="3" t="s">
        <v>953</v>
      </c>
      <c r="J401" s="3" t="s">
        <v>39</v>
      </c>
      <c r="K401" s="9" t="s">
        <v>35</v>
      </c>
      <c r="L401" s="9">
        <v>43194.486527777779</v>
      </c>
      <c r="M401" s="9">
        <v>43194.494479166664</v>
      </c>
      <c r="N401" s="10" t="s">
        <v>954</v>
      </c>
      <c r="O401" s="10">
        <v>7.9496527777777777E-3</v>
      </c>
      <c r="Q401" s="11"/>
      <c r="R401" s="11"/>
      <c r="S401" s="11"/>
      <c r="T401" s="11"/>
      <c r="U401" s="11"/>
    </row>
    <row r="402" spans="1:21" ht="15" customHeight="1" x14ac:dyDescent="0.25">
      <c r="A402" s="3" t="s">
        <v>955</v>
      </c>
      <c r="B402" s="3" t="s">
        <v>21</v>
      </c>
      <c r="C402" s="3">
        <v>9</v>
      </c>
      <c r="D402" s="3" t="s">
        <v>235</v>
      </c>
      <c r="J402" s="3" t="s">
        <v>34</v>
      </c>
      <c r="K402" s="9" t="s">
        <v>64</v>
      </c>
      <c r="L402" s="9">
        <v>43194.489421296297</v>
      </c>
      <c r="M402" s="9">
        <v>43194.510150462964</v>
      </c>
      <c r="N402" s="10" t="s">
        <v>956</v>
      </c>
      <c r="O402" s="10">
        <v>2.0733506944444445E-2</v>
      </c>
      <c r="Q402" s="11"/>
      <c r="R402" s="11"/>
      <c r="S402" s="11"/>
      <c r="T402" s="11"/>
      <c r="U402" s="11"/>
    </row>
    <row r="403" spans="1:21" ht="15" customHeight="1" x14ac:dyDescent="0.25">
      <c r="A403" s="3" t="s">
        <v>957</v>
      </c>
      <c r="B403" s="3" t="s">
        <v>22</v>
      </c>
      <c r="C403" s="3">
        <v>1</v>
      </c>
      <c r="D403" s="3" t="s">
        <v>562</v>
      </c>
      <c r="J403" s="3" t="s">
        <v>39</v>
      </c>
      <c r="K403" s="9" t="s">
        <v>44</v>
      </c>
      <c r="L403" s="9">
        <v>43194.511412037034</v>
      </c>
      <c r="M403" s="9">
        <v>43194.525717592594</v>
      </c>
      <c r="N403" s="10" t="s">
        <v>949</v>
      </c>
      <c r="O403" s="10">
        <v>1.4305451388888888E-2</v>
      </c>
      <c r="Q403" s="11"/>
      <c r="R403" s="11"/>
      <c r="S403" s="11"/>
      <c r="T403" s="11"/>
      <c r="U403" s="11"/>
    </row>
    <row r="404" spans="1:21" ht="15" customHeight="1" x14ac:dyDescent="0.25">
      <c r="A404" s="3" t="s">
        <v>958</v>
      </c>
      <c r="B404" s="3" t="s">
        <v>21</v>
      </c>
      <c r="C404" s="3">
        <v>8</v>
      </c>
      <c r="D404" s="3" t="s">
        <v>84</v>
      </c>
      <c r="J404" s="3" t="s">
        <v>39</v>
      </c>
      <c r="K404" s="9" t="s">
        <v>40</v>
      </c>
      <c r="L404" s="9">
        <v>43194.505185185182</v>
      </c>
      <c r="M404" s="9">
        <v>43194.532256944447</v>
      </c>
      <c r="N404" s="10" t="s">
        <v>959</v>
      </c>
      <c r="O404" s="10">
        <v>2.7071111111111112E-2</v>
      </c>
      <c r="Q404" s="11"/>
      <c r="R404" s="11"/>
      <c r="S404" s="11"/>
      <c r="T404" s="11"/>
      <c r="U404" s="11"/>
    </row>
    <row r="405" spans="1:21" ht="15" customHeight="1" x14ac:dyDescent="0.25">
      <c r="A405" s="3" t="s">
        <v>960</v>
      </c>
      <c r="B405" s="3" t="s">
        <v>21</v>
      </c>
      <c r="C405" s="3">
        <v>13</v>
      </c>
      <c r="D405" s="3" t="s">
        <v>961</v>
      </c>
      <c r="J405" s="3" t="s">
        <v>39</v>
      </c>
      <c r="K405" s="9" t="s">
        <v>81</v>
      </c>
      <c r="L405" s="9">
        <v>43194.518750000003</v>
      </c>
      <c r="M405" s="9">
        <v>43194.536886574075</v>
      </c>
      <c r="N405" s="10" t="s">
        <v>962</v>
      </c>
      <c r="O405" s="10">
        <v>1.8142708333333334E-2</v>
      </c>
      <c r="Q405" s="11"/>
      <c r="R405" s="11"/>
      <c r="S405" s="11"/>
      <c r="T405" s="11"/>
      <c r="U405" s="11"/>
    </row>
    <row r="406" spans="1:21" ht="15" customHeight="1" x14ac:dyDescent="0.25">
      <c r="A406" s="3" t="s">
        <v>963</v>
      </c>
      <c r="B406" s="3" t="s">
        <v>21</v>
      </c>
      <c r="C406" s="3">
        <v>5</v>
      </c>
      <c r="D406" s="3" t="s">
        <v>84</v>
      </c>
      <c r="J406" s="3" t="s">
        <v>34</v>
      </c>
      <c r="K406" s="9" t="s">
        <v>129</v>
      </c>
      <c r="L406" s="9">
        <v>43194.549942129626</v>
      </c>
      <c r="M406" s="9">
        <v>43194.550381944442</v>
      </c>
      <c r="N406" s="10" t="s">
        <v>964</v>
      </c>
      <c r="O406" s="10">
        <v>4.4612268518518525E-4</v>
      </c>
      <c r="Q406" s="11"/>
      <c r="R406" s="11"/>
      <c r="S406" s="11"/>
      <c r="T406" s="11"/>
      <c r="U406" s="11"/>
    </row>
    <row r="407" spans="1:21" ht="15" customHeight="1" x14ac:dyDescent="0.25">
      <c r="A407" s="3" t="s">
        <v>965</v>
      </c>
      <c r="B407" s="3" t="s">
        <v>21</v>
      </c>
      <c r="C407" s="3">
        <v>3</v>
      </c>
      <c r="D407" s="3" t="s">
        <v>649</v>
      </c>
      <c r="J407" s="3" t="s">
        <v>39</v>
      </c>
      <c r="K407" s="9" t="s">
        <v>40</v>
      </c>
      <c r="L407" s="9">
        <v>43194.598715277774</v>
      </c>
      <c r="M407" s="9">
        <v>43194.633726851855</v>
      </c>
      <c r="N407" s="10" t="s">
        <v>966</v>
      </c>
      <c r="O407" s="10">
        <v>3.5006377314814811E-2</v>
      </c>
      <c r="Q407" s="11"/>
      <c r="R407" s="11"/>
      <c r="S407" s="11"/>
      <c r="T407" s="11"/>
      <c r="U407" s="11"/>
    </row>
    <row r="408" spans="1:21" ht="15" customHeight="1" x14ac:dyDescent="0.25">
      <c r="A408" s="3" t="s">
        <v>967</v>
      </c>
      <c r="B408" s="3" t="s">
        <v>21</v>
      </c>
      <c r="C408" s="3">
        <v>4</v>
      </c>
      <c r="D408" s="3" t="s">
        <v>649</v>
      </c>
      <c r="E408" s="5">
        <v>43185.619212962964</v>
      </c>
      <c r="F408" s="5">
        <v>43187.6484375</v>
      </c>
      <c r="G408" s="3" t="s">
        <v>91</v>
      </c>
      <c r="H408" s="3" t="s">
        <v>968</v>
      </c>
      <c r="J408" s="3" t="s">
        <v>39</v>
      </c>
      <c r="K408" s="9" t="s">
        <v>70</v>
      </c>
      <c r="L408" s="9">
        <v>43194.593935185185</v>
      </c>
      <c r="M408" s="9">
        <v>43194.636944444443</v>
      </c>
      <c r="N408" s="10" t="s">
        <v>969</v>
      </c>
      <c r="O408" s="10">
        <v>4.3009421296296292E-2</v>
      </c>
      <c r="Q408" s="11"/>
      <c r="R408" s="11"/>
      <c r="S408" s="11"/>
      <c r="T408" s="11"/>
      <c r="U408" s="11"/>
    </row>
    <row r="409" spans="1:21" ht="15" customHeight="1" x14ac:dyDescent="0.25">
      <c r="A409" s="3" t="s">
        <v>970</v>
      </c>
      <c r="B409" s="3" t="s">
        <v>20</v>
      </c>
      <c r="C409" s="3">
        <v>1</v>
      </c>
      <c r="D409" s="3" t="s">
        <v>31</v>
      </c>
      <c r="J409" s="3" t="s">
        <v>34</v>
      </c>
      <c r="K409" s="9" t="s">
        <v>44</v>
      </c>
      <c r="L409" s="9">
        <v>43194.532962962963</v>
      </c>
      <c r="M409" s="9">
        <v>43194.640405092592</v>
      </c>
      <c r="N409" s="10" t="s">
        <v>971</v>
      </c>
      <c r="O409" s="10">
        <v>0.10744307870370369</v>
      </c>
      <c r="Q409" s="11"/>
      <c r="R409" s="11"/>
      <c r="S409" s="11"/>
      <c r="T409" s="11"/>
      <c r="U409" s="11"/>
    </row>
    <row r="410" spans="1:21" ht="15" customHeight="1" x14ac:dyDescent="0.25">
      <c r="A410" s="3" t="s">
        <v>972</v>
      </c>
      <c r="B410" s="3" t="s">
        <v>21</v>
      </c>
      <c r="C410" s="3">
        <v>4</v>
      </c>
      <c r="D410" s="3" t="s">
        <v>649</v>
      </c>
      <c r="E410" s="5">
        <v>43186.411099537036</v>
      </c>
      <c r="F410" s="5">
        <v>43187.480254629627</v>
      </c>
      <c r="G410" s="3" t="s">
        <v>91</v>
      </c>
      <c r="H410" s="3" t="s">
        <v>973</v>
      </c>
      <c r="J410" s="3" t="s">
        <v>39</v>
      </c>
      <c r="K410" s="9" t="s">
        <v>81</v>
      </c>
      <c r="L410" s="9">
        <v>43194.616469907407</v>
      </c>
      <c r="M410" s="9">
        <v>43194.6408912037</v>
      </c>
      <c r="N410" s="10" t="s">
        <v>974</v>
      </c>
      <c r="O410" s="10">
        <v>2.4415555555555555E-2</v>
      </c>
      <c r="Q410" s="11"/>
      <c r="R410" s="11"/>
      <c r="S410" s="11"/>
      <c r="T410" s="11"/>
      <c r="U410" s="11"/>
    </row>
    <row r="411" spans="1:21" ht="15" customHeight="1" x14ac:dyDescent="0.25">
      <c r="A411" s="3" t="s">
        <v>975</v>
      </c>
      <c r="B411" s="3" t="s">
        <v>21</v>
      </c>
      <c r="C411" s="3">
        <v>5</v>
      </c>
      <c r="D411" s="3" t="s">
        <v>117</v>
      </c>
      <c r="J411" s="3" t="s">
        <v>39</v>
      </c>
      <c r="K411" s="9" t="s">
        <v>64</v>
      </c>
      <c r="L411" s="9">
        <v>43194.625358796293</v>
      </c>
      <c r="M411" s="9">
        <v>43194.643576388888</v>
      </c>
      <c r="N411" s="10" t="s">
        <v>976</v>
      </c>
      <c r="O411" s="10">
        <v>1.8221203703703701E-2</v>
      </c>
      <c r="Q411" s="11"/>
      <c r="R411" s="11"/>
      <c r="S411" s="11"/>
      <c r="T411" s="11"/>
      <c r="U411" s="11"/>
    </row>
    <row r="412" spans="1:21" ht="15" customHeight="1" x14ac:dyDescent="0.25">
      <c r="A412" s="3" t="s">
        <v>977</v>
      </c>
      <c r="B412" s="3" t="s">
        <v>22</v>
      </c>
      <c r="C412" s="3">
        <v>1</v>
      </c>
      <c r="D412" s="3" t="s">
        <v>67</v>
      </c>
      <c r="J412" s="3" t="s">
        <v>39</v>
      </c>
      <c r="K412" s="9" t="s">
        <v>50</v>
      </c>
      <c r="L412" s="9">
        <v>43194.648773148147</v>
      </c>
      <c r="M412" s="9">
        <v>43194.649189814816</v>
      </c>
      <c r="N412" s="10" t="s">
        <v>978</v>
      </c>
      <c r="O412" s="10">
        <v>4.0900462962962961E-4</v>
      </c>
      <c r="Q412" s="11"/>
      <c r="R412" s="11"/>
      <c r="S412" s="11"/>
      <c r="T412" s="11"/>
      <c r="U412" s="11"/>
    </row>
    <row r="413" spans="1:21" ht="15" customHeight="1" x14ac:dyDescent="0.25">
      <c r="A413" s="3" t="s">
        <v>979</v>
      </c>
      <c r="B413" s="3" t="s">
        <v>22</v>
      </c>
      <c r="C413" s="3">
        <v>1</v>
      </c>
      <c r="D413" s="3" t="s">
        <v>980</v>
      </c>
      <c r="J413" s="3" t="s">
        <v>39</v>
      </c>
      <c r="K413" s="9" t="s">
        <v>50</v>
      </c>
      <c r="L413" s="9">
        <v>43194.653726851851</v>
      </c>
      <c r="M413" s="9">
        <v>43194.663124999999</v>
      </c>
      <c r="N413" s="10" t="s">
        <v>981</v>
      </c>
      <c r="O413" s="10">
        <v>9.3954050925925923E-3</v>
      </c>
      <c r="Q413" s="11"/>
      <c r="R413" s="11"/>
      <c r="S413" s="11"/>
      <c r="T413" s="11"/>
      <c r="U413" s="11"/>
    </row>
    <row r="414" spans="1:21" ht="15" customHeight="1" x14ac:dyDescent="0.25">
      <c r="A414" s="3" t="s">
        <v>982</v>
      </c>
      <c r="B414" s="3" t="s">
        <v>21</v>
      </c>
      <c r="C414" s="3">
        <v>2</v>
      </c>
      <c r="D414" s="3" t="s">
        <v>983</v>
      </c>
      <c r="J414" s="3" t="s">
        <v>39</v>
      </c>
      <c r="K414" s="9" t="s">
        <v>40</v>
      </c>
      <c r="L414" s="9">
        <v>43194.63789351852</v>
      </c>
      <c r="M414" s="9">
        <v>43194.675995370373</v>
      </c>
      <c r="N414" s="10" t="s">
        <v>984</v>
      </c>
      <c r="O414" s="10">
        <v>3.8099907407407409E-2</v>
      </c>
      <c r="Q414" s="11"/>
      <c r="R414" s="11"/>
      <c r="S414" s="11"/>
      <c r="T414" s="11"/>
      <c r="U414" s="11"/>
    </row>
    <row r="415" spans="1:21" ht="15" customHeight="1" x14ac:dyDescent="0.25">
      <c r="A415" s="3" t="s">
        <v>985</v>
      </c>
      <c r="B415" s="3" t="s">
        <v>21</v>
      </c>
      <c r="C415" s="3">
        <v>8</v>
      </c>
      <c r="D415" s="3" t="s">
        <v>395</v>
      </c>
      <c r="J415" s="3" t="s">
        <v>39</v>
      </c>
      <c r="K415" s="9" t="s">
        <v>129</v>
      </c>
      <c r="L415" s="9">
        <v>43194.686562499999</v>
      </c>
      <c r="M415" s="9">
        <v>43194.68681712963</v>
      </c>
      <c r="N415" s="10" t="s">
        <v>986</v>
      </c>
      <c r="O415" s="10">
        <v>2.5681712962962963E-4</v>
      </c>
      <c r="Q415" s="11"/>
      <c r="R415" s="11"/>
      <c r="S415" s="11"/>
      <c r="T415" s="11"/>
      <c r="U415" s="11"/>
    </row>
    <row r="416" spans="1:21" ht="15" customHeight="1" x14ac:dyDescent="0.25">
      <c r="A416" s="3" t="s">
        <v>987</v>
      </c>
      <c r="B416" s="3" t="s">
        <v>21</v>
      </c>
      <c r="C416" s="3">
        <v>2</v>
      </c>
      <c r="D416" s="3" t="s">
        <v>188</v>
      </c>
      <c r="J416" s="3" t="s">
        <v>34</v>
      </c>
      <c r="K416" s="9" t="s">
        <v>64</v>
      </c>
      <c r="L416" s="9">
        <v>43195.324293981481</v>
      </c>
      <c r="M416" s="9">
        <v>43195.365648148145</v>
      </c>
      <c r="N416" s="10" t="s">
        <v>988</v>
      </c>
      <c r="O416" s="10">
        <v>4.1358877314814815E-2</v>
      </c>
      <c r="Q416" s="11"/>
      <c r="R416" s="11"/>
      <c r="S416" s="11"/>
      <c r="T416" s="11"/>
      <c r="U416" s="11"/>
    </row>
    <row r="417" spans="1:21" ht="15" customHeight="1" x14ac:dyDescent="0.25">
      <c r="A417" s="3" t="s">
        <v>989</v>
      </c>
      <c r="B417" s="3" t="s">
        <v>22</v>
      </c>
      <c r="C417" s="3">
        <v>1</v>
      </c>
      <c r="D417" s="3" t="s">
        <v>990</v>
      </c>
      <c r="J417" s="3" t="s">
        <v>39</v>
      </c>
      <c r="K417" s="9" t="s">
        <v>44</v>
      </c>
      <c r="L417" s="9">
        <v>43195.356712962966</v>
      </c>
      <c r="M417" s="9">
        <v>43195.370763888888</v>
      </c>
      <c r="N417" s="10" t="s">
        <v>991</v>
      </c>
      <c r="O417" s="10">
        <v>1.405789351851852E-2</v>
      </c>
      <c r="Q417" s="11"/>
      <c r="R417" s="11"/>
      <c r="S417" s="11"/>
      <c r="T417" s="11"/>
      <c r="U417" s="11"/>
    </row>
    <row r="418" spans="1:21" ht="15" customHeight="1" x14ac:dyDescent="0.25">
      <c r="A418" s="3" t="s">
        <v>992</v>
      </c>
      <c r="B418" s="3" t="s">
        <v>22</v>
      </c>
      <c r="C418" s="3">
        <v>1</v>
      </c>
      <c r="D418" s="3" t="s">
        <v>993</v>
      </c>
      <c r="J418" s="3" t="s">
        <v>39</v>
      </c>
      <c r="K418" s="9" t="s">
        <v>44</v>
      </c>
      <c r="L418" s="9">
        <v>43195.375937500001</v>
      </c>
      <c r="M418" s="9">
        <v>43195.387199074074</v>
      </c>
      <c r="N418" s="10" t="s">
        <v>994</v>
      </c>
      <c r="O418" s="10">
        <v>1.125449074074074E-2</v>
      </c>
      <c r="Q418" s="11"/>
      <c r="R418" s="11"/>
      <c r="S418" s="11"/>
      <c r="T418" s="11"/>
      <c r="U418" s="11"/>
    </row>
    <row r="419" spans="1:21" ht="15" customHeight="1" x14ac:dyDescent="0.25">
      <c r="A419" s="3" t="s">
        <v>995</v>
      </c>
      <c r="B419" s="3" t="s">
        <v>22</v>
      </c>
      <c r="C419" s="3">
        <v>1</v>
      </c>
      <c r="D419" s="3" t="s">
        <v>996</v>
      </c>
      <c r="J419" s="3" t="s">
        <v>39</v>
      </c>
      <c r="K419" s="9" t="s">
        <v>44</v>
      </c>
      <c r="L419" s="9">
        <v>43195.398738425924</v>
      </c>
      <c r="M419" s="9">
        <v>43195.41783564815</v>
      </c>
      <c r="N419" s="10" t="s">
        <v>997</v>
      </c>
      <c r="O419" s="10">
        <v>1.9097581018518519E-2</v>
      </c>
      <c r="Q419" s="11"/>
      <c r="R419" s="11"/>
      <c r="S419" s="11"/>
      <c r="T419" s="11"/>
      <c r="U419" s="11"/>
    </row>
    <row r="420" spans="1:21" ht="15" customHeight="1" x14ac:dyDescent="0.25">
      <c r="A420" s="3" t="s">
        <v>998</v>
      </c>
      <c r="B420" s="3" t="s">
        <v>21</v>
      </c>
      <c r="C420" s="3">
        <v>3</v>
      </c>
      <c r="D420" s="3" t="s">
        <v>76</v>
      </c>
      <c r="J420" s="3" t="s">
        <v>39</v>
      </c>
      <c r="K420" s="9" t="s">
        <v>64</v>
      </c>
      <c r="L420" s="9">
        <v>43195.420740740738</v>
      </c>
      <c r="M420" s="9">
        <v>43195.447060185186</v>
      </c>
      <c r="N420" s="10" t="s">
        <v>999</v>
      </c>
      <c r="O420" s="10">
        <v>2.6324953703703705E-2</v>
      </c>
      <c r="Q420" s="11"/>
      <c r="R420" s="11"/>
      <c r="S420" s="11"/>
      <c r="T420" s="11"/>
      <c r="U420" s="11"/>
    </row>
    <row r="421" spans="1:21" ht="15" customHeight="1" x14ac:dyDescent="0.25">
      <c r="A421" s="3" t="s">
        <v>1000</v>
      </c>
      <c r="B421" s="3" t="s">
        <v>21</v>
      </c>
      <c r="C421" s="3">
        <v>13</v>
      </c>
      <c r="D421" s="3" t="s">
        <v>1001</v>
      </c>
      <c r="J421" s="3" t="s">
        <v>39</v>
      </c>
      <c r="K421" s="9" t="s">
        <v>81</v>
      </c>
      <c r="L421" s="9">
        <v>43195.432916666665</v>
      </c>
      <c r="M421" s="9">
        <v>43195.450474537036</v>
      </c>
      <c r="N421" s="10" t="s">
        <v>1002</v>
      </c>
      <c r="O421" s="10">
        <v>1.7558865740740739E-2</v>
      </c>
      <c r="Q421" s="11"/>
      <c r="R421" s="11"/>
      <c r="S421" s="11"/>
      <c r="T421" s="11"/>
      <c r="U421" s="11"/>
    </row>
    <row r="422" spans="1:21" ht="15" customHeight="1" x14ac:dyDescent="0.25">
      <c r="A422" s="3" t="s">
        <v>1003</v>
      </c>
      <c r="B422" s="3" t="s">
        <v>22</v>
      </c>
      <c r="C422" s="3">
        <v>1</v>
      </c>
      <c r="D422" s="3" t="s">
        <v>1004</v>
      </c>
      <c r="J422" s="3" t="s">
        <v>39</v>
      </c>
      <c r="K422" s="9" t="s">
        <v>44</v>
      </c>
      <c r="L422" s="9">
        <v>43195.435208333336</v>
      </c>
      <c r="M422" s="9">
        <v>43195.450833333336</v>
      </c>
      <c r="N422" s="10" t="s">
        <v>1005</v>
      </c>
      <c r="O422" s="10">
        <v>1.5632847222222222E-2</v>
      </c>
      <c r="Q422" s="11"/>
      <c r="R422" s="11"/>
      <c r="S422" s="11"/>
      <c r="T422" s="11"/>
      <c r="U422" s="11"/>
    </row>
    <row r="423" spans="1:21" ht="15" customHeight="1" x14ac:dyDescent="0.25">
      <c r="A423" s="3" t="s">
        <v>1006</v>
      </c>
      <c r="B423" s="3" t="s">
        <v>22</v>
      </c>
      <c r="C423" s="3">
        <v>1</v>
      </c>
      <c r="D423" s="3" t="s">
        <v>1007</v>
      </c>
      <c r="J423" s="3" t="s">
        <v>39</v>
      </c>
      <c r="K423" s="9" t="s">
        <v>44</v>
      </c>
      <c r="L423" s="9">
        <v>43195.45721064815</v>
      </c>
      <c r="M423" s="9">
        <v>43195.47278935185</v>
      </c>
      <c r="N423" s="10" t="s">
        <v>1008</v>
      </c>
      <c r="O423" s="10">
        <v>1.5572638888888891E-2</v>
      </c>
      <c r="Q423" s="11"/>
      <c r="R423" s="11"/>
      <c r="S423" s="11"/>
      <c r="T423" s="11"/>
      <c r="U423" s="11"/>
    </row>
    <row r="424" spans="1:21" ht="15" customHeight="1" x14ac:dyDescent="0.25">
      <c r="A424" s="3" t="s">
        <v>1009</v>
      </c>
      <c r="B424" s="3" t="s">
        <v>21</v>
      </c>
      <c r="C424" s="3">
        <v>4</v>
      </c>
      <c r="D424" s="3" t="s">
        <v>63</v>
      </c>
      <c r="J424" s="3" t="s">
        <v>39</v>
      </c>
      <c r="K424" s="9" t="s">
        <v>35</v>
      </c>
      <c r="L424" s="9">
        <v>43195.464918981481</v>
      </c>
      <c r="M424" s="9">
        <v>43195.478900462964</v>
      </c>
      <c r="N424" s="10" t="s">
        <v>1010</v>
      </c>
      <c r="O424" s="10">
        <v>1.3975509259259257E-2</v>
      </c>
      <c r="Q424" s="11"/>
      <c r="R424" s="11"/>
      <c r="S424" s="11"/>
      <c r="T424" s="11"/>
      <c r="U424" s="11"/>
    </row>
    <row r="425" spans="1:21" ht="15" customHeight="1" x14ac:dyDescent="0.25">
      <c r="A425" s="3" t="s">
        <v>1011</v>
      </c>
      <c r="B425" s="3" t="s">
        <v>20</v>
      </c>
      <c r="C425" s="3">
        <v>1</v>
      </c>
      <c r="D425" s="3" t="s">
        <v>1012</v>
      </c>
      <c r="E425" s="5">
        <v>43192.411979166667</v>
      </c>
      <c r="F425" s="5">
        <v>43192.47146990741</v>
      </c>
      <c r="G425" s="3" t="s">
        <v>247</v>
      </c>
      <c r="H425" s="3" t="s">
        <v>1013</v>
      </c>
      <c r="J425" s="3" t="s">
        <v>39</v>
      </c>
      <c r="K425" s="9" t="s">
        <v>50</v>
      </c>
      <c r="L425" s="9">
        <v>43195.368483796294</v>
      </c>
      <c r="M425" s="9">
        <v>43195.504374999997</v>
      </c>
      <c r="N425" s="10" t="s">
        <v>925</v>
      </c>
      <c r="O425" s="10">
        <v>0.1358975</v>
      </c>
      <c r="Q425" s="11"/>
      <c r="R425" s="11"/>
      <c r="S425" s="11"/>
      <c r="T425" s="11"/>
      <c r="U425" s="11"/>
    </row>
    <row r="426" spans="1:21" ht="15" customHeight="1" x14ac:dyDescent="0.25">
      <c r="A426" s="3" t="s">
        <v>1014</v>
      </c>
      <c r="B426" s="3" t="s">
        <v>21</v>
      </c>
      <c r="C426" s="3">
        <v>6</v>
      </c>
      <c r="D426" s="3" t="s">
        <v>303</v>
      </c>
      <c r="J426" s="3" t="s">
        <v>39</v>
      </c>
      <c r="K426" s="9" t="s">
        <v>64</v>
      </c>
      <c r="L426" s="9">
        <v>43195.447893518518</v>
      </c>
      <c r="M426" s="9">
        <v>43195.508935185186</v>
      </c>
      <c r="N426" s="10" t="s">
        <v>1015</v>
      </c>
      <c r="O426" s="10">
        <v>6.1050983796296289E-2</v>
      </c>
      <c r="Q426" s="11"/>
      <c r="R426" s="11"/>
      <c r="S426" s="11"/>
      <c r="T426" s="11"/>
      <c r="U426" s="11"/>
    </row>
    <row r="427" spans="1:21" ht="15" customHeight="1" x14ac:dyDescent="0.25">
      <c r="A427" s="3" t="s">
        <v>1016</v>
      </c>
      <c r="B427" s="3" t="s">
        <v>21</v>
      </c>
      <c r="C427" s="3">
        <v>12</v>
      </c>
      <c r="D427" s="3" t="s">
        <v>98</v>
      </c>
      <c r="J427" s="3" t="s">
        <v>34</v>
      </c>
      <c r="K427" s="9" t="s">
        <v>35</v>
      </c>
      <c r="L427" s="9">
        <v>43195.498668981483</v>
      </c>
      <c r="M427" s="9">
        <v>43195.509513888886</v>
      </c>
      <c r="N427" s="10" t="s">
        <v>601</v>
      </c>
      <c r="O427" s="10">
        <v>1.0840312499999999E-2</v>
      </c>
      <c r="Q427" s="11"/>
      <c r="R427" s="11"/>
      <c r="S427" s="11"/>
      <c r="T427" s="11"/>
      <c r="U427" s="11"/>
    </row>
    <row r="428" spans="1:21" ht="15" customHeight="1" x14ac:dyDescent="0.25">
      <c r="A428" s="3" t="s">
        <v>1017</v>
      </c>
      <c r="B428" s="3" t="s">
        <v>21</v>
      </c>
      <c r="C428" s="3">
        <v>2</v>
      </c>
      <c r="D428" s="3" t="s">
        <v>76</v>
      </c>
      <c r="J428" s="3" t="s">
        <v>39</v>
      </c>
      <c r="K428" s="9" t="s">
        <v>70</v>
      </c>
      <c r="L428" s="9">
        <v>43195.439317129632</v>
      </c>
      <c r="M428" s="9">
        <v>43195.513854166667</v>
      </c>
      <c r="N428" s="10" t="s">
        <v>1018</v>
      </c>
      <c r="O428" s="10">
        <v>7.4532187499999999E-2</v>
      </c>
      <c r="Q428" s="11"/>
      <c r="R428" s="11"/>
      <c r="S428" s="11"/>
      <c r="T428" s="11"/>
      <c r="U428" s="11"/>
    </row>
    <row r="429" spans="1:21" ht="15" customHeight="1" x14ac:dyDescent="0.25">
      <c r="A429" s="3" t="s">
        <v>1019</v>
      </c>
      <c r="B429" s="3" t="s">
        <v>21</v>
      </c>
      <c r="C429" s="3">
        <v>10</v>
      </c>
      <c r="D429" s="3" t="s">
        <v>277</v>
      </c>
      <c r="J429" s="3" t="s">
        <v>39</v>
      </c>
      <c r="K429" s="9" t="s">
        <v>35</v>
      </c>
      <c r="L429" s="9">
        <v>43195.521249999998</v>
      </c>
      <c r="M429" s="9">
        <v>43195.52915509259</v>
      </c>
      <c r="N429" s="10" t="s">
        <v>85</v>
      </c>
      <c r="O429" s="10">
        <v>7.9083333333333332E-3</v>
      </c>
      <c r="Q429" s="11"/>
      <c r="R429" s="11"/>
      <c r="S429" s="11"/>
      <c r="T429" s="11"/>
      <c r="U429" s="11"/>
    </row>
    <row r="430" spans="1:21" ht="15" customHeight="1" x14ac:dyDescent="0.25">
      <c r="A430" s="3" t="s">
        <v>1020</v>
      </c>
      <c r="B430" s="3" t="s">
        <v>21</v>
      </c>
      <c r="C430" s="3">
        <v>2</v>
      </c>
      <c r="D430" s="3" t="s">
        <v>348</v>
      </c>
      <c r="J430" s="3" t="s">
        <v>39</v>
      </c>
      <c r="K430" s="9" t="s">
        <v>129</v>
      </c>
      <c r="L430" s="9">
        <v>43195.567847222221</v>
      </c>
      <c r="M430" s="9">
        <v>43195.569525462961</v>
      </c>
      <c r="N430" s="10" t="s">
        <v>1021</v>
      </c>
      <c r="O430" s="10">
        <v>1.6754629629629628E-3</v>
      </c>
      <c r="Q430" s="11"/>
      <c r="R430" s="11"/>
      <c r="S430" s="11"/>
      <c r="T430" s="11"/>
      <c r="U430" s="11"/>
    </row>
    <row r="431" spans="1:21" ht="15" customHeight="1" x14ac:dyDescent="0.25">
      <c r="A431" s="3" t="s">
        <v>1022</v>
      </c>
      <c r="B431" s="3" t="s">
        <v>20</v>
      </c>
      <c r="C431" s="3">
        <v>1</v>
      </c>
      <c r="D431" s="3" t="s">
        <v>901</v>
      </c>
      <c r="J431" s="3" t="s">
        <v>39</v>
      </c>
      <c r="K431" s="9" t="s">
        <v>50</v>
      </c>
      <c r="L431" s="9">
        <v>43194.383564814816</v>
      </c>
      <c r="M431" s="9">
        <v>43195.609340277777</v>
      </c>
      <c r="N431" s="10" t="s">
        <v>1023</v>
      </c>
      <c r="O431" s="10" t="s">
        <v>1024</v>
      </c>
      <c r="Q431" s="11"/>
      <c r="R431" s="11"/>
      <c r="S431" s="11"/>
      <c r="T431" s="11"/>
      <c r="U431" s="11"/>
    </row>
    <row r="432" spans="1:21" ht="15" customHeight="1" x14ac:dyDescent="0.25">
      <c r="A432" s="3" t="s">
        <v>1025</v>
      </c>
      <c r="B432" s="3" t="s">
        <v>21</v>
      </c>
      <c r="C432" s="3">
        <v>4</v>
      </c>
      <c r="D432" s="3" t="s">
        <v>98</v>
      </c>
      <c r="J432" s="3" t="s">
        <v>34</v>
      </c>
      <c r="K432" s="9" t="s">
        <v>35</v>
      </c>
      <c r="L432" s="9">
        <v>43195.605324074073</v>
      </c>
      <c r="M432" s="9">
        <v>43195.62195601852</v>
      </c>
      <c r="N432" s="10" t="s">
        <v>352</v>
      </c>
      <c r="O432" s="10">
        <v>1.6633182870370373E-2</v>
      </c>
      <c r="Q432" s="11"/>
      <c r="R432" s="11"/>
      <c r="S432" s="11"/>
      <c r="T432" s="11"/>
      <c r="U432" s="11"/>
    </row>
    <row r="433" spans="1:21" ht="15" customHeight="1" x14ac:dyDescent="0.25">
      <c r="A433" s="3" t="s">
        <v>1026</v>
      </c>
      <c r="B433" s="3" t="s">
        <v>21</v>
      </c>
      <c r="C433" s="3">
        <v>4</v>
      </c>
      <c r="D433" s="3" t="s">
        <v>395</v>
      </c>
      <c r="J433" s="3" t="s">
        <v>39</v>
      </c>
      <c r="K433" s="9" t="s">
        <v>64</v>
      </c>
      <c r="L433" s="9">
        <v>43195.612511574072</v>
      </c>
      <c r="M433" s="9">
        <v>43195.623541666668</v>
      </c>
      <c r="N433" s="10" t="s">
        <v>207</v>
      </c>
      <c r="O433" s="10">
        <v>1.1029513888888889E-2</v>
      </c>
      <c r="Q433" s="11"/>
      <c r="R433" s="11"/>
      <c r="S433" s="11"/>
      <c r="T433" s="11"/>
      <c r="U433" s="11"/>
    </row>
    <row r="434" spans="1:21" ht="15" customHeight="1" x14ac:dyDescent="0.25">
      <c r="A434" s="3" t="s">
        <v>1027</v>
      </c>
      <c r="B434" s="3" t="s">
        <v>21</v>
      </c>
      <c r="C434" s="3">
        <v>3</v>
      </c>
      <c r="D434" s="3" t="s">
        <v>649</v>
      </c>
      <c r="J434" s="3" t="s">
        <v>39</v>
      </c>
      <c r="K434" s="9" t="s">
        <v>64</v>
      </c>
      <c r="L434" s="9">
        <v>43195.626018518517</v>
      </c>
      <c r="M434" s="9">
        <v>43195.639525462961</v>
      </c>
      <c r="N434" s="10" t="s">
        <v>1028</v>
      </c>
      <c r="O434" s="10">
        <v>1.3510590277777778E-2</v>
      </c>
      <c r="Q434" s="11"/>
      <c r="R434" s="11"/>
      <c r="S434" s="11"/>
      <c r="T434" s="11"/>
      <c r="U434" s="11"/>
    </row>
    <row r="435" spans="1:21" ht="15" customHeight="1" x14ac:dyDescent="0.25">
      <c r="A435" s="3" t="s">
        <v>1029</v>
      </c>
      <c r="B435" s="3" t="s">
        <v>22</v>
      </c>
      <c r="C435" s="3">
        <v>1</v>
      </c>
      <c r="D435" s="3" t="s">
        <v>197</v>
      </c>
      <c r="J435" s="3" t="s">
        <v>39</v>
      </c>
      <c r="K435" s="9" t="s">
        <v>44</v>
      </c>
      <c r="L435" s="9">
        <v>43195.632835648146</v>
      </c>
      <c r="M435" s="9">
        <v>43195.641296296293</v>
      </c>
      <c r="N435" s="10" t="s">
        <v>1030</v>
      </c>
      <c r="O435" s="10">
        <v>8.4665740740740725E-3</v>
      </c>
      <c r="Q435" s="11"/>
      <c r="R435" s="11"/>
      <c r="S435" s="11"/>
      <c r="T435" s="11"/>
      <c r="U435" s="11"/>
    </row>
    <row r="436" spans="1:21" ht="15" customHeight="1" x14ac:dyDescent="0.25">
      <c r="A436" s="3" t="s">
        <v>1031</v>
      </c>
      <c r="B436" s="3" t="s">
        <v>21</v>
      </c>
      <c r="C436" s="3">
        <v>6</v>
      </c>
      <c r="D436" s="3" t="s">
        <v>128</v>
      </c>
      <c r="J436" s="3" t="s">
        <v>34</v>
      </c>
      <c r="K436" s="9" t="s">
        <v>129</v>
      </c>
      <c r="L436" s="9">
        <v>43195.652488425927</v>
      </c>
      <c r="M436" s="9">
        <v>43195.652685185189</v>
      </c>
      <c r="N436" s="10" t="s">
        <v>1032</v>
      </c>
      <c r="O436" s="10">
        <v>1.9526620370370368E-4</v>
      </c>
      <c r="Q436" s="11"/>
      <c r="R436" s="11"/>
      <c r="S436" s="11"/>
      <c r="T436" s="11"/>
      <c r="U436" s="11"/>
    </row>
    <row r="437" spans="1:21" ht="15" customHeight="1" x14ac:dyDescent="0.25">
      <c r="A437" s="3" t="s">
        <v>1033</v>
      </c>
      <c r="B437" s="3" t="s">
        <v>21</v>
      </c>
      <c r="C437" s="3">
        <v>2</v>
      </c>
      <c r="D437" s="3" t="s">
        <v>637</v>
      </c>
      <c r="J437" s="3" t="s">
        <v>34</v>
      </c>
      <c r="K437" s="9" t="s">
        <v>70</v>
      </c>
      <c r="L437" s="9">
        <v>43195.65179398148</v>
      </c>
      <c r="M437" s="9">
        <v>43195.678182870368</v>
      </c>
      <c r="N437" s="10" t="s">
        <v>481</v>
      </c>
      <c r="O437" s="10">
        <v>2.639185185185185E-2</v>
      </c>
      <c r="Q437" s="11"/>
      <c r="R437" s="11"/>
      <c r="S437" s="11"/>
      <c r="T437" s="11"/>
      <c r="U437" s="11"/>
    </row>
    <row r="438" spans="1:21" ht="15" customHeight="1" x14ac:dyDescent="0.25">
      <c r="A438" s="3" t="s">
        <v>1034</v>
      </c>
      <c r="B438" s="3" t="s">
        <v>20</v>
      </c>
      <c r="C438" s="3">
        <v>1</v>
      </c>
      <c r="D438" s="3" t="s">
        <v>910</v>
      </c>
      <c r="J438" s="3" t="s">
        <v>34</v>
      </c>
      <c r="K438" s="9" t="s">
        <v>50</v>
      </c>
      <c r="L438" s="9">
        <v>43195.611157407409</v>
      </c>
      <c r="M438" s="9">
        <v>43195.683680555558</v>
      </c>
      <c r="N438" s="10" t="s">
        <v>925</v>
      </c>
      <c r="O438" s="10">
        <v>7.2518182870370373E-2</v>
      </c>
      <c r="Q438" s="11"/>
      <c r="R438" s="11"/>
      <c r="S438" s="11"/>
      <c r="T438" s="11"/>
      <c r="U438" s="11"/>
    </row>
    <row r="439" spans="1:21" ht="15" customHeight="1" x14ac:dyDescent="0.25">
      <c r="A439" s="3" t="s">
        <v>1035</v>
      </c>
      <c r="B439" s="3" t="s">
        <v>21</v>
      </c>
      <c r="C439" s="3">
        <v>12</v>
      </c>
      <c r="D439" s="3" t="s">
        <v>63</v>
      </c>
      <c r="J439" s="3" t="s">
        <v>39</v>
      </c>
      <c r="K439" s="9" t="s">
        <v>35</v>
      </c>
      <c r="L439" s="9">
        <v>43196.365879629629</v>
      </c>
      <c r="M439" s="9">
        <v>43196.375613425924</v>
      </c>
      <c r="N439" s="10" t="s">
        <v>85</v>
      </c>
      <c r="O439" s="10">
        <v>9.7242129629629623E-3</v>
      </c>
      <c r="Q439" s="11"/>
      <c r="R439" s="11"/>
      <c r="S439" s="11"/>
      <c r="T439" s="11"/>
      <c r="U439" s="11"/>
    </row>
    <row r="440" spans="1:21" ht="15" customHeight="1" x14ac:dyDescent="0.25">
      <c r="A440" s="3" t="s">
        <v>1036</v>
      </c>
      <c r="B440" s="3" t="s">
        <v>21</v>
      </c>
      <c r="C440" s="3">
        <v>2</v>
      </c>
      <c r="D440" s="3" t="s">
        <v>95</v>
      </c>
      <c r="J440" s="3" t="s">
        <v>34</v>
      </c>
      <c r="K440" s="9" t="s">
        <v>70</v>
      </c>
      <c r="L440" s="9">
        <v>43196.368009259262</v>
      </c>
      <c r="M440" s="9">
        <v>43196.398553240739</v>
      </c>
      <c r="N440" s="10" t="s">
        <v>1037</v>
      </c>
      <c r="O440" s="10">
        <v>3.0555092592592592E-2</v>
      </c>
      <c r="Q440" s="11"/>
      <c r="R440" s="11"/>
      <c r="S440" s="11"/>
      <c r="T440" s="11"/>
      <c r="U440" s="11"/>
    </row>
    <row r="441" spans="1:21" ht="15" customHeight="1" x14ac:dyDescent="0.25">
      <c r="A441" s="3" t="s">
        <v>1038</v>
      </c>
      <c r="B441" s="3" t="s">
        <v>20</v>
      </c>
      <c r="C441" s="3">
        <v>1</v>
      </c>
      <c r="D441" s="3" t="s">
        <v>76</v>
      </c>
      <c r="J441" s="3" t="s">
        <v>34</v>
      </c>
      <c r="K441" s="9" t="s">
        <v>81</v>
      </c>
      <c r="L441" s="9">
        <v>43196.342152777775</v>
      </c>
      <c r="M441" s="9">
        <v>43196.401631944442</v>
      </c>
      <c r="N441" s="10" t="s">
        <v>263</v>
      </c>
      <c r="O441" s="10">
        <v>5.9478541666666662E-2</v>
      </c>
      <c r="Q441" s="11"/>
      <c r="R441" s="11"/>
      <c r="S441" s="11"/>
      <c r="T441" s="11"/>
      <c r="U441" s="11"/>
    </row>
    <row r="442" spans="1:21" ht="15" customHeight="1" x14ac:dyDescent="0.25">
      <c r="A442" s="3" t="s">
        <v>1039</v>
      </c>
      <c r="B442" s="3" t="s">
        <v>22</v>
      </c>
      <c r="C442" s="3">
        <v>1</v>
      </c>
      <c r="D442" s="3" t="s">
        <v>197</v>
      </c>
      <c r="J442" s="3" t="s">
        <v>39</v>
      </c>
      <c r="K442" s="9" t="s">
        <v>44</v>
      </c>
      <c r="L442" s="9">
        <v>43196.380983796298</v>
      </c>
      <c r="M442" s="9">
        <v>43196.403333333335</v>
      </c>
      <c r="N442" s="10" t="s">
        <v>1040</v>
      </c>
      <c r="O442" s="10">
        <v>2.2350173611111111E-2</v>
      </c>
      <c r="Q442" s="11"/>
      <c r="R442" s="11"/>
      <c r="S442" s="11"/>
      <c r="T442" s="11"/>
      <c r="U442" s="11"/>
    </row>
    <row r="443" spans="1:21" ht="15" customHeight="1" x14ac:dyDescent="0.25">
      <c r="A443" s="3" t="s">
        <v>1041</v>
      </c>
      <c r="B443" s="3" t="s">
        <v>21</v>
      </c>
      <c r="C443" s="3">
        <v>4</v>
      </c>
      <c r="D443" s="3" t="s">
        <v>164</v>
      </c>
      <c r="J443" s="3" t="s">
        <v>34</v>
      </c>
      <c r="K443" s="9" t="s">
        <v>64</v>
      </c>
      <c r="L443" s="9">
        <v>43196.387824074074</v>
      </c>
      <c r="M443" s="9">
        <v>43196.407847222225</v>
      </c>
      <c r="N443" s="10" t="s">
        <v>1042</v>
      </c>
      <c r="O443" s="10">
        <v>2.0025717592592595E-2</v>
      </c>
      <c r="Q443" s="11"/>
      <c r="R443" s="11"/>
      <c r="S443" s="11"/>
      <c r="T443" s="11"/>
      <c r="U443" s="11"/>
    </row>
    <row r="444" spans="1:21" ht="15" customHeight="1" x14ac:dyDescent="0.25">
      <c r="A444" s="3" t="s">
        <v>1043</v>
      </c>
      <c r="B444" s="3" t="s">
        <v>21</v>
      </c>
      <c r="C444" s="3">
        <v>2</v>
      </c>
      <c r="D444" s="3" t="s">
        <v>717</v>
      </c>
      <c r="J444" s="3" t="s">
        <v>39</v>
      </c>
      <c r="K444" s="9" t="s">
        <v>64</v>
      </c>
      <c r="L444" s="9">
        <v>43196.411006944443</v>
      </c>
      <c r="M444" s="9">
        <v>43196.430451388886</v>
      </c>
      <c r="N444" s="10" t="s">
        <v>1044</v>
      </c>
      <c r="O444" s="10">
        <v>1.9442789351851852E-2</v>
      </c>
      <c r="Q444" s="11"/>
      <c r="R444" s="11"/>
      <c r="S444" s="11"/>
      <c r="T444" s="11"/>
      <c r="U444" s="11"/>
    </row>
    <row r="445" spans="1:21" ht="15" customHeight="1" x14ac:dyDescent="0.25">
      <c r="A445" s="3" t="s">
        <v>1045</v>
      </c>
      <c r="B445" s="3" t="s">
        <v>22</v>
      </c>
      <c r="C445" s="3">
        <v>1</v>
      </c>
      <c r="D445" s="3" t="s">
        <v>197</v>
      </c>
      <c r="J445" s="3" t="s">
        <v>39</v>
      </c>
      <c r="K445" s="9" t="s">
        <v>44</v>
      </c>
      <c r="L445" s="9">
        <v>43196.41678240741</v>
      </c>
      <c r="M445" s="9">
        <v>43196.438321759262</v>
      </c>
      <c r="N445" s="10" t="s">
        <v>1046</v>
      </c>
      <c r="O445" s="10">
        <v>2.1547974537037037E-2</v>
      </c>
      <c r="Q445" s="11"/>
      <c r="R445" s="11"/>
      <c r="S445" s="11"/>
      <c r="T445" s="11"/>
      <c r="U445" s="11"/>
    </row>
    <row r="446" spans="1:21" ht="15" customHeight="1" x14ac:dyDescent="0.25">
      <c r="A446" s="3" t="s">
        <v>1047</v>
      </c>
      <c r="B446" s="3" t="s">
        <v>22</v>
      </c>
      <c r="C446" s="3">
        <v>1</v>
      </c>
      <c r="D446" s="3" t="s">
        <v>1048</v>
      </c>
      <c r="J446" s="3" t="s">
        <v>39</v>
      </c>
      <c r="K446" s="9" t="s">
        <v>44</v>
      </c>
      <c r="L446" s="9">
        <v>43196.447557870371</v>
      </c>
      <c r="M446" s="9">
        <v>43196.48128472222</v>
      </c>
      <c r="N446" s="10" t="s">
        <v>1049</v>
      </c>
      <c r="O446" s="10">
        <v>3.372564814814815E-2</v>
      </c>
      <c r="Q446" s="11"/>
      <c r="R446" s="11"/>
      <c r="S446" s="11"/>
      <c r="T446" s="11"/>
      <c r="U446" s="11"/>
    </row>
    <row r="447" spans="1:21" ht="15" customHeight="1" x14ac:dyDescent="0.25">
      <c r="A447" s="3" t="s">
        <v>1050</v>
      </c>
      <c r="B447" s="3" t="s">
        <v>20</v>
      </c>
      <c r="C447" s="3">
        <v>1</v>
      </c>
      <c r="D447" s="3" t="s">
        <v>910</v>
      </c>
      <c r="J447" s="3" t="s">
        <v>34</v>
      </c>
      <c r="K447" s="9" t="s">
        <v>64</v>
      </c>
      <c r="L447" s="9">
        <v>43196.432685185187</v>
      </c>
      <c r="M447" s="9">
        <v>43196.483425925922</v>
      </c>
      <c r="N447" s="10" t="s">
        <v>1051</v>
      </c>
      <c r="O447" s="10">
        <v>5.0741111111111105E-2</v>
      </c>
      <c r="Q447" s="11"/>
      <c r="R447" s="11"/>
      <c r="S447" s="11"/>
      <c r="T447" s="11"/>
      <c r="U447" s="11"/>
    </row>
    <row r="448" spans="1:21" ht="15" customHeight="1" x14ac:dyDescent="0.25">
      <c r="A448" s="3" t="s">
        <v>1052</v>
      </c>
      <c r="B448" s="3" t="s">
        <v>20</v>
      </c>
      <c r="C448" s="3">
        <v>1</v>
      </c>
      <c r="D448" s="3" t="s">
        <v>197</v>
      </c>
      <c r="E448" s="5">
        <v>43196.625497685185</v>
      </c>
      <c r="F448" s="5">
        <v>43200.436261574076</v>
      </c>
      <c r="G448" s="3" t="s">
        <v>247</v>
      </c>
      <c r="H448" s="3" t="s">
        <v>1053</v>
      </c>
      <c r="J448" s="3" t="s">
        <v>39</v>
      </c>
      <c r="K448" s="9" t="s">
        <v>40</v>
      </c>
      <c r="L448" s="9">
        <v>43196.338645833333</v>
      </c>
      <c r="M448" s="9">
        <v>43196.507326388892</v>
      </c>
      <c r="N448" s="10" t="s">
        <v>1054</v>
      </c>
      <c r="O448" s="10">
        <v>0.16868035879629628</v>
      </c>
      <c r="Q448" s="11"/>
      <c r="R448" s="11"/>
      <c r="S448" s="11"/>
      <c r="T448" s="11"/>
      <c r="U448" s="11"/>
    </row>
    <row r="449" spans="1:21" ht="15" customHeight="1" x14ac:dyDescent="0.25">
      <c r="A449" s="3" t="s">
        <v>1055</v>
      </c>
      <c r="B449" s="3" t="s">
        <v>20</v>
      </c>
      <c r="C449" s="3">
        <v>1</v>
      </c>
      <c r="D449" s="3" t="s">
        <v>910</v>
      </c>
      <c r="J449" s="3" t="s">
        <v>34</v>
      </c>
      <c r="K449" s="9" t="s">
        <v>44</v>
      </c>
      <c r="L449" s="9">
        <v>43196.494293981479</v>
      </c>
      <c r="M449" s="9">
        <v>43196.59511574074</v>
      </c>
      <c r="N449" s="10" t="s">
        <v>971</v>
      </c>
      <c r="O449" s="10">
        <v>0.10081875</v>
      </c>
      <c r="Q449" s="11"/>
      <c r="R449" s="11"/>
      <c r="S449" s="11"/>
      <c r="T449" s="11"/>
      <c r="U449" s="11"/>
    </row>
    <row r="450" spans="1:21" ht="15" customHeight="1" x14ac:dyDescent="0.25">
      <c r="A450" s="3" t="s">
        <v>1056</v>
      </c>
      <c r="B450" s="3" t="s">
        <v>20</v>
      </c>
      <c r="C450" s="3">
        <v>1</v>
      </c>
      <c r="D450" s="3" t="s">
        <v>910</v>
      </c>
      <c r="J450" s="3" t="s">
        <v>34</v>
      </c>
      <c r="K450" s="9" t="s">
        <v>81</v>
      </c>
      <c r="L450" s="9">
        <v>43196.577685185184</v>
      </c>
      <c r="M450" s="9">
        <v>43196.616365740738</v>
      </c>
      <c r="N450" s="10" t="s">
        <v>273</v>
      </c>
      <c r="O450" s="10">
        <v>3.8689282407407412E-2</v>
      </c>
      <c r="Q450" s="11"/>
      <c r="R450" s="11"/>
      <c r="S450" s="11"/>
      <c r="T450" s="11"/>
      <c r="U450" s="11"/>
    </row>
    <row r="451" spans="1:21" ht="15" customHeight="1" x14ac:dyDescent="0.25">
      <c r="A451" s="3" t="s">
        <v>1057</v>
      </c>
      <c r="B451" s="3" t="s">
        <v>22</v>
      </c>
      <c r="C451" s="3">
        <v>1</v>
      </c>
      <c r="D451" s="3" t="s">
        <v>1058</v>
      </c>
      <c r="J451" s="3" t="s">
        <v>39</v>
      </c>
      <c r="K451" s="9" t="s">
        <v>44</v>
      </c>
      <c r="L451" s="9">
        <v>43196.609710648147</v>
      </c>
      <c r="M451" s="9">
        <v>43196.626932870371</v>
      </c>
      <c r="N451" s="10" t="s">
        <v>1059</v>
      </c>
      <c r="O451" s="10">
        <v>1.722665509259259E-2</v>
      </c>
      <c r="Q451" s="11"/>
      <c r="R451" s="11"/>
      <c r="S451" s="11"/>
      <c r="T451" s="11"/>
      <c r="U451" s="11"/>
    </row>
    <row r="452" spans="1:21" ht="15" customHeight="1" x14ac:dyDescent="0.25">
      <c r="A452" s="3" t="s">
        <v>1060</v>
      </c>
      <c r="B452" s="3" t="s">
        <v>21</v>
      </c>
      <c r="C452" s="3">
        <v>3</v>
      </c>
      <c r="D452" s="3" t="s">
        <v>169</v>
      </c>
      <c r="J452" s="3" t="s">
        <v>39</v>
      </c>
      <c r="K452" s="9" t="s">
        <v>64</v>
      </c>
      <c r="L452" s="9">
        <v>43196.61273148148</v>
      </c>
      <c r="M452" s="9">
        <v>43196.628298611111</v>
      </c>
      <c r="N452" s="10" t="s">
        <v>1061</v>
      </c>
      <c r="O452" s="10">
        <v>1.556667824074074E-2</v>
      </c>
      <c r="Q452" s="11"/>
      <c r="R452" s="11"/>
      <c r="S452" s="11"/>
      <c r="T452" s="11"/>
      <c r="U452" s="11"/>
    </row>
    <row r="453" spans="1:21" ht="15" customHeight="1" x14ac:dyDescent="0.25">
      <c r="A453" s="3" t="s">
        <v>1062</v>
      </c>
      <c r="B453" s="3" t="s">
        <v>20</v>
      </c>
      <c r="C453" s="3">
        <v>1</v>
      </c>
      <c r="D453" s="3" t="s">
        <v>84</v>
      </c>
      <c r="J453" s="3" t="s">
        <v>34</v>
      </c>
      <c r="K453" s="9" t="s">
        <v>35</v>
      </c>
      <c r="L453" s="9">
        <v>43196.590138888889</v>
      </c>
      <c r="M453" s="9">
        <v>43196.632141203707</v>
      </c>
      <c r="N453" s="10" t="s">
        <v>36</v>
      </c>
      <c r="O453" s="10">
        <v>4.200521990740741E-2</v>
      </c>
      <c r="Q453" s="11"/>
      <c r="R453" s="11"/>
      <c r="S453" s="11"/>
      <c r="T453" s="11"/>
      <c r="U453" s="11"/>
    </row>
    <row r="454" spans="1:21" ht="15" customHeight="1" x14ac:dyDescent="0.25">
      <c r="A454" s="3" t="s">
        <v>1063</v>
      </c>
      <c r="B454" s="3" t="s">
        <v>21</v>
      </c>
      <c r="C454" s="3">
        <v>3</v>
      </c>
      <c r="D454" s="3" t="s">
        <v>84</v>
      </c>
      <c r="J454" s="3" t="s">
        <v>39</v>
      </c>
      <c r="K454" s="9" t="s">
        <v>70</v>
      </c>
      <c r="L454" s="9">
        <v>43196.667210648149</v>
      </c>
      <c r="M454" s="9">
        <v>43196.675266203703</v>
      </c>
      <c r="N454" s="10" t="s">
        <v>790</v>
      </c>
      <c r="O454" s="10">
        <v>8.0460995370370374E-3</v>
      </c>
      <c r="Q454" s="11"/>
      <c r="R454" s="11"/>
      <c r="S454" s="11"/>
      <c r="T454" s="11"/>
      <c r="U454" s="11"/>
    </row>
    <row r="455" spans="1:21" ht="15" customHeight="1" x14ac:dyDescent="0.25">
      <c r="A455" s="3" t="s">
        <v>1064</v>
      </c>
      <c r="B455" s="3" t="s">
        <v>21</v>
      </c>
      <c r="C455" s="3">
        <v>2</v>
      </c>
      <c r="D455" s="3" t="s">
        <v>345</v>
      </c>
      <c r="J455" s="3" t="s">
        <v>39</v>
      </c>
      <c r="K455" s="9" t="s">
        <v>70</v>
      </c>
      <c r="L455" s="9">
        <v>43196.676504629628</v>
      </c>
      <c r="M455" s="9">
        <v>43196.679814814815</v>
      </c>
      <c r="N455" s="10" t="s">
        <v>1065</v>
      </c>
      <c r="O455" s="10">
        <v>3.3041087962962963E-3</v>
      </c>
      <c r="Q455" s="11"/>
      <c r="R455" s="11"/>
      <c r="S455" s="11"/>
      <c r="T455" s="11"/>
      <c r="U455" s="11"/>
    </row>
    <row r="456" spans="1:21" ht="15" customHeight="1" x14ac:dyDescent="0.25">
      <c r="A456" s="3" t="s">
        <v>1066</v>
      </c>
      <c r="B456" s="3" t="s">
        <v>21</v>
      </c>
      <c r="C456" s="3">
        <v>4</v>
      </c>
      <c r="D456" s="3" t="s">
        <v>235</v>
      </c>
      <c r="J456" s="3" t="s">
        <v>39</v>
      </c>
      <c r="K456" s="9" t="s">
        <v>35</v>
      </c>
      <c r="L456" s="9">
        <v>43199.407187500001</v>
      </c>
      <c r="M456" s="9">
        <v>43199.415972222225</v>
      </c>
      <c r="N456" s="10" t="s">
        <v>104</v>
      </c>
      <c r="O456" s="10">
        <v>8.7794907407407422E-3</v>
      </c>
      <c r="Q456" s="11"/>
      <c r="R456" s="11"/>
      <c r="S456" s="11"/>
      <c r="T456" s="11"/>
      <c r="U456" s="11"/>
    </row>
    <row r="457" spans="1:21" ht="15" customHeight="1" x14ac:dyDescent="0.25">
      <c r="A457" s="3" t="s">
        <v>1067</v>
      </c>
      <c r="B457" s="3" t="s">
        <v>20</v>
      </c>
      <c r="C457" s="3">
        <v>1</v>
      </c>
      <c r="D457" s="3" t="s">
        <v>164</v>
      </c>
      <c r="J457" s="3" t="s">
        <v>39</v>
      </c>
      <c r="K457" s="9" t="s">
        <v>81</v>
      </c>
      <c r="L457" s="9">
        <v>43199.346944444442</v>
      </c>
      <c r="M457" s="9">
        <v>43199.424375000002</v>
      </c>
      <c r="N457" s="10" t="s">
        <v>263</v>
      </c>
      <c r="O457" s="10">
        <v>7.743827546296296E-2</v>
      </c>
      <c r="Q457" s="11"/>
      <c r="R457" s="11"/>
      <c r="S457" s="11"/>
      <c r="T457" s="11"/>
      <c r="U457" s="11"/>
    </row>
    <row r="458" spans="1:21" ht="15" customHeight="1" x14ac:dyDescent="0.25">
      <c r="A458" s="3" t="s">
        <v>1068</v>
      </c>
      <c r="B458" s="3" t="s">
        <v>21</v>
      </c>
      <c r="C458" s="3">
        <v>4</v>
      </c>
      <c r="D458" s="3" t="s">
        <v>114</v>
      </c>
      <c r="J458" s="3" t="s">
        <v>39</v>
      </c>
      <c r="K458" s="9" t="s">
        <v>35</v>
      </c>
      <c r="L458" s="9">
        <v>43199.417245370372</v>
      </c>
      <c r="M458" s="9">
        <v>43199.427210648151</v>
      </c>
      <c r="N458" s="10" t="s">
        <v>85</v>
      </c>
      <c r="O458" s="10">
        <v>9.9633796296296293E-3</v>
      </c>
      <c r="Q458" s="11"/>
      <c r="R458" s="11"/>
      <c r="S458" s="11"/>
      <c r="T458" s="11"/>
      <c r="U458" s="11"/>
    </row>
    <row r="459" spans="1:21" ht="15" customHeight="1" x14ac:dyDescent="0.25">
      <c r="A459" s="3" t="s">
        <v>1069</v>
      </c>
      <c r="B459" s="3" t="s">
        <v>21</v>
      </c>
      <c r="C459" s="3">
        <v>2</v>
      </c>
      <c r="D459" s="3" t="s">
        <v>235</v>
      </c>
      <c r="J459" s="3" t="s">
        <v>34</v>
      </c>
      <c r="K459" s="9" t="s">
        <v>35</v>
      </c>
      <c r="L459" s="9">
        <v>43199.447291666664</v>
      </c>
      <c r="M459" s="9">
        <v>43199.457986111112</v>
      </c>
      <c r="N459" s="10" t="s">
        <v>1070</v>
      </c>
      <c r="O459" s="10">
        <v>1.0685092592592592E-2</v>
      </c>
      <c r="Q459" s="11"/>
      <c r="R459" s="11"/>
      <c r="S459" s="11"/>
      <c r="T459" s="11"/>
      <c r="U459" s="11"/>
    </row>
    <row r="460" spans="1:21" ht="15" customHeight="1" x14ac:dyDescent="0.25">
      <c r="A460" s="3" t="s">
        <v>1071</v>
      </c>
      <c r="B460" s="3" t="s">
        <v>20</v>
      </c>
      <c r="C460" s="3">
        <v>1</v>
      </c>
      <c r="D460" s="3" t="s">
        <v>197</v>
      </c>
      <c r="J460" s="3" t="s">
        <v>39</v>
      </c>
      <c r="K460" s="9" t="s">
        <v>50</v>
      </c>
      <c r="L460" s="9">
        <v>43199.446273148147</v>
      </c>
      <c r="M460" s="9">
        <v>43199.514745370368</v>
      </c>
      <c r="N460" s="10" t="s">
        <v>51</v>
      </c>
      <c r="O460" s="10">
        <v>6.8471319444444442E-2</v>
      </c>
      <c r="Q460" s="11"/>
      <c r="R460" s="11"/>
      <c r="S460" s="11"/>
      <c r="T460" s="11"/>
      <c r="U460" s="11"/>
    </row>
    <row r="461" spans="1:21" ht="15" customHeight="1" x14ac:dyDescent="0.25">
      <c r="A461" s="3" t="s">
        <v>1072</v>
      </c>
      <c r="B461" s="3" t="s">
        <v>21</v>
      </c>
      <c r="C461" s="3">
        <v>3</v>
      </c>
      <c r="D461" s="3" t="s">
        <v>98</v>
      </c>
      <c r="J461" s="3" t="s">
        <v>34</v>
      </c>
      <c r="K461" s="9" t="s">
        <v>35</v>
      </c>
      <c r="L461" s="9">
        <v>43199.514062499999</v>
      </c>
      <c r="M461" s="9">
        <v>43199.524062500001</v>
      </c>
      <c r="N461" s="10" t="s">
        <v>624</v>
      </c>
      <c r="O461" s="10">
        <v>9.9953703703703697E-3</v>
      </c>
      <c r="Q461" s="11"/>
      <c r="R461" s="11"/>
      <c r="S461" s="11"/>
      <c r="T461" s="11"/>
      <c r="U461" s="11"/>
    </row>
    <row r="462" spans="1:21" ht="15" customHeight="1" x14ac:dyDescent="0.25">
      <c r="A462" s="3" t="s">
        <v>1073</v>
      </c>
      <c r="B462" s="3" t="s">
        <v>21</v>
      </c>
      <c r="C462" s="3">
        <v>2</v>
      </c>
      <c r="D462" s="3" t="s">
        <v>114</v>
      </c>
      <c r="J462" s="3" t="s">
        <v>39</v>
      </c>
      <c r="K462" s="9" t="s">
        <v>35</v>
      </c>
      <c r="L462" s="9">
        <v>43199.531030092592</v>
      </c>
      <c r="M462" s="9">
        <v>43199.54115740741</v>
      </c>
      <c r="N462" s="10" t="s">
        <v>1074</v>
      </c>
      <c r="O462" s="10">
        <v>1.0122928240740741E-2</v>
      </c>
      <c r="Q462" s="11"/>
      <c r="R462" s="11"/>
      <c r="S462" s="11"/>
      <c r="T462" s="11"/>
      <c r="U462" s="11"/>
    </row>
    <row r="463" spans="1:21" ht="15" customHeight="1" x14ac:dyDescent="0.25">
      <c r="A463" s="3" t="s">
        <v>1075</v>
      </c>
      <c r="B463" s="3" t="s">
        <v>21</v>
      </c>
      <c r="C463" s="3">
        <v>18</v>
      </c>
      <c r="D463" s="3" t="s">
        <v>235</v>
      </c>
      <c r="J463" s="3" t="s">
        <v>39</v>
      </c>
      <c r="K463" s="9" t="s">
        <v>35</v>
      </c>
      <c r="L463" s="9">
        <v>43199.54420138889</v>
      </c>
      <c r="M463" s="9">
        <v>43199.556712962964</v>
      </c>
      <c r="N463" s="10" t="s">
        <v>1076</v>
      </c>
      <c r="O463" s="10">
        <v>1.2512141203703704E-2</v>
      </c>
      <c r="Q463" s="11"/>
      <c r="R463" s="11"/>
      <c r="S463" s="11"/>
      <c r="T463" s="11"/>
      <c r="U463" s="11"/>
    </row>
    <row r="464" spans="1:21" ht="15" customHeight="1" x14ac:dyDescent="0.25">
      <c r="A464" s="3" t="s">
        <v>1077</v>
      </c>
      <c r="B464" s="3" t="s">
        <v>21</v>
      </c>
      <c r="C464" s="3">
        <v>6</v>
      </c>
      <c r="D464" s="3" t="s">
        <v>773</v>
      </c>
      <c r="J464" s="3" t="s">
        <v>39</v>
      </c>
      <c r="K464" s="9" t="s">
        <v>35</v>
      </c>
      <c r="L464" s="9">
        <v>43199.562777777777</v>
      </c>
      <c r="M464" s="9">
        <v>43199.574247685188</v>
      </c>
      <c r="N464" s="10" t="s">
        <v>1078</v>
      </c>
      <c r="O464" s="10">
        <v>1.1462291666666668E-2</v>
      </c>
      <c r="Q464" s="11"/>
      <c r="R464" s="11"/>
      <c r="S464" s="11"/>
      <c r="T464" s="11"/>
      <c r="U464" s="11"/>
    </row>
    <row r="465" spans="1:21" ht="15" customHeight="1" x14ac:dyDescent="0.25">
      <c r="A465" s="3" t="s">
        <v>1079</v>
      </c>
      <c r="B465" s="3" t="s">
        <v>20</v>
      </c>
      <c r="C465" s="3">
        <v>1</v>
      </c>
      <c r="D465" s="3" t="s">
        <v>1080</v>
      </c>
      <c r="J465" s="3" t="s">
        <v>34</v>
      </c>
      <c r="K465" s="9" t="s">
        <v>50</v>
      </c>
      <c r="L465" s="9">
        <v>43199.521516203706</v>
      </c>
      <c r="M465" s="9">
        <v>43199.591504629629</v>
      </c>
      <c r="N465" s="10" t="s">
        <v>51</v>
      </c>
      <c r="O465" s="10">
        <v>6.9988819444444447E-2</v>
      </c>
      <c r="Q465" s="11"/>
      <c r="R465" s="11"/>
      <c r="S465" s="11"/>
      <c r="T465" s="11"/>
      <c r="U465" s="11"/>
    </row>
    <row r="466" spans="1:21" ht="15" customHeight="1" x14ac:dyDescent="0.25">
      <c r="A466" s="3" t="s">
        <v>1081</v>
      </c>
      <c r="B466" s="3" t="s">
        <v>20</v>
      </c>
      <c r="C466" s="3">
        <v>1</v>
      </c>
      <c r="D466" s="3" t="s">
        <v>681</v>
      </c>
      <c r="J466" s="3" t="s">
        <v>34</v>
      </c>
      <c r="K466" s="9" t="s">
        <v>44</v>
      </c>
      <c r="L466" s="9">
        <v>43199.522523148145</v>
      </c>
      <c r="M466" s="9">
        <v>43199.639664351853</v>
      </c>
      <c r="N466" s="10" t="s">
        <v>971</v>
      </c>
      <c r="O466" s="10">
        <v>0.11713820601851853</v>
      </c>
      <c r="Q466" s="11"/>
      <c r="R466" s="11"/>
      <c r="S466" s="11"/>
      <c r="T466" s="11"/>
      <c r="U466" s="11"/>
    </row>
    <row r="467" spans="1:21" ht="15" customHeight="1" x14ac:dyDescent="0.25">
      <c r="A467" s="3" t="s">
        <v>1082</v>
      </c>
      <c r="B467" s="3" t="s">
        <v>20</v>
      </c>
      <c r="C467" s="3">
        <v>1</v>
      </c>
      <c r="D467" s="3" t="s">
        <v>910</v>
      </c>
      <c r="J467" s="3" t="s">
        <v>39</v>
      </c>
      <c r="K467" s="9" t="s">
        <v>50</v>
      </c>
      <c r="L467" s="9">
        <v>43199.594351851854</v>
      </c>
      <c r="M467" s="9">
        <v>43199.66474537037</v>
      </c>
      <c r="N467" s="10" t="s">
        <v>51</v>
      </c>
      <c r="O467" s="10">
        <v>7.039643518518518E-2</v>
      </c>
      <c r="Q467" s="11"/>
      <c r="R467" s="11"/>
      <c r="S467" s="11"/>
      <c r="T467" s="11"/>
      <c r="U467" s="11"/>
    </row>
    <row r="468" spans="1:21" ht="15" customHeight="1" x14ac:dyDescent="0.25">
      <c r="A468" s="3" t="s">
        <v>1083</v>
      </c>
      <c r="B468" s="3" t="s">
        <v>21</v>
      </c>
      <c r="C468" s="3">
        <v>7</v>
      </c>
      <c r="D468" s="3" t="s">
        <v>63</v>
      </c>
      <c r="J468" s="3" t="s">
        <v>39</v>
      </c>
      <c r="K468" s="9" t="s">
        <v>81</v>
      </c>
      <c r="L468" s="9">
        <v>43199.650104166663</v>
      </c>
      <c r="M468" s="9">
        <v>43199.666863425926</v>
      </c>
      <c r="N468" s="10" t="s">
        <v>1084</v>
      </c>
      <c r="O468" s="10">
        <v>1.6758622685185184E-2</v>
      </c>
      <c r="Q468" s="11"/>
      <c r="R468" s="11"/>
      <c r="S468" s="11"/>
      <c r="T468" s="11"/>
      <c r="U468" s="11"/>
    </row>
    <row r="469" spans="1:21" ht="15" customHeight="1" x14ac:dyDescent="0.25">
      <c r="A469" s="3" t="s">
        <v>1085</v>
      </c>
      <c r="B469" s="3" t="s">
        <v>20</v>
      </c>
      <c r="C469" s="3">
        <v>1</v>
      </c>
      <c r="D469" s="3" t="s">
        <v>365</v>
      </c>
      <c r="J469" s="3" t="s">
        <v>39</v>
      </c>
      <c r="K469" s="9" t="s">
        <v>35</v>
      </c>
      <c r="L469" s="9">
        <v>43200.361840277779</v>
      </c>
      <c r="M469" s="9">
        <v>43200.386423611111</v>
      </c>
      <c r="N469" s="10" t="s">
        <v>329</v>
      </c>
      <c r="O469" s="10">
        <v>2.4576550925925925E-2</v>
      </c>
      <c r="Q469" s="11"/>
      <c r="R469" s="11"/>
      <c r="S469" s="11"/>
      <c r="T469" s="11"/>
      <c r="U469" s="11"/>
    </row>
    <row r="470" spans="1:21" ht="15" customHeight="1" x14ac:dyDescent="0.25">
      <c r="A470" s="3" t="s">
        <v>1086</v>
      </c>
      <c r="B470" s="3" t="s">
        <v>20</v>
      </c>
      <c r="C470" s="3">
        <v>1</v>
      </c>
      <c r="D470" s="3" t="s">
        <v>910</v>
      </c>
      <c r="E470" s="5">
        <v>43192.659224537034</v>
      </c>
      <c r="F470" s="5">
        <v>43192.677164351851</v>
      </c>
      <c r="G470" s="3" t="s">
        <v>91</v>
      </c>
      <c r="H470" s="3" t="s">
        <v>1087</v>
      </c>
      <c r="J470" s="3" t="s">
        <v>34</v>
      </c>
      <c r="K470" s="9" t="s">
        <v>64</v>
      </c>
      <c r="L470" s="9">
        <v>43200.318993055553</v>
      </c>
      <c r="M470" s="9">
        <v>43200.395902777775</v>
      </c>
      <c r="N470" s="10" t="s">
        <v>1088</v>
      </c>
      <c r="O470" s="10">
        <v>7.6918067129629633E-2</v>
      </c>
      <c r="Q470" s="11"/>
      <c r="R470" s="11"/>
      <c r="S470" s="11"/>
      <c r="T470" s="11"/>
      <c r="U470" s="11"/>
    </row>
    <row r="471" spans="1:21" ht="15" customHeight="1" x14ac:dyDescent="0.25">
      <c r="A471" s="3" t="s">
        <v>1089</v>
      </c>
      <c r="B471" s="3" t="s">
        <v>21</v>
      </c>
      <c r="C471" s="3">
        <v>9</v>
      </c>
      <c r="D471" s="3" t="s">
        <v>84</v>
      </c>
      <c r="J471" s="3" t="s">
        <v>34</v>
      </c>
      <c r="K471" s="9" t="s">
        <v>35</v>
      </c>
      <c r="L471" s="9">
        <v>43200.390324074076</v>
      </c>
      <c r="M471" s="9">
        <v>43200.398043981484</v>
      </c>
      <c r="N471" s="10" t="s">
        <v>104</v>
      </c>
      <c r="O471" s="10">
        <v>7.719108796296296E-3</v>
      </c>
      <c r="Q471" s="11"/>
      <c r="R471" s="11"/>
      <c r="S471" s="11"/>
      <c r="T471" s="11"/>
      <c r="U471" s="11"/>
    </row>
    <row r="472" spans="1:21" ht="15" customHeight="1" x14ac:dyDescent="0.25">
      <c r="A472" s="3" t="s">
        <v>1090</v>
      </c>
      <c r="B472" s="3" t="s">
        <v>21</v>
      </c>
      <c r="C472" s="3">
        <v>3</v>
      </c>
      <c r="D472" s="3" t="s">
        <v>365</v>
      </c>
      <c r="J472" s="3" t="s">
        <v>39</v>
      </c>
      <c r="K472" s="9" t="s">
        <v>35</v>
      </c>
      <c r="L472" s="9">
        <v>43200.399780092594</v>
      </c>
      <c r="M472" s="9">
        <v>43200.407754629632</v>
      </c>
      <c r="N472" s="10" t="s">
        <v>954</v>
      </c>
      <c r="O472" s="10">
        <v>7.9758449074074072E-3</v>
      </c>
      <c r="Q472" s="11"/>
      <c r="R472" s="11"/>
      <c r="S472" s="11"/>
      <c r="T472" s="11"/>
      <c r="U472" s="11"/>
    </row>
    <row r="473" spans="1:21" ht="15" customHeight="1" x14ac:dyDescent="0.25">
      <c r="A473" s="3" t="s">
        <v>1091</v>
      </c>
      <c r="B473" s="3" t="s">
        <v>21</v>
      </c>
      <c r="C473" s="3">
        <v>5</v>
      </c>
      <c r="D473" s="3" t="s">
        <v>277</v>
      </c>
      <c r="J473" s="3" t="s">
        <v>39</v>
      </c>
      <c r="K473" s="9" t="s">
        <v>64</v>
      </c>
      <c r="L473" s="9">
        <v>43200.400370370371</v>
      </c>
      <c r="M473" s="9">
        <v>43200.412175925929</v>
      </c>
      <c r="N473" s="10" t="s">
        <v>1092</v>
      </c>
      <c r="O473" s="10">
        <v>1.1808935185185186E-2</v>
      </c>
      <c r="Q473" s="11"/>
      <c r="R473" s="11"/>
      <c r="S473" s="11"/>
      <c r="T473" s="11"/>
      <c r="U473" s="11"/>
    </row>
    <row r="474" spans="1:21" ht="15" customHeight="1" x14ac:dyDescent="0.25">
      <c r="A474" s="3" t="s">
        <v>1093</v>
      </c>
      <c r="B474" s="3" t="s">
        <v>21</v>
      </c>
      <c r="C474" s="3">
        <v>5</v>
      </c>
      <c r="D474" s="3" t="s">
        <v>677</v>
      </c>
      <c r="J474" s="3" t="s">
        <v>39</v>
      </c>
      <c r="K474" s="9" t="s">
        <v>35</v>
      </c>
      <c r="L474" s="9">
        <v>43200.409097222226</v>
      </c>
      <c r="M474" s="9">
        <v>43200.420312499999</v>
      </c>
      <c r="N474" s="10" t="s">
        <v>516</v>
      </c>
      <c r="O474" s="10">
        <v>1.1222731481481481E-2</v>
      </c>
      <c r="Q474" s="11"/>
      <c r="R474" s="11"/>
      <c r="S474" s="11"/>
      <c r="T474" s="11"/>
      <c r="U474" s="11"/>
    </row>
    <row r="475" spans="1:21" ht="15" customHeight="1" x14ac:dyDescent="0.25">
      <c r="A475" s="3" t="s">
        <v>1094</v>
      </c>
      <c r="B475" s="3" t="s">
        <v>21</v>
      </c>
      <c r="C475" s="3">
        <v>8</v>
      </c>
      <c r="D475" s="3" t="s">
        <v>98</v>
      </c>
      <c r="J475" s="3" t="s">
        <v>34</v>
      </c>
      <c r="K475" s="9" t="s">
        <v>64</v>
      </c>
      <c r="L475" s="9">
        <v>43200.414270833331</v>
      </c>
      <c r="M475" s="9">
        <v>43200.437673611108</v>
      </c>
      <c r="N475" s="10" t="s">
        <v>1095</v>
      </c>
      <c r="O475" s="10">
        <v>2.3404236111111112E-2</v>
      </c>
      <c r="Q475" s="11"/>
      <c r="R475" s="11"/>
      <c r="S475" s="11"/>
      <c r="T475" s="11"/>
      <c r="U475" s="11"/>
    </row>
    <row r="476" spans="1:21" ht="15" customHeight="1" x14ac:dyDescent="0.25">
      <c r="A476" s="3" t="s">
        <v>1096</v>
      </c>
      <c r="B476" s="3" t="s">
        <v>20</v>
      </c>
      <c r="C476" s="3">
        <v>1</v>
      </c>
      <c r="D476" s="3" t="s">
        <v>1097</v>
      </c>
      <c r="J476" s="3" t="s">
        <v>34</v>
      </c>
      <c r="K476" s="9" t="s">
        <v>40</v>
      </c>
      <c r="L476" s="9">
        <v>43200.335509259261</v>
      </c>
      <c r="M476" s="9">
        <v>43200.451435185183</v>
      </c>
      <c r="N476" s="10" t="s">
        <v>1098</v>
      </c>
      <c r="O476" s="10">
        <v>0.1159217824074074</v>
      </c>
      <c r="Q476" s="11"/>
      <c r="R476" s="11"/>
      <c r="S476" s="11"/>
      <c r="T476" s="11"/>
      <c r="U476" s="11"/>
    </row>
    <row r="477" spans="1:21" ht="15" customHeight="1" x14ac:dyDescent="0.25">
      <c r="A477" s="3" t="s">
        <v>1099</v>
      </c>
      <c r="B477" s="3" t="s">
        <v>21</v>
      </c>
      <c r="C477" s="3">
        <v>2</v>
      </c>
      <c r="D477" s="3" t="s">
        <v>1100</v>
      </c>
      <c r="J477" s="3" t="s">
        <v>39</v>
      </c>
      <c r="K477" s="9" t="s">
        <v>35</v>
      </c>
      <c r="L477" s="9">
        <v>43200.468888888892</v>
      </c>
      <c r="M477" s="9">
        <v>43200.481111111112</v>
      </c>
      <c r="N477" s="10" t="s">
        <v>1074</v>
      </c>
      <c r="O477" s="10">
        <v>1.2224502314814817E-2</v>
      </c>
      <c r="Q477" s="11"/>
      <c r="R477" s="11"/>
      <c r="S477" s="11"/>
      <c r="T477" s="11"/>
      <c r="U477" s="11"/>
    </row>
    <row r="478" spans="1:21" ht="15" customHeight="1" x14ac:dyDescent="0.25">
      <c r="A478" s="3" t="s">
        <v>1101</v>
      </c>
      <c r="B478" s="3" t="s">
        <v>20</v>
      </c>
      <c r="C478" s="3">
        <v>1</v>
      </c>
      <c r="D478" s="3" t="s">
        <v>80</v>
      </c>
      <c r="J478" s="3" t="s">
        <v>34</v>
      </c>
      <c r="K478" s="9" t="s">
        <v>44</v>
      </c>
      <c r="L478" s="9">
        <v>43200.358483796299</v>
      </c>
      <c r="M478" s="9">
        <v>43200.503645833334</v>
      </c>
      <c r="N478" s="10" t="s">
        <v>1102</v>
      </c>
      <c r="O478" s="10">
        <v>0.14515481481481482</v>
      </c>
      <c r="Q478" s="11"/>
      <c r="R478" s="11"/>
      <c r="S478" s="11"/>
      <c r="T478" s="11"/>
      <c r="U478" s="11"/>
    </row>
    <row r="479" spans="1:21" ht="15" customHeight="1" x14ac:dyDescent="0.25">
      <c r="A479" s="3" t="s">
        <v>1103</v>
      </c>
      <c r="B479" s="3" t="s">
        <v>21</v>
      </c>
      <c r="C479" s="3">
        <v>4</v>
      </c>
      <c r="D479" s="3" t="s">
        <v>164</v>
      </c>
      <c r="J479" s="3" t="s">
        <v>34</v>
      </c>
      <c r="K479" s="9" t="s">
        <v>40</v>
      </c>
      <c r="L479" s="9">
        <v>43200.476620370369</v>
      </c>
      <c r="M479" s="9">
        <v>43200.508229166669</v>
      </c>
      <c r="N479" s="10" t="s">
        <v>1104</v>
      </c>
      <c r="O479" s="10">
        <v>3.1608506944444441E-2</v>
      </c>
      <c r="Q479" s="11"/>
      <c r="R479" s="11"/>
      <c r="S479" s="11"/>
      <c r="T479" s="11"/>
      <c r="U479" s="11"/>
    </row>
    <row r="480" spans="1:21" ht="15" customHeight="1" x14ac:dyDescent="0.25">
      <c r="A480" s="3" t="s">
        <v>1105</v>
      </c>
      <c r="B480" s="3" t="s">
        <v>22</v>
      </c>
      <c r="C480" s="3">
        <v>1</v>
      </c>
      <c r="D480" s="3" t="s">
        <v>1106</v>
      </c>
      <c r="J480" s="3" t="s">
        <v>39</v>
      </c>
      <c r="K480" s="9" t="s">
        <v>70</v>
      </c>
      <c r="L480" s="9">
        <v>43200.542361111111</v>
      </c>
      <c r="M480" s="9">
        <v>43200.55746527778</v>
      </c>
      <c r="N480" s="10" t="s">
        <v>851</v>
      </c>
      <c r="O480" s="10">
        <v>1.5108217592592593E-2</v>
      </c>
      <c r="Q480" s="11"/>
      <c r="R480" s="11"/>
      <c r="S480" s="11"/>
      <c r="T480" s="11"/>
      <c r="U480" s="11"/>
    </row>
    <row r="481" spans="1:21" ht="15" customHeight="1" x14ac:dyDescent="0.25">
      <c r="A481" s="3" t="s">
        <v>1107</v>
      </c>
      <c r="B481" s="3" t="s">
        <v>20</v>
      </c>
      <c r="C481" s="3">
        <v>1</v>
      </c>
      <c r="D481" s="3" t="s">
        <v>235</v>
      </c>
      <c r="J481" s="3" t="s">
        <v>39</v>
      </c>
      <c r="K481" s="9" t="s">
        <v>50</v>
      </c>
      <c r="L481" s="9">
        <v>43200.422986111109</v>
      </c>
      <c r="M481" s="9">
        <v>43200.611180555556</v>
      </c>
      <c r="N481" s="10" t="s">
        <v>1108</v>
      </c>
      <c r="O481" s="10">
        <v>0.18819186342592595</v>
      </c>
      <c r="Q481" s="11"/>
      <c r="R481" s="11"/>
      <c r="S481" s="11"/>
      <c r="T481" s="11"/>
      <c r="U481" s="11"/>
    </row>
    <row r="482" spans="1:21" ht="15" customHeight="1" x14ac:dyDescent="0.25">
      <c r="A482" s="3" t="s">
        <v>1109</v>
      </c>
      <c r="B482" s="3" t="s">
        <v>21</v>
      </c>
      <c r="C482" s="3">
        <v>3</v>
      </c>
      <c r="D482" s="3" t="s">
        <v>637</v>
      </c>
      <c r="E482" s="5">
        <v>43195.380266203705</v>
      </c>
      <c r="F482" s="5">
        <v>43200.459178240744</v>
      </c>
      <c r="G482" s="3" t="s">
        <v>247</v>
      </c>
      <c r="H482" s="3" t="s">
        <v>1110</v>
      </c>
      <c r="J482" s="3" t="s">
        <v>34</v>
      </c>
      <c r="K482" s="9" t="s">
        <v>64</v>
      </c>
      <c r="L482" s="9">
        <v>43195.317800925928</v>
      </c>
      <c r="M482" s="9">
        <v>43200.624259259261</v>
      </c>
      <c r="N482" s="10" t="s">
        <v>1111</v>
      </c>
      <c r="O482" s="10">
        <v>0.22755476851851852</v>
      </c>
      <c r="Q482" s="11"/>
      <c r="R482" s="11"/>
      <c r="S482" s="11"/>
      <c r="T482" s="11"/>
      <c r="U482" s="11"/>
    </row>
    <row r="483" spans="1:21" ht="15" customHeight="1" x14ac:dyDescent="0.25">
      <c r="A483" s="3" t="s">
        <v>1112</v>
      </c>
      <c r="B483" s="3" t="s">
        <v>21</v>
      </c>
      <c r="C483" s="3">
        <v>8</v>
      </c>
      <c r="D483" s="3" t="s">
        <v>365</v>
      </c>
      <c r="J483" s="3" t="s">
        <v>39</v>
      </c>
      <c r="K483" s="9" t="s">
        <v>81</v>
      </c>
      <c r="L483" s="9">
        <v>43200.637557870374</v>
      </c>
      <c r="M483" s="9">
        <v>43200.664189814815</v>
      </c>
      <c r="N483" s="10" t="s">
        <v>1113</v>
      </c>
      <c r="O483" s="10">
        <v>2.6636296296296297E-2</v>
      </c>
      <c r="Q483" s="11"/>
      <c r="R483" s="11"/>
      <c r="S483" s="11"/>
      <c r="T483" s="11"/>
      <c r="U483" s="11"/>
    </row>
    <row r="484" spans="1:21" ht="15" customHeight="1" x14ac:dyDescent="0.25">
      <c r="A484" s="3" t="s">
        <v>1114</v>
      </c>
      <c r="B484" s="3" t="s">
        <v>21</v>
      </c>
      <c r="C484" s="3">
        <v>6</v>
      </c>
      <c r="D484" s="3" t="s">
        <v>277</v>
      </c>
      <c r="J484" s="3" t="s">
        <v>39</v>
      </c>
      <c r="K484" s="9" t="s">
        <v>70</v>
      </c>
      <c r="L484" s="9">
        <v>43200.658831018518</v>
      </c>
      <c r="M484" s="9">
        <v>43200.668287037035</v>
      </c>
      <c r="N484" s="10" t="s">
        <v>481</v>
      </c>
      <c r="O484" s="10">
        <v>9.4541782407407404E-3</v>
      </c>
      <c r="Q484" s="11"/>
      <c r="R484" s="11"/>
      <c r="S484" s="11"/>
      <c r="T484" s="11"/>
      <c r="U484" s="11"/>
    </row>
    <row r="485" spans="1:21" ht="15" customHeight="1" x14ac:dyDescent="0.25">
      <c r="A485" s="3" t="s">
        <v>1115</v>
      </c>
      <c r="B485" s="3" t="s">
        <v>21</v>
      </c>
      <c r="C485" s="3">
        <v>11</v>
      </c>
      <c r="D485" s="3" t="s">
        <v>953</v>
      </c>
      <c r="J485" s="3" t="s">
        <v>39</v>
      </c>
      <c r="K485" s="9" t="s">
        <v>64</v>
      </c>
      <c r="L485" s="9">
        <v>43201.363506944443</v>
      </c>
      <c r="M485" s="9">
        <v>43201.380567129629</v>
      </c>
      <c r="N485" s="10" t="s">
        <v>207</v>
      </c>
      <c r="O485" s="10">
        <v>1.7059409722222224E-2</v>
      </c>
      <c r="Q485" s="11"/>
      <c r="R485" s="11"/>
      <c r="S485" s="11"/>
      <c r="T485" s="11"/>
      <c r="U485" s="11"/>
    </row>
    <row r="486" spans="1:21" ht="15" customHeight="1" x14ac:dyDescent="0.25">
      <c r="A486" s="3" t="s">
        <v>1116</v>
      </c>
      <c r="B486" s="3" t="s">
        <v>21</v>
      </c>
      <c r="C486" s="3">
        <v>3</v>
      </c>
      <c r="D486" s="3" t="s">
        <v>277</v>
      </c>
      <c r="J486" s="3" t="s">
        <v>39</v>
      </c>
      <c r="K486" s="9" t="s">
        <v>70</v>
      </c>
      <c r="L486" s="9">
        <v>43201.380509259259</v>
      </c>
      <c r="M486" s="9">
        <v>43201.403113425928</v>
      </c>
      <c r="N486" s="10" t="s">
        <v>790</v>
      </c>
      <c r="O486" s="10">
        <v>2.2606643518518519E-2</v>
      </c>
      <c r="Q486" s="11"/>
      <c r="R486" s="11"/>
      <c r="S486" s="11"/>
      <c r="T486" s="11"/>
      <c r="U486" s="11"/>
    </row>
    <row r="487" spans="1:21" ht="15" customHeight="1" x14ac:dyDescent="0.25">
      <c r="A487" s="3" t="s">
        <v>1117</v>
      </c>
      <c r="B487" s="3" t="s">
        <v>21</v>
      </c>
      <c r="C487" s="3">
        <v>2</v>
      </c>
      <c r="D487" s="3" t="s">
        <v>297</v>
      </c>
      <c r="J487" s="3" t="s">
        <v>39</v>
      </c>
      <c r="K487" s="9" t="s">
        <v>40</v>
      </c>
      <c r="L487" s="9">
        <v>43201.37636574074</v>
      </c>
      <c r="M487" s="9">
        <v>43201.418912037036</v>
      </c>
      <c r="N487" s="10" t="s">
        <v>1118</v>
      </c>
      <c r="O487" s="10">
        <v>4.2548865740740738E-2</v>
      </c>
      <c r="Q487" s="11"/>
      <c r="R487" s="11"/>
      <c r="S487" s="11"/>
      <c r="T487" s="11"/>
      <c r="U487" s="11"/>
    </row>
    <row r="488" spans="1:21" ht="15" customHeight="1" x14ac:dyDescent="0.25">
      <c r="A488" s="3" t="s">
        <v>1119</v>
      </c>
      <c r="B488" s="3" t="s">
        <v>21</v>
      </c>
      <c r="C488" s="3">
        <v>4</v>
      </c>
      <c r="D488" s="3" t="s">
        <v>348</v>
      </c>
      <c r="J488" s="3" t="s">
        <v>39</v>
      </c>
      <c r="K488" s="9" t="s">
        <v>64</v>
      </c>
      <c r="L488" s="9">
        <v>43201.408518518518</v>
      </c>
      <c r="M488" s="9">
        <v>43201.429722222223</v>
      </c>
      <c r="N488" s="10" t="s">
        <v>379</v>
      </c>
      <c r="O488" s="10">
        <v>2.1207893518518515E-2</v>
      </c>
      <c r="Q488" s="11"/>
      <c r="R488" s="11"/>
      <c r="S488" s="11"/>
      <c r="T488" s="11"/>
      <c r="U488" s="11"/>
    </row>
    <row r="489" spans="1:21" ht="15" customHeight="1" x14ac:dyDescent="0.25">
      <c r="A489" s="3" t="s">
        <v>1120</v>
      </c>
      <c r="B489" s="3" t="s">
        <v>21</v>
      </c>
      <c r="C489" s="3">
        <v>2</v>
      </c>
      <c r="D489" s="3" t="s">
        <v>76</v>
      </c>
      <c r="J489" s="3" t="s">
        <v>39</v>
      </c>
      <c r="K489" s="9" t="s">
        <v>70</v>
      </c>
      <c r="L489" s="9">
        <v>43201.406504629631</v>
      </c>
      <c r="M489" s="9">
        <v>43201.461701388886</v>
      </c>
      <c r="N489" s="10" t="s">
        <v>1121</v>
      </c>
      <c r="O489" s="10">
        <v>5.5191643518518518E-2</v>
      </c>
      <c r="Q489" s="11"/>
      <c r="R489" s="11"/>
      <c r="S489" s="11"/>
      <c r="T489" s="11"/>
      <c r="U489" s="11"/>
    </row>
    <row r="490" spans="1:21" ht="15" customHeight="1" x14ac:dyDescent="0.25">
      <c r="A490" s="3" t="s">
        <v>1122</v>
      </c>
      <c r="B490" s="3" t="s">
        <v>20</v>
      </c>
      <c r="C490" s="3">
        <v>1</v>
      </c>
      <c r="D490" s="3" t="s">
        <v>76</v>
      </c>
      <c r="J490" s="3" t="s">
        <v>34</v>
      </c>
      <c r="K490" s="9" t="s">
        <v>44</v>
      </c>
      <c r="L490" s="9">
        <v>43201.348333333335</v>
      </c>
      <c r="M490" s="9">
        <v>43201.468344907407</v>
      </c>
      <c r="N490" s="10" t="s">
        <v>971</v>
      </c>
      <c r="O490" s="10">
        <v>0.12001104166666667</v>
      </c>
      <c r="Q490" s="11"/>
      <c r="R490" s="11"/>
      <c r="S490" s="11"/>
      <c r="T490" s="11"/>
      <c r="U490" s="11"/>
    </row>
    <row r="491" spans="1:21" ht="15" customHeight="1" x14ac:dyDescent="0.25">
      <c r="A491" s="3" t="s">
        <v>1123</v>
      </c>
      <c r="B491" s="3" t="s">
        <v>21</v>
      </c>
      <c r="C491" s="3">
        <v>2</v>
      </c>
      <c r="D491" s="3" t="s">
        <v>98</v>
      </c>
      <c r="J491" s="3" t="s">
        <v>34</v>
      </c>
      <c r="K491" s="9" t="s">
        <v>129</v>
      </c>
      <c r="L491" s="9">
        <v>43201.474560185183</v>
      </c>
      <c r="M491" s="9">
        <v>43201.474745370368</v>
      </c>
      <c r="N491" s="10" t="s">
        <v>1124</v>
      </c>
      <c r="O491" s="10">
        <v>1.8636574074074077E-4</v>
      </c>
      <c r="Q491" s="11"/>
      <c r="R491" s="11"/>
      <c r="S491" s="11"/>
      <c r="T491" s="11"/>
      <c r="U491" s="11"/>
    </row>
    <row r="492" spans="1:21" ht="15" customHeight="1" x14ac:dyDescent="0.25">
      <c r="A492" s="3" t="s">
        <v>1125</v>
      </c>
      <c r="B492" s="3" t="s">
        <v>22</v>
      </c>
      <c r="C492" s="3">
        <v>1</v>
      </c>
      <c r="D492" s="3" t="s">
        <v>1126</v>
      </c>
      <c r="J492" s="3" t="s">
        <v>39</v>
      </c>
      <c r="K492" s="9" t="s">
        <v>70</v>
      </c>
      <c r="L492" s="9">
        <v>43201.468842592592</v>
      </c>
      <c r="M492" s="9">
        <v>43201.485486111109</v>
      </c>
      <c r="N492" s="10" t="s">
        <v>1127</v>
      </c>
      <c r="O492" s="10">
        <v>1.6638726851851852E-2</v>
      </c>
      <c r="Q492" s="11"/>
      <c r="R492" s="11"/>
      <c r="S492" s="11"/>
      <c r="T492" s="11"/>
      <c r="U492" s="11"/>
    </row>
    <row r="493" spans="1:21" ht="15" customHeight="1" x14ac:dyDescent="0.25">
      <c r="A493" s="3" t="s">
        <v>1128</v>
      </c>
      <c r="B493" s="3" t="s">
        <v>22</v>
      </c>
      <c r="C493" s="3">
        <v>1</v>
      </c>
      <c r="D493" s="3" t="s">
        <v>1129</v>
      </c>
      <c r="J493" s="3" t="s">
        <v>39</v>
      </c>
      <c r="K493" s="9" t="s">
        <v>70</v>
      </c>
      <c r="L493" s="9">
        <v>43201.487812500003</v>
      </c>
      <c r="M493" s="9">
        <v>43201.512453703705</v>
      </c>
      <c r="N493" s="10" t="s">
        <v>851</v>
      </c>
      <c r="O493" s="10">
        <v>2.4641435185185186E-2</v>
      </c>
      <c r="Q493" s="11"/>
      <c r="R493" s="11"/>
      <c r="S493" s="11"/>
      <c r="T493" s="11"/>
      <c r="U493" s="11"/>
    </row>
    <row r="494" spans="1:21" ht="15" customHeight="1" x14ac:dyDescent="0.25">
      <c r="A494" s="3" t="s">
        <v>1130</v>
      </c>
      <c r="B494" s="3" t="s">
        <v>20</v>
      </c>
      <c r="C494" s="3">
        <v>1</v>
      </c>
      <c r="D494" s="3" t="s">
        <v>47</v>
      </c>
      <c r="E494" s="5">
        <v>43195.55232638889</v>
      </c>
      <c r="F494" s="5">
        <v>43195.629027777781</v>
      </c>
      <c r="G494" s="3" t="s">
        <v>32</v>
      </c>
      <c r="H494" s="3" t="s">
        <v>1131</v>
      </c>
      <c r="J494" s="3" t="s">
        <v>34</v>
      </c>
      <c r="K494" s="9" t="s">
        <v>50</v>
      </c>
      <c r="L494" s="9">
        <v>43200.61277777778</v>
      </c>
      <c r="M494" s="9">
        <v>43201.518101851849</v>
      </c>
      <c r="N494" s="10" t="s">
        <v>1132</v>
      </c>
      <c r="O494" s="10">
        <v>0.90532334490740751</v>
      </c>
      <c r="Q494" s="11"/>
      <c r="R494" s="11"/>
      <c r="S494" s="11"/>
      <c r="T494" s="11"/>
      <c r="U494" s="11"/>
    </row>
    <row r="495" spans="1:21" ht="15" customHeight="1" x14ac:dyDescent="0.25">
      <c r="A495" s="3" t="s">
        <v>1133</v>
      </c>
      <c r="B495" s="3" t="s">
        <v>21</v>
      </c>
      <c r="C495" s="3">
        <v>4</v>
      </c>
      <c r="D495" s="3" t="s">
        <v>98</v>
      </c>
      <c r="J495" s="3" t="s">
        <v>34</v>
      </c>
      <c r="K495" s="9" t="s">
        <v>70</v>
      </c>
      <c r="L495" s="9">
        <v>43201.55332175926</v>
      </c>
      <c r="M495" s="9">
        <v>43201.574953703705</v>
      </c>
      <c r="N495" s="10" t="s">
        <v>1134</v>
      </c>
      <c r="O495" s="10">
        <v>2.1627662037037036E-2</v>
      </c>
      <c r="Q495" s="11"/>
      <c r="R495" s="11"/>
      <c r="S495" s="11"/>
      <c r="T495" s="11"/>
      <c r="U495" s="11"/>
    </row>
    <row r="496" spans="1:21" ht="15" customHeight="1" x14ac:dyDescent="0.25">
      <c r="A496" s="3" t="s">
        <v>1135</v>
      </c>
      <c r="B496" s="3" t="s">
        <v>21</v>
      </c>
      <c r="C496" s="3">
        <v>8</v>
      </c>
      <c r="D496" s="3" t="s">
        <v>348</v>
      </c>
      <c r="J496" s="3" t="s">
        <v>39</v>
      </c>
      <c r="K496" s="9" t="s">
        <v>64</v>
      </c>
      <c r="L496" s="9">
        <v>43201.55133101852</v>
      </c>
      <c r="M496" s="9">
        <v>43201.593043981484</v>
      </c>
      <c r="N496" s="10" t="s">
        <v>1136</v>
      </c>
      <c r="O496" s="10">
        <v>4.1711423611111111E-2</v>
      </c>
      <c r="Q496" s="11"/>
      <c r="R496" s="11"/>
      <c r="S496" s="11"/>
      <c r="T496" s="11"/>
      <c r="U496" s="11"/>
    </row>
    <row r="497" spans="1:21" ht="15" customHeight="1" x14ac:dyDescent="0.25">
      <c r="A497" s="3" t="s">
        <v>1137</v>
      </c>
      <c r="B497" s="3" t="s">
        <v>21</v>
      </c>
      <c r="C497" s="3">
        <v>2</v>
      </c>
      <c r="D497" s="3" t="s">
        <v>1138</v>
      </c>
      <c r="J497" s="3" t="s">
        <v>39</v>
      </c>
      <c r="K497" s="9" t="s">
        <v>35</v>
      </c>
      <c r="L497" s="9">
        <v>43201.578425925924</v>
      </c>
      <c r="M497" s="9">
        <v>43201.593078703707</v>
      </c>
      <c r="N497" s="10" t="s">
        <v>1139</v>
      </c>
      <c r="O497" s="10">
        <v>1.466332175925926E-2</v>
      </c>
      <c r="Q497" s="11"/>
      <c r="R497" s="11"/>
      <c r="S497" s="11"/>
      <c r="T497" s="11"/>
      <c r="U497" s="11"/>
    </row>
    <row r="498" spans="1:21" ht="15" customHeight="1" x14ac:dyDescent="0.25">
      <c r="A498" s="3" t="s">
        <v>1140</v>
      </c>
      <c r="B498" s="3" t="s">
        <v>21</v>
      </c>
      <c r="C498" s="3">
        <v>5</v>
      </c>
      <c r="D498" s="3" t="s">
        <v>98</v>
      </c>
      <c r="J498" s="3" t="s">
        <v>34</v>
      </c>
      <c r="K498" s="9" t="s">
        <v>64</v>
      </c>
      <c r="L498" s="9">
        <v>43201.611875000002</v>
      </c>
      <c r="M498" s="9">
        <v>43201.621446759258</v>
      </c>
      <c r="N498" s="10" t="s">
        <v>207</v>
      </c>
      <c r="O498" s="10">
        <v>9.5772916666666662E-3</v>
      </c>
      <c r="Q498" s="11"/>
      <c r="R498" s="11"/>
      <c r="S498" s="11"/>
      <c r="T498" s="11"/>
      <c r="U498" s="11"/>
    </row>
    <row r="499" spans="1:21" ht="15" customHeight="1" x14ac:dyDescent="0.25">
      <c r="A499" s="3" t="s">
        <v>1141</v>
      </c>
      <c r="B499" s="3" t="s">
        <v>20</v>
      </c>
      <c r="C499" s="3">
        <v>1</v>
      </c>
      <c r="D499" s="3" t="s">
        <v>117</v>
      </c>
      <c r="J499" s="3" t="s">
        <v>39</v>
      </c>
      <c r="K499" s="9" t="s">
        <v>44</v>
      </c>
      <c r="L499" s="9">
        <v>43201.503530092596</v>
      </c>
      <c r="M499" s="9">
        <v>43201.634201388886</v>
      </c>
      <c r="N499" s="10" t="s">
        <v>1142</v>
      </c>
      <c r="O499" s="10">
        <v>0.13066832175925927</v>
      </c>
      <c r="Q499" s="11"/>
      <c r="R499" s="11"/>
      <c r="S499" s="11"/>
      <c r="T499" s="11"/>
      <c r="U499" s="11"/>
    </row>
    <row r="500" spans="1:21" ht="15" customHeight="1" x14ac:dyDescent="0.25">
      <c r="A500" s="3" t="s">
        <v>1143</v>
      </c>
      <c r="B500" s="3" t="s">
        <v>20</v>
      </c>
      <c r="C500" s="3">
        <v>1</v>
      </c>
      <c r="D500" s="3" t="s">
        <v>38</v>
      </c>
      <c r="J500" s="3" t="s">
        <v>39</v>
      </c>
      <c r="K500" s="9" t="s">
        <v>50</v>
      </c>
      <c r="L500" s="9">
        <v>43201.519687499997</v>
      </c>
      <c r="M500" s="9">
        <v>43201.662604166668</v>
      </c>
      <c r="N500" s="10" t="s">
        <v>51</v>
      </c>
      <c r="O500" s="10">
        <v>0.14291917824074074</v>
      </c>
      <c r="Q500" s="11"/>
      <c r="R500" s="11"/>
      <c r="S500" s="11"/>
      <c r="T500" s="11"/>
      <c r="U500" s="11"/>
    </row>
    <row r="501" spans="1:21" ht="15" customHeight="1" x14ac:dyDescent="0.25">
      <c r="A501" s="3" t="s">
        <v>1144</v>
      </c>
      <c r="B501" s="3" t="s">
        <v>21</v>
      </c>
      <c r="C501" s="3">
        <v>3</v>
      </c>
      <c r="D501" s="3" t="s">
        <v>953</v>
      </c>
      <c r="J501" s="3" t="s">
        <v>39</v>
      </c>
      <c r="K501" s="9" t="s">
        <v>129</v>
      </c>
      <c r="L501" s="9">
        <v>43201.720497685186</v>
      </c>
      <c r="M501" s="9">
        <v>43201.720694444448</v>
      </c>
      <c r="N501" s="10" t="s">
        <v>1145</v>
      </c>
      <c r="O501" s="10">
        <v>1.9668981481481482E-4</v>
      </c>
      <c r="Q501" s="11"/>
      <c r="R501" s="11"/>
      <c r="S501" s="11"/>
      <c r="T501" s="11"/>
      <c r="U501" s="11"/>
    </row>
    <row r="502" spans="1:21" ht="15" customHeight="1" x14ac:dyDescent="0.25">
      <c r="A502" s="3" t="s">
        <v>1146</v>
      </c>
      <c r="B502" s="3" t="s">
        <v>22</v>
      </c>
      <c r="C502" s="3">
        <v>1</v>
      </c>
      <c r="D502" s="3" t="s">
        <v>1147</v>
      </c>
      <c r="J502" s="3" t="s">
        <v>39</v>
      </c>
      <c r="K502" s="9" t="s">
        <v>44</v>
      </c>
      <c r="L502" s="9">
        <v>43202.328298611108</v>
      </c>
      <c r="M502" s="9">
        <v>43202.345937500002</v>
      </c>
      <c r="N502" s="10" t="s">
        <v>1148</v>
      </c>
      <c r="O502" s="10">
        <v>1.7638993055555555E-2</v>
      </c>
    </row>
    <row r="503" spans="1:21" ht="15" customHeight="1" x14ac:dyDescent="0.25">
      <c r="A503" s="3" t="s">
        <v>1149</v>
      </c>
      <c r="B503" s="3" t="s">
        <v>21</v>
      </c>
      <c r="C503" s="3">
        <v>2</v>
      </c>
      <c r="D503" s="3" t="s">
        <v>1097</v>
      </c>
      <c r="E503" s="5">
        <v>43206.393576388888</v>
      </c>
      <c r="F503" s="5">
        <v>43215.449178240742</v>
      </c>
      <c r="G503" s="3" t="s">
        <v>247</v>
      </c>
      <c r="H503" s="3" t="s">
        <v>1150</v>
      </c>
      <c r="J503" s="3" t="s">
        <v>34</v>
      </c>
      <c r="K503" s="9" t="s">
        <v>64</v>
      </c>
      <c r="L503" s="9">
        <v>43202.345833333333</v>
      </c>
      <c r="M503" s="9">
        <v>43202.380358796298</v>
      </c>
      <c r="N503" s="10" t="s">
        <v>1151</v>
      </c>
      <c r="O503" s="10">
        <v>3.4533530092592586E-2</v>
      </c>
    </row>
    <row r="504" spans="1:21" ht="15" customHeight="1" x14ac:dyDescent="0.25">
      <c r="A504" s="3" t="s">
        <v>1152</v>
      </c>
      <c r="B504" s="3" t="s">
        <v>21</v>
      </c>
      <c r="C504" s="3">
        <v>14</v>
      </c>
      <c r="D504" s="3" t="s">
        <v>63</v>
      </c>
      <c r="J504" s="3" t="s">
        <v>39</v>
      </c>
      <c r="K504" s="9" t="s">
        <v>35</v>
      </c>
      <c r="L504" s="9">
        <v>43202.382928240739</v>
      </c>
      <c r="M504" s="9">
        <v>43202.390381944446</v>
      </c>
      <c r="N504" s="10" t="s">
        <v>1153</v>
      </c>
      <c r="O504" s="10">
        <v>7.4532638888888886E-3</v>
      </c>
    </row>
    <row r="505" spans="1:21" ht="15" customHeight="1" x14ac:dyDescent="0.25">
      <c r="A505" s="3" t="s">
        <v>1154</v>
      </c>
      <c r="B505" s="3" t="s">
        <v>21</v>
      </c>
      <c r="C505" s="3">
        <v>3</v>
      </c>
      <c r="D505" s="3" t="s">
        <v>262</v>
      </c>
      <c r="J505" s="3" t="s">
        <v>39</v>
      </c>
      <c r="K505" s="9" t="s">
        <v>70</v>
      </c>
      <c r="L505" s="9">
        <v>43202.370173611111</v>
      </c>
      <c r="M505" s="9">
        <v>43202.391932870371</v>
      </c>
      <c r="N505" s="10" t="s">
        <v>481</v>
      </c>
      <c r="O505" s="10">
        <v>2.1757488425925925E-2</v>
      </c>
    </row>
    <row r="506" spans="1:21" ht="15" customHeight="1" x14ac:dyDescent="0.25">
      <c r="A506" s="3" t="s">
        <v>1155</v>
      </c>
      <c r="B506" s="3" t="s">
        <v>21</v>
      </c>
      <c r="C506" s="3">
        <v>13</v>
      </c>
      <c r="D506" s="3" t="s">
        <v>348</v>
      </c>
      <c r="J506" s="3" t="s">
        <v>39</v>
      </c>
      <c r="K506" s="9" t="s">
        <v>35</v>
      </c>
      <c r="L506" s="9">
        <v>43202.393321759257</v>
      </c>
      <c r="M506" s="9">
        <v>43202.401585648149</v>
      </c>
      <c r="N506" s="10" t="s">
        <v>104</v>
      </c>
      <c r="O506" s="10">
        <v>8.2677893518518526E-3</v>
      </c>
    </row>
    <row r="507" spans="1:21" ht="15" customHeight="1" x14ac:dyDescent="0.25">
      <c r="A507" s="3" t="s">
        <v>1156</v>
      </c>
      <c r="B507" s="3" t="s">
        <v>22</v>
      </c>
      <c r="C507" s="3">
        <v>1</v>
      </c>
      <c r="D507" s="3" t="s">
        <v>1157</v>
      </c>
      <c r="J507" s="3" t="s">
        <v>39</v>
      </c>
      <c r="K507" s="9" t="s">
        <v>64</v>
      </c>
      <c r="L507" s="9">
        <v>43202.41233796296</v>
      </c>
      <c r="M507" s="9">
        <v>43202.422488425924</v>
      </c>
      <c r="N507" s="10" t="s">
        <v>1158</v>
      </c>
      <c r="O507" s="10">
        <v>1.0147905092592594E-2</v>
      </c>
    </row>
    <row r="508" spans="1:21" ht="15" customHeight="1" x14ac:dyDescent="0.25">
      <c r="A508" s="3" t="s">
        <v>1159</v>
      </c>
      <c r="B508" s="3" t="s">
        <v>21</v>
      </c>
      <c r="C508" s="3">
        <v>3</v>
      </c>
      <c r="D508" s="3" t="s">
        <v>169</v>
      </c>
      <c r="J508" s="3" t="s">
        <v>39</v>
      </c>
      <c r="K508" s="9" t="s">
        <v>35</v>
      </c>
      <c r="L508" s="9">
        <v>43202.421157407407</v>
      </c>
      <c r="M508" s="9">
        <v>43202.429270833331</v>
      </c>
      <c r="N508" s="10" t="s">
        <v>104</v>
      </c>
      <c r="O508" s="10">
        <v>8.1117592592592595E-3</v>
      </c>
    </row>
    <row r="509" spans="1:21" ht="15" customHeight="1" x14ac:dyDescent="0.25">
      <c r="A509" s="3" t="s">
        <v>1160</v>
      </c>
      <c r="B509" s="3" t="s">
        <v>21</v>
      </c>
      <c r="C509" s="3">
        <v>7</v>
      </c>
      <c r="D509" s="3" t="s">
        <v>297</v>
      </c>
      <c r="J509" s="3" t="s">
        <v>39</v>
      </c>
      <c r="K509" s="9" t="s">
        <v>40</v>
      </c>
      <c r="L509" s="9">
        <v>43202.419236111113</v>
      </c>
      <c r="M509" s="9">
        <v>43202.454976851855</v>
      </c>
      <c r="N509" s="10" t="s">
        <v>1161</v>
      </c>
      <c r="O509" s="10">
        <v>3.5741192129629631E-2</v>
      </c>
    </row>
    <row r="510" spans="1:21" ht="15" customHeight="1" x14ac:dyDescent="0.25">
      <c r="A510" s="3" t="s">
        <v>1162</v>
      </c>
      <c r="B510" s="3" t="s">
        <v>21</v>
      </c>
      <c r="C510" s="3">
        <v>4</v>
      </c>
      <c r="D510" s="3" t="s">
        <v>90</v>
      </c>
      <c r="J510" s="3" t="s">
        <v>39</v>
      </c>
      <c r="K510" s="9" t="s">
        <v>70</v>
      </c>
      <c r="L510" s="9">
        <v>43202.532083333332</v>
      </c>
      <c r="M510" s="9">
        <v>43202.582488425927</v>
      </c>
      <c r="N510" s="10" t="s">
        <v>1163</v>
      </c>
      <c r="O510" s="10">
        <v>5.0405162037037037E-2</v>
      </c>
    </row>
    <row r="511" spans="1:21" ht="15" customHeight="1" x14ac:dyDescent="0.25">
      <c r="A511" s="3" t="s">
        <v>1164</v>
      </c>
      <c r="B511" s="3" t="s">
        <v>21</v>
      </c>
      <c r="C511" s="3">
        <v>6</v>
      </c>
      <c r="D511" s="3" t="s">
        <v>730</v>
      </c>
      <c r="J511" s="3" t="s">
        <v>39</v>
      </c>
      <c r="K511" s="9" t="s">
        <v>64</v>
      </c>
      <c r="L511" s="9">
        <v>43202.59233796296</v>
      </c>
      <c r="M511" s="9">
        <v>43202.634606481479</v>
      </c>
      <c r="N511" s="10" t="s">
        <v>1165</v>
      </c>
      <c r="O511" s="10">
        <v>4.2274016203703697E-2</v>
      </c>
    </row>
    <row r="512" spans="1:21" ht="15" customHeight="1" x14ac:dyDescent="0.25">
      <c r="A512" s="3" t="s">
        <v>1166</v>
      </c>
      <c r="B512" s="3" t="s">
        <v>22</v>
      </c>
      <c r="C512" s="3">
        <v>1</v>
      </c>
      <c r="D512" s="3" t="s">
        <v>1167</v>
      </c>
      <c r="E512" s="5">
        <v>43133.371365740742</v>
      </c>
      <c r="F512" s="5">
        <v>43201.587916666664</v>
      </c>
      <c r="G512" s="3" t="s">
        <v>247</v>
      </c>
      <c r="H512" s="3" t="s">
        <v>1168</v>
      </c>
      <c r="J512" s="3" t="s">
        <v>39</v>
      </c>
      <c r="K512" s="9" t="s">
        <v>70</v>
      </c>
      <c r="L512" s="9">
        <v>43202.641597222224</v>
      </c>
      <c r="M512" s="9">
        <v>43202.648148148146</v>
      </c>
      <c r="N512" s="10" t="s">
        <v>1169</v>
      </c>
      <c r="O512" s="10">
        <v>6.54818287037037E-3</v>
      </c>
    </row>
    <row r="513" spans="1:15" ht="15" customHeight="1" x14ac:dyDescent="0.25">
      <c r="A513" s="3" t="s">
        <v>1170</v>
      </c>
      <c r="B513" s="3" t="s">
        <v>20</v>
      </c>
      <c r="C513" s="3">
        <v>1</v>
      </c>
      <c r="D513" s="3" t="s">
        <v>637</v>
      </c>
      <c r="J513" s="3" t="s">
        <v>34</v>
      </c>
      <c r="K513" s="9" t="s">
        <v>50</v>
      </c>
      <c r="L513" s="9">
        <v>43202.532337962963</v>
      </c>
      <c r="M513" s="9">
        <v>43202.652372685188</v>
      </c>
      <c r="N513" s="10" t="s">
        <v>925</v>
      </c>
      <c r="O513" s="10">
        <v>0.12004452546296296</v>
      </c>
    </row>
    <row r="514" spans="1:15" ht="15" customHeight="1" x14ac:dyDescent="0.25">
      <c r="A514" s="3" t="s">
        <v>1171</v>
      </c>
      <c r="B514" s="3" t="s">
        <v>21</v>
      </c>
      <c r="C514" s="3">
        <v>4</v>
      </c>
      <c r="D514" s="3" t="s">
        <v>169</v>
      </c>
      <c r="J514" s="3" t="s">
        <v>39</v>
      </c>
      <c r="K514" s="9" t="s">
        <v>129</v>
      </c>
      <c r="L514" s="9">
        <v>43202.688761574071</v>
      </c>
      <c r="M514" s="9">
        <v>43202.713101851848</v>
      </c>
      <c r="N514" s="10" t="s">
        <v>1172</v>
      </c>
      <c r="O514" s="10">
        <v>2.4335173611111111E-2</v>
      </c>
    </row>
    <row r="515" spans="1:15" ht="15" customHeight="1" x14ac:dyDescent="0.25">
      <c r="A515" s="3" t="s">
        <v>1173</v>
      </c>
      <c r="B515" s="3" t="s">
        <v>21</v>
      </c>
      <c r="C515" s="3">
        <v>2</v>
      </c>
      <c r="D515" s="3" t="s">
        <v>98</v>
      </c>
      <c r="J515" s="3" t="s">
        <v>34</v>
      </c>
      <c r="K515" s="9" t="s">
        <v>35</v>
      </c>
      <c r="L515" s="9">
        <v>43203.380150462966</v>
      </c>
      <c r="M515" s="9">
        <v>43203.387546296297</v>
      </c>
      <c r="N515" s="10" t="s">
        <v>153</v>
      </c>
      <c r="O515" s="10">
        <v>7.393240740740741E-3</v>
      </c>
    </row>
    <row r="516" spans="1:15" ht="15" customHeight="1" x14ac:dyDescent="0.25">
      <c r="A516" s="3" t="s">
        <v>1174</v>
      </c>
      <c r="B516" s="3" t="s">
        <v>21</v>
      </c>
      <c r="C516" s="3">
        <v>2</v>
      </c>
      <c r="D516" s="3" t="s">
        <v>1175</v>
      </c>
      <c r="J516" s="3" t="s">
        <v>39</v>
      </c>
      <c r="K516" s="9" t="s">
        <v>64</v>
      </c>
      <c r="L516" s="9">
        <v>43203.340300925927</v>
      </c>
      <c r="M516" s="9">
        <v>43203.399733796294</v>
      </c>
      <c r="N516" s="10" t="s">
        <v>1176</v>
      </c>
      <c r="O516" s="10">
        <v>5.9430601851851859E-2</v>
      </c>
    </row>
    <row r="517" spans="1:15" ht="15" customHeight="1" x14ac:dyDescent="0.25">
      <c r="A517" s="3" t="s">
        <v>1177</v>
      </c>
      <c r="B517" s="3" t="s">
        <v>21</v>
      </c>
      <c r="C517" s="3">
        <v>11</v>
      </c>
      <c r="D517" s="3" t="s">
        <v>98</v>
      </c>
      <c r="J517" s="3" t="s">
        <v>34</v>
      </c>
      <c r="K517" s="9" t="s">
        <v>35</v>
      </c>
      <c r="L517" s="9">
        <v>43203.400775462964</v>
      </c>
      <c r="M517" s="9">
        <v>43203.409004629626</v>
      </c>
      <c r="N517" s="10" t="s">
        <v>458</v>
      </c>
      <c r="O517" s="10">
        <v>8.2329861111111111E-3</v>
      </c>
    </row>
    <row r="518" spans="1:15" ht="15" customHeight="1" x14ac:dyDescent="0.25">
      <c r="A518" s="3" t="s">
        <v>1178</v>
      </c>
      <c r="B518" s="3" t="s">
        <v>21</v>
      </c>
      <c r="C518" s="3">
        <v>14</v>
      </c>
      <c r="D518" s="3" t="s">
        <v>98</v>
      </c>
      <c r="J518" s="3" t="s">
        <v>34</v>
      </c>
      <c r="K518" s="9" t="s">
        <v>35</v>
      </c>
      <c r="L518" s="9">
        <v>43203.412141203706</v>
      </c>
      <c r="M518" s="9">
        <v>43203.41983796296</v>
      </c>
      <c r="N518" s="10" t="s">
        <v>458</v>
      </c>
      <c r="O518" s="10">
        <v>7.6995949074074067E-3</v>
      </c>
    </row>
    <row r="519" spans="1:15" ht="15" customHeight="1" x14ac:dyDescent="0.25">
      <c r="A519" s="3" t="s">
        <v>1179</v>
      </c>
      <c r="B519" s="3" t="s">
        <v>20</v>
      </c>
      <c r="C519" s="3">
        <v>1</v>
      </c>
      <c r="D519" s="3" t="s">
        <v>38</v>
      </c>
      <c r="E519" s="5">
        <v>43208.387430555558</v>
      </c>
      <c r="F519" s="5">
        <v>43209.358449074076</v>
      </c>
      <c r="G519" s="3" t="s">
        <v>247</v>
      </c>
      <c r="H519" s="3" t="s">
        <v>1180</v>
      </c>
      <c r="J519" s="3" t="s">
        <v>39</v>
      </c>
      <c r="K519" s="9" t="s">
        <v>50</v>
      </c>
      <c r="L519" s="9">
        <v>43203.350347222222</v>
      </c>
      <c r="M519" s="9">
        <v>43203.431157407409</v>
      </c>
      <c r="N519" s="10" t="s">
        <v>51</v>
      </c>
      <c r="O519" s="10">
        <v>8.0814305555555563E-2</v>
      </c>
    </row>
    <row r="520" spans="1:15" ht="15" customHeight="1" x14ac:dyDescent="0.25">
      <c r="A520" s="3" t="s">
        <v>1181</v>
      </c>
      <c r="B520" s="3" t="s">
        <v>21</v>
      </c>
      <c r="C520" s="3">
        <v>5</v>
      </c>
      <c r="D520" s="3" t="s">
        <v>164</v>
      </c>
      <c r="J520" s="3" t="s">
        <v>34</v>
      </c>
      <c r="K520" s="9" t="s">
        <v>35</v>
      </c>
      <c r="L520" s="9">
        <v>43203.424675925926</v>
      </c>
      <c r="M520" s="9">
        <v>43203.433958333335</v>
      </c>
      <c r="N520" s="10" t="s">
        <v>917</v>
      </c>
      <c r="O520" s="10">
        <v>9.2894907407407405E-3</v>
      </c>
    </row>
    <row r="521" spans="1:15" ht="15" customHeight="1" x14ac:dyDescent="0.25">
      <c r="A521" s="3" t="s">
        <v>1182</v>
      </c>
      <c r="B521" s="3" t="s">
        <v>22</v>
      </c>
      <c r="C521" s="3">
        <v>1</v>
      </c>
      <c r="D521" s="3" t="s">
        <v>1183</v>
      </c>
      <c r="J521" s="3" t="s">
        <v>39</v>
      </c>
      <c r="K521" s="9" t="s">
        <v>70</v>
      </c>
      <c r="L521" s="9">
        <v>43203.424444444441</v>
      </c>
      <c r="M521" s="9">
        <v>43203.440879629627</v>
      </c>
      <c r="N521" s="10" t="s">
        <v>829</v>
      </c>
      <c r="O521" s="10">
        <v>1.643369212962963E-2</v>
      </c>
    </row>
    <row r="522" spans="1:15" ht="15" customHeight="1" x14ac:dyDescent="0.25">
      <c r="A522" s="3" t="s">
        <v>1184</v>
      </c>
      <c r="B522" s="3" t="s">
        <v>22</v>
      </c>
      <c r="C522" s="3">
        <v>1</v>
      </c>
      <c r="D522" s="3" t="s">
        <v>1185</v>
      </c>
      <c r="J522" s="3" t="s">
        <v>34</v>
      </c>
      <c r="K522" s="9" t="s">
        <v>44</v>
      </c>
      <c r="L522" s="9">
        <v>43203.426388888889</v>
      </c>
      <c r="M522" s="9">
        <v>43203.441388888888</v>
      </c>
      <c r="N522" s="10" t="s">
        <v>1186</v>
      </c>
      <c r="O522" s="10">
        <v>1.5000949074074075E-2</v>
      </c>
    </row>
    <row r="523" spans="1:15" ht="15" customHeight="1" x14ac:dyDescent="0.25">
      <c r="A523" s="3" t="s">
        <v>1187</v>
      </c>
      <c r="B523" s="3" t="s">
        <v>21</v>
      </c>
      <c r="C523" s="3">
        <v>7</v>
      </c>
      <c r="D523" s="3" t="s">
        <v>63</v>
      </c>
      <c r="J523" s="3" t="s">
        <v>39</v>
      </c>
      <c r="K523" s="9" t="s">
        <v>64</v>
      </c>
      <c r="L523" s="9">
        <v>43203.431192129632</v>
      </c>
      <c r="M523" s="9">
        <v>43203.449502314812</v>
      </c>
      <c r="N523" s="10" t="s">
        <v>379</v>
      </c>
      <c r="O523" s="10">
        <v>1.8304085648148147E-2</v>
      </c>
    </row>
    <row r="524" spans="1:15" ht="15" customHeight="1" x14ac:dyDescent="0.25">
      <c r="A524" s="3" t="s">
        <v>1188</v>
      </c>
      <c r="B524" s="3" t="s">
        <v>21</v>
      </c>
      <c r="C524" s="3">
        <v>25</v>
      </c>
      <c r="D524" s="3" t="s">
        <v>63</v>
      </c>
      <c r="J524" s="3" t="s">
        <v>39</v>
      </c>
      <c r="K524" s="9" t="s">
        <v>35</v>
      </c>
      <c r="L524" s="9">
        <v>43203.438634259262</v>
      </c>
      <c r="M524" s="9">
        <v>43203.450370370374</v>
      </c>
      <c r="N524" s="10" t="s">
        <v>85</v>
      </c>
      <c r="O524" s="10">
        <v>1.1734016203703705E-2</v>
      </c>
    </row>
    <row r="525" spans="1:15" ht="15" customHeight="1" x14ac:dyDescent="0.25">
      <c r="A525" s="3" t="s">
        <v>1189</v>
      </c>
      <c r="B525" s="3" t="s">
        <v>21</v>
      </c>
      <c r="C525" s="3">
        <v>3</v>
      </c>
      <c r="D525" s="3" t="s">
        <v>63</v>
      </c>
      <c r="J525" s="3" t="s">
        <v>39</v>
      </c>
      <c r="K525" s="9" t="s">
        <v>35</v>
      </c>
      <c r="L525" s="9">
        <v>43203.453287037039</v>
      </c>
      <c r="M525" s="9">
        <v>43203.465011574073</v>
      </c>
      <c r="N525" s="10" t="s">
        <v>1190</v>
      </c>
      <c r="O525" s="10">
        <v>1.1725462962962964E-2</v>
      </c>
    </row>
    <row r="526" spans="1:15" ht="15" customHeight="1" x14ac:dyDescent="0.25">
      <c r="A526" s="3" t="s">
        <v>1191</v>
      </c>
      <c r="B526" s="3" t="s">
        <v>21</v>
      </c>
      <c r="C526" s="3">
        <v>6</v>
      </c>
      <c r="D526" s="3" t="s">
        <v>607</v>
      </c>
      <c r="J526" s="3" t="s">
        <v>39</v>
      </c>
      <c r="K526" s="9" t="s">
        <v>64</v>
      </c>
      <c r="L526" s="9">
        <v>43203.45453703704</v>
      </c>
      <c r="M526" s="9">
        <v>43203.477129629631</v>
      </c>
      <c r="N526" s="10" t="s">
        <v>379</v>
      </c>
      <c r="O526" s="10">
        <v>2.2595428240740737E-2</v>
      </c>
    </row>
    <row r="527" spans="1:15" ht="15" customHeight="1" x14ac:dyDescent="0.25">
      <c r="A527" s="3" t="s">
        <v>1192</v>
      </c>
      <c r="B527" s="3" t="s">
        <v>22</v>
      </c>
      <c r="C527" s="3">
        <v>1</v>
      </c>
      <c r="D527" s="3" t="s">
        <v>1193</v>
      </c>
      <c r="J527" s="3" t="s">
        <v>39</v>
      </c>
      <c r="K527" s="9" t="s">
        <v>44</v>
      </c>
      <c r="L527" s="9">
        <v>43203.466643518521</v>
      </c>
      <c r="M527" s="9">
        <v>43203.488564814812</v>
      </c>
      <c r="N527" s="10" t="s">
        <v>1194</v>
      </c>
      <c r="O527" s="10">
        <v>2.1926041666666663E-2</v>
      </c>
    </row>
    <row r="528" spans="1:15" ht="15" customHeight="1" x14ac:dyDescent="0.25">
      <c r="A528" s="3" t="s">
        <v>1195</v>
      </c>
      <c r="B528" s="3" t="s">
        <v>21</v>
      </c>
      <c r="C528" s="3">
        <v>8</v>
      </c>
      <c r="D528" s="3" t="s">
        <v>98</v>
      </c>
      <c r="J528" s="3" t="s">
        <v>34</v>
      </c>
      <c r="K528" s="9" t="s">
        <v>35</v>
      </c>
      <c r="L528" s="9">
        <v>43203.486562500002</v>
      </c>
      <c r="M528" s="9">
        <v>43203.49827546296</v>
      </c>
      <c r="N528" s="10" t="s">
        <v>1196</v>
      </c>
      <c r="O528" s="10">
        <v>1.1710868055555554E-2</v>
      </c>
    </row>
    <row r="529" spans="1:15" ht="15" customHeight="1" x14ac:dyDescent="0.25">
      <c r="A529" s="3" t="s">
        <v>1197</v>
      </c>
      <c r="B529" s="3" t="s">
        <v>21</v>
      </c>
      <c r="C529" s="3">
        <v>6</v>
      </c>
      <c r="D529" s="3" t="s">
        <v>365</v>
      </c>
      <c r="J529" s="3" t="s">
        <v>39</v>
      </c>
      <c r="K529" s="9" t="s">
        <v>64</v>
      </c>
      <c r="L529" s="9">
        <v>43203.479409722226</v>
      </c>
      <c r="M529" s="9">
        <v>43203.499108796299</v>
      </c>
      <c r="N529" s="10" t="s">
        <v>1198</v>
      </c>
      <c r="O529" s="10">
        <v>1.9696446759259259E-2</v>
      </c>
    </row>
    <row r="530" spans="1:15" ht="15" customHeight="1" x14ac:dyDescent="0.25">
      <c r="A530" s="3" t="s">
        <v>1199</v>
      </c>
      <c r="B530" s="3" t="s">
        <v>21</v>
      </c>
      <c r="C530" s="3">
        <v>4</v>
      </c>
      <c r="D530" s="3" t="s">
        <v>158</v>
      </c>
      <c r="J530" s="3" t="s">
        <v>39</v>
      </c>
      <c r="K530" s="9" t="s">
        <v>35</v>
      </c>
      <c r="L530" s="9">
        <v>43203.507233796299</v>
      </c>
      <c r="M530" s="9">
        <v>43203.519212962965</v>
      </c>
      <c r="N530" s="10" t="s">
        <v>895</v>
      </c>
      <c r="O530" s="10">
        <v>1.1979884259259258E-2</v>
      </c>
    </row>
    <row r="531" spans="1:15" ht="15" customHeight="1" x14ac:dyDescent="0.25">
      <c r="A531" s="3" t="s">
        <v>1200</v>
      </c>
      <c r="B531" s="3" t="s">
        <v>22</v>
      </c>
      <c r="C531" s="3">
        <v>1</v>
      </c>
      <c r="D531" s="3" t="s">
        <v>467</v>
      </c>
      <c r="J531" s="3" t="s">
        <v>39</v>
      </c>
      <c r="K531" s="9" t="s">
        <v>44</v>
      </c>
      <c r="L531" s="9">
        <v>43203.511041666665</v>
      </c>
      <c r="M531" s="9">
        <v>43203.521481481483</v>
      </c>
      <c r="N531" s="10" t="s">
        <v>1201</v>
      </c>
      <c r="O531" s="10">
        <v>1.0437280092592592E-2</v>
      </c>
    </row>
    <row r="532" spans="1:15" ht="15" customHeight="1" x14ac:dyDescent="0.25">
      <c r="A532" s="3" t="s">
        <v>1202</v>
      </c>
      <c r="B532" s="3" t="s">
        <v>21</v>
      </c>
      <c r="C532" s="3">
        <v>5</v>
      </c>
      <c r="D532" s="3" t="s">
        <v>90</v>
      </c>
      <c r="J532" s="3" t="s">
        <v>39</v>
      </c>
      <c r="K532" s="9" t="s">
        <v>40</v>
      </c>
      <c r="L532" s="9">
        <v>43203.514016203706</v>
      </c>
      <c r="M532" s="9">
        <v>43203.554155092592</v>
      </c>
      <c r="N532" s="10" t="s">
        <v>1203</v>
      </c>
      <c r="O532" s="10">
        <v>4.0136932870370373E-2</v>
      </c>
    </row>
    <row r="533" spans="1:15" ht="15" customHeight="1" x14ac:dyDescent="0.25">
      <c r="A533" s="3" t="s">
        <v>1204</v>
      </c>
      <c r="B533" s="3" t="s">
        <v>22</v>
      </c>
      <c r="C533" s="3">
        <v>1</v>
      </c>
      <c r="D533" s="3" t="s">
        <v>1205</v>
      </c>
      <c r="J533" s="3" t="s">
        <v>39</v>
      </c>
      <c r="K533" s="9" t="s">
        <v>44</v>
      </c>
      <c r="L533" s="9">
        <v>43203.547372685185</v>
      </c>
      <c r="M533" s="9">
        <v>43203.569212962961</v>
      </c>
      <c r="N533" s="10" t="s">
        <v>1206</v>
      </c>
      <c r="O533" s="10">
        <v>2.1839247685185182E-2</v>
      </c>
    </row>
    <row r="534" spans="1:15" ht="15" customHeight="1" x14ac:dyDescent="0.25">
      <c r="A534" s="3" t="s">
        <v>1207</v>
      </c>
      <c r="B534" s="3" t="s">
        <v>22</v>
      </c>
      <c r="C534" s="3">
        <v>1</v>
      </c>
      <c r="D534" s="3" t="s">
        <v>1208</v>
      </c>
      <c r="J534" s="3" t="s">
        <v>39</v>
      </c>
      <c r="K534" s="9" t="s">
        <v>44</v>
      </c>
      <c r="L534" s="9">
        <v>43203.582731481481</v>
      </c>
      <c r="M534" s="9">
        <v>43203.606493055559</v>
      </c>
      <c r="N534" s="10" t="s">
        <v>1209</v>
      </c>
      <c r="O534" s="10">
        <v>2.3756539351851857E-2</v>
      </c>
    </row>
    <row r="535" spans="1:15" ht="15" customHeight="1" x14ac:dyDescent="0.25">
      <c r="A535" s="3" t="s">
        <v>1210</v>
      </c>
      <c r="B535" s="3" t="s">
        <v>20</v>
      </c>
      <c r="C535" s="3">
        <v>1</v>
      </c>
      <c r="D535" s="3" t="s">
        <v>1211</v>
      </c>
      <c r="E535" s="5">
        <v>43199.606087962966</v>
      </c>
      <c r="F535" s="5">
        <v>43200.508599537039</v>
      </c>
      <c r="G535" s="3" t="s">
        <v>32</v>
      </c>
      <c r="H535" s="3" t="s">
        <v>1212</v>
      </c>
      <c r="J535" s="3" t="s">
        <v>39</v>
      </c>
      <c r="K535" s="9" t="s">
        <v>50</v>
      </c>
      <c r="L535" s="9">
        <v>43203.435173611113</v>
      </c>
      <c r="M535" s="9">
        <v>43203.621921296297</v>
      </c>
      <c r="N535" s="10" t="s">
        <v>925</v>
      </c>
      <c r="O535" s="10">
        <v>0.18674304398148148</v>
      </c>
    </row>
    <row r="536" spans="1:15" ht="15" customHeight="1" x14ac:dyDescent="0.25">
      <c r="A536" s="3" t="s">
        <v>1213</v>
      </c>
      <c r="B536" s="3" t="s">
        <v>22</v>
      </c>
      <c r="C536" s="3">
        <v>1</v>
      </c>
      <c r="D536" s="3" t="s">
        <v>1058</v>
      </c>
      <c r="J536" s="3" t="s">
        <v>39</v>
      </c>
      <c r="K536" s="9" t="s">
        <v>44</v>
      </c>
      <c r="L536" s="9">
        <v>43203.620324074072</v>
      </c>
      <c r="M536" s="9">
        <v>43203.634270833332</v>
      </c>
      <c r="N536" s="10" t="s">
        <v>1214</v>
      </c>
      <c r="O536" s="10">
        <v>1.3938078703703704E-2</v>
      </c>
    </row>
    <row r="537" spans="1:15" ht="15" customHeight="1" x14ac:dyDescent="0.25">
      <c r="A537" s="3" t="s">
        <v>1215</v>
      </c>
      <c r="B537" s="3" t="s">
        <v>20</v>
      </c>
      <c r="C537" s="3">
        <v>1</v>
      </c>
      <c r="D537" s="3" t="s">
        <v>31</v>
      </c>
      <c r="J537" s="3" t="s">
        <v>34</v>
      </c>
      <c r="K537" s="9" t="s">
        <v>50</v>
      </c>
      <c r="L537" s="9">
        <v>43203.62394675926</v>
      </c>
      <c r="M537" s="9">
        <v>43203.660092592596</v>
      </c>
      <c r="N537" s="10" t="s">
        <v>51</v>
      </c>
      <c r="O537" s="10">
        <v>3.6146631944444445E-2</v>
      </c>
    </row>
    <row r="538" spans="1:15" ht="15" customHeight="1" x14ac:dyDescent="0.25">
      <c r="A538" s="3" t="s">
        <v>1216</v>
      </c>
      <c r="B538" s="3" t="s">
        <v>21</v>
      </c>
      <c r="C538" s="3">
        <v>2</v>
      </c>
      <c r="D538" s="3" t="s">
        <v>343</v>
      </c>
      <c r="E538" s="5">
        <v>43208.426770833335</v>
      </c>
      <c r="F538" s="5">
        <v>43209.649050925924</v>
      </c>
      <c r="G538" s="3" t="s">
        <v>827</v>
      </c>
      <c r="H538" s="3" t="s">
        <v>1217</v>
      </c>
      <c r="J538" s="3" t="s">
        <v>34</v>
      </c>
      <c r="K538" s="9" t="s">
        <v>70</v>
      </c>
      <c r="L538" s="9">
        <v>43203.695972222224</v>
      </c>
      <c r="M538" s="9">
        <v>43203.707268518519</v>
      </c>
      <c r="N538" s="10" t="s">
        <v>1218</v>
      </c>
      <c r="O538" s="10">
        <v>1.1295243055555555E-2</v>
      </c>
    </row>
    <row r="539" spans="1:15" ht="15" customHeight="1" x14ac:dyDescent="0.25">
      <c r="A539" s="3" t="s">
        <v>1219</v>
      </c>
      <c r="B539" s="3" t="s">
        <v>21</v>
      </c>
      <c r="C539" s="3">
        <v>12</v>
      </c>
      <c r="D539" s="3" t="s">
        <v>262</v>
      </c>
      <c r="J539" s="3" t="s">
        <v>39</v>
      </c>
      <c r="K539" s="9" t="s">
        <v>64</v>
      </c>
      <c r="L539" s="9">
        <v>43206.330405092594</v>
      </c>
      <c r="M539" s="9">
        <v>43206.358807870369</v>
      </c>
      <c r="N539" s="10" t="s">
        <v>1220</v>
      </c>
      <c r="O539" s="10">
        <v>2.8396770833333335E-2</v>
      </c>
    </row>
    <row r="540" spans="1:15" ht="15" customHeight="1" x14ac:dyDescent="0.25">
      <c r="A540" s="3" t="s">
        <v>1221</v>
      </c>
      <c r="B540" s="3" t="s">
        <v>21</v>
      </c>
      <c r="C540" s="3">
        <v>2</v>
      </c>
      <c r="D540" s="3" t="s">
        <v>277</v>
      </c>
      <c r="J540" s="3" t="s">
        <v>39</v>
      </c>
      <c r="K540" s="9" t="s">
        <v>35</v>
      </c>
      <c r="L540" s="9">
        <v>43206.358506944445</v>
      </c>
      <c r="M540" s="9">
        <v>43206.362500000003</v>
      </c>
      <c r="N540" s="10" t="s">
        <v>85</v>
      </c>
      <c r="O540" s="10">
        <v>3.9901851851851852E-3</v>
      </c>
    </row>
    <row r="541" spans="1:15" ht="15" customHeight="1" x14ac:dyDescent="0.25">
      <c r="A541" s="3" t="s">
        <v>1222</v>
      </c>
      <c r="B541" s="3" t="s">
        <v>21</v>
      </c>
      <c r="C541" s="3">
        <v>3</v>
      </c>
      <c r="D541" s="3" t="s">
        <v>730</v>
      </c>
      <c r="J541" s="3" t="s">
        <v>39</v>
      </c>
      <c r="K541" s="9" t="s">
        <v>81</v>
      </c>
      <c r="L541" s="9">
        <v>43206.352731481478</v>
      </c>
      <c r="M541" s="9">
        <v>43206.367326388892</v>
      </c>
      <c r="N541" s="10" t="s">
        <v>1223</v>
      </c>
      <c r="O541" s="10">
        <v>1.459982638888889E-2</v>
      </c>
    </row>
    <row r="542" spans="1:15" ht="15" customHeight="1" x14ac:dyDescent="0.25">
      <c r="A542" s="3" t="s">
        <v>1224</v>
      </c>
      <c r="B542" s="3" t="s">
        <v>21</v>
      </c>
      <c r="C542" s="3">
        <v>2</v>
      </c>
      <c r="D542" s="3" t="s">
        <v>57</v>
      </c>
      <c r="J542" s="3" t="s">
        <v>34</v>
      </c>
      <c r="K542" s="9" t="s">
        <v>81</v>
      </c>
      <c r="L542" s="9">
        <v>43206.368831018517</v>
      </c>
      <c r="M542" s="9">
        <v>43206.390405092592</v>
      </c>
      <c r="N542" s="10" t="s">
        <v>1225</v>
      </c>
      <c r="O542" s="10">
        <v>2.1572893518518519E-2</v>
      </c>
    </row>
    <row r="543" spans="1:15" ht="15" customHeight="1" x14ac:dyDescent="0.25">
      <c r="A543" s="3" t="s">
        <v>1226</v>
      </c>
      <c r="B543" s="3" t="s">
        <v>21</v>
      </c>
      <c r="C543" s="3">
        <v>4</v>
      </c>
      <c r="D543" s="3" t="s">
        <v>649</v>
      </c>
      <c r="J543" s="3" t="s">
        <v>39</v>
      </c>
      <c r="K543" s="9" t="s">
        <v>35</v>
      </c>
      <c r="L543" s="9">
        <v>43206.380289351851</v>
      </c>
      <c r="M543" s="9">
        <v>43206.391284722224</v>
      </c>
      <c r="N543" s="10" t="s">
        <v>1227</v>
      </c>
      <c r="O543" s="10">
        <v>1.0995150462962964E-2</v>
      </c>
    </row>
    <row r="544" spans="1:15" ht="15" customHeight="1" x14ac:dyDescent="0.25">
      <c r="A544" s="3" t="s">
        <v>1228</v>
      </c>
      <c r="B544" s="3" t="s">
        <v>21</v>
      </c>
      <c r="C544" s="3">
        <v>11</v>
      </c>
      <c r="D544" s="3" t="s">
        <v>117</v>
      </c>
      <c r="E544" s="5">
        <v>43199.659826388888</v>
      </c>
      <c r="F544" s="5">
        <v>43200.682476851849</v>
      </c>
      <c r="G544" s="3" t="s">
        <v>91</v>
      </c>
      <c r="H544" s="3" t="s">
        <v>1229</v>
      </c>
      <c r="J544" s="3" t="s">
        <v>39</v>
      </c>
      <c r="K544" s="9" t="s">
        <v>35</v>
      </c>
      <c r="L544" s="9">
        <v>43206.404432870368</v>
      </c>
      <c r="M544" s="9">
        <v>43206.415659722225</v>
      </c>
      <c r="N544" s="10" t="s">
        <v>895</v>
      </c>
      <c r="O544" s="10">
        <v>1.1227638888888889E-2</v>
      </c>
    </row>
    <row r="545" spans="1:15" ht="15" customHeight="1" x14ac:dyDescent="0.25">
      <c r="A545" s="3" t="s">
        <v>1230</v>
      </c>
      <c r="B545" s="3" t="s">
        <v>21</v>
      </c>
      <c r="C545" s="3">
        <v>5</v>
      </c>
      <c r="D545" s="3" t="s">
        <v>277</v>
      </c>
      <c r="J545" s="3" t="s">
        <v>39</v>
      </c>
      <c r="K545" s="9" t="s">
        <v>81</v>
      </c>
      <c r="L545" s="9">
        <v>43206.4062037037</v>
      </c>
      <c r="M545" s="9">
        <v>43206.427523148152</v>
      </c>
      <c r="N545" s="10" t="s">
        <v>1231</v>
      </c>
      <c r="O545" s="10">
        <v>2.1316608796296294E-2</v>
      </c>
    </row>
    <row r="546" spans="1:15" ht="15" customHeight="1" x14ac:dyDescent="0.25">
      <c r="A546" s="3" t="s">
        <v>1232</v>
      </c>
      <c r="B546" s="3" t="s">
        <v>21</v>
      </c>
      <c r="C546" s="3">
        <v>6</v>
      </c>
      <c r="D546" s="3" t="s">
        <v>277</v>
      </c>
      <c r="J546" s="3" t="s">
        <v>39</v>
      </c>
      <c r="K546" s="9" t="s">
        <v>40</v>
      </c>
      <c r="L546" s="9">
        <v>43206.409467592595</v>
      </c>
      <c r="M546" s="9">
        <v>43206.438217592593</v>
      </c>
      <c r="N546" s="10" t="s">
        <v>252</v>
      </c>
      <c r="O546" s="10">
        <v>2.8758553240740743E-2</v>
      </c>
    </row>
    <row r="547" spans="1:15" ht="15" customHeight="1" x14ac:dyDescent="0.25">
      <c r="A547" s="3" t="s">
        <v>1233</v>
      </c>
      <c r="B547" s="3" t="s">
        <v>21</v>
      </c>
      <c r="C547" s="3">
        <v>5</v>
      </c>
      <c r="D547" s="3" t="s">
        <v>348</v>
      </c>
      <c r="J547" s="3" t="s">
        <v>39</v>
      </c>
      <c r="K547" s="9" t="s">
        <v>64</v>
      </c>
      <c r="L547" s="9">
        <v>43206.422777777778</v>
      </c>
      <c r="M547" s="9">
        <v>43206.440057870372</v>
      </c>
      <c r="N547" s="10" t="s">
        <v>1234</v>
      </c>
      <c r="O547" s="10">
        <v>1.7285601851851854E-2</v>
      </c>
    </row>
    <row r="548" spans="1:15" ht="15" customHeight="1" x14ac:dyDescent="0.25">
      <c r="A548" s="3" t="s">
        <v>1235</v>
      </c>
      <c r="B548" s="3" t="s">
        <v>21</v>
      </c>
      <c r="C548" s="3">
        <v>7</v>
      </c>
      <c r="D548" s="3" t="s">
        <v>277</v>
      </c>
      <c r="J548" s="3" t="s">
        <v>39</v>
      </c>
      <c r="K548" s="9" t="s">
        <v>64</v>
      </c>
      <c r="L548" s="9">
        <v>43206.446203703701</v>
      </c>
      <c r="M548" s="9">
        <v>43206.459340277775</v>
      </c>
      <c r="N548" s="10" t="s">
        <v>1061</v>
      </c>
      <c r="O548" s="10">
        <v>1.3143923611111113E-2</v>
      </c>
    </row>
    <row r="549" spans="1:15" ht="15" customHeight="1" x14ac:dyDescent="0.25">
      <c r="A549" s="3" t="s">
        <v>1236</v>
      </c>
      <c r="B549" s="3" t="s">
        <v>21</v>
      </c>
      <c r="C549" s="3">
        <v>5</v>
      </c>
      <c r="D549" s="3" t="s">
        <v>114</v>
      </c>
      <c r="E549" s="5">
        <v>43194.64</v>
      </c>
      <c r="F549" s="5">
        <v>43201.546793981484</v>
      </c>
      <c r="G549" s="3" t="s">
        <v>91</v>
      </c>
      <c r="H549" s="3" t="s">
        <v>1237</v>
      </c>
      <c r="J549" s="3" t="s">
        <v>39</v>
      </c>
      <c r="K549" s="9" t="s">
        <v>64</v>
      </c>
      <c r="L549" s="9">
        <v>43206.477141203701</v>
      </c>
      <c r="M549" s="9">
        <v>43206.495474537034</v>
      </c>
      <c r="N549" s="10" t="s">
        <v>1238</v>
      </c>
      <c r="O549" s="10">
        <v>1.833408564814815E-2</v>
      </c>
    </row>
    <row r="550" spans="1:15" ht="15" customHeight="1" x14ac:dyDescent="0.25">
      <c r="A550" s="3" t="s">
        <v>1239</v>
      </c>
      <c r="B550" s="3" t="s">
        <v>20</v>
      </c>
      <c r="C550" s="3">
        <v>1</v>
      </c>
      <c r="D550" s="3" t="s">
        <v>95</v>
      </c>
      <c r="J550" s="3" t="s">
        <v>34</v>
      </c>
      <c r="K550" s="9" t="s">
        <v>129</v>
      </c>
      <c r="L550" s="9">
        <v>43206.41920138889</v>
      </c>
      <c r="M550" s="9">
        <v>43206.495763888888</v>
      </c>
      <c r="N550" s="10" t="s">
        <v>1240</v>
      </c>
      <c r="O550" s="10">
        <v>7.6557557870370371E-2</v>
      </c>
    </row>
    <row r="551" spans="1:15" ht="15" customHeight="1" x14ac:dyDescent="0.25">
      <c r="A551" s="3" t="s">
        <v>1241</v>
      </c>
      <c r="B551" s="3" t="s">
        <v>21</v>
      </c>
      <c r="C551" s="3">
        <v>3</v>
      </c>
      <c r="D551" s="3" t="s">
        <v>181</v>
      </c>
      <c r="J551" s="3" t="s">
        <v>39</v>
      </c>
      <c r="K551" s="9" t="s">
        <v>35</v>
      </c>
      <c r="L551" s="9">
        <v>43206.56925925926</v>
      </c>
      <c r="M551" s="9">
        <v>43206.580578703702</v>
      </c>
      <c r="N551" s="10" t="s">
        <v>1242</v>
      </c>
      <c r="O551" s="10">
        <v>1.1317083333333334E-2</v>
      </c>
    </row>
    <row r="552" spans="1:15" ht="15" customHeight="1" x14ac:dyDescent="0.25">
      <c r="A552" s="3" t="s">
        <v>1243</v>
      </c>
      <c r="B552" s="3" t="s">
        <v>21</v>
      </c>
      <c r="C552" s="3">
        <v>2</v>
      </c>
      <c r="D552" s="3" t="s">
        <v>395</v>
      </c>
      <c r="E552" s="5">
        <v>43210.674317129633</v>
      </c>
      <c r="F552" s="5">
        <v>43214.660671296297</v>
      </c>
      <c r="G552" s="3" t="s">
        <v>247</v>
      </c>
      <c r="H552" s="3" t="s">
        <v>1244</v>
      </c>
      <c r="J552" s="3" t="s">
        <v>39</v>
      </c>
      <c r="K552" s="9" t="s">
        <v>64</v>
      </c>
      <c r="L552" s="9">
        <v>43206.583923611113</v>
      </c>
      <c r="M552" s="9">
        <v>43206.604166666664</v>
      </c>
      <c r="N552" s="10" t="s">
        <v>379</v>
      </c>
      <c r="O552" s="10">
        <v>2.0244791666666668E-2</v>
      </c>
    </row>
    <row r="553" spans="1:15" ht="15" customHeight="1" x14ac:dyDescent="0.25">
      <c r="A553" s="3" t="s">
        <v>1245</v>
      </c>
      <c r="B553" s="3" t="s">
        <v>21</v>
      </c>
      <c r="C553" s="3">
        <v>2</v>
      </c>
      <c r="D553" s="3" t="s">
        <v>1246</v>
      </c>
      <c r="J553" s="3" t="s">
        <v>39</v>
      </c>
      <c r="K553" s="9" t="s">
        <v>64</v>
      </c>
      <c r="L553" s="9">
        <v>43206.60628472222</v>
      </c>
      <c r="M553" s="9">
        <v>43206.619664351849</v>
      </c>
      <c r="N553" s="10" t="s">
        <v>379</v>
      </c>
      <c r="O553" s="10">
        <v>1.3384432870370373E-2</v>
      </c>
    </row>
    <row r="554" spans="1:15" ht="15" customHeight="1" x14ac:dyDescent="0.25">
      <c r="A554" s="3" t="s">
        <v>1247</v>
      </c>
      <c r="B554" s="3" t="s">
        <v>20</v>
      </c>
      <c r="C554" s="3">
        <v>1</v>
      </c>
      <c r="D554" s="3" t="s">
        <v>95</v>
      </c>
      <c r="J554" s="3" t="s">
        <v>39</v>
      </c>
      <c r="K554" s="9" t="s">
        <v>50</v>
      </c>
      <c r="L554" s="9">
        <v>43206.604097222225</v>
      </c>
      <c r="M554" s="9">
        <v>43206.675023148149</v>
      </c>
      <c r="N554" s="10" t="s">
        <v>51</v>
      </c>
      <c r="O554" s="10">
        <v>7.0925983796296291E-2</v>
      </c>
    </row>
    <row r="555" spans="1:15" ht="15" customHeight="1" x14ac:dyDescent="0.25">
      <c r="A555" s="3" t="s">
        <v>1248</v>
      </c>
      <c r="B555" s="3" t="s">
        <v>20</v>
      </c>
      <c r="C555" s="3">
        <v>1</v>
      </c>
      <c r="D555" s="3" t="s">
        <v>717</v>
      </c>
      <c r="E555" s="5">
        <v>43201.358020833337</v>
      </c>
      <c r="F555" s="5">
        <v>43203.759826388887</v>
      </c>
      <c r="G555" s="3" t="s">
        <v>32</v>
      </c>
      <c r="H555" s="3" t="s">
        <v>1249</v>
      </c>
      <c r="J555" s="3" t="s">
        <v>39</v>
      </c>
      <c r="K555" s="9" t="s">
        <v>50</v>
      </c>
      <c r="L555" s="9">
        <v>43206.676342592589</v>
      </c>
      <c r="M555" s="9">
        <v>43206.710486111115</v>
      </c>
      <c r="N555" s="10" t="s">
        <v>51</v>
      </c>
      <c r="O555" s="10">
        <v>3.4144988425925928E-2</v>
      </c>
    </row>
    <row r="556" spans="1:15" ht="15" customHeight="1" x14ac:dyDescent="0.25">
      <c r="A556" s="3" t="s">
        <v>1250</v>
      </c>
      <c r="B556" s="3" t="s">
        <v>21</v>
      </c>
      <c r="C556" s="3">
        <v>2</v>
      </c>
      <c r="D556" s="3" t="s">
        <v>326</v>
      </c>
      <c r="J556" s="3" t="s">
        <v>39</v>
      </c>
      <c r="K556" s="9" t="s">
        <v>129</v>
      </c>
      <c r="L556" s="9">
        <v>43206.689189814817</v>
      </c>
      <c r="M556" s="9">
        <v>43206.722604166665</v>
      </c>
      <c r="N556" s="10" t="s">
        <v>1251</v>
      </c>
      <c r="O556" s="10">
        <v>3.340423611111111E-2</v>
      </c>
    </row>
    <row r="557" spans="1:15" ht="15" customHeight="1" x14ac:dyDescent="0.25">
      <c r="A557" s="3" t="s">
        <v>1252</v>
      </c>
      <c r="B557" s="3" t="s">
        <v>20</v>
      </c>
      <c r="C557" s="3">
        <v>1</v>
      </c>
      <c r="D557" s="3" t="s">
        <v>31</v>
      </c>
      <c r="J557" s="3" t="s">
        <v>34</v>
      </c>
      <c r="K557" s="9" t="s">
        <v>35</v>
      </c>
      <c r="L557" s="9">
        <v>43207.35732638889</v>
      </c>
      <c r="M557" s="9">
        <v>43207.3903587963</v>
      </c>
      <c r="N557" s="10" t="s">
        <v>36</v>
      </c>
      <c r="O557" s="10">
        <v>3.3033275462962967E-2</v>
      </c>
    </row>
    <row r="558" spans="1:15" ht="15" customHeight="1" x14ac:dyDescent="0.25">
      <c r="A558" s="3" t="s">
        <v>1253</v>
      </c>
      <c r="B558" s="3" t="s">
        <v>21</v>
      </c>
      <c r="C558" s="3">
        <v>2</v>
      </c>
      <c r="D558" s="3" t="s">
        <v>1254</v>
      </c>
      <c r="J558" s="3" t="s">
        <v>34</v>
      </c>
      <c r="K558" s="9" t="s">
        <v>35</v>
      </c>
      <c r="L558" s="9">
        <v>43207.392071759263</v>
      </c>
      <c r="M558" s="9">
        <v>43207.397974537038</v>
      </c>
      <c r="N558" s="10" t="s">
        <v>458</v>
      </c>
      <c r="O558" s="10">
        <v>5.9116435185185175E-3</v>
      </c>
    </row>
    <row r="559" spans="1:15" ht="15" customHeight="1" x14ac:dyDescent="0.25">
      <c r="A559" s="3" t="s">
        <v>1255</v>
      </c>
      <c r="B559" s="3" t="s">
        <v>21</v>
      </c>
      <c r="C559" s="3">
        <v>11</v>
      </c>
      <c r="D559" s="3" t="s">
        <v>277</v>
      </c>
      <c r="J559" s="3" t="s">
        <v>39</v>
      </c>
      <c r="K559" s="9" t="s">
        <v>129</v>
      </c>
      <c r="L559" s="9">
        <v>43207.421030092592</v>
      </c>
      <c r="M559" s="9">
        <v>43207.451793981483</v>
      </c>
      <c r="N559" s="10" t="s">
        <v>1256</v>
      </c>
      <c r="O559" s="10">
        <v>3.0757754629629628E-2</v>
      </c>
    </row>
    <row r="560" spans="1:15" ht="15" customHeight="1" x14ac:dyDescent="0.25">
      <c r="A560" s="3" t="s">
        <v>1257</v>
      </c>
      <c r="B560" s="3" t="s">
        <v>22</v>
      </c>
      <c r="C560" s="3">
        <v>1</v>
      </c>
      <c r="D560" s="3" t="s">
        <v>106</v>
      </c>
      <c r="J560" s="3" t="s">
        <v>39</v>
      </c>
      <c r="K560" s="9" t="s">
        <v>35</v>
      </c>
      <c r="L560" s="9">
        <v>43207.492939814816</v>
      </c>
      <c r="M560" s="9">
        <v>43207.497083333335</v>
      </c>
      <c r="N560" s="10" t="s">
        <v>1258</v>
      </c>
      <c r="O560" s="10">
        <v>4.14125E-3</v>
      </c>
    </row>
    <row r="561" spans="1:15" ht="15" customHeight="1" x14ac:dyDescent="0.25">
      <c r="A561" s="3" t="s">
        <v>1259</v>
      </c>
      <c r="B561" s="3" t="s">
        <v>21</v>
      </c>
      <c r="C561" s="3">
        <v>5</v>
      </c>
      <c r="D561" s="3" t="s">
        <v>117</v>
      </c>
      <c r="J561" s="3" t="s">
        <v>39</v>
      </c>
      <c r="K561" s="9" t="s">
        <v>35</v>
      </c>
      <c r="L561" s="9">
        <v>43207.499351851853</v>
      </c>
      <c r="M561" s="9">
        <v>43207.508715277778</v>
      </c>
      <c r="N561" s="10" t="s">
        <v>1260</v>
      </c>
      <c r="O561" s="10">
        <v>9.3575115740740736E-3</v>
      </c>
    </row>
    <row r="562" spans="1:15" ht="15" customHeight="1" x14ac:dyDescent="0.25">
      <c r="A562" s="3" t="s">
        <v>1261</v>
      </c>
      <c r="B562" s="3" t="s">
        <v>22</v>
      </c>
      <c r="C562" s="3">
        <v>1</v>
      </c>
      <c r="D562" s="3" t="s">
        <v>60</v>
      </c>
      <c r="J562" s="3" t="s">
        <v>39</v>
      </c>
      <c r="K562" s="9" t="s">
        <v>129</v>
      </c>
      <c r="L562" s="9">
        <v>43207.491701388892</v>
      </c>
      <c r="M562" s="9">
        <v>43207.512037037035</v>
      </c>
      <c r="N562" s="10" t="s">
        <v>1262</v>
      </c>
      <c r="O562" s="10">
        <v>2.0340648148148146E-2</v>
      </c>
    </row>
    <row r="563" spans="1:15" ht="15" customHeight="1" x14ac:dyDescent="0.25">
      <c r="A563" s="3" t="s">
        <v>1263</v>
      </c>
      <c r="B563" s="3" t="s">
        <v>22</v>
      </c>
      <c r="C563" s="3">
        <v>1</v>
      </c>
      <c r="D563" s="3" t="s">
        <v>1264</v>
      </c>
      <c r="J563" s="3" t="s">
        <v>39</v>
      </c>
      <c r="K563" s="9" t="s">
        <v>81</v>
      </c>
      <c r="L563" s="9">
        <v>43207.510138888887</v>
      </c>
      <c r="M563" s="9">
        <v>43207.517083333332</v>
      </c>
      <c r="N563" s="10" t="s">
        <v>1265</v>
      </c>
      <c r="O563" s="10">
        <v>6.9398148148148153E-3</v>
      </c>
    </row>
    <row r="564" spans="1:15" ht="15" customHeight="1" x14ac:dyDescent="0.25">
      <c r="A564" s="3" t="s">
        <v>1266</v>
      </c>
      <c r="B564" s="3" t="s">
        <v>22</v>
      </c>
      <c r="C564" s="3">
        <v>1</v>
      </c>
      <c r="D564" s="3" t="s">
        <v>587</v>
      </c>
      <c r="J564" s="3" t="s">
        <v>39</v>
      </c>
      <c r="K564" s="9" t="s">
        <v>81</v>
      </c>
      <c r="L564" s="9">
        <v>43207.520358796297</v>
      </c>
      <c r="M564" s="9">
        <v>43207.526770833334</v>
      </c>
      <c r="N564" s="10" t="s">
        <v>1267</v>
      </c>
      <c r="O564" s="10">
        <v>6.4090046296296291E-3</v>
      </c>
    </row>
    <row r="565" spans="1:15" ht="15" customHeight="1" x14ac:dyDescent="0.25">
      <c r="A565" s="3" t="s">
        <v>1268</v>
      </c>
      <c r="B565" s="3" t="s">
        <v>22</v>
      </c>
      <c r="C565" s="3">
        <v>1</v>
      </c>
      <c r="D565" s="3" t="s">
        <v>1269</v>
      </c>
      <c r="J565" s="3" t="s">
        <v>39</v>
      </c>
      <c r="K565" s="9" t="s">
        <v>129</v>
      </c>
      <c r="L565" s="9">
        <v>43207.515879629631</v>
      </c>
      <c r="M565" s="9">
        <v>43207.529432870368</v>
      </c>
      <c r="N565" s="10" t="s">
        <v>1270</v>
      </c>
      <c r="O565" s="10">
        <v>1.3554652777777778E-2</v>
      </c>
    </row>
    <row r="566" spans="1:15" ht="15" customHeight="1" x14ac:dyDescent="0.25">
      <c r="A566" s="3" t="s">
        <v>1271</v>
      </c>
      <c r="B566" s="3" t="s">
        <v>22</v>
      </c>
      <c r="C566" s="3">
        <v>1</v>
      </c>
      <c r="D566" s="3" t="s">
        <v>1272</v>
      </c>
      <c r="J566" s="3" t="s">
        <v>39</v>
      </c>
      <c r="K566" s="9" t="s">
        <v>129</v>
      </c>
      <c r="L566" s="9">
        <v>43207.543888888889</v>
      </c>
      <c r="M566" s="9">
        <v>43207.568842592591</v>
      </c>
      <c r="N566" s="10" t="s">
        <v>1273</v>
      </c>
      <c r="O566" s="10">
        <v>2.4957534722222226E-2</v>
      </c>
    </row>
    <row r="567" spans="1:15" ht="15" customHeight="1" x14ac:dyDescent="0.25">
      <c r="A567" s="3" t="s">
        <v>1274</v>
      </c>
      <c r="B567" s="3" t="s">
        <v>21</v>
      </c>
      <c r="C567" s="3">
        <v>4</v>
      </c>
      <c r="D567" s="3" t="s">
        <v>235</v>
      </c>
      <c r="J567" s="3" t="s">
        <v>39</v>
      </c>
      <c r="K567" s="9" t="s">
        <v>81</v>
      </c>
      <c r="L567" s="9">
        <v>43207.562696759262</v>
      </c>
      <c r="M567" s="9">
        <v>43207.576493055552</v>
      </c>
      <c r="N567" s="10" t="s">
        <v>1275</v>
      </c>
      <c r="O567" s="10">
        <v>1.3795127314814816E-2</v>
      </c>
    </row>
    <row r="568" spans="1:15" ht="15" customHeight="1" x14ac:dyDescent="0.25">
      <c r="A568" s="3" t="s">
        <v>1276</v>
      </c>
      <c r="B568" s="3" t="s">
        <v>21</v>
      </c>
      <c r="C568" s="3">
        <v>4</v>
      </c>
      <c r="D568" s="3" t="s">
        <v>117</v>
      </c>
      <c r="J568" s="3" t="s">
        <v>39</v>
      </c>
      <c r="K568" s="9" t="s">
        <v>64</v>
      </c>
      <c r="L568" s="9">
        <v>43207.577280092592</v>
      </c>
      <c r="M568" s="9">
        <v>43207.596666666665</v>
      </c>
      <c r="N568" s="10" t="s">
        <v>1277</v>
      </c>
      <c r="O568" s="10">
        <v>1.9385787037037038E-2</v>
      </c>
    </row>
    <row r="569" spans="1:15" ht="15" customHeight="1" x14ac:dyDescent="0.25">
      <c r="A569" s="3" t="s">
        <v>1278</v>
      </c>
      <c r="B569" s="3" t="s">
        <v>20</v>
      </c>
      <c r="C569" s="3">
        <v>1</v>
      </c>
      <c r="D569" s="3" t="s">
        <v>547</v>
      </c>
      <c r="J569" s="3" t="s">
        <v>39</v>
      </c>
      <c r="K569" s="9" t="s">
        <v>50</v>
      </c>
      <c r="L569" s="9">
        <v>43207.397974537038</v>
      </c>
      <c r="M569" s="9">
        <v>43207.614976851852</v>
      </c>
      <c r="N569" s="10" t="s">
        <v>925</v>
      </c>
      <c r="O569" s="10">
        <v>0.21699534722222222</v>
      </c>
    </row>
    <row r="570" spans="1:15" ht="15" customHeight="1" x14ac:dyDescent="0.25">
      <c r="A570" s="3" t="s">
        <v>1279</v>
      </c>
      <c r="B570" s="3" t="s">
        <v>22</v>
      </c>
      <c r="C570" s="3">
        <v>1</v>
      </c>
      <c r="D570" s="3" t="s">
        <v>1280</v>
      </c>
      <c r="J570" s="3" t="s">
        <v>39</v>
      </c>
      <c r="K570" s="9" t="s">
        <v>44</v>
      </c>
      <c r="L570" s="9">
        <v>43207.619490740741</v>
      </c>
      <c r="M570" s="9">
        <v>43207.629965277774</v>
      </c>
      <c r="N570" s="10" t="s">
        <v>1281</v>
      </c>
      <c r="O570" s="10">
        <v>1.0471527777777779E-2</v>
      </c>
    </row>
    <row r="571" spans="1:15" ht="15" customHeight="1" x14ac:dyDescent="0.25">
      <c r="A571" s="3" t="s">
        <v>1282</v>
      </c>
      <c r="B571" s="3" t="s">
        <v>22</v>
      </c>
      <c r="C571" s="3">
        <v>1</v>
      </c>
      <c r="D571" s="3" t="s">
        <v>704</v>
      </c>
      <c r="J571" s="3" t="s">
        <v>39</v>
      </c>
      <c r="K571" s="9" t="s">
        <v>44</v>
      </c>
      <c r="L571" s="9">
        <v>43207.633263888885</v>
      </c>
      <c r="M571" s="9">
        <v>43207.643460648149</v>
      </c>
      <c r="N571" s="10" t="s">
        <v>1283</v>
      </c>
      <c r="O571" s="10">
        <v>1.0189166666666668E-2</v>
      </c>
    </row>
    <row r="572" spans="1:15" ht="15" customHeight="1" x14ac:dyDescent="0.25">
      <c r="A572" s="3" t="s">
        <v>1284</v>
      </c>
      <c r="B572" s="3" t="s">
        <v>22</v>
      </c>
      <c r="C572" s="3">
        <v>1</v>
      </c>
      <c r="D572" s="3" t="s">
        <v>1285</v>
      </c>
      <c r="J572" s="3" t="s">
        <v>39</v>
      </c>
      <c r="K572" s="9" t="s">
        <v>40</v>
      </c>
      <c r="L572" s="9">
        <v>43208.372627314813</v>
      </c>
      <c r="M572" s="9">
        <v>43208.381979166668</v>
      </c>
      <c r="N572" s="10" t="s">
        <v>1286</v>
      </c>
      <c r="O572" s="10">
        <v>9.3548495370370365E-3</v>
      </c>
    </row>
    <row r="573" spans="1:15" ht="15" customHeight="1" x14ac:dyDescent="0.25">
      <c r="A573" s="3" t="s">
        <v>1287</v>
      </c>
      <c r="B573" s="3" t="s">
        <v>20</v>
      </c>
      <c r="C573" s="3">
        <v>1</v>
      </c>
      <c r="D573" s="3" t="s">
        <v>832</v>
      </c>
      <c r="J573" s="3" t="s">
        <v>39</v>
      </c>
      <c r="K573" s="9" t="s">
        <v>81</v>
      </c>
      <c r="L573" s="9">
        <v>43208.364305555559</v>
      </c>
      <c r="M573" s="9">
        <v>43208.400011574071</v>
      </c>
      <c r="N573" s="10" t="s">
        <v>273</v>
      </c>
      <c r="O573" s="10">
        <v>3.5712500000000001E-2</v>
      </c>
    </row>
    <row r="574" spans="1:15" ht="15" customHeight="1" x14ac:dyDescent="0.25">
      <c r="A574" s="3" t="s">
        <v>1288</v>
      </c>
      <c r="B574" s="3" t="s">
        <v>20</v>
      </c>
      <c r="C574" s="3">
        <v>1</v>
      </c>
      <c r="D574" s="3" t="s">
        <v>235</v>
      </c>
      <c r="J574" s="3" t="s">
        <v>39</v>
      </c>
      <c r="K574" s="9" t="s">
        <v>35</v>
      </c>
      <c r="L574" s="9">
        <v>43208.364999999998</v>
      </c>
      <c r="M574" s="9">
        <v>43208.410914351851</v>
      </c>
      <c r="N574" s="10" t="s">
        <v>36</v>
      </c>
      <c r="O574" s="10">
        <v>4.5913414351851846E-2</v>
      </c>
    </row>
    <row r="575" spans="1:15" ht="15" customHeight="1" x14ac:dyDescent="0.25">
      <c r="A575" s="3" t="s">
        <v>1289</v>
      </c>
      <c r="B575" s="3" t="s">
        <v>21</v>
      </c>
      <c r="C575" s="3">
        <v>2</v>
      </c>
      <c r="D575" s="3" t="s">
        <v>117</v>
      </c>
      <c r="J575" s="3" t="s">
        <v>39</v>
      </c>
      <c r="K575" s="9" t="s">
        <v>81</v>
      </c>
      <c r="L575" s="9">
        <v>43208.402615740742</v>
      </c>
      <c r="M575" s="9">
        <v>43208.413101851853</v>
      </c>
      <c r="N575" s="10" t="s">
        <v>1290</v>
      </c>
      <c r="O575" s="10">
        <v>1.0486030092592592E-2</v>
      </c>
    </row>
    <row r="576" spans="1:15" ht="15" customHeight="1" x14ac:dyDescent="0.25">
      <c r="A576" s="3" t="s">
        <v>1291</v>
      </c>
      <c r="B576" s="3" t="s">
        <v>21</v>
      </c>
      <c r="C576" s="3">
        <v>2</v>
      </c>
      <c r="D576" s="3" t="s">
        <v>117</v>
      </c>
      <c r="J576" s="3" t="s">
        <v>39</v>
      </c>
      <c r="K576" s="9" t="s">
        <v>35</v>
      </c>
      <c r="L576" s="9">
        <v>43208.414942129632</v>
      </c>
      <c r="M576" s="9">
        <v>43208.421863425923</v>
      </c>
      <c r="N576" s="10" t="s">
        <v>1292</v>
      </c>
      <c r="O576" s="10">
        <v>6.9139351851851853E-3</v>
      </c>
    </row>
    <row r="577" spans="1:15" ht="15" customHeight="1" x14ac:dyDescent="0.25">
      <c r="A577" s="3" t="s">
        <v>1293</v>
      </c>
      <c r="B577" s="3" t="s">
        <v>21</v>
      </c>
      <c r="C577" s="3">
        <v>8</v>
      </c>
      <c r="D577" s="3" t="s">
        <v>348</v>
      </c>
      <c r="J577" s="3" t="s">
        <v>39</v>
      </c>
      <c r="K577" s="9" t="s">
        <v>81</v>
      </c>
      <c r="L577" s="9">
        <v>43208.425810185188</v>
      </c>
      <c r="M577" s="9">
        <v>43208.431342592594</v>
      </c>
      <c r="N577" s="10" t="s">
        <v>1294</v>
      </c>
      <c r="O577" s="10">
        <v>5.5268634259259255E-3</v>
      </c>
    </row>
    <row r="578" spans="1:15" ht="15" customHeight="1" x14ac:dyDescent="0.25">
      <c r="A578" s="3" t="s">
        <v>1295</v>
      </c>
      <c r="B578" s="3" t="s">
        <v>21</v>
      </c>
      <c r="C578" s="3">
        <v>3</v>
      </c>
      <c r="D578" s="3" t="s">
        <v>114</v>
      </c>
      <c r="J578" s="3" t="s">
        <v>39</v>
      </c>
      <c r="K578" s="9" t="s">
        <v>129</v>
      </c>
      <c r="L578" s="9">
        <v>43208.407858796294</v>
      </c>
      <c r="M578" s="9">
        <v>43208.437025462961</v>
      </c>
      <c r="N578" s="10" t="s">
        <v>1296</v>
      </c>
      <c r="O578" s="10">
        <v>2.9162800925925925E-2</v>
      </c>
    </row>
    <row r="579" spans="1:15" ht="15" customHeight="1" x14ac:dyDescent="0.25">
      <c r="A579" s="3" t="s">
        <v>1297</v>
      </c>
      <c r="B579" s="3" t="s">
        <v>21</v>
      </c>
      <c r="C579" s="3">
        <v>2</v>
      </c>
      <c r="D579" s="3" t="s">
        <v>117</v>
      </c>
      <c r="J579" s="3" t="s">
        <v>39</v>
      </c>
      <c r="K579" s="9" t="s">
        <v>64</v>
      </c>
      <c r="L579" s="9">
        <v>43208.414837962962</v>
      </c>
      <c r="M579" s="9">
        <v>43208.442465277774</v>
      </c>
      <c r="N579" s="10" t="s">
        <v>1298</v>
      </c>
      <c r="O579" s="10">
        <v>2.7633576388888886E-2</v>
      </c>
    </row>
    <row r="580" spans="1:15" ht="15" customHeight="1" x14ac:dyDescent="0.25">
      <c r="A580" s="3" t="s">
        <v>1299</v>
      </c>
      <c r="B580" s="3" t="s">
        <v>21</v>
      </c>
      <c r="C580" s="3">
        <v>9</v>
      </c>
      <c r="D580" s="3" t="s">
        <v>38</v>
      </c>
      <c r="J580" s="3" t="s">
        <v>34</v>
      </c>
      <c r="K580" s="9" t="s">
        <v>64</v>
      </c>
      <c r="L580" s="9">
        <v>43208.453263888892</v>
      </c>
      <c r="M580" s="9">
        <v>43208.472997685189</v>
      </c>
      <c r="N580" s="10" t="s">
        <v>1300</v>
      </c>
      <c r="O580" s="10">
        <v>1.97271875E-2</v>
      </c>
    </row>
    <row r="581" spans="1:15" ht="15" customHeight="1" x14ac:dyDescent="0.25">
      <c r="A581" s="3" t="s">
        <v>1301</v>
      </c>
      <c r="B581" s="3" t="s">
        <v>21</v>
      </c>
      <c r="C581" s="3">
        <v>4</v>
      </c>
      <c r="D581" s="3" t="s">
        <v>649</v>
      </c>
      <c r="E581" s="5">
        <v>43203.398541666669</v>
      </c>
      <c r="F581" s="5">
        <v>43207.405057870368</v>
      </c>
      <c r="G581" s="3" t="s">
        <v>91</v>
      </c>
      <c r="H581" s="3" t="s">
        <v>1302</v>
      </c>
      <c r="J581" s="3" t="s">
        <v>39</v>
      </c>
      <c r="K581" s="9" t="s">
        <v>35</v>
      </c>
      <c r="L581" s="9">
        <v>43208.466064814813</v>
      </c>
      <c r="M581" s="9">
        <v>43208.474108796298</v>
      </c>
      <c r="N581" s="10" t="s">
        <v>1303</v>
      </c>
      <c r="O581" s="10">
        <v>8.0407291666666665E-3</v>
      </c>
    </row>
    <row r="582" spans="1:15" ht="15" customHeight="1" x14ac:dyDescent="0.25">
      <c r="A582" s="3" t="s">
        <v>1304</v>
      </c>
      <c r="B582" s="3" t="s">
        <v>22</v>
      </c>
      <c r="C582" s="3">
        <v>1</v>
      </c>
      <c r="D582" s="3" t="s">
        <v>1305</v>
      </c>
      <c r="J582" s="3" t="s">
        <v>39</v>
      </c>
      <c r="K582" s="9" t="s">
        <v>81</v>
      </c>
      <c r="L582" s="9">
        <v>43208.46634259259</v>
      </c>
      <c r="M582" s="9">
        <v>43208.474606481483</v>
      </c>
      <c r="N582" s="10" t="s">
        <v>1306</v>
      </c>
      <c r="O582" s="10">
        <v>8.2616782407407396E-3</v>
      </c>
    </row>
    <row r="583" spans="1:15" ht="15" customHeight="1" x14ac:dyDescent="0.25">
      <c r="A583" s="3" t="s">
        <v>1307</v>
      </c>
      <c r="B583" s="3" t="s">
        <v>21</v>
      </c>
      <c r="C583" s="3">
        <v>5</v>
      </c>
      <c r="D583" s="3" t="s">
        <v>128</v>
      </c>
      <c r="J583" s="3" t="s">
        <v>34</v>
      </c>
      <c r="K583" s="9" t="s">
        <v>40</v>
      </c>
      <c r="L583" s="9">
        <v>43208.463206018518</v>
      </c>
      <c r="M583" s="9">
        <v>43208.500300925924</v>
      </c>
      <c r="N583" s="10" t="s">
        <v>1308</v>
      </c>
      <c r="O583" s="10">
        <v>3.7091886574074077E-2</v>
      </c>
    </row>
    <row r="584" spans="1:15" ht="15" customHeight="1" x14ac:dyDescent="0.25">
      <c r="A584" s="3" t="s">
        <v>1309</v>
      </c>
      <c r="B584" s="3" t="s">
        <v>21</v>
      </c>
      <c r="C584" s="3">
        <v>5</v>
      </c>
      <c r="D584" s="3" t="s">
        <v>615</v>
      </c>
      <c r="J584" s="3" t="s">
        <v>34</v>
      </c>
      <c r="K584" s="9" t="s">
        <v>64</v>
      </c>
      <c r="L584" s="9">
        <v>43208.47625</v>
      </c>
      <c r="M584" s="9">
        <v>43208.515590277777</v>
      </c>
      <c r="N584" s="10" t="s">
        <v>1310</v>
      </c>
      <c r="O584" s="10">
        <v>3.9336273148148145E-2</v>
      </c>
    </row>
    <row r="585" spans="1:15" ht="15" customHeight="1" x14ac:dyDescent="0.25">
      <c r="A585" s="3" t="s">
        <v>1311</v>
      </c>
      <c r="B585" s="3" t="s">
        <v>20</v>
      </c>
      <c r="C585" s="3">
        <v>1</v>
      </c>
      <c r="D585" s="3" t="s">
        <v>262</v>
      </c>
      <c r="J585" s="3" t="s">
        <v>34</v>
      </c>
      <c r="K585" s="9" t="s">
        <v>50</v>
      </c>
      <c r="L585" s="9">
        <v>43207.616481481484</v>
      </c>
      <c r="M585" s="9">
        <v>43208.519016203703</v>
      </c>
      <c r="N585" s="10" t="s">
        <v>1132</v>
      </c>
      <c r="O585" s="10">
        <v>0.90254040509259259</v>
      </c>
    </row>
    <row r="586" spans="1:15" ht="15" customHeight="1" x14ac:dyDescent="0.25">
      <c r="A586" s="3" t="s">
        <v>1312</v>
      </c>
      <c r="B586" s="3" t="s">
        <v>20</v>
      </c>
      <c r="C586" s="3">
        <v>1</v>
      </c>
      <c r="D586" s="3" t="s">
        <v>744</v>
      </c>
      <c r="J586" s="3" t="s">
        <v>39</v>
      </c>
      <c r="K586" s="9" t="s">
        <v>44</v>
      </c>
      <c r="L586" s="9">
        <v>43208.353993055556</v>
      </c>
      <c r="M586" s="9">
        <v>43208.539571759262</v>
      </c>
      <c r="N586" s="10" t="s">
        <v>1313</v>
      </c>
      <c r="O586" s="10">
        <v>0.18558002314814814</v>
      </c>
    </row>
    <row r="587" spans="1:15" ht="15" customHeight="1" x14ac:dyDescent="0.25">
      <c r="A587" s="3" t="s">
        <v>1314</v>
      </c>
      <c r="B587" s="3" t="s">
        <v>21</v>
      </c>
      <c r="C587" s="3">
        <v>4</v>
      </c>
      <c r="D587" s="3" t="s">
        <v>348</v>
      </c>
      <c r="J587" s="3" t="s">
        <v>39</v>
      </c>
      <c r="K587" s="9" t="s">
        <v>40</v>
      </c>
      <c r="L587" s="9">
        <v>43208.513553240744</v>
      </c>
      <c r="M587" s="9">
        <v>43208.553449074076</v>
      </c>
      <c r="N587" s="10" t="s">
        <v>1315</v>
      </c>
      <c r="O587" s="10">
        <v>3.9892743055555555E-2</v>
      </c>
    </row>
    <row r="588" spans="1:15" ht="15" customHeight="1" x14ac:dyDescent="0.25">
      <c r="A588" s="3" t="s">
        <v>1316</v>
      </c>
      <c r="B588" s="3" t="s">
        <v>21</v>
      </c>
      <c r="C588" s="3">
        <v>8</v>
      </c>
      <c r="D588" s="3" t="s">
        <v>414</v>
      </c>
      <c r="J588" s="3" t="s">
        <v>39</v>
      </c>
      <c r="K588" s="9" t="s">
        <v>64</v>
      </c>
      <c r="L588" s="9">
        <v>43208.549143518518</v>
      </c>
      <c r="M588" s="9">
        <v>43208.5625462963</v>
      </c>
      <c r="N588" s="10" t="s">
        <v>379</v>
      </c>
      <c r="O588" s="10">
        <v>1.3398414351851852E-2</v>
      </c>
    </row>
    <row r="589" spans="1:15" ht="15" customHeight="1" x14ac:dyDescent="0.25">
      <c r="A589" s="3" t="s">
        <v>1317</v>
      </c>
      <c r="B589" s="3" t="s">
        <v>21</v>
      </c>
      <c r="C589" s="3">
        <v>3</v>
      </c>
      <c r="D589" s="3" t="s">
        <v>87</v>
      </c>
      <c r="J589" s="3" t="s">
        <v>39</v>
      </c>
      <c r="K589" s="9" t="s">
        <v>129</v>
      </c>
      <c r="L589" s="9">
        <v>43208.531956018516</v>
      </c>
      <c r="M589" s="9">
        <v>43208.562569444446</v>
      </c>
      <c r="N589" s="10" t="s">
        <v>1256</v>
      </c>
      <c r="O589" s="10">
        <v>3.0614351851851851E-2</v>
      </c>
    </row>
    <row r="590" spans="1:15" ht="15" customHeight="1" x14ac:dyDescent="0.25">
      <c r="A590" s="3" t="s">
        <v>1318</v>
      </c>
      <c r="B590" s="3" t="s">
        <v>22</v>
      </c>
      <c r="C590" s="3">
        <v>1</v>
      </c>
      <c r="D590" s="3" t="s">
        <v>1319</v>
      </c>
      <c r="J590" s="3" t="s">
        <v>39</v>
      </c>
      <c r="K590" s="9" t="s">
        <v>44</v>
      </c>
      <c r="L590" s="9">
        <v>43208.552384259259</v>
      </c>
      <c r="M590" s="9">
        <v>43208.568726851852</v>
      </c>
      <c r="N590" s="10" t="s">
        <v>1320</v>
      </c>
      <c r="O590" s="10">
        <v>1.6350335648148147E-2</v>
      </c>
    </row>
    <row r="591" spans="1:15" ht="15" customHeight="1" x14ac:dyDescent="0.25">
      <c r="A591" s="3" t="s">
        <v>1321</v>
      </c>
      <c r="B591" s="3" t="s">
        <v>22</v>
      </c>
      <c r="C591" s="3">
        <v>1</v>
      </c>
      <c r="D591" s="3" t="s">
        <v>1322</v>
      </c>
      <c r="E591" s="5">
        <v>43216.604317129626</v>
      </c>
      <c r="F591" s="5">
        <v>43269.370810185188</v>
      </c>
      <c r="G591" s="3" t="s">
        <v>247</v>
      </c>
      <c r="H591" s="3" t="s">
        <v>1323</v>
      </c>
      <c r="J591" s="3" t="s">
        <v>39</v>
      </c>
      <c r="K591" s="9" t="s">
        <v>81</v>
      </c>
      <c r="L591" s="9">
        <v>43208.588680555556</v>
      </c>
      <c r="M591" s="9">
        <v>43208.593449074076</v>
      </c>
      <c r="N591" s="10" t="s">
        <v>1306</v>
      </c>
      <c r="O591" s="10">
        <v>4.7703240740740735E-3</v>
      </c>
    </row>
    <row r="592" spans="1:15" ht="15" customHeight="1" x14ac:dyDescent="0.25">
      <c r="A592" s="3" t="s">
        <v>1324</v>
      </c>
      <c r="B592" s="3" t="s">
        <v>20</v>
      </c>
      <c r="C592" s="3">
        <v>1</v>
      </c>
      <c r="D592" s="3" t="s">
        <v>405</v>
      </c>
      <c r="E592" s="5">
        <v>43201.596944444442</v>
      </c>
      <c r="F592" s="5">
        <v>43206.489664351851</v>
      </c>
      <c r="G592" s="3" t="s">
        <v>32</v>
      </c>
      <c r="H592" s="3" t="s">
        <v>1325</v>
      </c>
      <c r="J592" s="3" t="s">
        <v>39</v>
      </c>
      <c r="K592" s="9" t="s">
        <v>50</v>
      </c>
      <c r="L592" s="9">
        <v>43208.52103009259</v>
      </c>
      <c r="M592" s="9">
        <v>43208.601006944446</v>
      </c>
      <c r="N592" s="10" t="s">
        <v>51</v>
      </c>
      <c r="O592" s="10">
        <v>7.9982210648148144E-2</v>
      </c>
    </row>
    <row r="593" spans="1:15" ht="15" customHeight="1" x14ac:dyDescent="0.25">
      <c r="A593" s="3" t="s">
        <v>1326</v>
      </c>
      <c r="B593" s="3" t="s">
        <v>21</v>
      </c>
      <c r="C593" s="3">
        <v>16</v>
      </c>
      <c r="D593" s="3" t="s">
        <v>277</v>
      </c>
      <c r="J593" s="3" t="s">
        <v>39</v>
      </c>
      <c r="K593" s="9" t="s">
        <v>129</v>
      </c>
      <c r="L593" s="9">
        <v>43208.573900462965</v>
      </c>
      <c r="M593" s="9">
        <v>43208.631354166668</v>
      </c>
      <c r="N593" s="10" t="s">
        <v>1327</v>
      </c>
      <c r="O593" s="10">
        <v>5.745425925925926E-2</v>
      </c>
    </row>
    <row r="594" spans="1:15" ht="15" customHeight="1" x14ac:dyDescent="0.25">
      <c r="A594" s="3" t="s">
        <v>1328</v>
      </c>
      <c r="B594" s="3" t="s">
        <v>21</v>
      </c>
      <c r="C594" s="3">
        <v>2</v>
      </c>
      <c r="D594" s="3" t="s">
        <v>114</v>
      </c>
      <c r="E594" s="5">
        <v>43203.58216435185</v>
      </c>
      <c r="F594" s="5">
        <v>43206.615543981483</v>
      </c>
      <c r="G594" s="3" t="s">
        <v>32</v>
      </c>
      <c r="H594" s="3" t="s">
        <v>1329</v>
      </c>
      <c r="J594" s="3" t="s">
        <v>39</v>
      </c>
      <c r="K594" s="9" t="s">
        <v>35</v>
      </c>
      <c r="L594" s="9">
        <v>43209.39806712963</v>
      </c>
      <c r="M594" s="9">
        <v>43209.405034722222</v>
      </c>
      <c r="N594" s="10" t="s">
        <v>458</v>
      </c>
      <c r="O594" s="10">
        <v>6.9692013888888885E-3</v>
      </c>
    </row>
    <row r="595" spans="1:15" ht="15" customHeight="1" x14ac:dyDescent="0.25">
      <c r="A595" s="3" t="s">
        <v>1330</v>
      </c>
      <c r="B595" s="3" t="s">
        <v>21</v>
      </c>
      <c r="C595" s="3">
        <v>2</v>
      </c>
      <c r="D595" s="3" t="s">
        <v>343</v>
      </c>
      <c r="E595" s="5">
        <v>43201.400763888887</v>
      </c>
      <c r="F595" s="5">
        <v>43207.414780092593</v>
      </c>
      <c r="G595" s="3" t="s">
        <v>91</v>
      </c>
      <c r="H595" s="3" t="s">
        <v>1331</v>
      </c>
      <c r="J595" s="3" t="s">
        <v>34</v>
      </c>
      <c r="K595" s="9" t="s">
        <v>64</v>
      </c>
      <c r="L595" s="9">
        <v>43209.388831018521</v>
      </c>
      <c r="M595" s="9">
        <v>43209.410787037035</v>
      </c>
      <c r="N595" s="10" t="s">
        <v>1332</v>
      </c>
      <c r="O595" s="10">
        <v>2.195559027777778E-2</v>
      </c>
    </row>
    <row r="596" spans="1:15" ht="15" customHeight="1" x14ac:dyDescent="0.25">
      <c r="A596" s="3" t="s">
        <v>1333</v>
      </c>
      <c r="B596" s="3" t="s">
        <v>21</v>
      </c>
      <c r="C596" s="3">
        <v>4</v>
      </c>
      <c r="D596" s="3" t="s">
        <v>277</v>
      </c>
      <c r="J596" s="3" t="s">
        <v>39</v>
      </c>
      <c r="K596" s="9" t="s">
        <v>35</v>
      </c>
      <c r="L596" s="9">
        <v>43209.406412037039</v>
      </c>
      <c r="M596" s="9">
        <v>43209.415486111109</v>
      </c>
      <c r="N596" s="10" t="s">
        <v>85</v>
      </c>
      <c r="O596" s="10">
        <v>9.0725347222222232E-3</v>
      </c>
    </row>
    <row r="597" spans="1:15" ht="15" customHeight="1" x14ac:dyDescent="0.25">
      <c r="A597" s="3" t="s">
        <v>1334</v>
      </c>
      <c r="B597" s="3" t="s">
        <v>20</v>
      </c>
      <c r="C597" s="3">
        <v>1</v>
      </c>
      <c r="D597" s="3" t="s">
        <v>38</v>
      </c>
      <c r="J597" s="3" t="s">
        <v>34</v>
      </c>
      <c r="K597" s="9" t="s">
        <v>44</v>
      </c>
      <c r="L597" s="9">
        <v>43208.577974537038</v>
      </c>
      <c r="M597" s="9">
        <v>43209.426053240742</v>
      </c>
      <c r="N597" s="10" t="s">
        <v>1313</v>
      </c>
      <c r="O597" s="10">
        <v>0.84808501157407401</v>
      </c>
    </row>
    <row r="598" spans="1:15" ht="15" customHeight="1" x14ac:dyDescent="0.25">
      <c r="A598" s="3" t="s">
        <v>1335</v>
      </c>
      <c r="B598" s="3" t="s">
        <v>21</v>
      </c>
      <c r="C598" s="3">
        <v>2</v>
      </c>
      <c r="D598" s="3" t="s">
        <v>63</v>
      </c>
      <c r="J598" s="3" t="s">
        <v>39</v>
      </c>
      <c r="K598" s="9" t="s">
        <v>81</v>
      </c>
      <c r="L598" s="9">
        <v>43209.417395833334</v>
      </c>
      <c r="M598" s="9">
        <v>43209.44090277778</v>
      </c>
      <c r="N598" s="10" t="s">
        <v>1336</v>
      </c>
      <c r="O598" s="10">
        <v>2.3502673611111111E-2</v>
      </c>
    </row>
    <row r="599" spans="1:15" ht="15" customHeight="1" x14ac:dyDescent="0.25">
      <c r="A599" s="3" t="s">
        <v>1337</v>
      </c>
      <c r="B599" s="3" t="s">
        <v>22</v>
      </c>
      <c r="C599" s="3">
        <v>1</v>
      </c>
      <c r="D599" s="3" t="s">
        <v>1338</v>
      </c>
      <c r="J599" s="3" t="s">
        <v>39</v>
      </c>
      <c r="K599" s="9" t="s">
        <v>40</v>
      </c>
      <c r="L599" s="9">
        <v>43209.435682870368</v>
      </c>
      <c r="M599" s="9">
        <v>43209.447233796294</v>
      </c>
      <c r="N599" s="10" t="s">
        <v>1339</v>
      </c>
      <c r="O599" s="10">
        <v>1.1550104166666665E-2</v>
      </c>
    </row>
    <row r="600" spans="1:15" ht="15" customHeight="1" x14ac:dyDescent="0.25">
      <c r="A600" s="3" t="s">
        <v>1340</v>
      </c>
      <c r="B600" s="3" t="s">
        <v>22</v>
      </c>
      <c r="C600" s="3">
        <v>1</v>
      </c>
      <c r="D600" s="3" t="s">
        <v>1341</v>
      </c>
      <c r="J600" s="3" t="s">
        <v>39</v>
      </c>
      <c r="K600" s="9" t="s">
        <v>44</v>
      </c>
      <c r="L600" s="9">
        <v>43209.445289351854</v>
      </c>
      <c r="M600" s="9">
        <v>43209.461585648147</v>
      </c>
      <c r="N600" s="10" t="s">
        <v>1342</v>
      </c>
      <c r="O600" s="10">
        <v>1.6302592592592594E-2</v>
      </c>
    </row>
    <row r="601" spans="1:15" ht="15" customHeight="1" x14ac:dyDescent="0.25">
      <c r="A601" s="3" t="s">
        <v>1343</v>
      </c>
      <c r="B601" s="3" t="s">
        <v>22</v>
      </c>
      <c r="C601" s="3">
        <v>1</v>
      </c>
      <c r="D601" s="3" t="s">
        <v>1344</v>
      </c>
      <c r="J601" s="3" t="s">
        <v>39</v>
      </c>
      <c r="K601" s="9" t="s">
        <v>44</v>
      </c>
      <c r="L601" s="9">
        <v>43209.475428240738</v>
      </c>
      <c r="M601" s="9">
        <v>43209.486643518518</v>
      </c>
      <c r="N601" s="10" t="s">
        <v>1345</v>
      </c>
      <c r="O601" s="10">
        <v>1.1216678240740742E-2</v>
      </c>
    </row>
    <row r="602" spans="1:15" ht="15" customHeight="1" x14ac:dyDescent="0.25">
      <c r="A602" s="3" t="s">
        <v>1346</v>
      </c>
      <c r="B602" s="3" t="s">
        <v>21</v>
      </c>
      <c r="C602" s="3">
        <v>2</v>
      </c>
      <c r="D602" s="3" t="s">
        <v>649</v>
      </c>
      <c r="E602" s="5">
        <v>43201.369085648148</v>
      </c>
      <c r="F602" s="5">
        <v>43207.428749999999</v>
      </c>
      <c r="G602" s="3" t="s">
        <v>91</v>
      </c>
      <c r="H602" s="3" t="s">
        <v>1347</v>
      </c>
      <c r="J602" s="3" t="s">
        <v>39</v>
      </c>
      <c r="K602" s="9" t="s">
        <v>35</v>
      </c>
      <c r="L602" s="9">
        <v>43209.522916666669</v>
      </c>
      <c r="M602" s="9">
        <v>43209.537349537037</v>
      </c>
      <c r="N602" s="10" t="s">
        <v>1348</v>
      </c>
      <c r="O602" s="10">
        <v>1.4433865740740742E-2</v>
      </c>
    </row>
    <row r="603" spans="1:15" ht="15" customHeight="1" x14ac:dyDescent="0.25">
      <c r="A603" s="3" t="s">
        <v>1349</v>
      </c>
      <c r="B603" s="3" t="s">
        <v>21</v>
      </c>
      <c r="C603" s="3">
        <v>3</v>
      </c>
      <c r="D603" s="3" t="s">
        <v>277</v>
      </c>
      <c r="J603" s="3" t="s">
        <v>39</v>
      </c>
      <c r="K603" s="9" t="s">
        <v>64</v>
      </c>
      <c r="L603" s="9">
        <v>43209.52447916667</v>
      </c>
      <c r="M603" s="9">
        <v>43209.549780092595</v>
      </c>
      <c r="N603" s="10" t="s">
        <v>1350</v>
      </c>
      <c r="O603" s="10">
        <v>2.5308703703703705E-2</v>
      </c>
    </row>
    <row r="604" spans="1:15" ht="15" customHeight="1" x14ac:dyDescent="0.25">
      <c r="A604" s="3" t="s">
        <v>1351</v>
      </c>
      <c r="B604" s="3" t="s">
        <v>22</v>
      </c>
      <c r="C604" s="3">
        <v>1</v>
      </c>
      <c r="D604" s="3" t="s">
        <v>1352</v>
      </c>
      <c r="J604" s="3" t="s">
        <v>39</v>
      </c>
      <c r="K604" s="9" t="s">
        <v>81</v>
      </c>
      <c r="L604" s="9">
        <v>43209.540983796294</v>
      </c>
      <c r="M604" s="9">
        <v>43209.549791666665</v>
      </c>
      <c r="N604" s="10" t="s">
        <v>1306</v>
      </c>
      <c r="O604" s="10">
        <v>8.8153819444444451E-3</v>
      </c>
    </row>
    <row r="605" spans="1:15" ht="15" customHeight="1" x14ac:dyDescent="0.25">
      <c r="A605" s="3" t="s">
        <v>1353</v>
      </c>
      <c r="B605" s="3" t="s">
        <v>21</v>
      </c>
      <c r="C605" s="3">
        <v>3</v>
      </c>
      <c r="D605" s="3" t="s">
        <v>63</v>
      </c>
      <c r="J605" s="3" t="s">
        <v>39</v>
      </c>
      <c r="K605" s="9" t="s">
        <v>40</v>
      </c>
      <c r="L605" s="9">
        <v>43209.514247685183</v>
      </c>
      <c r="M605" s="9">
        <v>43209.552071759259</v>
      </c>
      <c r="N605" s="10" t="s">
        <v>1354</v>
      </c>
      <c r="O605" s="10">
        <v>3.7831689814814815E-2</v>
      </c>
    </row>
    <row r="606" spans="1:15" ht="15" customHeight="1" x14ac:dyDescent="0.25">
      <c r="A606" s="3" t="s">
        <v>1355</v>
      </c>
      <c r="B606" s="3" t="s">
        <v>22</v>
      </c>
      <c r="C606" s="3">
        <v>1</v>
      </c>
      <c r="D606" s="3" t="s">
        <v>60</v>
      </c>
      <c r="J606" s="3" t="s">
        <v>39</v>
      </c>
      <c r="K606" s="9" t="s">
        <v>64</v>
      </c>
      <c r="L606" s="9">
        <v>43209.581689814811</v>
      </c>
      <c r="M606" s="9">
        <v>43209.588541666664</v>
      </c>
      <c r="N606" s="10" t="s">
        <v>1356</v>
      </c>
      <c r="O606" s="10">
        <v>6.8500925925925925E-3</v>
      </c>
    </row>
    <row r="607" spans="1:15" ht="15" customHeight="1" x14ac:dyDescent="0.25">
      <c r="A607" s="3" t="s">
        <v>1357</v>
      </c>
      <c r="B607" s="3" t="s">
        <v>21</v>
      </c>
      <c r="C607" s="3">
        <v>3</v>
      </c>
      <c r="D607" s="3" t="s">
        <v>63</v>
      </c>
      <c r="J607" s="3" t="s">
        <v>39</v>
      </c>
      <c r="K607" s="9" t="s">
        <v>129</v>
      </c>
      <c r="L607" s="9">
        <v>43209.537789351853</v>
      </c>
      <c r="M607" s="9">
        <v>43209.590127314812</v>
      </c>
      <c r="N607" s="10" t="s">
        <v>1358</v>
      </c>
      <c r="O607" s="10">
        <v>5.2334745370370368E-2</v>
      </c>
    </row>
    <row r="608" spans="1:15" ht="15" customHeight="1" x14ac:dyDescent="0.25">
      <c r="A608" s="3" t="s">
        <v>1359</v>
      </c>
      <c r="B608" s="3" t="s">
        <v>22</v>
      </c>
      <c r="C608" s="3">
        <v>1</v>
      </c>
      <c r="D608" s="3" t="s">
        <v>1360</v>
      </c>
      <c r="J608" s="3" t="s">
        <v>39</v>
      </c>
      <c r="K608" s="9" t="s">
        <v>64</v>
      </c>
      <c r="L608" s="9">
        <v>43209.590995370374</v>
      </c>
      <c r="M608" s="9">
        <v>43209.597129629627</v>
      </c>
      <c r="N608" s="10" t="s">
        <v>1361</v>
      </c>
      <c r="O608" s="10">
        <v>6.1437384259259266E-3</v>
      </c>
    </row>
    <row r="609" spans="1:15" ht="15" customHeight="1" x14ac:dyDescent="0.25">
      <c r="A609" s="3" t="s">
        <v>1362</v>
      </c>
      <c r="B609" s="3" t="s">
        <v>22</v>
      </c>
      <c r="C609" s="3">
        <v>1</v>
      </c>
      <c r="D609" s="3" t="s">
        <v>1272</v>
      </c>
      <c r="J609" s="3" t="s">
        <v>39</v>
      </c>
      <c r="K609" s="9" t="s">
        <v>64</v>
      </c>
      <c r="L609" s="9">
        <v>43209.599085648151</v>
      </c>
      <c r="M609" s="9">
        <v>43209.612939814811</v>
      </c>
      <c r="N609" s="10" t="s">
        <v>1363</v>
      </c>
      <c r="O609" s="10">
        <v>1.3863356481481482E-2</v>
      </c>
    </row>
    <row r="610" spans="1:15" ht="15" customHeight="1" x14ac:dyDescent="0.25">
      <c r="A610" s="3" t="s">
        <v>1364</v>
      </c>
      <c r="B610" s="3" t="s">
        <v>22</v>
      </c>
      <c r="C610" s="3">
        <v>1</v>
      </c>
      <c r="D610" s="3" t="s">
        <v>1365</v>
      </c>
      <c r="J610" s="3" t="s">
        <v>39</v>
      </c>
      <c r="K610" s="9" t="s">
        <v>64</v>
      </c>
      <c r="L610" s="9">
        <v>43209.614988425928</v>
      </c>
      <c r="M610" s="9">
        <v>43209.618541666663</v>
      </c>
      <c r="N610" s="10" t="s">
        <v>1361</v>
      </c>
      <c r="O610" s="10">
        <v>3.5552893518518516E-3</v>
      </c>
    </row>
    <row r="611" spans="1:15" ht="15" customHeight="1" x14ac:dyDescent="0.25">
      <c r="A611" s="3" t="s">
        <v>1366</v>
      </c>
      <c r="B611" s="3" t="s">
        <v>21</v>
      </c>
      <c r="C611" s="3">
        <v>14</v>
      </c>
      <c r="D611" s="3" t="s">
        <v>277</v>
      </c>
      <c r="J611" s="3" t="s">
        <v>39</v>
      </c>
      <c r="K611" s="9" t="s">
        <v>81</v>
      </c>
      <c r="L611" s="9">
        <v>43209.596712962964</v>
      </c>
      <c r="M611" s="9">
        <v>43209.626585648148</v>
      </c>
      <c r="N611" s="10" t="s">
        <v>1231</v>
      </c>
      <c r="O611" s="10">
        <v>2.9878229166666669E-2</v>
      </c>
    </row>
    <row r="612" spans="1:15" ht="15" customHeight="1" x14ac:dyDescent="0.25">
      <c r="A612" s="3" t="s">
        <v>1367</v>
      </c>
      <c r="B612" s="3" t="s">
        <v>22</v>
      </c>
      <c r="C612" s="3">
        <v>1</v>
      </c>
      <c r="D612" s="3" t="s">
        <v>1368</v>
      </c>
      <c r="J612" s="3" t="s">
        <v>39</v>
      </c>
      <c r="K612" s="9" t="s">
        <v>64</v>
      </c>
      <c r="L612" s="9">
        <v>43209.621898148151</v>
      </c>
      <c r="M612" s="9">
        <v>43209.628541666665</v>
      </c>
      <c r="N612" s="10" t="s">
        <v>1369</v>
      </c>
      <c r="O612" s="10">
        <v>6.6387268518518514E-3</v>
      </c>
    </row>
    <row r="613" spans="1:15" ht="15" customHeight="1" x14ac:dyDescent="0.25">
      <c r="A613" s="3" t="s">
        <v>1370</v>
      </c>
      <c r="B613" s="3" t="s">
        <v>20</v>
      </c>
      <c r="C613" s="3">
        <v>1</v>
      </c>
      <c r="D613" s="3" t="s">
        <v>547</v>
      </c>
      <c r="E613" s="5">
        <v>43108.597731481481</v>
      </c>
      <c r="F613" s="5">
        <v>43129.750011574077</v>
      </c>
      <c r="G613" s="3" t="s">
        <v>91</v>
      </c>
      <c r="H613" s="3" t="s">
        <v>1371</v>
      </c>
      <c r="J613" s="3" t="s">
        <v>34</v>
      </c>
      <c r="K613" s="9" t="s">
        <v>50</v>
      </c>
      <c r="L613" s="9">
        <v>43209.514143518521</v>
      </c>
      <c r="M613" s="9">
        <v>43209.634236111109</v>
      </c>
      <c r="N613" s="10" t="s">
        <v>51</v>
      </c>
      <c r="O613" s="10">
        <v>0.12009733796296296</v>
      </c>
    </row>
    <row r="614" spans="1:15" ht="15" customHeight="1" x14ac:dyDescent="0.25">
      <c r="A614" s="3" t="s">
        <v>1372</v>
      </c>
      <c r="B614" s="3" t="s">
        <v>20</v>
      </c>
      <c r="C614" s="3">
        <v>1</v>
      </c>
      <c r="D614" s="3" t="s">
        <v>1012</v>
      </c>
      <c r="J614" s="3" t="s">
        <v>34</v>
      </c>
      <c r="K614" s="9" t="s">
        <v>44</v>
      </c>
      <c r="L614" s="9">
        <v>43209.512881944444</v>
      </c>
      <c r="M614" s="9">
        <v>43209.641157407408</v>
      </c>
      <c r="N614" s="10" t="s">
        <v>1373</v>
      </c>
      <c r="O614" s="10">
        <v>0.12827396990740741</v>
      </c>
    </row>
    <row r="615" spans="1:15" ht="15" customHeight="1" x14ac:dyDescent="0.25">
      <c r="A615" s="3" t="s">
        <v>1374</v>
      </c>
      <c r="B615" s="3" t="s">
        <v>21</v>
      </c>
      <c r="C615" s="3">
        <v>6</v>
      </c>
      <c r="D615" s="3" t="s">
        <v>306</v>
      </c>
      <c r="J615" s="3" t="s">
        <v>39</v>
      </c>
      <c r="K615" s="9" t="s">
        <v>81</v>
      </c>
      <c r="L615" s="9">
        <v>43209.629293981481</v>
      </c>
      <c r="M615" s="9">
        <v>43209.646354166667</v>
      </c>
      <c r="N615" s="10" t="s">
        <v>1375</v>
      </c>
      <c r="O615" s="10">
        <v>1.7065717592592594E-2</v>
      </c>
    </row>
    <row r="616" spans="1:15" ht="15" customHeight="1" x14ac:dyDescent="0.25">
      <c r="A616" s="3" t="s">
        <v>1376</v>
      </c>
      <c r="B616" s="3" t="s">
        <v>22</v>
      </c>
      <c r="C616" s="3">
        <v>1</v>
      </c>
      <c r="D616" s="3" t="s">
        <v>1377</v>
      </c>
      <c r="J616" s="3" t="s">
        <v>39</v>
      </c>
      <c r="K616" s="9" t="s">
        <v>50</v>
      </c>
      <c r="L616" s="9">
        <v>43209.646539351852</v>
      </c>
      <c r="M616" s="9">
        <v>43209.647453703707</v>
      </c>
      <c r="N616" s="10" t="s">
        <v>1378</v>
      </c>
      <c r="O616" s="10">
        <v>9.2189814814814814E-4</v>
      </c>
    </row>
    <row r="617" spans="1:15" ht="15" customHeight="1" x14ac:dyDescent="0.25">
      <c r="A617" s="3" t="s">
        <v>1379</v>
      </c>
      <c r="B617" s="3" t="s">
        <v>21</v>
      </c>
      <c r="C617" s="3">
        <v>4</v>
      </c>
      <c r="D617" s="3" t="s">
        <v>607</v>
      </c>
      <c r="J617" s="3" t="s">
        <v>39</v>
      </c>
      <c r="K617" s="9" t="s">
        <v>129</v>
      </c>
      <c r="L617" s="9">
        <v>43209.611956018518</v>
      </c>
      <c r="M617" s="9">
        <v>43209.648923611108</v>
      </c>
      <c r="N617" s="10" t="s">
        <v>1380</v>
      </c>
      <c r="O617" s="10">
        <v>3.696782407407407E-2</v>
      </c>
    </row>
    <row r="618" spans="1:15" ht="15" customHeight="1" x14ac:dyDescent="0.25">
      <c r="A618" s="3" t="s">
        <v>1381</v>
      </c>
      <c r="B618" s="3" t="s">
        <v>22</v>
      </c>
      <c r="C618" s="3">
        <v>1</v>
      </c>
      <c r="D618" s="3" t="s">
        <v>1269</v>
      </c>
      <c r="J618" s="3" t="s">
        <v>39</v>
      </c>
      <c r="K618" s="9" t="s">
        <v>50</v>
      </c>
      <c r="L618" s="9">
        <v>43209.64949074074</v>
      </c>
      <c r="M618" s="9">
        <v>43209.654479166667</v>
      </c>
      <c r="N618" s="10" t="s">
        <v>928</v>
      </c>
      <c r="O618" s="10">
        <v>4.9782407407407405E-3</v>
      </c>
    </row>
    <row r="619" spans="1:15" ht="15" customHeight="1" x14ac:dyDescent="0.25">
      <c r="A619" s="3" t="s">
        <v>1382</v>
      </c>
      <c r="B619" s="3" t="s">
        <v>21</v>
      </c>
      <c r="C619" s="3">
        <v>10</v>
      </c>
      <c r="D619" s="3" t="s">
        <v>128</v>
      </c>
      <c r="J619" s="3" t="s">
        <v>34</v>
      </c>
      <c r="K619" s="9" t="s">
        <v>40</v>
      </c>
      <c r="L619" s="9">
        <v>43209.618541666663</v>
      </c>
      <c r="M619" s="9">
        <v>43209.657349537039</v>
      </c>
      <c r="N619" s="10" t="s">
        <v>1383</v>
      </c>
      <c r="O619" s="10">
        <v>3.8807511574074076E-2</v>
      </c>
    </row>
    <row r="620" spans="1:15" ht="15" customHeight="1" x14ac:dyDescent="0.25">
      <c r="A620" s="3" t="s">
        <v>1384</v>
      </c>
      <c r="B620" s="3" t="s">
        <v>22</v>
      </c>
      <c r="C620" s="3">
        <v>1</v>
      </c>
      <c r="D620" s="3" t="s">
        <v>1385</v>
      </c>
      <c r="J620" s="3" t="s">
        <v>39</v>
      </c>
      <c r="K620" s="9" t="s">
        <v>50</v>
      </c>
      <c r="L620" s="9">
        <v>43209.657268518517</v>
      </c>
      <c r="M620" s="9">
        <v>43209.674027777779</v>
      </c>
      <c r="N620" s="10" t="s">
        <v>1386</v>
      </c>
      <c r="O620" s="10">
        <v>1.6747997685185187E-2</v>
      </c>
    </row>
    <row r="621" spans="1:15" ht="15" customHeight="1" x14ac:dyDescent="0.25">
      <c r="A621" s="3" t="s">
        <v>1387</v>
      </c>
      <c r="B621" s="3" t="s">
        <v>22</v>
      </c>
      <c r="C621" s="3">
        <v>1</v>
      </c>
      <c r="D621" s="3" t="s">
        <v>927</v>
      </c>
      <c r="J621" s="3" t="s">
        <v>39</v>
      </c>
      <c r="K621" s="9" t="s">
        <v>50</v>
      </c>
      <c r="L621" s="9">
        <v>43209.685694444444</v>
      </c>
      <c r="M621" s="9">
        <v>43209.696712962963</v>
      </c>
      <c r="N621" s="10" t="s">
        <v>1388</v>
      </c>
      <c r="O621" s="10">
        <v>1.1019386574074074E-2</v>
      </c>
    </row>
    <row r="622" spans="1:15" ht="15" customHeight="1" x14ac:dyDescent="0.25">
      <c r="A622" s="3" t="s">
        <v>1389</v>
      </c>
      <c r="B622" s="3" t="s">
        <v>21</v>
      </c>
      <c r="C622" s="3">
        <v>8</v>
      </c>
      <c r="D622" s="3" t="s">
        <v>63</v>
      </c>
      <c r="J622" s="3" t="s">
        <v>142</v>
      </c>
      <c r="K622" s="9" t="s">
        <v>129</v>
      </c>
      <c r="L622" s="9">
        <v>43209.662060185183</v>
      </c>
      <c r="M622" s="9">
        <v>43209.703136574077</v>
      </c>
      <c r="N622" s="10" t="s">
        <v>1390</v>
      </c>
      <c r="O622" s="10">
        <v>4.1074097222222224E-2</v>
      </c>
    </row>
    <row r="623" spans="1:15" ht="15" customHeight="1" x14ac:dyDescent="0.25">
      <c r="A623" s="3" t="s">
        <v>1391</v>
      </c>
      <c r="B623" s="3" t="s">
        <v>21</v>
      </c>
      <c r="C623" s="3">
        <v>4</v>
      </c>
      <c r="D623" s="3" t="s">
        <v>297</v>
      </c>
      <c r="J623" s="3" t="s">
        <v>34</v>
      </c>
      <c r="K623" s="9" t="s">
        <v>64</v>
      </c>
      <c r="L623" s="9">
        <v>43210.321400462963</v>
      </c>
      <c r="M623" s="9">
        <v>43210.339930555558</v>
      </c>
      <c r="N623" s="10" t="s">
        <v>1392</v>
      </c>
      <c r="O623" s="10">
        <v>1.8534618055555556E-2</v>
      </c>
    </row>
    <row r="624" spans="1:15" ht="15" customHeight="1" x14ac:dyDescent="0.25">
      <c r="A624" s="3" t="s">
        <v>1393</v>
      </c>
      <c r="B624" s="3" t="s">
        <v>20</v>
      </c>
      <c r="C624" s="3">
        <v>1</v>
      </c>
      <c r="D624" s="3" t="s">
        <v>1012</v>
      </c>
      <c r="J624" s="3" t="s">
        <v>34</v>
      </c>
      <c r="K624" s="9" t="s">
        <v>81</v>
      </c>
      <c r="L624" s="9">
        <v>43210.390057870369</v>
      </c>
      <c r="M624" s="9">
        <v>43210.390173611115</v>
      </c>
      <c r="N624" s="10" t="s">
        <v>263</v>
      </c>
      <c r="O624" s="10">
        <v>1.2083333333333332E-4</v>
      </c>
    </row>
    <row r="625" spans="1:15" ht="15" customHeight="1" x14ac:dyDescent="0.25">
      <c r="A625" s="3" t="s">
        <v>1394</v>
      </c>
      <c r="B625" s="3" t="s">
        <v>21</v>
      </c>
      <c r="C625" s="3">
        <v>4</v>
      </c>
      <c r="D625" s="3" t="s">
        <v>1254</v>
      </c>
      <c r="J625" s="3" t="s">
        <v>34</v>
      </c>
      <c r="K625" s="9" t="s">
        <v>35</v>
      </c>
      <c r="L625" s="9">
        <v>43210.388067129628</v>
      </c>
      <c r="M625" s="9">
        <v>43210.395995370367</v>
      </c>
      <c r="N625" s="10" t="s">
        <v>1395</v>
      </c>
      <c r="O625" s="10">
        <v>7.9184259259259242E-3</v>
      </c>
    </row>
    <row r="626" spans="1:15" ht="15" customHeight="1" x14ac:dyDescent="0.25">
      <c r="A626" s="3" t="s">
        <v>1396</v>
      </c>
      <c r="B626" s="3" t="s">
        <v>21</v>
      </c>
      <c r="C626" s="3">
        <v>3</v>
      </c>
      <c r="D626" s="3" t="s">
        <v>649</v>
      </c>
      <c r="J626" s="3" t="s">
        <v>39</v>
      </c>
      <c r="K626" s="9" t="s">
        <v>81</v>
      </c>
      <c r="L626" s="9">
        <v>43210.396828703706</v>
      </c>
      <c r="M626" s="9">
        <v>43210.410300925927</v>
      </c>
      <c r="N626" s="10" t="s">
        <v>1397</v>
      </c>
      <c r="O626" s="10">
        <v>1.3473460648148148E-2</v>
      </c>
    </row>
    <row r="627" spans="1:15" ht="15" customHeight="1" x14ac:dyDescent="0.25">
      <c r="A627" s="3" t="s">
        <v>1398</v>
      </c>
      <c r="B627" s="3" t="s">
        <v>21</v>
      </c>
      <c r="C627" s="3">
        <v>3</v>
      </c>
      <c r="D627" s="3" t="s">
        <v>297</v>
      </c>
      <c r="J627" s="3" t="s">
        <v>39</v>
      </c>
      <c r="K627" s="9" t="s">
        <v>64</v>
      </c>
      <c r="L627" s="9">
        <v>43210.36986111111</v>
      </c>
      <c r="M627" s="9">
        <v>43210.411863425928</v>
      </c>
      <c r="N627" s="10" t="s">
        <v>1399</v>
      </c>
      <c r="O627" s="10">
        <v>4.200469907407408E-2</v>
      </c>
    </row>
    <row r="628" spans="1:15" ht="15" customHeight="1" x14ac:dyDescent="0.25">
      <c r="A628" s="3" t="s">
        <v>1400</v>
      </c>
      <c r="B628" s="3" t="s">
        <v>21</v>
      </c>
      <c r="C628" s="3">
        <v>4</v>
      </c>
      <c r="D628" s="3" t="s">
        <v>637</v>
      </c>
      <c r="J628" s="3" t="s">
        <v>34</v>
      </c>
      <c r="K628" s="9" t="s">
        <v>81</v>
      </c>
      <c r="L628" s="9">
        <v>43210.418321759258</v>
      </c>
      <c r="M628" s="9">
        <v>43210.42832175926</v>
      </c>
      <c r="N628" s="10" t="s">
        <v>1401</v>
      </c>
      <c r="O628" s="10">
        <v>1.0002974537037038E-2</v>
      </c>
    </row>
    <row r="629" spans="1:15" ht="15" customHeight="1" x14ac:dyDescent="0.25">
      <c r="A629" s="3" t="s">
        <v>1402</v>
      </c>
      <c r="B629" s="3" t="s">
        <v>21</v>
      </c>
      <c r="C629" s="3">
        <v>2</v>
      </c>
      <c r="D629" s="3" t="s">
        <v>63</v>
      </c>
      <c r="J629" s="3" t="s">
        <v>39</v>
      </c>
      <c r="K629" s="9" t="s">
        <v>40</v>
      </c>
      <c r="L629" s="9">
        <v>43210.403229166666</v>
      </c>
      <c r="M629" s="9">
        <v>43210.439039351855</v>
      </c>
      <c r="N629" s="10" t="s">
        <v>1403</v>
      </c>
      <c r="O629" s="10">
        <v>3.5807361111111109E-2</v>
      </c>
    </row>
    <row r="630" spans="1:15" ht="15" customHeight="1" x14ac:dyDescent="0.25">
      <c r="A630" s="3" t="s">
        <v>1404</v>
      </c>
      <c r="B630" s="3" t="s">
        <v>20</v>
      </c>
      <c r="C630" s="3">
        <v>1</v>
      </c>
      <c r="D630" s="3" t="s">
        <v>1012</v>
      </c>
      <c r="E630" s="5">
        <v>43217.388206018521</v>
      </c>
      <c r="F630" s="5">
        <v>43223.932326388887</v>
      </c>
      <c r="G630" s="3" t="s">
        <v>247</v>
      </c>
      <c r="H630" s="3" t="s">
        <v>1405</v>
      </c>
      <c r="J630" s="3" t="s">
        <v>39</v>
      </c>
      <c r="K630" s="9" t="s">
        <v>44</v>
      </c>
      <c r="L630" s="9">
        <v>43210.344074074077</v>
      </c>
      <c r="M630" s="9">
        <v>43210.452245370368</v>
      </c>
      <c r="N630" s="10" t="s">
        <v>527</v>
      </c>
      <c r="O630" s="10">
        <v>0.10816738425925926</v>
      </c>
    </row>
    <row r="631" spans="1:15" ht="15" customHeight="1" x14ac:dyDescent="0.25">
      <c r="A631" s="3" t="s">
        <v>1406</v>
      </c>
      <c r="B631" s="3" t="s">
        <v>21</v>
      </c>
      <c r="C631" s="3">
        <v>4</v>
      </c>
      <c r="D631" s="3" t="s">
        <v>188</v>
      </c>
      <c r="J631" s="3" t="s">
        <v>34</v>
      </c>
      <c r="K631" s="9" t="s">
        <v>40</v>
      </c>
      <c r="L631" s="9">
        <v>43210.441944444443</v>
      </c>
      <c r="M631" s="9">
        <v>43210.479710648149</v>
      </c>
      <c r="N631" s="10" t="s">
        <v>1407</v>
      </c>
      <c r="O631" s="10">
        <v>3.7760856481481482E-2</v>
      </c>
    </row>
    <row r="632" spans="1:15" ht="15" customHeight="1" x14ac:dyDescent="0.25">
      <c r="A632" s="3" t="s">
        <v>1408</v>
      </c>
      <c r="B632" s="3" t="s">
        <v>21</v>
      </c>
      <c r="C632" s="3">
        <v>3</v>
      </c>
      <c r="D632" s="3" t="s">
        <v>164</v>
      </c>
      <c r="J632" s="3" t="s">
        <v>34</v>
      </c>
      <c r="K632" s="9" t="s">
        <v>64</v>
      </c>
      <c r="L632" s="9">
        <v>43210.445590277777</v>
      </c>
      <c r="M632" s="9">
        <v>43210.497581018521</v>
      </c>
      <c r="N632" s="10" t="s">
        <v>1409</v>
      </c>
      <c r="O632" s="10">
        <v>5.1994363425925928E-2</v>
      </c>
    </row>
    <row r="633" spans="1:15" ht="15" customHeight="1" x14ac:dyDescent="0.25">
      <c r="A633" s="3" t="s">
        <v>1410</v>
      </c>
      <c r="B633" s="3" t="s">
        <v>21</v>
      </c>
      <c r="C633" s="3">
        <v>3</v>
      </c>
      <c r="D633" s="3" t="s">
        <v>297</v>
      </c>
      <c r="E633" s="5">
        <v>43217.784537037034</v>
      </c>
      <c r="F633" s="5">
        <v>43221.569571759261</v>
      </c>
      <c r="G633" s="3" t="s">
        <v>247</v>
      </c>
      <c r="H633" s="3" t="s">
        <v>1411</v>
      </c>
      <c r="J633" s="3" t="s">
        <v>39</v>
      </c>
      <c r="K633" s="9" t="s">
        <v>64</v>
      </c>
      <c r="L633" s="9">
        <v>43210.504826388889</v>
      </c>
      <c r="M633" s="9">
        <v>43210.5231712963</v>
      </c>
      <c r="N633" s="10" t="s">
        <v>379</v>
      </c>
      <c r="O633" s="10">
        <v>1.8347094907407407E-2</v>
      </c>
    </row>
    <row r="634" spans="1:15" ht="15" customHeight="1" x14ac:dyDescent="0.25">
      <c r="A634" s="3" t="s">
        <v>1412</v>
      </c>
      <c r="B634" s="3" t="s">
        <v>20</v>
      </c>
      <c r="C634" s="3">
        <v>1</v>
      </c>
      <c r="D634" s="3" t="s">
        <v>63</v>
      </c>
      <c r="J634" s="3" t="s">
        <v>39</v>
      </c>
      <c r="K634" s="9" t="s">
        <v>50</v>
      </c>
      <c r="L634" s="9">
        <v>43210.378912037035</v>
      </c>
      <c r="M634" s="9">
        <v>43210.52616898148</v>
      </c>
      <c r="N634" s="10" t="s">
        <v>51</v>
      </c>
      <c r="O634" s="10">
        <v>0.14726103009259259</v>
      </c>
    </row>
    <row r="635" spans="1:15" ht="15" customHeight="1" x14ac:dyDescent="0.25">
      <c r="A635" s="3" t="s">
        <v>1413</v>
      </c>
      <c r="B635" s="3" t="s">
        <v>21</v>
      </c>
      <c r="C635" s="3">
        <v>2</v>
      </c>
      <c r="D635" s="3" t="s">
        <v>279</v>
      </c>
      <c r="E635" s="5">
        <v>43207.512465277781</v>
      </c>
      <c r="F635" s="5">
        <v>43208.637395833335</v>
      </c>
      <c r="G635" s="3" t="s">
        <v>91</v>
      </c>
      <c r="H635" s="3" t="s">
        <v>1414</v>
      </c>
      <c r="J635" s="3" t="s">
        <v>39</v>
      </c>
      <c r="K635" s="9" t="s">
        <v>40</v>
      </c>
      <c r="L635" s="9">
        <v>43210.504224537035</v>
      </c>
      <c r="M635" s="9">
        <v>43210.530682870369</v>
      </c>
      <c r="N635" s="10" t="s">
        <v>252</v>
      </c>
      <c r="O635" s="10">
        <v>2.6451666666666668E-2</v>
      </c>
    </row>
    <row r="636" spans="1:15" ht="15" customHeight="1" x14ac:dyDescent="0.25">
      <c r="A636" s="3" t="s">
        <v>1415</v>
      </c>
      <c r="B636" s="3" t="s">
        <v>21</v>
      </c>
      <c r="C636" s="3">
        <v>3</v>
      </c>
      <c r="D636" s="3" t="s">
        <v>84</v>
      </c>
      <c r="E636" s="5">
        <v>43200.730787037035</v>
      </c>
      <c r="F636" s="5">
        <v>43207.585914351854</v>
      </c>
      <c r="G636" s="3" t="s">
        <v>32</v>
      </c>
      <c r="H636" s="3" t="s">
        <v>1416</v>
      </c>
      <c r="J636" s="3" t="s">
        <v>34</v>
      </c>
      <c r="K636" s="9" t="s">
        <v>81</v>
      </c>
      <c r="L636" s="9">
        <v>43210.537245370368</v>
      </c>
      <c r="M636" s="9">
        <v>43210.556574074071</v>
      </c>
      <c r="N636" s="10" t="s">
        <v>1231</v>
      </c>
      <c r="O636" s="10">
        <v>1.932810185185185E-2</v>
      </c>
    </row>
    <row r="637" spans="1:15" ht="15" customHeight="1" x14ac:dyDescent="0.25">
      <c r="A637" s="3" t="s">
        <v>1417</v>
      </c>
      <c r="B637" s="3" t="s">
        <v>21</v>
      </c>
      <c r="C637" s="3">
        <v>3</v>
      </c>
      <c r="D637" s="3" t="s">
        <v>395</v>
      </c>
      <c r="J637" s="3" t="s">
        <v>39</v>
      </c>
      <c r="K637" s="9" t="s">
        <v>40</v>
      </c>
      <c r="L637" s="9">
        <v>43210.536307870374</v>
      </c>
      <c r="M637" s="9">
        <v>43210.572430555556</v>
      </c>
      <c r="N637" s="10" t="s">
        <v>1418</v>
      </c>
      <c r="O637" s="10">
        <v>3.6118819444444443E-2</v>
      </c>
    </row>
    <row r="638" spans="1:15" ht="15" customHeight="1" x14ac:dyDescent="0.25">
      <c r="A638" s="3" t="s">
        <v>1419</v>
      </c>
      <c r="B638" s="3" t="s">
        <v>21</v>
      </c>
      <c r="C638" s="3">
        <v>2</v>
      </c>
      <c r="D638" s="3" t="s">
        <v>306</v>
      </c>
      <c r="J638" s="3" t="s">
        <v>39</v>
      </c>
      <c r="K638" s="9" t="s">
        <v>81</v>
      </c>
      <c r="L638" s="9">
        <v>43210.559861111113</v>
      </c>
      <c r="M638" s="9">
        <v>43210.590532407405</v>
      </c>
      <c r="N638" s="10" t="s">
        <v>1420</v>
      </c>
      <c r="O638" s="10">
        <v>3.066947916666667E-2</v>
      </c>
    </row>
    <row r="639" spans="1:15" ht="15" customHeight="1" x14ac:dyDescent="0.25">
      <c r="A639" s="3" t="s">
        <v>1421</v>
      </c>
      <c r="B639" s="3" t="s">
        <v>20</v>
      </c>
      <c r="C639" s="3">
        <v>1</v>
      </c>
      <c r="D639" s="3" t="s">
        <v>1012</v>
      </c>
      <c r="J639" s="3" t="s">
        <v>34</v>
      </c>
      <c r="K639" s="9" t="s">
        <v>44</v>
      </c>
      <c r="L639" s="9">
        <v>43210.458553240744</v>
      </c>
      <c r="M639" s="9">
        <v>43210.607002314813</v>
      </c>
      <c r="N639" s="10" t="s">
        <v>1142</v>
      </c>
      <c r="O639" s="10">
        <v>0.14844315972222222</v>
      </c>
    </row>
    <row r="640" spans="1:15" ht="15" customHeight="1" x14ac:dyDescent="0.25">
      <c r="A640" s="3" t="s">
        <v>1422</v>
      </c>
      <c r="B640" s="3" t="s">
        <v>22</v>
      </c>
      <c r="C640" s="3">
        <v>1</v>
      </c>
      <c r="D640" s="3" t="s">
        <v>1423</v>
      </c>
      <c r="J640" s="3" t="s">
        <v>39</v>
      </c>
      <c r="K640" s="9" t="s">
        <v>44</v>
      </c>
      <c r="L640" s="9">
        <v>43210.615451388891</v>
      </c>
      <c r="M640" s="9">
        <v>43210.630208333336</v>
      </c>
      <c r="N640" s="10" t="s">
        <v>1424</v>
      </c>
      <c r="O640" s="10">
        <v>1.4752094907407406E-2</v>
      </c>
    </row>
    <row r="641" spans="1:15" ht="15" customHeight="1" x14ac:dyDescent="0.25">
      <c r="A641" s="3" t="s">
        <v>1425</v>
      </c>
      <c r="B641" s="3" t="s">
        <v>20</v>
      </c>
      <c r="C641" s="3">
        <v>1</v>
      </c>
      <c r="D641" s="3" t="s">
        <v>1012</v>
      </c>
      <c r="J641" s="3" t="s">
        <v>34</v>
      </c>
      <c r="K641" s="9" t="s">
        <v>50</v>
      </c>
      <c r="L641" s="9">
        <v>43210.541851851849</v>
      </c>
      <c r="M641" s="9">
        <v>43210.685277777775</v>
      </c>
      <c r="N641" s="10" t="s">
        <v>925</v>
      </c>
      <c r="O641" s="10">
        <v>0.1434256712962963</v>
      </c>
    </row>
    <row r="642" spans="1:15" ht="15" customHeight="1" x14ac:dyDescent="0.25">
      <c r="A642" s="3" t="s">
        <v>1426</v>
      </c>
      <c r="B642" s="3" t="s">
        <v>20</v>
      </c>
      <c r="C642" s="3">
        <v>1</v>
      </c>
      <c r="D642" s="3" t="s">
        <v>547</v>
      </c>
      <c r="J642" s="3" t="s">
        <v>39</v>
      </c>
      <c r="K642" s="9" t="s">
        <v>129</v>
      </c>
      <c r="L642" s="9">
        <v>43210.5780787037</v>
      </c>
      <c r="M642" s="9">
        <v>43210.699166666665</v>
      </c>
      <c r="N642" s="10" t="s">
        <v>1427</v>
      </c>
      <c r="O642" s="10">
        <v>0.12109113425925926</v>
      </c>
    </row>
    <row r="643" spans="1:15" ht="15" customHeight="1" x14ac:dyDescent="0.25">
      <c r="A643" s="3" t="s">
        <v>1428</v>
      </c>
      <c r="B643" s="3" t="s">
        <v>20</v>
      </c>
      <c r="C643" s="3">
        <v>1</v>
      </c>
      <c r="D643" s="3" t="s">
        <v>1012</v>
      </c>
      <c r="J643" s="3" t="s">
        <v>34</v>
      </c>
      <c r="K643" s="9" t="s">
        <v>81</v>
      </c>
      <c r="L643" s="9">
        <v>43213.348240740743</v>
      </c>
      <c r="M643" s="9">
        <v>43213.387962962966</v>
      </c>
      <c r="N643" s="10" t="s">
        <v>273</v>
      </c>
      <c r="O643" s="10">
        <v>3.9718125E-2</v>
      </c>
    </row>
    <row r="644" spans="1:15" ht="15" customHeight="1" x14ac:dyDescent="0.25">
      <c r="A644" s="3" t="s">
        <v>1429</v>
      </c>
      <c r="B644" s="3" t="s">
        <v>20</v>
      </c>
      <c r="C644" s="3">
        <v>1</v>
      </c>
      <c r="D644" s="3" t="s">
        <v>1012</v>
      </c>
      <c r="J644" s="3" t="s">
        <v>34</v>
      </c>
      <c r="K644" s="9" t="s">
        <v>35</v>
      </c>
      <c r="L644" s="9">
        <v>43213.361157407409</v>
      </c>
      <c r="M644" s="9">
        <v>43213.41097222222</v>
      </c>
      <c r="N644" s="10" t="s">
        <v>1430</v>
      </c>
      <c r="O644" s="10">
        <v>4.9816354166666667E-2</v>
      </c>
    </row>
    <row r="645" spans="1:15" ht="15" customHeight="1" x14ac:dyDescent="0.25">
      <c r="A645" s="3" t="s">
        <v>1431</v>
      </c>
      <c r="B645" s="3" t="s">
        <v>20</v>
      </c>
      <c r="C645" s="3">
        <v>1</v>
      </c>
      <c r="D645" s="3" t="s">
        <v>1012</v>
      </c>
      <c r="J645" s="3" t="s">
        <v>34</v>
      </c>
      <c r="K645" s="9" t="s">
        <v>44</v>
      </c>
      <c r="L645" s="9">
        <v>43213.336574074077</v>
      </c>
      <c r="M645" s="9">
        <v>43213.419965277775</v>
      </c>
      <c r="N645" s="10" t="s">
        <v>1432</v>
      </c>
      <c r="O645" s="10">
        <v>8.3386608796296294E-2</v>
      </c>
    </row>
    <row r="646" spans="1:15" ht="15" customHeight="1" x14ac:dyDescent="0.25">
      <c r="A646" s="3" t="s">
        <v>1433</v>
      </c>
      <c r="B646" s="3" t="s">
        <v>20</v>
      </c>
      <c r="C646" s="3">
        <v>1</v>
      </c>
      <c r="D646" s="3" t="s">
        <v>1012</v>
      </c>
      <c r="J646" s="3" t="s">
        <v>34</v>
      </c>
      <c r="K646" s="9" t="s">
        <v>64</v>
      </c>
      <c r="L646" s="9">
        <v>43213.349166666667</v>
      </c>
      <c r="M646" s="9">
        <v>43213.435798611114</v>
      </c>
      <c r="N646" s="10" t="s">
        <v>1434</v>
      </c>
      <c r="O646" s="10">
        <v>8.6633692129629625E-2</v>
      </c>
    </row>
    <row r="647" spans="1:15" ht="15" customHeight="1" x14ac:dyDescent="0.25">
      <c r="A647" s="3" t="s">
        <v>1435</v>
      </c>
      <c r="B647" s="3" t="s">
        <v>20</v>
      </c>
      <c r="C647" s="3">
        <v>1</v>
      </c>
      <c r="D647" s="3" t="s">
        <v>1012</v>
      </c>
      <c r="J647" s="3" t="s">
        <v>34</v>
      </c>
      <c r="K647" s="9" t="s">
        <v>35</v>
      </c>
      <c r="L647" s="9">
        <v>43213.41678240741</v>
      </c>
      <c r="M647" s="9">
        <v>43213.451747685183</v>
      </c>
      <c r="N647" s="10" t="s">
        <v>36</v>
      </c>
      <c r="O647" s="10">
        <v>3.496263888888889E-2</v>
      </c>
    </row>
    <row r="648" spans="1:15" ht="15" customHeight="1" x14ac:dyDescent="0.25">
      <c r="A648" s="3" t="s">
        <v>1436</v>
      </c>
      <c r="B648" s="3" t="s">
        <v>20</v>
      </c>
      <c r="C648" s="3">
        <v>1</v>
      </c>
      <c r="D648" s="3" t="s">
        <v>1012</v>
      </c>
      <c r="J648" s="3" t="s">
        <v>34</v>
      </c>
      <c r="K648" s="9" t="s">
        <v>129</v>
      </c>
      <c r="L648" s="9">
        <v>43213.37358796296</v>
      </c>
      <c r="M648" s="9">
        <v>43213.46607638889</v>
      </c>
      <c r="N648" s="10" t="s">
        <v>1437</v>
      </c>
      <c r="O648" s="10">
        <v>9.2489317129629642E-2</v>
      </c>
    </row>
    <row r="649" spans="1:15" ht="15" customHeight="1" x14ac:dyDescent="0.25">
      <c r="A649" s="3" t="s">
        <v>1438</v>
      </c>
      <c r="B649" s="3" t="s">
        <v>20</v>
      </c>
      <c r="C649" s="3">
        <v>1</v>
      </c>
      <c r="D649" s="3" t="s">
        <v>1012</v>
      </c>
      <c r="J649" s="3" t="s">
        <v>34</v>
      </c>
      <c r="K649" s="9" t="s">
        <v>64</v>
      </c>
      <c r="L649" s="9">
        <v>43213.442060185182</v>
      </c>
      <c r="M649" s="9">
        <v>43213.514502314814</v>
      </c>
      <c r="N649" s="10" t="s">
        <v>1439</v>
      </c>
      <c r="O649" s="10">
        <v>7.2442905092592588E-2</v>
      </c>
    </row>
    <row r="650" spans="1:15" ht="15" customHeight="1" x14ac:dyDescent="0.25">
      <c r="A650" s="3" t="s">
        <v>1440</v>
      </c>
      <c r="B650" s="3" t="s">
        <v>20</v>
      </c>
      <c r="C650" s="3">
        <v>1</v>
      </c>
      <c r="D650" s="3" t="s">
        <v>1012</v>
      </c>
      <c r="J650" s="3" t="s">
        <v>34</v>
      </c>
      <c r="K650" s="9" t="s">
        <v>35</v>
      </c>
      <c r="L650" s="9">
        <v>43213.508680555555</v>
      </c>
      <c r="M650" s="9">
        <v>43213.539629629631</v>
      </c>
      <c r="N650" s="10" t="s">
        <v>36</v>
      </c>
      <c r="O650" s="10">
        <v>3.0950717592592589E-2</v>
      </c>
    </row>
    <row r="651" spans="1:15" ht="15" customHeight="1" x14ac:dyDescent="0.25">
      <c r="A651" s="3" t="s">
        <v>1441</v>
      </c>
      <c r="B651" s="3" t="s">
        <v>20</v>
      </c>
      <c r="C651" s="3">
        <v>1</v>
      </c>
      <c r="D651" s="3" t="s">
        <v>1012</v>
      </c>
      <c r="J651" s="3" t="s">
        <v>34</v>
      </c>
      <c r="K651" s="9" t="s">
        <v>44</v>
      </c>
      <c r="L651" s="9">
        <v>43213.433032407411</v>
      </c>
      <c r="M651" s="9">
        <v>43213.572268518517</v>
      </c>
      <c r="N651" s="10" t="s">
        <v>527</v>
      </c>
      <c r="O651" s="10">
        <v>0.13923244212962962</v>
      </c>
    </row>
    <row r="652" spans="1:15" ht="15" customHeight="1" x14ac:dyDescent="0.25">
      <c r="A652" s="3" t="s">
        <v>1442</v>
      </c>
      <c r="B652" s="3" t="s">
        <v>21</v>
      </c>
      <c r="C652" s="3">
        <v>3</v>
      </c>
      <c r="D652" s="3" t="s">
        <v>1097</v>
      </c>
      <c r="E652" s="5">
        <v>43199.443414351852</v>
      </c>
      <c r="F652" s="5">
        <v>43209.51021990741</v>
      </c>
      <c r="G652" s="3" t="s">
        <v>91</v>
      </c>
      <c r="H652" s="3" t="s">
        <v>1443</v>
      </c>
      <c r="J652" s="3" t="s">
        <v>39</v>
      </c>
      <c r="K652" s="9" t="s">
        <v>64</v>
      </c>
      <c r="L652" s="9">
        <v>43213.571435185186</v>
      </c>
      <c r="M652" s="9">
        <v>43213.596192129633</v>
      </c>
      <c r="N652" s="10" t="s">
        <v>1444</v>
      </c>
      <c r="O652" s="10">
        <v>2.4764849537037035E-2</v>
      </c>
    </row>
    <row r="653" spans="1:15" ht="15" customHeight="1" x14ac:dyDescent="0.25">
      <c r="A653" s="3" t="s">
        <v>1445</v>
      </c>
      <c r="B653" s="3" t="s">
        <v>22</v>
      </c>
      <c r="C653" s="3">
        <v>1</v>
      </c>
      <c r="D653" s="3" t="s">
        <v>1446</v>
      </c>
      <c r="J653" s="3" t="s">
        <v>39</v>
      </c>
      <c r="K653" s="9" t="s">
        <v>44</v>
      </c>
      <c r="L653" s="9">
        <v>43213.596620370372</v>
      </c>
      <c r="M653" s="9">
        <v>43213.610949074071</v>
      </c>
      <c r="N653" s="10" t="s">
        <v>1447</v>
      </c>
      <c r="O653" s="10">
        <v>1.4327523148148148E-2</v>
      </c>
    </row>
    <row r="654" spans="1:15" ht="15" customHeight="1" x14ac:dyDescent="0.25">
      <c r="A654" s="3" t="s">
        <v>1448</v>
      </c>
      <c r="B654" s="3" t="s">
        <v>20</v>
      </c>
      <c r="C654" s="3">
        <v>1</v>
      </c>
      <c r="D654" s="3" t="s">
        <v>1012</v>
      </c>
      <c r="J654" s="3" t="s">
        <v>34</v>
      </c>
      <c r="K654" s="9" t="s">
        <v>129</v>
      </c>
      <c r="L654" s="9">
        <v>43213.493206018517</v>
      </c>
      <c r="M654" s="9">
        <v>43213.627199074072</v>
      </c>
      <c r="N654" s="10" t="s">
        <v>1449</v>
      </c>
      <c r="O654" s="10">
        <v>0.13400274305555557</v>
      </c>
    </row>
    <row r="655" spans="1:15" ht="15" customHeight="1" x14ac:dyDescent="0.25">
      <c r="A655" s="3" t="s">
        <v>1450</v>
      </c>
      <c r="B655" s="3" t="s">
        <v>22</v>
      </c>
      <c r="C655" s="3">
        <v>1</v>
      </c>
      <c r="D655" s="3" t="s">
        <v>1126</v>
      </c>
      <c r="J655" s="3" t="s">
        <v>39</v>
      </c>
      <c r="K655" s="9" t="s">
        <v>44</v>
      </c>
      <c r="L655" s="9">
        <v>43213.613298611112</v>
      </c>
      <c r="M655" s="9">
        <v>43213.638819444444</v>
      </c>
      <c r="N655" s="10" t="s">
        <v>1451</v>
      </c>
      <c r="O655" s="10">
        <v>2.5528541666666668E-2</v>
      </c>
    </row>
    <row r="656" spans="1:15" ht="15" customHeight="1" x14ac:dyDescent="0.25">
      <c r="A656" s="3" t="s">
        <v>1452</v>
      </c>
      <c r="B656" s="3" t="s">
        <v>21</v>
      </c>
      <c r="C656" s="3">
        <v>5</v>
      </c>
      <c r="D656" s="3" t="s">
        <v>84</v>
      </c>
      <c r="J656" s="3" t="s">
        <v>34</v>
      </c>
      <c r="K656" s="9" t="s">
        <v>81</v>
      </c>
      <c r="L656" s="9">
        <v>43213.637499999997</v>
      </c>
      <c r="M656" s="9">
        <v>43213.651620370372</v>
      </c>
      <c r="N656" s="10" t="s">
        <v>1231</v>
      </c>
      <c r="O656" s="10">
        <v>1.4115543981481481E-2</v>
      </c>
    </row>
    <row r="657" spans="1:15" ht="15" customHeight="1" x14ac:dyDescent="0.25">
      <c r="A657" s="3" t="s">
        <v>1453</v>
      </c>
      <c r="B657" s="3" t="s">
        <v>21</v>
      </c>
      <c r="C657" s="3">
        <v>7</v>
      </c>
      <c r="D657" s="3" t="s">
        <v>63</v>
      </c>
      <c r="J657" s="3" t="s">
        <v>39</v>
      </c>
      <c r="K657" s="9" t="s">
        <v>129</v>
      </c>
      <c r="L657" s="9">
        <v>43213.656261574077</v>
      </c>
      <c r="M657" s="9">
        <v>43213.665590277778</v>
      </c>
      <c r="N657" s="10" t="s">
        <v>1454</v>
      </c>
      <c r="O657" s="10">
        <v>9.325578703703704E-3</v>
      </c>
    </row>
    <row r="658" spans="1:15" ht="15" customHeight="1" x14ac:dyDescent="0.25">
      <c r="A658" s="3" t="s">
        <v>1455</v>
      </c>
      <c r="B658" s="3" t="s">
        <v>20</v>
      </c>
      <c r="C658" s="3">
        <v>1</v>
      </c>
      <c r="D658" s="3" t="s">
        <v>1012</v>
      </c>
      <c r="J658" s="3" t="s">
        <v>34</v>
      </c>
      <c r="K658" s="9" t="s">
        <v>50</v>
      </c>
      <c r="L658" s="9">
        <v>43213.512060185189</v>
      </c>
      <c r="M658" s="9">
        <v>43213.666539351849</v>
      </c>
      <c r="N658" s="10" t="s">
        <v>1108</v>
      </c>
      <c r="O658" s="10">
        <v>0.15448288194444446</v>
      </c>
    </row>
    <row r="659" spans="1:15" ht="15" customHeight="1" x14ac:dyDescent="0.25">
      <c r="A659" s="3" t="s">
        <v>1456</v>
      </c>
      <c r="B659" s="3" t="s">
        <v>21</v>
      </c>
      <c r="C659" s="3">
        <v>9</v>
      </c>
      <c r="D659" s="3" t="s">
        <v>84</v>
      </c>
      <c r="J659" s="3" t="s">
        <v>34</v>
      </c>
      <c r="K659" s="9" t="s">
        <v>35</v>
      </c>
      <c r="L659" s="9">
        <v>43214.37300925926</v>
      </c>
      <c r="M659" s="9">
        <v>43214.379062499997</v>
      </c>
      <c r="N659" s="10" t="s">
        <v>85</v>
      </c>
      <c r="O659" s="10">
        <v>6.0566435185185176E-3</v>
      </c>
    </row>
    <row r="660" spans="1:15" ht="15" customHeight="1" x14ac:dyDescent="0.25">
      <c r="A660" s="3" t="s">
        <v>1457</v>
      </c>
      <c r="B660" s="3" t="s">
        <v>21</v>
      </c>
      <c r="C660" s="3">
        <v>8</v>
      </c>
      <c r="D660" s="3" t="s">
        <v>84</v>
      </c>
      <c r="J660" s="3" t="s">
        <v>34</v>
      </c>
      <c r="K660" s="9" t="s">
        <v>35</v>
      </c>
      <c r="L660" s="9">
        <v>43214.400254629632</v>
      </c>
      <c r="M660" s="9">
        <v>43214.40766203704</v>
      </c>
      <c r="N660" s="10" t="s">
        <v>954</v>
      </c>
      <c r="O660" s="10">
        <v>7.4041782407407407E-3</v>
      </c>
    </row>
    <row r="661" spans="1:15" ht="15" customHeight="1" x14ac:dyDescent="0.25">
      <c r="A661" s="3" t="s">
        <v>1458</v>
      </c>
      <c r="B661" s="3" t="s">
        <v>21</v>
      </c>
      <c r="C661" s="3">
        <v>4</v>
      </c>
      <c r="D661" s="3" t="s">
        <v>84</v>
      </c>
      <c r="J661" s="3" t="s">
        <v>34</v>
      </c>
      <c r="K661" s="9" t="s">
        <v>35</v>
      </c>
      <c r="L661" s="9">
        <v>43214.421307870369</v>
      </c>
      <c r="M661" s="9">
        <v>43214.425995370373</v>
      </c>
      <c r="N661" s="10" t="s">
        <v>954</v>
      </c>
      <c r="O661" s="10">
        <v>4.6973032407407406E-3</v>
      </c>
    </row>
    <row r="662" spans="1:15" ht="15" customHeight="1" x14ac:dyDescent="0.25">
      <c r="A662" s="3" t="s">
        <v>1459</v>
      </c>
      <c r="B662" s="3" t="s">
        <v>21</v>
      </c>
      <c r="C662" s="3">
        <v>3</v>
      </c>
      <c r="D662" s="3" t="s">
        <v>717</v>
      </c>
      <c r="J662" s="3" t="s">
        <v>39</v>
      </c>
      <c r="K662" s="9" t="s">
        <v>35</v>
      </c>
      <c r="L662" s="9">
        <v>43214.430694444447</v>
      </c>
      <c r="M662" s="9">
        <v>43214.438819444447</v>
      </c>
      <c r="N662" s="10" t="s">
        <v>85</v>
      </c>
      <c r="O662" s="10">
        <v>8.1315509259259258E-3</v>
      </c>
    </row>
    <row r="663" spans="1:15" ht="15" customHeight="1" x14ac:dyDescent="0.25">
      <c r="A663" s="3" t="s">
        <v>1460</v>
      </c>
      <c r="B663" s="3" t="s">
        <v>21</v>
      </c>
      <c r="C663" s="3">
        <v>2</v>
      </c>
      <c r="D663" s="3" t="s">
        <v>128</v>
      </c>
      <c r="J663" s="3" t="s">
        <v>34</v>
      </c>
      <c r="K663" s="9" t="s">
        <v>35</v>
      </c>
      <c r="L663" s="9">
        <v>43214.444710648146</v>
      </c>
      <c r="M663" s="9">
        <v>43214.453310185185</v>
      </c>
      <c r="N663" s="10" t="s">
        <v>104</v>
      </c>
      <c r="O663" s="10">
        <v>8.5927199074074083E-3</v>
      </c>
    </row>
    <row r="664" spans="1:15" ht="15" customHeight="1" x14ac:dyDescent="0.25">
      <c r="A664" s="3" t="s">
        <v>1461</v>
      </c>
      <c r="B664" s="3" t="s">
        <v>20</v>
      </c>
      <c r="C664" s="3">
        <v>1</v>
      </c>
      <c r="D664" s="3" t="s">
        <v>1012</v>
      </c>
      <c r="J664" s="3" t="s">
        <v>457</v>
      </c>
      <c r="K664" s="9" t="s">
        <v>64</v>
      </c>
      <c r="L664" s="9">
        <v>43214.398773148147</v>
      </c>
      <c r="M664" s="9">
        <v>43214.455787037034</v>
      </c>
      <c r="N664" s="10" t="s">
        <v>1462</v>
      </c>
      <c r="O664" s="10">
        <v>5.7011006944444442E-2</v>
      </c>
    </row>
    <row r="665" spans="1:15" ht="15" customHeight="1" x14ac:dyDescent="0.25">
      <c r="A665" s="3" t="s">
        <v>1463</v>
      </c>
      <c r="B665" s="3" t="s">
        <v>20</v>
      </c>
      <c r="C665" s="3">
        <v>1</v>
      </c>
      <c r="D665" s="3" t="s">
        <v>1012</v>
      </c>
      <c r="J665" s="3" t="s">
        <v>34</v>
      </c>
      <c r="K665" s="9" t="s">
        <v>40</v>
      </c>
      <c r="L665" s="9">
        <v>43214.337997685187</v>
      </c>
      <c r="M665" s="9">
        <v>43214.46261574074</v>
      </c>
      <c r="N665" s="10" t="s">
        <v>1464</v>
      </c>
      <c r="O665" s="10">
        <v>0.12462496527777778</v>
      </c>
    </row>
    <row r="666" spans="1:15" ht="15" customHeight="1" x14ac:dyDescent="0.25">
      <c r="A666" s="3" t="s">
        <v>1465</v>
      </c>
      <c r="B666" s="3" t="s">
        <v>20</v>
      </c>
      <c r="C666" s="3">
        <v>1</v>
      </c>
      <c r="D666" s="3" t="s">
        <v>1012</v>
      </c>
      <c r="J666" s="3" t="s">
        <v>39</v>
      </c>
      <c r="K666" s="9" t="s">
        <v>44</v>
      </c>
      <c r="L666" s="9">
        <v>43214.329837962963</v>
      </c>
      <c r="M666" s="9">
        <v>43214.471226851849</v>
      </c>
      <c r="N666" s="10" t="s">
        <v>527</v>
      </c>
      <c r="O666" s="10">
        <v>0.14139131944444444</v>
      </c>
    </row>
    <row r="667" spans="1:15" ht="15" customHeight="1" x14ac:dyDescent="0.25">
      <c r="A667" s="3" t="s">
        <v>1466</v>
      </c>
      <c r="B667" s="3" t="s">
        <v>21</v>
      </c>
      <c r="C667" s="3">
        <v>2</v>
      </c>
      <c r="D667" s="3" t="s">
        <v>441</v>
      </c>
      <c r="J667" s="3" t="s">
        <v>39</v>
      </c>
      <c r="K667" s="9" t="s">
        <v>64</v>
      </c>
      <c r="L667" s="9">
        <v>43214.47934027778</v>
      </c>
      <c r="M667" s="9">
        <v>43214.497407407405</v>
      </c>
      <c r="N667" s="10" t="s">
        <v>1061</v>
      </c>
      <c r="O667" s="10">
        <v>1.8070381944444446E-2</v>
      </c>
    </row>
    <row r="668" spans="1:15" ht="15" customHeight="1" x14ac:dyDescent="0.25">
      <c r="A668" s="3" t="s">
        <v>1467</v>
      </c>
      <c r="B668" s="3" t="s">
        <v>21</v>
      </c>
      <c r="C668" s="3">
        <v>3</v>
      </c>
      <c r="D668" s="3" t="s">
        <v>84</v>
      </c>
      <c r="J668" s="3" t="s">
        <v>34</v>
      </c>
      <c r="K668" s="9" t="s">
        <v>64</v>
      </c>
      <c r="L668" s="9">
        <v>43214.499675925923</v>
      </c>
      <c r="M668" s="9">
        <v>43214.511689814812</v>
      </c>
      <c r="N668" s="10" t="s">
        <v>379</v>
      </c>
      <c r="O668" s="10">
        <v>1.2019363425925925E-2</v>
      </c>
    </row>
    <row r="669" spans="1:15" ht="15" customHeight="1" x14ac:dyDescent="0.25">
      <c r="A669" s="3" t="s">
        <v>1468</v>
      </c>
      <c r="B669" s="3" t="s">
        <v>20</v>
      </c>
      <c r="C669" s="3">
        <v>1</v>
      </c>
      <c r="D669" s="3" t="s">
        <v>1012</v>
      </c>
      <c r="J669" s="3" t="s">
        <v>39</v>
      </c>
      <c r="K669" s="9" t="s">
        <v>50</v>
      </c>
      <c r="L669" s="9">
        <v>43214.389872685184</v>
      </c>
      <c r="M669" s="9">
        <v>43214.525254629632</v>
      </c>
      <c r="N669" s="10" t="s">
        <v>1132</v>
      </c>
      <c r="O669" s="10">
        <v>0.13538332175925927</v>
      </c>
    </row>
    <row r="670" spans="1:15" ht="15" customHeight="1" x14ac:dyDescent="0.25">
      <c r="A670" s="3" t="s">
        <v>1469</v>
      </c>
      <c r="B670" s="3" t="s">
        <v>21</v>
      </c>
      <c r="C670" s="3">
        <v>3</v>
      </c>
      <c r="D670" s="3" t="s">
        <v>84</v>
      </c>
      <c r="J670" s="3" t="s">
        <v>34</v>
      </c>
      <c r="K670" s="9" t="s">
        <v>64</v>
      </c>
      <c r="L670" s="9">
        <v>43214.516597222224</v>
      </c>
      <c r="M670" s="9">
        <v>43214.528124999997</v>
      </c>
      <c r="N670" s="10" t="s">
        <v>1061</v>
      </c>
      <c r="O670" s="10">
        <v>1.152658564814815E-2</v>
      </c>
    </row>
    <row r="671" spans="1:15" ht="15" customHeight="1" x14ac:dyDescent="0.25">
      <c r="A671" s="3" t="s">
        <v>1470</v>
      </c>
      <c r="B671" s="3" t="s">
        <v>20</v>
      </c>
      <c r="C671" s="3">
        <v>1</v>
      </c>
      <c r="D671" s="3" t="s">
        <v>717</v>
      </c>
      <c r="E671" s="5">
        <v>43202.368935185186</v>
      </c>
      <c r="F671" s="5">
        <v>43209.467118055552</v>
      </c>
      <c r="G671" s="3" t="s">
        <v>32</v>
      </c>
      <c r="H671" s="3" t="s">
        <v>1471</v>
      </c>
      <c r="J671" s="3" t="s">
        <v>39</v>
      </c>
      <c r="K671" s="9" t="s">
        <v>35</v>
      </c>
      <c r="L671" s="9">
        <v>43215.369456018518</v>
      </c>
      <c r="M671" s="9">
        <v>43215.401678240742</v>
      </c>
      <c r="N671" s="10" t="s">
        <v>36</v>
      </c>
      <c r="O671" s="10">
        <v>3.222138888888889E-2</v>
      </c>
    </row>
    <row r="672" spans="1:15" ht="15" customHeight="1" x14ac:dyDescent="0.25">
      <c r="A672" s="3" t="s">
        <v>1472</v>
      </c>
      <c r="B672" s="3" t="s">
        <v>20</v>
      </c>
      <c r="C672" s="3">
        <v>1</v>
      </c>
      <c r="D672" s="3" t="s">
        <v>1012</v>
      </c>
      <c r="J672" s="3" t="s">
        <v>34</v>
      </c>
      <c r="K672" s="9" t="s">
        <v>50</v>
      </c>
      <c r="L672" s="9">
        <v>43214.527858796297</v>
      </c>
      <c r="M672" s="9">
        <v>43215.442754629628</v>
      </c>
      <c r="N672" s="10" t="s">
        <v>925</v>
      </c>
      <c r="O672" s="10">
        <v>0.91490084490740742</v>
      </c>
    </row>
    <row r="673" spans="1:15" ht="15" customHeight="1" x14ac:dyDescent="0.25">
      <c r="A673" s="3" t="s">
        <v>1473</v>
      </c>
      <c r="B673" s="3" t="s">
        <v>20</v>
      </c>
      <c r="C673" s="3">
        <v>1</v>
      </c>
      <c r="D673" s="3" t="s">
        <v>1012</v>
      </c>
      <c r="E673" s="5">
        <v>43220.590127314812</v>
      </c>
      <c r="F673" s="5">
        <v>43224.380243055559</v>
      </c>
      <c r="G673" s="3" t="s">
        <v>247</v>
      </c>
      <c r="H673" s="3" t="s">
        <v>1474</v>
      </c>
      <c r="J673" s="3" t="s">
        <v>34</v>
      </c>
      <c r="K673" s="9" t="s">
        <v>35</v>
      </c>
      <c r="L673" s="9">
        <v>43215.405543981484</v>
      </c>
      <c r="M673" s="9">
        <v>43215.451261574075</v>
      </c>
      <c r="N673" s="10" t="s">
        <v>36</v>
      </c>
      <c r="O673" s="10">
        <v>4.5719745370370372E-2</v>
      </c>
    </row>
    <row r="674" spans="1:15" ht="15" customHeight="1" x14ac:dyDescent="0.25">
      <c r="A674" s="3" t="s">
        <v>1475</v>
      </c>
      <c r="B674" s="3" t="s">
        <v>20</v>
      </c>
      <c r="C674" s="3">
        <v>1</v>
      </c>
      <c r="D674" s="3" t="s">
        <v>38</v>
      </c>
      <c r="J674" s="3" t="s">
        <v>39</v>
      </c>
      <c r="K674" s="9" t="s">
        <v>64</v>
      </c>
      <c r="L674" s="9">
        <v>43215.336423611108</v>
      </c>
      <c r="M674" s="9">
        <v>43215.453923611109</v>
      </c>
      <c r="N674" s="10" t="s">
        <v>1476</v>
      </c>
      <c r="O674" s="10">
        <v>0.11750260416666668</v>
      </c>
    </row>
    <row r="675" spans="1:15" ht="15" customHeight="1" x14ac:dyDescent="0.25">
      <c r="A675" s="3" t="s">
        <v>1477</v>
      </c>
      <c r="B675" s="3" t="s">
        <v>20</v>
      </c>
      <c r="C675" s="3">
        <v>1</v>
      </c>
      <c r="D675" s="3" t="s">
        <v>38</v>
      </c>
      <c r="E675" s="5">
        <v>43220.725613425922</v>
      </c>
      <c r="F675" s="5">
        <v>43227.662546296298</v>
      </c>
      <c r="G675" s="3" t="s">
        <v>247</v>
      </c>
      <c r="H675" s="3" t="s">
        <v>1478</v>
      </c>
      <c r="J675" s="3" t="s">
        <v>39</v>
      </c>
      <c r="K675" s="9" t="s">
        <v>44</v>
      </c>
      <c r="L675" s="9">
        <v>43215.341574074075</v>
      </c>
      <c r="M675" s="9">
        <v>43215.454756944448</v>
      </c>
      <c r="N675" s="10" t="s">
        <v>911</v>
      </c>
      <c r="O675" s="10">
        <v>0.11318260416666666</v>
      </c>
    </row>
    <row r="676" spans="1:15" ht="15" customHeight="1" x14ac:dyDescent="0.25">
      <c r="A676" s="3" t="s">
        <v>1479</v>
      </c>
      <c r="B676" s="3" t="s">
        <v>20</v>
      </c>
      <c r="C676" s="3">
        <v>1</v>
      </c>
      <c r="D676" s="3" t="s">
        <v>1480</v>
      </c>
      <c r="E676" s="5">
        <v>43209.437731481485</v>
      </c>
      <c r="F676" s="5">
        <v>43209.612581018519</v>
      </c>
      <c r="G676" s="3" t="s">
        <v>247</v>
      </c>
      <c r="H676" s="3" t="s">
        <v>1481</v>
      </c>
      <c r="J676" s="3" t="s">
        <v>34</v>
      </c>
      <c r="K676" s="9" t="s">
        <v>40</v>
      </c>
      <c r="L676" s="9">
        <v>43215.334363425929</v>
      </c>
      <c r="M676" s="9">
        <v>43215.457361111112</v>
      </c>
      <c r="N676" s="10" t="s">
        <v>1482</v>
      </c>
      <c r="O676" s="10">
        <v>0.12300398148148149</v>
      </c>
    </row>
    <row r="677" spans="1:15" ht="15" customHeight="1" x14ac:dyDescent="0.25">
      <c r="A677" s="3" t="s">
        <v>1483</v>
      </c>
      <c r="B677" s="3" t="s">
        <v>20</v>
      </c>
      <c r="C677" s="3">
        <v>1</v>
      </c>
      <c r="D677" s="3" t="s">
        <v>1211</v>
      </c>
      <c r="J677" s="3" t="s">
        <v>34</v>
      </c>
      <c r="K677" s="9" t="s">
        <v>81</v>
      </c>
      <c r="L677" s="9">
        <v>43215.431284722225</v>
      </c>
      <c r="M677" s="9">
        <v>43215.481666666667</v>
      </c>
      <c r="N677" s="10" t="s">
        <v>263</v>
      </c>
      <c r="O677" s="10">
        <v>5.0379479166666664E-2</v>
      </c>
    </row>
    <row r="678" spans="1:15" ht="15" customHeight="1" x14ac:dyDescent="0.25">
      <c r="A678" s="3" t="s">
        <v>1484</v>
      </c>
      <c r="B678" s="3" t="s">
        <v>20</v>
      </c>
      <c r="C678" s="3">
        <v>1</v>
      </c>
      <c r="D678" s="3" t="s">
        <v>547</v>
      </c>
      <c r="J678" s="3" t="s">
        <v>39</v>
      </c>
      <c r="K678" s="9" t="s">
        <v>35</v>
      </c>
      <c r="L678" s="9">
        <v>43215.459849537037</v>
      </c>
      <c r="M678" s="9">
        <v>43215.504351851851</v>
      </c>
      <c r="N678" s="10" t="s">
        <v>513</v>
      </c>
      <c r="O678" s="10">
        <v>4.4511805555555554E-2</v>
      </c>
    </row>
    <row r="679" spans="1:15" ht="15" customHeight="1" x14ac:dyDescent="0.25">
      <c r="A679" s="3" t="s">
        <v>1485</v>
      </c>
      <c r="B679" s="3" t="s">
        <v>20</v>
      </c>
      <c r="C679" s="3">
        <v>1</v>
      </c>
      <c r="D679" s="3" t="s">
        <v>1012</v>
      </c>
      <c r="J679" s="3" t="s">
        <v>34</v>
      </c>
      <c r="K679" s="9" t="s">
        <v>129</v>
      </c>
      <c r="L679" s="9">
        <v>43215.374594907407</v>
      </c>
      <c r="M679" s="9">
        <v>43215.540347222224</v>
      </c>
      <c r="N679" s="10" t="s">
        <v>1486</v>
      </c>
      <c r="O679" s="10">
        <v>0.16574342592592592</v>
      </c>
    </row>
    <row r="680" spans="1:15" ht="15" customHeight="1" x14ac:dyDescent="0.25">
      <c r="A680" s="3" t="s">
        <v>1487</v>
      </c>
      <c r="B680" s="3" t="s">
        <v>20</v>
      </c>
      <c r="C680" s="3">
        <v>1</v>
      </c>
      <c r="D680" s="3" t="s">
        <v>1012</v>
      </c>
      <c r="E680" s="5">
        <v>43208.546574074076</v>
      </c>
      <c r="F680" s="5">
        <v>43209.473506944443</v>
      </c>
      <c r="G680" s="3" t="s">
        <v>32</v>
      </c>
      <c r="H680" s="3" t="s">
        <v>1488</v>
      </c>
      <c r="J680" s="3" t="s">
        <v>34</v>
      </c>
      <c r="K680" s="9" t="s">
        <v>81</v>
      </c>
      <c r="L680" s="9">
        <v>43215.490810185183</v>
      </c>
      <c r="M680" s="9">
        <v>43215.543506944443</v>
      </c>
      <c r="N680" s="10" t="s">
        <v>263</v>
      </c>
      <c r="O680" s="10">
        <v>5.2695023148148147E-2</v>
      </c>
    </row>
    <row r="681" spans="1:15" ht="15" customHeight="1" x14ac:dyDescent="0.25">
      <c r="A681" s="3" t="s">
        <v>1489</v>
      </c>
      <c r="B681" s="3" t="s">
        <v>21</v>
      </c>
      <c r="C681" s="3">
        <v>16</v>
      </c>
      <c r="D681" s="3" t="s">
        <v>84</v>
      </c>
      <c r="J681" s="3" t="s">
        <v>34</v>
      </c>
      <c r="K681" s="9" t="s">
        <v>81</v>
      </c>
      <c r="L681" s="9">
        <v>43215.546539351853</v>
      </c>
      <c r="M681" s="9">
        <v>43215.5622337963</v>
      </c>
      <c r="N681" s="10" t="s">
        <v>1490</v>
      </c>
      <c r="O681" s="10">
        <v>1.5699155092592593E-2</v>
      </c>
    </row>
    <row r="682" spans="1:15" ht="15" customHeight="1" x14ac:dyDescent="0.25">
      <c r="A682" s="3" t="s">
        <v>1491</v>
      </c>
      <c r="B682" s="3" t="s">
        <v>20</v>
      </c>
      <c r="C682" s="3">
        <v>1</v>
      </c>
      <c r="D682" s="3" t="s">
        <v>1012</v>
      </c>
      <c r="E682" s="5">
        <v>43208.527037037034</v>
      </c>
      <c r="F682" s="5">
        <v>43209.360358796293</v>
      </c>
      <c r="G682" s="3" t="s">
        <v>32</v>
      </c>
      <c r="H682" s="3" t="s">
        <v>1492</v>
      </c>
      <c r="J682" s="3" t="s">
        <v>34</v>
      </c>
      <c r="K682" s="9" t="s">
        <v>50</v>
      </c>
      <c r="L682" s="9">
        <v>43215.456736111111</v>
      </c>
      <c r="M682" s="9">
        <v>43215.58121527778</v>
      </c>
      <c r="N682" s="10" t="s">
        <v>925</v>
      </c>
      <c r="O682" s="10">
        <v>0.12448664351851851</v>
      </c>
    </row>
    <row r="683" spans="1:15" ht="15" customHeight="1" x14ac:dyDescent="0.25">
      <c r="A683" s="3" t="s">
        <v>1493</v>
      </c>
      <c r="B683" s="3" t="s">
        <v>22</v>
      </c>
      <c r="C683" s="3">
        <v>1</v>
      </c>
      <c r="D683" s="3" t="s">
        <v>1494</v>
      </c>
      <c r="J683" s="3" t="s">
        <v>39</v>
      </c>
      <c r="K683" s="9" t="s">
        <v>44</v>
      </c>
      <c r="L683" s="9">
        <v>43215.616203703707</v>
      </c>
      <c r="M683" s="9">
        <v>43215.623773148145</v>
      </c>
      <c r="N683" s="10" t="s">
        <v>1495</v>
      </c>
      <c r="O683" s="10">
        <v>7.5712268518518524E-3</v>
      </c>
    </row>
    <row r="684" spans="1:15" ht="15" customHeight="1" x14ac:dyDescent="0.25">
      <c r="A684" s="3" t="s">
        <v>1496</v>
      </c>
      <c r="B684" s="3" t="s">
        <v>22</v>
      </c>
      <c r="C684" s="3">
        <v>1</v>
      </c>
      <c r="D684" s="3" t="s">
        <v>1497</v>
      </c>
      <c r="J684" s="3" t="s">
        <v>39</v>
      </c>
      <c r="K684" s="9" t="s">
        <v>44</v>
      </c>
      <c r="L684" s="9">
        <v>43215.627372685187</v>
      </c>
      <c r="M684" s="9">
        <v>43215.634525462963</v>
      </c>
      <c r="N684" s="10" t="s">
        <v>1498</v>
      </c>
      <c r="O684" s="10">
        <v>7.1553819444444451E-3</v>
      </c>
    </row>
    <row r="685" spans="1:15" ht="15" customHeight="1" x14ac:dyDescent="0.25">
      <c r="A685" s="3" t="s">
        <v>1499</v>
      </c>
      <c r="B685" s="3" t="s">
        <v>20</v>
      </c>
      <c r="C685" s="3">
        <v>1</v>
      </c>
      <c r="D685" s="3" t="s">
        <v>1012</v>
      </c>
      <c r="J685" s="3" t="s">
        <v>34</v>
      </c>
      <c r="K685" s="9" t="s">
        <v>40</v>
      </c>
      <c r="L685" s="9">
        <v>43215.550717592596</v>
      </c>
      <c r="M685" s="9">
        <v>43215.63486111111</v>
      </c>
      <c r="N685" s="10" t="s">
        <v>462</v>
      </c>
      <c r="O685" s="10">
        <v>8.4136504629629627E-2</v>
      </c>
    </row>
    <row r="686" spans="1:15" ht="15" customHeight="1" x14ac:dyDescent="0.25">
      <c r="A686" s="3" t="s">
        <v>1500</v>
      </c>
      <c r="B686" s="3" t="s">
        <v>20</v>
      </c>
      <c r="C686" s="3">
        <v>1</v>
      </c>
      <c r="D686" s="3" t="s">
        <v>80</v>
      </c>
      <c r="J686" s="3" t="s">
        <v>34</v>
      </c>
      <c r="K686" s="9" t="s">
        <v>129</v>
      </c>
      <c r="L686" s="9">
        <v>43215.558275462965</v>
      </c>
      <c r="M686" s="9">
        <v>43215.650497685187</v>
      </c>
      <c r="N686" s="10" t="s">
        <v>1501</v>
      </c>
      <c r="O686" s="10">
        <v>9.2223067129629632E-2</v>
      </c>
    </row>
    <row r="687" spans="1:15" ht="15" customHeight="1" x14ac:dyDescent="0.25">
      <c r="A687" s="3" t="s">
        <v>1502</v>
      </c>
      <c r="B687" s="3" t="s">
        <v>20</v>
      </c>
      <c r="C687" s="3">
        <v>1</v>
      </c>
      <c r="D687" s="3" t="s">
        <v>1012</v>
      </c>
      <c r="J687" s="3" t="s">
        <v>39</v>
      </c>
      <c r="K687" s="9" t="s">
        <v>50</v>
      </c>
      <c r="L687" s="9">
        <v>43215.583182870374</v>
      </c>
      <c r="M687" s="9">
        <v>43215.663900462961</v>
      </c>
      <c r="N687" s="10" t="s">
        <v>51</v>
      </c>
      <c r="O687" s="10">
        <v>8.0719594907407405E-2</v>
      </c>
    </row>
    <row r="688" spans="1:15" ht="15" customHeight="1" x14ac:dyDescent="0.25">
      <c r="A688" s="3" t="s">
        <v>1503</v>
      </c>
      <c r="B688" s="3" t="s">
        <v>20</v>
      </c>
      <c r="C688" s="3">
        <v>1</v>
      </c>
      <c r="D688" s="3" t="s">
        <v>80</v>
      </c>
      <c r="J688" s="3" t="s">
        <v>34</v>
      </c>
      <c r="K688" s="9" t="s">
        <v>35</v>
      </c>
      <c r="L688" s="9">
        <v>43216.347118055557</v>
      </c>
      <c r="M688" s="9">
        <v>43216.370115740741</v>
      </c>
      <c r="N688" s="10" t="s">
        <v>134</v>
      </c>
      <c r="O688" s="10">
        <v>2.2988749999999999E-2</v>
      </c>
    </row>
    <row r="689" spans="1:15" ht="15" customHeight="1" x14ac:dyDescent="0.25">
      <c r="A689" s="3" t="s">
        <v>1504</v>
      </c>
      <c r="B689" s="3" t="s">
        <v>20</v>
      </c>
      <c r="C689" s="3">
        <v>1</v>
      </c>
      <c r="D689" s="3" t="s">
        <v>38</v>
      </c>
      <c r="E689" s="5">
        <v>43220.517245370371</v>
      </c>
      <c r="F689" s="5">
        <v>43220.554722222223</v>
      </c>
      <c r="G689" s="3" t="s">
        <v>247</v>
      </c>
      <c r="H689" s="3" t="s">
        <v>1505</v>
      </c>
      <c r="J689" s="3" t="s">
        <v>39</v>
      </c>
      <c r="K689" s="9" t="s">
        <v>81</v>
      </c>
      <c r="L689" s="9">
        <v>43216.34171296296</v>
      </c>
      <c r="M689" s="9">
        <v>43216.402997685182</v>
      </c>
      <c r="N689" s="10" t="s">
        <v>1506</v>
      </c>
      <c r="O689" s="10">
        <v>6.1292337962962962E-2</v>
      </c>
    </row>
    <row r="690" spans="1:15" ht="15" customHeight="1" x14ac:dyDescent="0.25">
      <c r="A690" s="3" t="s">
        <v>1507</v>
      </c>
      <c r="B690" s="3" t="s">
        <v>20</v>
      </c>
      <c r="C690" s="3">
        <v>1</v>
      </c>
      <c r="D690" s="3" t="s">
        <v>1012</v>
      </c>
      <c r="J690" s="3" t="s">
        <v>34</v>
      </c>
      <c r="K690" s="9" t="s">
        <v>64</v>
      </c>
      <c r="L690" s="9">
        <v>43216.39398148148</v>
      </c>
      <c r="M690" s="9">
        <v>43216.446111111109</v>
      </c>
      <c r="N690" s="10" t="s">
        <v>1508</v>
      </c>
      <c r="O690" s="10">
        <v>5.2127604166666668E-2</v>
      </c>
    </row>
    <row r="691" spans="1:15" ht="15" customHeight="1" x14ac:dyDescent="0.25">
      <c r="A691" s="3" t="s">
        <v>1509</v>
      </c>
      <c r="B691" s="3" t="s">
        <v>20</v>
      </c>
      <c r="C691" s="3">
        <v>1</v>
      </c>
      <c r="D691" s="3" t="s">
        <v>38</v>
      </c>
      <c r="J691" s="3" t="s">
        <v>39</v>
      </c>
      <c r="K691" s="9" t="s">
        <v>35</v>
      </c>
      <c r="L691" s="9">
        <v>43216.414768518516</v>
      </c>
      <c r="M691" s="9">
        <v>43216.452013888891</v>
      </c>
      <c r="N691" s="10" t="s">
        <v>329</v>
      </c>
      <c r="O691" s="10">
        <v>3.7249421296296298E-2</v>
      </c>
    </row>
    <row r="692" spans="1:15" ht="15" customHeight="1" x14ac:dyDescent="0.25">
      <c r="A692" s="3" t="s">
        <v>1510</v>
      </c>
      <c r="B692" s="3" t="s">
        <v>20</v>
      </c>
      <c r="C692" s="3">
        <v>1</v>
      </c>
      <c r="D692" s="3" t="s">
        <v>1211</v>
      </c>
      <c r="J692" s="3" t="s">
        <v>39</v>
      </c>
      <c r="K692" s="9" t="s">
        <v>81</v>
      </c>
      <c r="L692" s="9">
        <v>43216.40965277778</v>
      </c>
      <c r="M692" s="9">
        <v>43216.519085648149</v>
      </c>
      <c r="N692" s="10" t="s">
        <v>263</v>
      </c>
      <c r="O692" s="10">
        <v>0.10944030092592594</v>
      </c>
    </row>
    <row r="693" spans="1:15" ht="15" customHeight="1" x14ac:dyDescent="0.25">
      <c r="A693" s="3" t="s">
        <v>1511</v>
      </c>
      <c r="B693" s="3" t="s">
        <v>20</v>
      </c>
      <c r="C693" s="3">
        <v>1</v>
      </c>
      <c r="D693" s="3" t="s">
        <v>1012</v>
      </c>
      <c r="E693" s="5">
        <v>43208.531967592593</v>
      </c>
      <c r="F693" s="5">
        <v>43210.464050925926</v>
      </c>
      <c r="G693" s="3" t="s">
        <v>32</v>
      </c>
      <c r="H693" s="3" t="s">
        <v>1488</v>
      </c>
      <c r="J693" s="3" t="s">
        <v>34</v>
      </c>
      <c r="K693" s="9" t="s">
        <v>50</v>
      </c>
      <c r="L693" s="9">
        <v>43216.39980324074</v>
      </c>
      <c r="M693" s="9">
        <v>43216.542500000003</v>
      </c>
      <c r="N693" s="10" t="s">
        <v>51</v>
      </c>
      <c r="O693" s="10">
        <v>0.1426999537037037</v>
      </c>
    </row>
    <row r="694" spans="1:15" ht="15" customHeight="1" x14ac:dyDescent="0.25">
      <c r="A694" s="3" t="s">
        <v>1512</v>
      </c>
      <c r="B694" s="3" t="s">
        <v>20</v>
      </c>
      <c r="C694" s="3">
        <v>1</v>
      </c>
      <c r="D694" s="3" t="s">
        <v>1480</v>
      </c>
      <c r="J694" s="3" t="s">
        <v>34</v>
      </c>
      <c r="K694" s="9" t="s">
        <v>44</v>
      </c>
      <c r="L694" s="9">
        <v>43216.353645833333</v>
      </c>
      <c r="M694" s="9">
        <v>43216.553784722222</v>
      </c>
      <c r="N694" s="10" t="s">
        <v>527</v>
      </c>
      <c r="O694" s="10">
        <v>0.20014399305555555</v>
      </c>
    </row>
    <row r="695" spans="1:15" ht="15" customHeight="1" x14ac:dyDescent="0.25">
      <c r="A695" s="3" t="s">
        <v>1513</v>
      </c>
      <c r="B695" s="3" t="s">
        <v>21</v>
      </c>
      <c r="C695" s="3">
        <v>3</v>
      </c>
      <c r="D695" s="3" t="s">
        <v>262</v>
      </c>
      <c r="J695" s="3" t="s">
        <v>39</v>
      </c>
      <c r="K695" s="9" t="s">
        <v>129</v>
      </c>
      <c r="L695" s="9">
        <v>43216.525185185186</v>
      </c>
      <c r="M695" s="9">
        <v>43216.578356481485</v>
      </c>
      <c r="N695" s="10" t="s">
        <v>1514</v>
      </c>
      <c r="O695" s="10">
        <v>5.3169340277777775E-2</v>
      </c>
    </row>
    <row r="696" spans="1:15" ht="15" customHeight="1" x14ac:dyDescent="0.25">
      <c r="A696" s="3" t="s">
        <v>1515</v>
      </c>
      <c r="B696" s="3" t="s">
        <v>20</v>
      </c>
      <c r="C696" s="3">
        <v>1</v>
      </c>
      <c r="D696" s="3" t="s">
        <v>526</v>
      </c>
      <c r="E696" s="5">
        <v>43210.395833333336</v>
      </c>
      <c r="F696" s="5">
        <v>43210.470254629632</v>
      </c>
      <c r="G696" s="3" t="s">
        <v>32</v>
      </c>
      <c r="H696" s="3" t="s">
        <v>1516</v>
      </c>
      <c r="J696" s="3" t="s">
        <v>34</v>
      </c>
      <c r="K696" s="9" t="s">
        <v>50</v>
      </c>
      <c r="L696" s="9">
        <v>43216.543877314813</v>
      </c>
      <c r="M696" s="9">
        <v>43216.625150462962</v>
      </c>
      <c r="N696" s="10" t="s">
        <v>51</v>
      </c>
      <c r="O696" s="10">
        <v>8.1271145833333336E-2</v>
      </c>
    </row>
    <row r="697" spans="1:15" ht="15" customHeight="1" x14ac:dyDescent="0.25">
      <c r="A697" s="3" t="s">
        <v>1517</v>
      </c>
      <c r="B697" s="3" t="s">
        <v>20</v>
      </c>
      <c r="C697" s="3">
        <v>1</v>
      </c>
      <c r="D697" s="3" t="s">
        <v>526</v>
      </c>
      <c r="E697" s="5">
        <v>43210.468923611108</v>
      </c>
      <c r="F697" s="5">
        <v>43210.52684027778</v>
      </c>
      <c r="G697" s="3" t="s">
        <v>32</v>
      </c>
      <c r="H697" s="3" t="s">
        <v>1518</v>
      </c>
      <c r="J697" s="3" t="s">
        <v>34</v>
      </c>
      <c r="K697" s="9" t="s">
        <v>50</v>
      </c>
      <c r="L697" s="9">
        <v>43216.626400462963</v>
      </c>
      <c r="M697" s="9">
        <v>43216.681655092594</v>
      </c>
      <c r="N697" s="10" t="s">
        <v>51</v>
      </c>
      <c r="O697" s="10">
        <v>5.5250902777777777E-2</v>
      </c>
    </row>
    <row r="698" spans="1:15" ht="15" customHeight="1" x14ac:dyDescent="0.25">
      <c r="A698" s="3" t="s">
        <v>1519</v>
      </c>
      <c r="B698" s="3" t="s">
        <v>20</v>
      </c>
      <c r="C698" s="3">
        <v>1</v>
      </c>
      <c r="D698" s="3" t="s">
        <v>1480</v>
      </c>
      <c r="J698" s="3" t="s">
        <v>34</v>
      </c>
      <c r="K698" s="9" t="s">
        <v>129</v>
      </c>
      <c r="L698" s="9">
        <v>43216.5937037037</v>
      </c>
      <c r="M698" s="9">
        <v>43216.701574074075</v>
      </c>
      <c r="N698" s="10" t="s">
        <v>1520</v>
      </c>
      <c r="O698" s="10">
        <v>0.10786708333333334</v>
      </c>
    </row>
    <row r="699" spans="1:15" ht="15" customHeight="1" x14ac:dyDescent="0.25">
      <c r="A699" s="3" t="s">
        <v>1521</v>
      </c>
      <c r="B699" s="3" t="s">
        <v>20</v>
      </c>
      <c r="C699" s="3">
        <v>1</v>
      </c>
      <c r="D699" s="3" t="s">
        <v>649</v>
      </c>
      <c r="J699" s="3" t="s">
        <v>39</v>
      </c>
      <c r="K699" s="9" t="s">
        <v>35</v>
      </c>
      <c r="L699" s="9">
        <v>43217.360532407409</v>
      </c>
      <c r="M699" s="9">
        <v>43217.392870370371</v>
      </c>
      <c r="N699" s="10" t="s">
        <v>36</v>
      </c>
      <c r="O699" s="10">
        <v>3.2337025462962965E-2</v>
      </c>
    </row>
    <row r="700" spans="1:15" ht="15" customHeight="1" x14ac:dyDescent="0.25">
      <c r="A700" s="3" t="s">
        <v>1522</v>
      </c>
      <c r="B700" s="3" t="s">
        <v>20</v>
      </c>
      <c r="C700" s="3">
        <v>1</v>
      </c>
      <c r="D700" s="3" t="s">
        <v>38</v>
      </c>
      <c r="J700" s="3" t="s">
        <v>39</v>
      </c>
      <c r="K700" s="9" t="s">
        <v>64</v>
      </c>
      <c r="L700" s="9">
        <v>43217.317013888889</v>
      </c>
      <c r="M700" s="9">
        <v>43217.402685185189</v>
      </c>
      <c r="N700" s="10" t="s">
        <v>1523</v>
      </c>
      <c r="O700" s="10">
        <v>8.5671469907407413E-2</v>
      </c>
    </row>
    <row r="701" spans="1:15" ht="15" customHeight="1" x14ac:dyDescent="0.25">
      <c r="A701" s="3" t="s">
        <v>1524</v>
      </c>
      <c r="B701" s="3" t="s">
        <v>21</v>
      </c>
      <c r="C701" s="3">
        <v>7</v>
      </c>
      <c r="D701" s="3" t="s">
        <v>38</v>
      </c>
      <c r="J701" s="3" t="s">
        <v>34</v>
      </c>
      <c r="K701" s="9" t="s">
        <v>64</v>
      </c>
      <c r="L701" s="9">
        <v>43217.407442129632</v>
      </c>
      <c r="M701" s="9">
        <v>43217.428298611114</v>
      </c>
      <c r="N701" s="10" t="s">
        <v>1525</v>
      </c>
      <c r="O701" s="10">
        <v>2.0853206018518519E-2</v>
      </c>
    </row>
    <row r="702" spans="1:15" ht="15" customHeight="1" x14ac:dyDescent="0.25">
      <c r="A702" s="3" t="s">
        <v>1526</v>
      </c>
      <c r="B702" s="3" t="s">
        <v>21</v>
      </c>
      <c r="C702" s="3">
        <v>6</v>
      </c>
      <c r="D702" s="3" t="s">
        <v>164</v>
      </c>
      <c r="J702" s="3" t="s">
        <v>34</v>
      </c>
      <c r="K702" s="9" t="s">
        <v>40</v>
      </c>
      <c r="L702" s="9">
        <v>43217.401354166665</v>
      </c>
      <c r="M702" s="9">
        <v>43217.436979166669</v>
      </c>
      <c r="N702" s="10" t="s">
        <v>1527</v>
      </c>
      <c r="O702" s="10">
        <v>3.5625243055555554E-2</v>
      </c>
    </row>
    <row r="703" spans="1:15" ht="15" customHeight="1" x14ac:dyDescent="0.25">
      <c r="A703" s="3" t="s">
        <v>1528</v>
      </c>
      <c r="B703" s="3" t="s">
        <v>20</v>
      </c>
      <c r="C703" s="3">
        <v>1</v>
      </c>
      <c r="D703" s="3" t="s">
        <v>158</v>
      </c>
      <c r="J703" s="3" t="s">
        <v>39</v>
      </c>
      <c r="K703" s="9" t="s">
        <v>44</v>
      </c>
      <c r="L703" s="9">
        <v>43217.324999999997</v>
      </c>
      <c r="M703" s="9">
        <v>43217.444918981484</v>
      </c>
      <c r="N703" s="10" t="s">
        <v>527</v>
      </c>
      <c r="O703" s="10">
        <v>0.11991502314814816</v>
      </c>
    </row>
    <row r="704" spans="1:15" ht="15" customHeight="1" x14ac:dyDescent="0.25">
      <c r="A704" s="3" t="s">
        <v>1529</v>
      </c>
      <c r="B704" s="3" t="s">
        <v>21</v>
      </c>
      <c r="C704" s="3">
        <v>6</v>
      </c>
      <c r="D704" s="3" t="s">
        <v>63</v>
      </c>
      <c r="J704" s="3" t="s">
        <v>39</v>
      </c>
      <c r="K704" s="9" t="s">
        <v>64</v>
      </c>
      <c r="L704" s="9">
        <v>43217.437222222223</v>
      </c>
      <c r="M704" s="9">
        <v>43217.447025462963</v>
      </c>
      <c r="N704" s="10" t="s">
        <v>1530</v>
      </c>
      <c r="O704" s="10">
        <v>9.8053587962962964E-3</v>
      </c>
    </row>
    <row r="705" spans="1:15" ht="15" customHeight="1" x14ac:dyDescent="0.25">
      <c r="A705" s="3" t="s">
        <v>1531</v>
      </c>
      <c r="B705" s="3" t="s">
        <v>22</v>
      </c>
      <c r="C705" s="3">
        <v>1</v>
      </c>
      <c r="D705" s="3" t="s">
        <v>1532</v>
      </c>
      <c r="J705" s="3" t="s">
        <v>39</v>
      </c>
      <c r="K705" s="9" t="s">
        <v>44</v>
      </c>
      <c r="L705" s="9">
        <v>43217.454479166663</v>
      </c>
      <c r="M705" s="9">
        <v>43217.477384259262</v>
      </c>
      <c r="N705" s="10" t="s">
        <v>1533</v>
      </c>
      <c r="O705" s="10">
        <v>2.2896550925925924E-2</v>
      </c>
    </row>
    <row r="706" spans="1:15" ht="15" customHeight="1" x14ac:dyDescent="0.25">
      <c r="A706" s="3" t="s">
        <v>1534</v>
      </c>
      <c r="B706" s="3" t="s">
        <v>22</v>
      </c>
      <c r="C706" s="3">
        <v>1</v>
      </c>
      <c r="D706" s="3" t="s">
        <v>1535</v>
      </c>
      <c r="J706" s="3" t="s">
        <v>39</v>
      </c>
      <c r="K706" s="9" t="s">
        <v>44</v>
      </c>
      <c r="L706" s="9">
        <v>43217.500520833331</v>
      </c>
      <c r="M706" s="9">
        <v>43217.514270833337</v>
      </c>
      <c r="N706" s="10" t="s">
        <v>1536</v>
      </c>
      <c r="O706" s="10">
        <v>1.3745497685185184E-2</v>
      </c>
    </row>
    <row r="707" spans="1:15" ht="15" customHeight="1" x14ac:dyDescent="0.25">
      <c r="A707" s="3" t="s">
        <v>1537</v>
      </c>
      <c r="B707" s="3" t="s">
        <v>21</v>
      </c>
      <c r="C707" s="3">
        <v>3</v>
      </c>
      <c r="D707" s="3" t="s">
        <v>103</v>
      </c>
      <c r="J707" s="3" t="s">
        <v>34</v>
      </c>
      <c r="K707" s="9" t="s">
        <v>129</v>
      </c>
      <c r="L707" s="9">
        <v>43217.4768287037</v>
      </c>
      <c r="M707" s="9">
        <v>43217.520752314813</v>
      </c>
      <c r="N707" s="10" t="s">
        <v>1538</v>
      </c>
      <c r="O707" s="10">
        <v>4.3923368055555558E-2</v>
      </c>
    </row>
    <row r="708" spans="1:15" ht="15" customHeight="1" x14ac:dyDescent="0.25">
      <c r="A708" s="3" t="s">
        <v>1539</v>
      </c>
      <c r="B708" s="3" t="s">
        <v>20</v>
      </c>
      <c r="C708" s="3">
        <v>1</v>
      </c>
      <c r="D708" s="3" t="s">
        <v>84</v>
      </c>
      <c r="J708" s="3" t="s">
        <v>34</v>
      </c>
      <c r="K708" s="9" t="s">
        <v>35</v>
      </c>
      <c r="L708" s="9">
        <v>43217.541805555556</v>
      </c>
      <c r="M708" s="9">
        <v>43217.562465277777</v>
      </c>
      <c r="N708" s="10" t="s">
        <v>1540</v>
      </c>
      <c r="O708" s="10">
        <v>2.0659108796296295E-2</v>
      </c>
    </row>
    <row r="709" spans="1:15" ht="15" customHeight="1" x14ac:dyDescent="0.25">
      <c r="A709" s="3" t="s">
        <v>1541</v>
      </c>
      <c r="B709" s="3" t="s">
        <v>20</v>
      </c>
      <c r="C709" s="3">
        <v>1</v>
      </c>
      <c r="D709" s="3" t="s">
        <v>1012</v>
      </c>
      <c r="J709" s="3" t="s">
        <v>34</v>
      </c>
      <c r="K709" s="9" t="s">
        <v>50</v>
      </c>
      <c r="L709" s="9">
        <v>43217.358159722222</v>
      </c>
      <c r="M709" s="9">
        <v>43217.575995370367</v>
      </c>
      <c r="N709" s="10" t="s">
        <v>51</v>
      </c>
      <c r="O709" s="10">
        <v>0.21782881944444443</v>
      </c>
    </row>
    <row r="710" spans="1:15" ht="15" customHeight="1" x14ac:dyDescent="0.25">
      <c r="A710" s="3" t="s">
        <v>1542</v>
      </c>
      <c r="B710" s="3" t="s">
        <v>22</v>
      </c>
      <c r="C710" s="3">
        <v>1</v>
      </c>
      <c r="D710" s="3" t="s">
        <v>1543</v>
      </c>
      <c r="J710" s="3" t="s">
        <v>39</v>
      </c>
      <c r="K710" s="9" t="s">
        <v>50</v>
      </c>
      <c r="L710" s="9">
        <v>43217.619328703702</v>
      </c>
      <c r="M710" s="9">
        <v>43217.630023148151</v>
      </c>
      <c r="N710" s="10" t="s">
        <v>928</v>
      </c>
      <c r="O710" s="10">
        <v>1.0700324074074076E-2</v>
      </c>
    </row>
    <row r="711" spans="1:15" ht="15" customHeight="1" x14ac:dyDescent="0.25">
      <c r="A711" s="3" t="s">
        <v>1544</v>
      </c>
      <c r="B711" s="3" t="s">
        <v>22</v>
      </c>
      <c r="C711" s="3">
        <v>1</v>
      </c>
      <c r="D711" s="3" t="s">
        <v>1545</v>
      </c>
      <c r="J711" s="3" t="s">
        <v>39</v>
      </c>
      <c r="K711" s="9" t="s">
        <v>50</v>
      </c>
      <c r="L711" s="9">
        <v>43217.631921296299</v>
      </c>
      <c r="M711" s="9">
        <v>43217.640752314815</v>
      </c>
      <c r="N711" s="10" t="s">
        <v>928</v>
      </c>
      <c r="O711" s="10">
        <v>8.8339236111111118E-3</v>
      </c>
    </row>
    <row r="712" spans="1:15" ht="15" customHeight="1" x14ac:dyDescent="0.25">
      <c r="A712" s="3" t="s">
        <v>1546</v>
      </c>
      <c r="B712" s="3" t="s">
        <v>22</v>
      </c>
      <c r="C712" s="3">
        <v>1</v>
      </c>
      <c r="D712" s="3" t="s">
        <v>990</v>
      </c>
      <c r="J712" s="3" t="s">
        <v>39</v>
      </c>
      <c r="K712" s="9" t="s">
        <v>50</v>
      </c>
      <c r="L712" s="9">
        <v>43217.64371527778</v>
      </c>
      <c r="M712" s="9">
        <v>43217.671585648146</v>
      </c>
      <c r="N712" s="10" t="s">
        <v>1547</v>
      </c>
      <c r="O712" s="10">
        <v>2.78690625E-2</v>
      </c>
    </row>
    <row r="713" spans="1:15" ht="15" customHeight="1" x14ac:dyDescent="0.25">
      <c r="A713" s="3" t="s">
        <v>1548</v>
      </c>
      <c r="B713" s="3" t="s">
        <v>20</v>
      </c>
      <c r="C713" s="3">
        <v>1</v>
      </c>
      <c r="D713" s="3" t="s">
        <v>158</v>
      </c>
      <c r="J713" s="3" t="s">
        <v>39</v>
      </c>
      <c r="K713" s="9" t="s">
        <v>129</v>
      </c>
      <c r="L713" s="9">
        <v>43217.607314814813</v>
      </c>
      <c r="M713" s="9">
        <v>43217.728368055556</v>
      </c>
      <c r="N713" s="10" t="s">
        <v>1549</v>
      </c>
      <c r="O713" s="10">
        <v>0.121045625</v>
      </c>
    </row>
    <row r="714" spans="1:15" ht="15" customHeight="1" x14ac:dyDescent="0.25">
      <c r="A714" s="3" t="s">
        <v>1550</v>
      </c>
      <c r="B714" s="3" t="s">
        <v>20</v>
      </c>
      <c r="C714" s="3">
        <v>1</v>
      </c>
      <c r="D714" s="3" t="s">
        <v>158</v>
      </c>
      <c r="J714" s="3" t="s">
        <v>39</v>
      </c>
      <c r="K714" s="9" t="s">
        <v>40</v>
      </c>
      <c r="L714" s="9">
        <v>43220.338182870371</v>
      </c>
      <c r="M714" s="9">
        <v>43220.406377314815</v>
      </c>
      <c r="N714" s="10" t="s">
        <v>1551</v>
      </c>
      <c r="O714" s="10">
        <v>6.8188831018518511E-2</v>
      </c>
    </row>
    <row r="715" spans="1:15" ht="15" customHeight="1" x14ac:dyDescent="0.25">
      <c r="A715" s="3" t="s">
        <v>1552</v>
      </c>
      <c r="B715" s="3" t="s">
        <v>21</v>
      </c>
      <c r="C715" s="3">
        <v>8</v>
      </c>
      <c r="D715" s="3" t="s">
        <v>441</v>
      </c>
      <c r="J715" s="3" t="s">
        <v>39</v>
      </c>
      <c r="K715" s="9" t="s">
        <v>40</v>
      </c>
      <c r="L715" s="9">
        <v>43220.412349537037</v>
      </c>
      <c r="M715" s="9">
        <v>43220.44803240741</v>
      </c>
      <c r="N715" s="10" t="s">
        <v>1553</v>
      </c>
      <c r="O715" s="10">
        <v>3.5674803240740738E-2</v>
      </c>
    </row>
    <row r="716" spans="1:15" ht="15" customHeight="1" x14ac:dyDescent="0.25">
      <c r="A716" s="3" t="s">
        <v>1554</v>
      </c>
      <c r="B716" s="3" t="s">
        <v>20</v>
      </c>
      <c r="C716" s="3">
        <v>1</v>
      </c>
      <c r="D716" s="3" t="s">
        <v>235</v>
      </c>
      <c r="J716" s="3" t="s">
        <v>34</v>
      </c>
      <c r="K716" s="9" t="s">
        <v>44</v>
      </c>
      <c r="L716" s="9">
        <v>43220.356747685182</v>
      </c>
      <c r="M716" s="9">
        <v>43220.482442129629</v>
      </c>
      <c r="N716" s="10" t="s">
        <v>1555</v>
      </c>
      <c r="O716" s="10">
        <v>0.12569932870370371</v>
      </c>
    </row>
    <row r="717" spans="1:15" ht="15" customHeight="1" x14ac:dyDescent="0.25">
      <c r="A717" s="3" t="s">
        <v>1556</v>
      </c>
      <c r="B717" s="3" t="s">
        <v>21</v>
      </c>
      <c r="C717" s="3">
        <v>3</v>
      </c>
      <c r="D717" s="3" t="s">
        <v>184</v>
      </c>
      <c r="J717" s="3" t="s">
        <v>39</v>
      </c>
      <c r="K717" s="9" t="s">
        <v>40</v>
      </c>
      <c r="L717" s="9">
        <v>43220.451215277775</v>
      </c>
      <c r="M717" s="9">
        <v>43220.487615740742</v>
      </c>
      <c r="N717" s="10" t="s">
        <v>1557</v>
      </c>
      <c r="O717" s="10">
        <v>3.6397986111111107E-2</v>
      </c>
    </row>
    <row r="718" spans="1:15" ht="15" customHeight="1" x14ac:dyDescent="0.25">
      <c r="A718" s="3" t="s">
        <v>1558</v>
      </c>
      <c r="B718" s="3" t="s">
        <v>21</v>
      </c>
      <c r="C718" s="3">
        <v>4</v>
      </c>
      <c r="D718" s="3" t="s">
        <v>164</v>
      </c>
      <c r="J718" s="3" t="s">
        <v>34</v>
      </c>
      <c r="K718" s="9" t="s">
        <v>129</v>
      </c>
      <c r="L718" s="9">
        <v>43220.438888888886</v>
      </c>
      <c r="M718" s="9">
        <v>43220.501180555555</v>
      </c>
      <c r="N718" s="10" t="s">
        <v>1559</v>
      </c>
      <c r="O718" s="10">
        <v>6.2295555555555555E-2</v>
      </c>
    </row>
    <row r="719" spans="1:15" ht="15" customHeight="1" x14ac:dyDescent="0.25">
      <c r="A719" s="3" t="s">
        <v>1560</v>
      </c>
      <c r="B719" s="3" t="s">
        <v>21</v>
      </c>
      <c r="C719" s="3">
        <v>3</v>
      </c>
      <c r="D719" s="3" t="s">
        <v>188</v>
      </c>
      <c r="J719" s="3" t="s">
        <v>34</v>
      </c>
      <c r="K719" s="9" t="s">
        <v>35</v>
      </c>
      <c r="L719" s="9">
        <v>43220.503425925926</v>
      </c>
      <c r="M719" s="9">
        <v>43220.512870370374</v>
      </c>
      <c r="N719" s="10" t="s">
        <v>1561</v>
      </c>
      <c r="O719" s="10">
        <v>9.4438657407407405E-3</v>
      </c>
    </row>
    <row r="720" spans="1:15" ht="15" customHeight="1" x14ac:dyDescent="0.25">
      <c r="A720" s="3" t="s">
        <v>1562</v>
      </c>
      <c r="B720" s="3" t="s">
        <v>20</v>
      </c>
      <c r="C720" s="3">
        <v>1</v>
      </c>
      <c r="D720" s="3" t="s">
        <v>649</v>
      </c>
      <c r="J720" s="3" t="s">
        <v>39</v>
      </c>
      <c r="K720" s="9" t="s">
        <v>50</v>
      </c>
      <c r="L720" s="9">
        <v>43220.424212962964</v>
      </c>
      <c r="M720" s="9">
        <v>43220.517106481479</v>
      </c>
      <c r="N720" s="10" t="s">
        <v>51</v>
      </c>
      <c r="O720" s="10">
        <v>9.2895208333333326E-2</v>
      </c>
    </row>
    <row r="721" spans="1:15" ht="15" customHeight="1" x14ac:dyDescent="0.25">
      <c r="A721" s="3" t="s">
        <v>1563</v>
      </c>
      <c r="B721" s="3" t="s">
        <v>21</v>
      </c>
      <c r="C721" s="3">
        <v>8</v>
      </c>
      <c r="D721" s="3" t="s">
        <v>63</v>
      </c>
      <c r="J721" s="3" t="s">
        <v>39</v>
      </c>
      <c r="K721" s="9" t="s">
        <v>81</v>
      </c>
      <c r="L721" s="9">
        <v>43220.508946759262</v>
      </c>
      <c r="M721" s="9">
        <v>43220.546736111108</v>
      </c>
      <c r="N721" s="10" t="s">
        <v>1564</v>
      </c>
      <c r="O721" s="10">
        <v>3.7781006944444438E-2</v>
      </c>
    </row>
    <row r="722" spans="1:15" ht="15" customHeight="1" x14ac:dyDescent="0.25">
      <c r="A722" s="3" t="s">
        <v>1565</v>
      </c>
      <c r="B722" s="3" t="s">
        <v>21</v>
      </c>
      <c r="C722" s="3">
        <v>4</v>
      </c>
      <c r="D722" s="3" t="s">
        <v>188</v>
      </c>
      <c r="J722" s="3" t="s">
        <v>39</v>
      </c>
      <c r="K722" s="9" t="s">
        <v>129</v>
      </c>
      <c r="L722" s="9">
        <v>43220.524583333332</v>
      </c>
      <c r="M722" s="9">
        <v>43220.552233796298</v>
      </c>
      <c r="N722" s="10" t="s">
        <v>1566</v>
      </c>
      <c r="O722" s="10">
        <v>2.7650428240740741E-2</v>
      </c>
    </row>
    <row r="723" spans="1:15" ht="15" customHeight="1" x14ac:dyDescent="0.25">
      <c r="A723" s="3" t="s">
        <v>1567</v>
      </c>
      <c r="B723" s="3" t="s">
        <v>21</v>
      </c>
      <c r="C723" s="3">
        <v>7</v>
      </c>
      <c r="D723" s="3" t="s">
        <v>84</v>
      </c>
      <c r="J723" s="3" t="s">
        <v>34</v>
      </c>
      <c r="K723" s="9" t="s">
        <v>40</v>
      </c>
      <c r="L723" s="9">
        <v>43220.523356481484</v>
      </c>
      <c r="M723" s="9">
        <v>43220.553344907406</v>
      </c>
      <c r="N723" s="10" t="s">
        <v>1568</v>
      </c>
      <c r="O723" s="10">
        <v>2.9994837962962959E-2</v>
      </c>
    </row>
    <row r="724" spans="1:15" ht="45" customHeight="1" x14ac:dyDescent="0.25">
      <c r="A724" s="3" t="s">
        <v>1569</v>
      </c>
      <c r="B724" s="3" t="s">
        <v>20</v>
      </c>
      <c r="C724" s="3">
        <v>1</v>
      </c>
      <c r="D724" s="3" t="s">
        <v>47</v>
      </c>
      <c r="E724" s="5">
        <v>43210.664039351854</v>
      </c>
      <c r="F724" s="5">
        <v>43213.639421296299</v>
      </c>
      <c r="G724" s="3" t="s">
        <v>32</v>
      </c>
      <c r="H724" s="3" t="s">
        <v>1570</v>
      </c>
      <c r="I724" s="3" t="s">
        <v>1571</v>
      </c>
      <c r="J724" s="3" t="s">
        <v>34</v>
      </c>
      <c r="K724" s="9" t="s">
        <v>50</v>
      </c>
      <c r="L724" s="9">
        <v>43220.538553240738</v>
      </c>
      <c r="M724" s="9">
        <v>43220.592222222222</v>
      </c>
      <c r="N724" s="10" t="s">
        <v>1132</v>
      </c>
      <c r="O724" s="10">
        <v>5.366431712962963E-2</v>
      </c>
    </row>
    <row r="725" spans="1:15" ht="15" customHeight="1" x14ac:dyDescent="0.25">
      <c r="A725" s="3" t="s">
        <v>1572</v>
      </c>
      <c r="B725" s="3" t="s">
        <v>21</v>
      </c>
      <c r="C725" s="3">
        <v>4</v>
      </c>
      <c r="D725" s="3" t="s">
        <v>343</v>
      </c>
      <c r="J725" s="3" t="s">
        <v>34</v>
      </c>
      <c r="K725" s="9" t="s">
        <v>129</v>
      </c>
      <c r="L725" s="9">
        <v>43220.572893518518</v>
      </c>
      <c r="M725" s="9">
        <v>43220.607743055552</v>
      </c>
      <c r="N725" s="10" t="s">
        <v>1573</v>
      </c>
      <c r="O725" s="10">
        <v>3.484778935185185E-2</v>
      </c>
    </row>
    <row r="726" spans="1:15" ht="15" customHeight="1" x14ac:dyDescent="0.25">
      <c r="A726" s="3" t="s">
        <v>1574</v>
      </c>
      <c r="B726" s="3" t="s">
        <v>20</v>
      </c>
      <c r="C726" s="3">
        <v>1</v>
      </c>
      <c r="D726" s="3" t="s">
        <v>677</v>
      </c>
      <c r="J726" s="3" t="s">
        <v>39</v>
      </c>
      <c r="K726" s="9" t="s">
        <v>44</v>
      </c>
      <c r="L726" s="9">
        <v>43220.495578703703</v>
      </c>
      <c r="M726" s="9">
        <v>43220.620219907411</v>
      </c>
      <c r="N726" s="10" t="s">
        <v>1313</v>
      </c>
      <c r="O726" s="10">
        <v>0.12464584490740742</v>
      </c>
    </row>
    <row r="727" spans="1:15" ht="15" customHeight="1" x14ac:dyDescent="0.25">
      <c r="A727" s="3" t="s">
        <v>1575</v>
      </c>
      <c r="B727" s="3" t="s">
        <v>22</v>
      </c>
      <c r="C727" s="3">
        <v>1</v>
      </c>
      <c r="D727" s="3" t="s">
        <v>587</v>
      </c>
      <c r="J727" s="3" t="s">
        <v>39</v>
      </c>
      <c r="K727" s="9" t="s">
        <v>44</v>
      </c>
      <c r="L727" s="9">
        <v>43220.634247685186</v>
      </c>
      <c r="M727" s="9">
        <v>43220.642916666664</v>
      </c>
      <c r="N727" s="10" t="s">
        <v>1576</v>
      </c>
      <c r="O727" s="10">
        <v>8.6762962962962965E-3</v>
      </c>
    </row>
    <row r="728" spans="1:15" ht="15" customHeight="1" x14ac:dyDescent="0.25">
      <c r="A728" s="3" t="s">
        <v>1577</v>
      </c>
      <c r="B728" s="3" t="s">
        <v>20</v>
      </c>
      <c r="C728" s="3">
        <v>1</v>
      </c>
      <c r="D728" s="3" t="s">
        <v>31</v>
      </c>
      <c r="J728" s="3" t="s">
        <v>34</v>
      </c>
      <c r="K728" s="9" t="s">
        <v>50</v>
      </c>
      <c r="L728" s="9">
        <v>43220.594282407408</v>
      </c>
      <c r="M728" s="9">
        <v>43220.655613425923</v>
      </c>
      <c r="N728" s="10" t="s">
        <v>51</v>
      </c>
      <c r="O728" s="10">
        <v>6.1325914351851855E-2</v>
      </c>
    </row>
    <row r="729" spans="1:15" ht="15" customHeight="1" x14ac:dyDescent="0.25">
      <c r="A729" s="3" t="s">
        <v>1578</v>
      </c>
      <c r="B729" s="3" t="s">
        <v>20</v>
      </c>
      <c r="C729" s="3">
        <v>1</v>
      </c>
      <c r="D729" s="3" t="s">
        <v>1480</v>
      </c>
      <c r="J729" s="3" t="s">
        <v>34</v>
      </c>
      <c r="K729" s="9" t="s">
        <v>129</v>
      </c>
      <c r="L729" s="9">
        <v>43220.615023148152</v>
      </c>
      <c r="M729" s="9">
        <v>43220.712951388887</v>
      </c>
      <c r="N729" s="10" t="s">
        <v>1437</v>
      </c>
      <c r="O729" s="10">
        <v>9.7931412037037036E-2</v>
      </c>
    </row>
    <row r="730" spans="1:15" ht="15" customHeight="1" x14ac:dyDescent="0.25">
      <c r="A730" s="3" t="s">
        <v>1579</v>
      </c>
      <c r="B730" s="3" t="s">
        <v>21</v>
      </c>
      <c r="C730" s="3">
        <v>6</v>
      </c>
      <c r="D730" s="3" t="s">
        <v>235</v>
      </c>
      <c r="J730" s="3" t="s">
        <v>39</v>
      </c>
      <c r="K730" s="9" t="s">
        <v>35</v>
      </c>
      <c r="L730" s="9">
        <v>43221.362361111111</v>
      </c>
      <c r="M730" s="9">
        <v>43221.369537037041</v>
      </c>
      <c r="N730" s="10" t="s">
        <v>917</v>
      </c>
      <c r="O730" s="10">
        <v>7.1753472222222218E-3</v>
      </c>
    </row>
    <row r="731" spans="1:15" ht="15" customHeight="1" x14ac:dyDescent="0.25">
      <c r="A731" s="3" t="s">
        <v>1580</v>
      </c>
      <c r="B731" s="3" t="s">
        <v>20</v>
      </c>
      <c r="C731" s="3">
        <v>1</v>
      </c>
      <c r="D731" s="3" t="s">
        <v>38</v>
      </c>
      <c r="J731" s="3" t="s">
        <v>39</v>
      </c>
      <c r="K731" s="9" t="s">
        <v>44</v>
      </c>
      <c r="L731" s="9">
        <v>43221.346805555557</v>
      </c>
      <c r="M731" s="9">
        <v>43221.480925925927</v>
      </c>
      <c r="N731" s="10" t="s">
        <v>1581</v>
      </c>
      <c r="O731" s="10">
        <v>0.13412689814814815</v>
      </c>
    </row>
    <row r="732" spans="1:15" ht="15" customHeight="1" x14ac:dyDescent="0.25">
      <c r="A732" s="3" t="s">
        <v>1582</v>
      </c>
      <c r="B732" s="3" t="s">
        <v>20</v>
      </c>
      <c r="C732" s="3">
        <v>1</v>
      </c>
      <c r="D732" s="3" t="s">
        <v>80</v>
      </c>
      <c r="J732" s="3" t="s">
        <v>34</v>
      </c>
      <c r="K732" s="9" t="s">
        <v>40</v>
      </c>
      <c r="L732" s="9">
        <v>43221.420243055552</v>
      </c>
      <c r="M732" s="9">
        <v>43221.520486111112</v>
      </c>
      <c r="N732" s="10" t="s">
        <v>1583</v>
      </c>
      <c r="O732" s="10">
        <v>0.10023993055555556</v>
      </c>
    </row>
    <row r="733" spans="1:15" ht="15" customHeight="1" x14ac:dyDescent="0.25">
      <c r="A733" s="3" t="s">
        <v>1584</v>
      </c>
      <c r="B733" s="3" t="s">
        <v>21</v>
      </c>
      <c r="C733" s="3">
        <v>2</v>
      </c>
      <c r="D733" s="3" t="s">
        <v>188</v>
      </c>
      <c r="E733" s="5">
        <v>43227.472766203704</v>
      </c>
      <c r="F733" s="5">
        <v>43242.589699074073</v>
      </c>
      <c r="G733" s="3" t="s">
        <v>247</v>
      </c>
      <c r="H733" s="3" t="s">
        <v>1585</v>
      </c>
      <c r="J733" s="3" t="s">
        <v>34</v>
      </c>
      <c r="K733" s="9" t="s">
        <v>35</v>
      </c>
      <c r="L733" s="9">
        <v>43221.538194444445</v>
      </c>
      <c r="M733" s="9">
        <v>43221.546944444446</v>
      </c>
      <c r="N733" s="10" t="s">
        <v>85</v>
      </c>
      <c r="O733" s="10">
        <v>8.7599884259259245E-3</v>
      </c>
    </row>
    <row r="734" spans="1:15" ht="15" customHeight="1" x14ac:dyDescent="0.25">
      <c r="A734" s="3" t="s">
        <v>1586</v>
      </c>
      <c r="B734" s="3" t="s">
        <v>20</v>
      </c>
      <c r="C734" s="3">
        <v>1</v>
      </c>
      <c r="D734" s="3" t="s">
        <v>80</v>
      </c>
      <c r="J734" s="3" t="s">
        <v>34</v>
      </c>
      <c r="K734" s="9" t="s">
        <v>50</v>
      </c>
      <c r="L734" s="9">
        <v>43221.540648148148</v>
      </c>
      <c r="M734" s="9">
        <v>43221.609178240738</v>
      </c>
      <c r="N734" s="10" t="s">
        <v>925</v>
      </c>
      <c r="O734" s="10">
        <v>6.8527476851851857E-2</v>
      </c>
    </row>
    <row r="735" spans="1:15" ht="15" customHeight="1" x14ac:dyDescent="0.25">
      <c r="A735" s="3" t="s">
        <v>1587</v>
      </c>
      <c r="B735" s="3" t="s">
        <v>21</v>
      </c>
      <c r="C735" s="3">
        <v>7</v>
      </c>
      <c r="D735" s="3" t="s">
        <v>95</v>
      </c>
      <c r="J735" s="3" t="s">
        <v>34</v>
      </c>
      <c r="K735" s="9" t="s">
        <v>35</v>
      </c>
      <c r="L735" s="9">
        <v>43221.63140046296</v>
      </c>
      <c r="M735" s="9">
        <v>43221.64371527778</v>
      </c>
      <c r="N735" s="10" t="s">
        <v>104</v>
      </c>
      <c r="O735" s="10">
        <v>1.231564814814815E-2</v>
      </c>
    </row>
    <row r="736" spans="1:15" ht="15" customHeight="1" x14ac:dyDescent="0.25">
      <c r="A736" s="3" t="s">
        <v>1588</v>
      </c>
      <c r="B736" s="3" t="s">
        <v>22</v>
      </c>
      <c r="C736" s="3">
        <v>1</v>
      </c>
      <c r="D736" s="3" t="s">
        <v>43</v>
      </c>
      <c r="J736" s="3" t="s">
        <v>39</v>
      </c>
      <c r="K736" s="9" t="s">
        <v>64</v>
      </c>
      <c r="L736" s="9">
        <v>43221.637939814813</v>
      </c>
      <c r="M736" s="9">
        <v>43221.646736111114</v>
      </c>
      <c r="N736" s="10" t="s">
        <v>1356</v>
      </c>
      <c r="O736" s="10">
        <v>8.795023148148149E-3</v>
      </c>
    </row>
    <row r="737" spans="1:15" ht="15" customHeight="1" x14ac:dyDescent="0.25">
      <c r="A737" s="3" t="s">
        <v>1589</v>
      </c>
      <c r="B737" s="3" t="s">
        <v>21</v>
      </c>
      <c r="C737" s="3">
        <v>7</v>
      </c>
      <c r="D737" s="3" t="s">
        <v>164</v>
      </c>
      <c r="J737" s="3" t="s">
        <v>34</v>
      </c>
      <c r="K737" s="9" t="s">
        <v>129</v>
      </c>
      <c r="L737" s="9">
        <v>43221.643773148149</v>
      </c>
      <c r="M737" s="9">
        <v>43221.656030092592</v>
      </c>
      <c r="N737" s="10" t="s">
        <v>1590</v>
      </c>
      <c r="O737" s="10">
        <v>1.2258923611111111E-2</v>
      </c>
    </row>
    <row r="738" spans="1:15" ht="15" customHeight="1" x14ac:dyDescent="0.25">
      <c r="A738" s="3" t="s">
        <v>1591</v>
      </c>
      <c r="B738" s="3" t="s">
        <v>22</v>
      </c>
      <c r="C738" s="3">
        <v>1</v>
      </c>
      <c r="D738" s="3" t="s">
        <v>1129</v>
      </c>
      <c r="J738" s="3" t="s">
        <v>142</v>
      </c>
      <c r="K738" s="9" t="s">
        <v>44</v>
      </c>
      <c r="L738" s="9">
        <v>43222.362013888887</v>
      </c>
      <c r="M738" s="9">
        <v>43222.375810185185</v>
      </c>
      <c r="N738" s="10" t="s">
        <v>1592</v>
      </c>
      <c r="O738" s="10">
        <v>1.3788287037037038E-2</v>
      </c>
    </row>
    <row r="739" spans="1:15" ht="15" customHeight="1" x14ac:dyDescent="0.25">
      <c r="A739" s="3" t="s">
        <v>1593</v>
      </c>
      <c r="B739" s="3" t="s">
        <v>21</v>
      </c>
      <c r="C739" s="3">
        <v>6</v>
      </c>
      <c r="D739" s="3" t="s">
        <v>98</v>
      </c>
      <c r="J739" s="3" t="s">
        <v>34</v>
      </c>
      <c r="K739" s="9" t="s">
        <v>35</v>
      </c>
      <c r="L739" s="9">
        <v>43222.3828587963</v>
      </c>
      <c r="M739" s="9">
        <v>43222.389861111114</v>
      </c>
      <c r="N739" s="10" t="s">
        <v>104</v>
      </c>
      <c r="O739" s="10">
        <v>7.0033217592592595E-3</v>
      </c>
    </row>
    <row r="740" spans="1:15" ht="15" customHeight="1" x14ac:dyDescent="0.25">
      <c r="A740" s="3" t="s">
        <v>1594</v>
      </c>
      <c r="B740" s="3" t="s">
        <v>21</v>
      </c>
      <c r="C740" s="3">
        <v>3</v>
      </c>
      <c r="D740" s="3" t="s">
        <v>365</v>
      </c>
      <c r="J740" s="3" t="s">
        <v>39</v>
      </c>
      <c r="K740" s="9" t="s">
        <v>40</v>
      </c>
      <c r="L740" s="9">
        <v>43222.352442129632</v>
      </c>
      <c r="M740" s="9">
        <v>43222.391157407408</v>
      </c>
      <c r="N740" s="10" t="s">
        <v>1595</v>
      </c>
      <c r="O740" s="10">
        <v>3.8711724537037036E-2</v>
      </c>
    </row>
    <row r="741" spans="1:15" ht="15" customHeight="1" x14ac:dyDescent="0.25">
      <c r="A741" s="3" t="s">
        <v>1596</v>
      </c>
      <c r="B741" s="3" t="s">
        <v>22</v>
      </c>
      <c r="C741" s="3">
        <v>1</v>
      </c>
      <c r="D741" s="3" t="s">
        <v>1597</v>
      </c>
      <c r="J741" s="3" t="s">
        <v>39</v>
      </c>
      <c r="K741" s="9" t="s">
        <v>44</v>
      </c>
      <c r="L741" s="9">
        <v>43222.385474537034</v>
      </c>
      <c r="M741" s="9">
        <v>43222.396655092591</v>
      </c>
      <c r="N741" s="10" t="s">
        <v>1598</v>
      </c>
      <c r="O741" s="10">
        <v>1.1191469907407409E-2</v>
      </c>
    </row>
    <row r="742" spans="1:15" ht="15" customHeight="1" x14ac:dyDescent="0.25">
      <c r="A742" s="3" t="s">
        <v>1599</v>
      </c>
      <c r="B742" s="3" t="s">
        <v>21</v>
      </c>
      <c r="C742" s="3">
        <v>3</v>
      </c>
      <c r="D742" s="3" t="s">
        <v>649</v>
      </c>
      <c r="J742" s="3" t="s">
        <v>39</v>
      </c>
      <c r="K742" s="9" t="s">
        <v>35</v>
      </c>
      <c r="L742" s="9">
        <v>43222.395138888889</v>
      </c>
      <c r="M742" s="9">
        <v>43222.40351851852</v>
      </c>
      <c r="N742" s="10" t="s">
        <v>104</v>
      </c>
      <c r="O742" s="10">
        <v>8.3781944444444451E-3</v>
      </c>
    </row>
    <row r="743" spans="1:15" ht="15" customHeight="1" x14ac:dyDescent="0.25">
      <c r="A743" s="3" t="s">
        <v>1600</v>
      </c>
      <c r="B743" s="3" t="s">
        <v>21</v>
      </c>
      <c r="C743" s="3">
        <v>2</v>
      </c>
      <c r="D743" s="3" t="s">
        <v>103</v>
      </c>
      <c r="J743" s="3" t="s">
        <v>34</v>
      </c>
      <c r="K743" s="9" t="s">
        <v>64</v>
      </c>
      <c r="L743" s="9">
        <v>43222.39203703704</v>
      </c>
      <c r="M743" s="9">
        <v>43222.412604166668</v>
      </c>
      <c r="N743" s="10" t="s">
        <v>1601</v>
      </c>
      <c r="O743" s="10">
        <v>2.057818287037037E-2</v>
      </c>
    </row>
    <row r="744" spans="1:15" ht="15" customHeight="1" x14ac:dyDescent="0.25">
      <c r="A744" s="3" t="s">
        <v>1602</v>
      </c>
      <c r="B744" s="3" t="s">
        <v>21</v>
      </c>
      <c r="C744" s="3">
        <v>3</v>
      </c>
      <c r="D744" s="3" t="s">
        <v>57</v>
      </c>
      <c r="J744" s="3" t="s">
        <v>34</v>
      </c>
      <c r="K744" s="9" t="s">
        <v>40</v>
      </c>
      <c r="L744" s="9">
        <v>43222.393391203703</v>
      </c>
      <c r="M744" s="9">
        <v>43222.416365740741</v>
      </c>
      <c r="N744" s="10" t="s">
        <v>252</v>
      </c>
      <c r="O744" s="10">
        <v>2.2975405092592594E-2</v>
      </c>
    </row>
    <row r="745" spans="1:15" ht="15" customHeight="1" x14ac:dyDescent="0.25">
      <c r="A745" s="3" t="s">
        <v>1603</v>
      </c>
      <c r="B745" s="3" t="s">
        <v>21</v>
      </c>
      <c r="C745" s="3">
        <v>2</v>
      </c>
      <c r="D745" s="3" t="s">
        <v>1604</v>
      </c>
      <c r="J745" s="3" t="s">
        <v>39</v>
      </c>
      <c r="K745" s="9" t="s">
        <v>35</v>
      </c>
      <c r="L745" s="9">
        <v>43222.407708333332</v>
      </c>
      <c r="M745" s="9">
        <v>43222.421712962961</v>
      </c>
      <c r="N745" s="10" t="s">
        <v>516</v>
      </c>
      <c r="O745" s="10">
        <v>1.4007534722222223E-2</v>
      </c>
    </row>
    <row r="746" spans="1:15" ht="15" customHeight="1" x14ac:dyDescent="0.25">
      <c r="A746" s="3" t="s">
        <v>1605</v>
      </c>
      <c r="B746" s="3" t="s">
        <v>21</v>
      </c>
      <c r="C746" s="3">
        <v>3</v>
      </c>
      <c r="D746" s="3" t="s">
        <v>730</v>
      </c>
      <c r="J746" s="3" t="s">
        <v>39</v>
      </c>
      <c r="K746" s="9" t="s">
        <v>64</v>
      </c>
      <c r="L746" s="9">
        <v>43222.416331018518</v>
      </c>
      <c r="M746" s="9">
        <v>43222.445347222223</v>
      </c>
      <c r="N746" s="10" t="s">
        <v>1606</v>
      </c>
      <c r="O746" s="10">
        <v>2.9015335648148149E-2</v>
      </c>
    </row>
    <row r="747" spans="1:15" ht="15" customHeight="1" x14ac:dyDescent="0.25">
      <c r="A747" s="3" t="s">
        <v>1607</v>
      </c>
      <c r="B747" s="3" t="s">
        <v>22</v>
      </c>
      <c r="C747" s="3">
        <v>1</v>
      </c>
      <c r="D747" s="3" t="s">
        <v>1608</v>
      </c>
      <c r="J747" s="3" t="s">
        <v>39</v>
      </c>
      <c r="K747" s="9" t="s">
        <v>64</v>
      </c>
      <c r="L747" s="9">
        <v>43222.457314814812</v>
      </c>
      <c r="M747" s="9">
        <v>43222.458136574074</v>
      </c>
      <c r="N747" s="10" t="s">
        <v>1609</v>
      </c>
      <c r="O747" s="10">
        <v>8.2741898148148139E-4</v>
      </c>
    </row>
    <row r="748" spans="1:15" ht="15" customHeight="1" x14ac:dyDescent="0.25">
      <c r="A748" s="3" t="s">
        <v>1610</v>
      </c>
      <c r="B748" s="3" t="s">
        <v>21</v>
      </c>
      <c r="C748" s="3">
        <v>2</v>
      </c>
      <c r="D748" s="3" t="s">
        <v>348</v>
      </c>
      <c r="J748" s="3" t="s">
        <v>39</v>
      </c>
      <c r="K748" s="9" t="s">
        <v>81</v>
      </c>
      <c r="L748" s="9">
        <v>43222.448321759257</v>
      </c>
      <c r="M748" s="9">
        <v>43222.485439814816</v>
      </c>
      <c r="N748" s="10" t="s">
        <v>1611</v>
      </c>
      <c r="O748" s="10">
        <v>3.7119178240740743E-2</v>
      </c>
    </row>
    <row r="749" spans="1:15" ht="15" customHeight="1" x14ac:dyDescent="0.25">
      <c r="A749" s="3" t="s">
        <v>1612</v>
      </c>
      <c r="B749" s="3" t="s">
        <v>21</v>
      </c>
      <c r="C749" s="3">
        <v>6</v>
      </c>
      <c r="D749" s="3" t="s">
        <v>395</v>
      </c>
      <c r="E749" s="5">
        <v>43185.467118055552</v>
      </c>
      <c r="F749" s="5">
        <v>43215.578414351854</v>
      </c>
      <c r="G749" s="3" t="s">
        <v>247</v>
      </c>
      <c r="H749" s="3" t="s">
        <v>1613</v>
      </c>
      <c r="J749" s="3" t="s">
        <v>39</v>
      </c>
      <c r="K749" s="9" t="s">
        <v>64</v>
      </c>
      <c r="L749" s="9">
        <v>43222.463900462964</v>
      </c>
      <c r="M749" s="9">
        <v>43222.48914351852</v>
      </c>
      <c r="N749" s="10" t="s">
        <v>1061</v>
      </c>
      <c r="O749" s="10">
        <v>2.5235925925925926E-2</v>
      </c>
    </row>
    <row r="750" spans="1:15" ht="15" customHeight="1" x14ac:dyDescent="0.25">
      <c r="A750" s="3" t="s">
        <v>1614</v>
      </c>
      <c r="B750" s="3" t="s">
        <v>21</v>
      </c>
      <c r="C750" s="3">
        <v>6</v>
      </c>
      <c r="D750" s="3" t="s">
        <v>901</v>
      </c>
      <c r="E750" s="5">
        <v>43216.430462962962</v>
      </c>
      <c r="F750" s="5">
        <v>43217.511967592596</v>
      </c>
      <c r="G750" s="3" t="s">
        <v>91</v>
      </c>
      <c r="H750" s="3" t="s">
        <v>1615</v>
      </c>
      <c r="J750" s="3" t="s">
        <v>39</v>
      </c>
      <c r="K750" s="9" t="s">
        <v>35</v>
      </c>
      <c r="L750" s="9">
        <v>43222.484675925924</v>
      </c>
      <c r="M750" s="9">
        <v>43222.491516203707</v>
      </c>
      <c r="N750" s="10" t="s">
        <v>1616</v>
      </c>
      <c r="O750" s="10">
        <v>6.8389004629629624E-3</v>
      </c>
    </row>
    <row r="751" spans="1:15" ht="15" customHeight="1" x14ac:dyDescent="0.25">
      <c r="A751" s="3" t="s">
        <v>1617</v>
      </c>
      <c r="B751" s="3" t="s">
        <v>21</v>
      </c>
      <c r="C751" s="3">
        <v>8</v>
      </c>
      <c r="D751" s="3" t="s">
        <v>277</v>
      </c>
      <c r="J751" s="3" t="s">
        <v>39</v>
      </c>
      <c r="K751" s="9" t="s">
        <v>40</v>
      </c>
      <c r="L751" s="9">
        <v>43222.491400462961</v>
      </c>
      <c r="M751" s="9">
        <v>43222.524317129632</v>
      </c>
      <c r="N751" s="10" t="s">
        <v>252</v>
      </c>
      <c r="O751" s="10">
        <v>3.2917557870370366E-2</v>
      </c>
    </row>
    <row r="752" spans="1:15" ht="15" customHeight="1" x14ac:dyDescent="0.25">
      <c r="A752" s="3" t="s">
        <v>1618</v>
      </c>
      <c r="B752" s="3" t="s">
        <v>21</v>
      </c>
      <c r="C752" s="3">
        <v>2</v>
      </c>
      <c r="D752" s="3" t="s">
        <v>169</v>
      </c>
      <c r="J752" s="3" t="s">
        <v>39</v>
      </c>
      <c r="K752" s="9" t="s">
        <v>35</v>
      </c>
      <c r="L752" s="9">
        <v>43222.575335648151</v>
      </c>
      <c r="M752" s="9">
        <v>43222.584988425922</v>
      </c>
      <c r="N752" s="10" t="s">
        <v>352</v>
      </c>
      <c r="O752" s="10">
        <v>9.6616550925925932E-3</v>
      </c>
    </row>
    <row r="753" spans="1:15" ht="15" customHeight="1" x14ac:dyDescent="0.25">
      <c r="A753" s="3" t="s">
        <v>1619</v>
      </c>
      <c r="B753" s="3" t="s">
        <v>22</v>
      </c>
      <c r="C753" s="3">
        <v>1</v>
      </c>
      <c r="D753" s="3" t="s">
        <v>1620</v>
      </c>
      <c r="J753" s="3" t="s">
        <v>39</v>
      </c>
      <c r="K753" s="9" t="s">
        <v>40</v>
      </c>
      <c r="L753" s="9">
        <v>43222.585543981484</v>
      </c>
      <c r="M753" s="9">
        <v>43222.596956018519</v>
      </c>
      <c r="N753" s="10" t="s">
        <v>1621</v>
      </c>
      <c r="O753" s="10">
        <v>1.1409756944444446E-2</v>
      </c>
    </row>
    <row r="754" spans="1:15" ht="15" customHeight="1" x14ac:dyDescent="0.25">
      <c r="A754" s="3" t="s">
        <v>1622</v>
      </c>
      <c r="B754" s="3" t="s">
        <v>20</v>
      </c>
      <c r="C754" s="3">
        <v>1</v>
      </c>
      <c r="D754" s="3" t="s">
        <v>57</v>
      </c>
      <c r="J754" s="3" t="s">
        <v>34</v>
      </c>
      <c r="K754" s="9" t="s">
        <v>81</v>
      </c>
      <c r="L754" s="9">
        <v>43222.547534722224</v>
      </c>
      <c r="M754" s="9">
        <v>43222.599745370368</v>
      </c>
      <c r="N754" s="10" t="s">
        <v>1623</v>
      </c>
      <c r="O754" s="10">
        <v>5.2206990740740734E-2</v>
      </c>
    </row>
    <row r="755" spans="1:15" ht="15" customHeight="1" x14ac:dyDescent="0.25">
      <c r="A755" s="3" t="s">
        <v>1624</v>
      </c>
      <c r="B755" s="3" t="s">
        <v>20</v>
      </c>
      <c r="C755" s="3">
        <v>1</v>
      </c>
      <c r="D755" s="3" t="s">
        <v>158</v>
      </c>
      <c r="J755" s="3" t="s">
        <v>34</v>
      </c>
      <c r="K755" s="9" t="s">
        <v>50</v>
      </c>
      <c r="L755" s="9">
        <v>43222.485277777778</v>
      </c>
      <c r="M755" s="9">
        <v>43222.610775462963</v>
      </c>
      <c r="N755" s="10" t="s">
        <v>1625</v>
      </c>
      <c r="O755" s="10">
        <v>0.12549686342592592</v>
      </c>
    </row>
    <row r="756" spans="1:15" ht="15" customHeight="1" x14ac:dyDescent="0.25">
      <c r="A756" s="3" t="s">
        <v>1626</v>
      </c>
      <c r="B756" s="3" t="s">
        <v>21</v>
      </c>
      <c r="C756" s="3">
        <v>6</v>
      </c>
      <c r="D756" s="3" t="s">
        <v>63</v>
      </c>
      <c r="J756" s="3" t="s">
        <v>39</v>
      </c>
      <c r="K756" s="9" t="s">
        <v>64</v>
      </c>
      <c r="L756" s="9">
        <v>43222.609189814815</v>
      </c>
      <c r="M756" s="9">
        <v>43222.633692129632</v>
      </c>
      <c r="N756" s="10" t="s">
        <v>1627</v>
      </c>
      <c r="O756" s="10">
        <v>2.4499456018518523E-2</v>
      </c>
    </row>
    <row r="757" spans="1:15" ht="15" customHeight="1" x14ac:dyDescent="0.25">
      <c r="A757" s="3" t="s">
        <v>1628</v>
      </c>
      <c r="B757" s="3" t="s">
        <v>20</v>
      </c>
      <c r="C757" s="3">
        <v>1</v>
      </c>
      <c r="D757" s="3" t="s">
        <v>80</v>
      </c>
      <c r="J757" s="3" t="s">
        <v>39</v>
      </c>
      <c r="K757" s="9" t="s">
        <v>50</v>
      </c>
      <c r="L757" s="9">
        <v>43222.612523148149</v>
      </c>
      <c r="M757" s="9">
        <v>43222.665011574078</v>
      </c>
      <c r="N757" s="10" t="s">
        <v>51</v>
      </c>
      <c r="O757" s="10">
        <v>5.2489479166666665E-2</v>
      </c>
    </row>
    <row r="758" spans="1:15" ht="15" customHeight="1" x14ac:dyDescent="0.25">
      <c r="A758" s="3" t="s">
        <v>1629</v>
      </c>
      <c r="B758" s="3" t="s">
        <v>21</v>
      </c>
      <c r="C758" s="3">
        <v>2</v>
      </c>
      <c r="D758" s="3" t="s">
        <v>155</v>
      </c>
      <c r="J758" s="3" t="s">
        <v>34</v>
      </c>
      <c r="K758" s="9" t="s">
        <v>64</v>
      </c>
      <c r="L758" s="9">
        <v>43222.63590277778</v>
      </c>
      <c r="M758" s="9">
        <v>43223.368113425924</v>
      </c>
      <c r="N758" s="10" t="s">
        <v>1630</v>
      </c>
      <c r="O758" s="10">
        <v>0.73220273148148152</v>
      </c>
    </row>
    <row r="759" spans="1:15" ht="15" customHeight="1" x14ac:dyDescent="0.25">
      <c r="A759" s="3" t="s">
        <v>1631</v>
      </c>
      <c r="B759" s="3" t="s">
        <v>20</v>
      </c>
      <c r="C759" s="3">
        <v>1</v>
      </c>
      <c r="D759" s="3" t="s">
        <v>38</v>
      </c>
      <c r="J759" s="3" t="s">
        <v>39</v>
      </c>
      <c r="K759" s="9" t="s">
        <v>44</v>
      </c>
      <c r="L759" s="9">
        <v>43222.583310185182</v>
      </c>
      <c r="M759" s="9">
        <v>43223.38658564815</v>
      </c>
      <c r="N759" s="10" t="s">
        <v>1632</v>
      </c>
      <c r="O759" s="10">
        <v>0.80327817129629631</v>
      </c>
    </row>
    <row r="760" spans="1:15" ht="15" customHeight="1" x14ac:dyDescent="0.25">
      <c r="A760" s="3" t="s">
        <v>1633</v>
      </c>
      <c r="B760" s="3" t="s">
        <v>22</v>
      </c>
      <c r="C760" s="3">
        <v>1</v>
      </c>
      <c r="D760" s="3" t="s">
        <v>1634</v>
      </c>
      <c r="J760" s="3" t="s">
        <v>39</v>
      </c>
      <c r="K760" s="9" t="s">
        <v>64</v>
      </c>
      <c r="L760" s="9">
        <v>43223.376527777778</v>
      </c>
      <c r="M760" s="9">
        <v>43223.394988425927</v>
      </c>
      <c r="N760" s="10" t="s">
        <v>1356</v>
      </c>
      <c r="O760" s="10">
        <v>1.8465497685185187E-2</v>
      </c>
    </row>
    <row r="761" spans="1:15" ht="15" customHeight="1" x14ac:dyDescent="0.25">
      <c r="A761" s="3" t="s">
        <v>1635</v>
      </c>
      <c r="B761" s="3" t="s">
        <v>21</v>
      </c>
      <c r="C761" s="3">
        <v>8</v>
      </c>
      <c r="D761" s="3" t="s">
        <v>117</v>
      </c>
      <c r="J761" s="3" t="s">
        <v>39</v>
      </c>
      <c r="K761" s="9" t="s">
        <v>35</v>
      </c>
      <c r="L761" s="9">
        <v>43223.39744212963</v>
      </c>
      <c r="M761" s="9">
        <v>43223.408032407409</v>
      </c>
      <c r="N761" s="10" t="s">
        <v>1636</v>
      </c>
      <c r="O761" s="10">
        <v>1.0590243055555554E-2</v>
      </c>
    </row>
    <row r="762" spans="1:15" ht="15" customHeight="1" x14ac:dyDescent="0.25">
      <c r="A762" s="3" t="s">
        <v>1637</v>
      </c>
      <c r="B762" s="3" t="s">
        <v>22</v>
      </c>
      <c r="C762" s="3">
        <v>1</v>
      </c>
      <c r="D762" s="3" t="s">
        <v>1638</v>
      </c>
      <c r="J762" s="3" t="s">
        <v>39</v>
      </c>
      <c r="K762" s="9" t="s">
        <v>44</v>
      </c>
      <c r="L762" s="9">
        <v>43223.402800925927</v>
      </c>
      <c r="M762" s="9">
        <v>43223.4137962963</v>
      </c>
      <c r="N762" s="10" t="s">
        <v>1639</v>
      </c>
      <c r="O762" s="10">
        <v>1.0989641203703703E-2</v>
      </c>
    </row>
    <row r="763" spans="1:15" ht="15" customHeight="1" x14ac:dyDescent="0.25">
      <c r="A763" s="3" t="s">
        <v>1640</v>
      </c>
      <c r="B763" s="3" t="s">
        <v>20</v>
      </c>
      <c r="C763" s="3">
        <v>1</v>
      </c>
      <c r="D763" s="3" t="s">
        <v>547</v>
      </c>
      <c r="J763" s="3" t="s">
        <v>39</v>
      </c>
      <c r="K763" s="9" t="s">
        <v>40</v>
      </c>
      <c r="L763" s="9">
        <v>43223.338842592595</v>
      </c>
      <c r="M763" s="9">
        <v>43223.416550925926</v>
      </c>
      <c r="N763" s="10" t="s">
        <v>1641</v>
      </c>
      <c r="O763" s="10">
        <v>7.7706481481481474E-2</v>
      </c>
    </row>
    <row r="764" spans="1:15" ht="15" customHeight="1" x14ac:dyDescent="0.25">
      <c r="A764" s="3" t="s">
        <v>1642</v>
      </c>
      <c r="B764" s="3" t="s">
        <v>20</v>
      </c>
      <c r="C764" s="3">
        <v>1</v>
      </c>
      <c r="D764" s="3" t="s">
        <v>63</v>
      </c>
      <c r="J764" s="3" t="s">
        <v>39</v>
      </c>
      <c r="K764" s="9" t="s">
        <v>50</v>
      </c>
      <c r="L764" s="9">
        <v>43223.366747685184</v>
      </c>
      <c r="M764" s="9">
        <v>43223.443333333336</v>
      </c>
      <c r="N764" s="10" t="s">
        <v>51</v>
      </c>
      <c r="O764" s="10">
        <v>7.6578090277777774E-2</v>
      </c>
    </row>
    <row r="765" spans="1:15" ht="15" customHeight="1" x14ac:dyDescent="0.25">
      <c r="A765" s="3" t="s">
        <v>1643</v>
      </c>
      <c r="B765" s="3" t="s">
        <v>20</v>
      </c>
      <c r="C765" s="3">
        <v>1</v>
      </c>
      <c r="D765" s="3" t="s">
        <v>38</v>
      </c>
      <c r="J765" s="3" t="s">
        <v>39</v>
      </c>
      <c r="K765" s="9" t="s">
        <v>64</v>
      </c>
      <c r="L765" s="9">
        <v>43223.401678240742</v>
      </c>
      <c r="M765" s="9">
        <v>43223.453298611108</v>
      </c>
      <c r="N765" s="10" t="s">
        <v>1644</v>
      </c>
      <c r="O765" s="10">
        <v>5.1612106481481484E-2</v>
      </c>
    </row>
    <row r="766" spans="1:15" ht="15" customHeight="1" x14ac:dyDescent="0.25">
      <c r="A766" s="3" t="s">
        <v>1645</v>
      </c>
      <c r="B766" s="3" t="s">
        <v>21</v>
      </c>
      <c r="C766" s="3">
        <v>5</v>
      </c>
      <c r="D766" s="3" t="s">
        <v>63</v>
      </c>
      <c r="J766" s="3" t="s">
        <v>142</v>
      </c>
      <c r="K766" s="9" t="s">
        <v>35</v>
      </c>
      <c r="L766" s="9">
        <v>43223.468576388892</v>
      </c>
      <c r="M766" s="9">
        <v>43223.482743055552</v>
      </c>
      <c r="N766" s="10" t="s">
        <v>458</v>
      </c>
      <c r="O766" s="10">
        <v>1.4169282407407406E-2</v>
      </c>
    </row>
    <row r="767" spans="1:15" ht="15" customHeight="1" x14ac:dyDescent="0.25">
      <c r="A767" s="3" t="s">
        <v>1646</v>
      </c>
      <c r="B767" s="3" t="s">
        <v>20</v>
      </c>
      <c r="C767" s="3">
        <v>1</v>
      </c>
      <c r="D767" s="3" t="s">
        <v>1480</v>
      </c>
      <c r="E767" s="5">
        <v>43214.722962962966</v>
      </c>
      <c r="F767" s="5">
        <v>43217.509097222224</v>
      </c>
      <c r="G767" s="3" t="s">
        <v>32</v>
      </c>
      <c r="H767" s="3" t="s">
        <v>1647</v>
      </c>
      <c r="J767" s="3" t="s">
        <v>34</v>
      </c>
      <c r="K767" s="9" t="s">
        <v>44</v>
      </c>
      <c r="L767" s="9">
        <v>43223.430543981478</v>
      </c>
      <c r="M767" s="9">
        <v>43223.548298611109</v>
      </c>
      <c r="N767" s="10" t="s">
        <v>1581</v>
      </c>
      <c r="O767" s="10">
        <v>0.11775344907407408</v>
      </c>
    </row>
    <row r="768" spans="1:15" ht="15" customHeight="1" x14ac:dyDescent="0.25">
      <c r="A768" s="3" t="s">
        <v>1648</v>
      </c>
      <c r="B768" s="3" t="s">
        <v>20</v>
      </c>
      <c r="C768" s="3">
        <v>1</v>
      </c>
      <c r="D768" s="3" t="s">
        <v>1480</v>
      </c>
      <c r="E768" s="5">
        <v>43216.474629629629</v>
      </c>
      <c r="F768" s="5">
        <v>43217.579675925925</v>
      </c>
      <c r="G768" s="3" t="s">
        <v>91</v>
      </c>
      <c r="H768" s="3" t="s">
        <v>1649</v>
      </c>
      <c r="J768" s="3" t="s">
        <v>39</v>
      </c>
      <c r="K768" s="9" t="s">
        <v>81</v>
      </c>
      <c r="L768" s="9">
        <v>43223.524675925924</v>
      </c>
      <c r="M768" s="9">
        <v>43223.576898148145</v>
      </c>
      <c r="N768" s="10" t="s">
        <v>1650</v>
      </c>
      <c r="O768" s="10">
        <v>5.2219999999999996E-2</v>
      </c>
    </row>
    <row r="769" spans="1:15" ht="15" customHeight="1" x14ac:dyDescent="0.25">
      <c r="A769" s="3" t="s">
        <v>1651</v>
      </c>
      <c r="B769" s="3" t="s">
        <v>20</v>
      </c>
      <c r="C769" s="3">
        <v>1</v>
      </c>
      <c r="D769" s="3" t="s">
        <v>309</v>
      </c>
      <c r="J769" s="3" t="s">
        <v>39</v>
      </c>
      <c r="K769" s="9" t="s">
        <v>50</v>
      </c>
      <c r="L769" s="9">
        <v>43223.446261574078</v>
      </c>
      <c r="M769" s="9">
        <v>43223.586747685185</v>
      </c>
      <c r="N769" s="10" t="s">
        <v>925</v>
      </c>
      <c r="O769" s="10">
        <v>0.14047997685185185</v>
      </c>
    </row>
    <row r="770" spans="1:15" ht="15" customHeight="1" x14ac:dyDescent="0.25">
      <c r="A770" s="3" t="s">
        <v>1652</v>
      </c>
      <c r="B770" s="3" t="s">
        <v>21</v>
      </c>
      <c r="C770" s="3">
        <v>5</v>
      </c>
      <c r="D770" s="3" t="s">
        <v>607</v>
      </c>
      <c r="J770" s="3" t="s">
        <v>39</v>
      </c>
      <c r="K770" s="9" t="s">
        <v>35</v>
      </c>
      <c r="L770" s="9">
        <v>43223.575798611113</v>
      </c>
      <c r="M770" s="9">
        <v>43223.587685185186</v>
      </c>
      <c r="N770" s="10" t="s">
        <v>1653</v>
      </c>
      <c r="O770" s="10">
        <v>1.1885706018518521E-2</v>
      </c>
    </row>
    <row r="771" spans="1:15" ht="15" customHeight="1" x14ac:dyDescent="0.25">
      <c r="A771" s="3" t="s">
        <v>1654</v>
      </c>
      <c r="B771" s="3" t="s">
        <v>22</v>
      </c>
      <c r="C771" s="3">
        <v>1</v>
      </c>
      <c r="D771" s="3" t="s">
        <v>1655</v>
      </c>
      <c r="J771" s="3" t="s">
        <v>39</v>
      </c>
      <c r="K771" s="9" t="s">
        <v>50</v>
      </c>
      <c r="L771" s="9">
        <v>43223.597951388889</v>
      </c>
      <c r="M771" s="9">
        <v>43223.60601851852</v>
      </c>
      <c r="N771" s="10" t="s">
        <v>1656</v>
      </c>
      <c r="O771" s="10">
        <v>8.070648148148148E-3</v>
      </c>
    </row>
    <row r="772" spans="1:15" ht="15" customHeight="1" x14ac:dyDescent="0.25">
      <c r="A772" s="3" t="s">
        <v>1657</v>
      </c>
      <c r="B772" s="3" t="s">
        <v>22</v>
      </c>
      <c r="C772" s="3">
        <v>1</v>
      </c>
      <c r="D772" s="3" t="s">
        <v>106</v>
      </c>
      <c r="J772" s="3" t="s">
        <v>39</v>
      </c>
      <c r="K772" s="9" t="s">
        <v>50</v>
      </c>
      <c r="L772" s="9">
        <v>43223.608993055554</v>
      </c>
      <c r="M772" s="9">
        <v>43223.612210648149</v>
      </c>
      <c r="N772" s="10" t="s">
        <v>928</v>
      </c>
      <c r="O772" s="10">
        <v>3.2145254629629629E-3</v>
      </c>
    </row>
    <row r="773" spans="1:15" ht="15" customHeight="1" x14ac:dyDescent="0.25">
      <c r="A773" s="3" t="s">
        <v>1658</v>
      </c>
      <c r="B773" s="3" t="s">
        <v>22</v>
      </c>
      <c r="C773" s="3">
        <v>1</v>
      </c>
      <c r="D773" s="3" t="s">
        <v>1659</v>
      </c>
      <c r="J773" s="3" t="s">
        <v>39</v>
      </c>
      <c r="K773" s="9" t="s">
        <v>50</v>
      </c>
      <c r="L773" s="9">
        <v>43223.61414351852</v>
      </c>
      <c r="M773" s="9">
        <v>43223.61922453704</v>
      </c>
      <c r="N773" s="10" t="s">
        <v>928</v>
      </c>
      <c r="O773" s="10">
        <v>5.0743518518518516E-3</v>
      </c>
    </row>
    <row r="774" spans="1:15" ht="15" customHeight="1" x14ac:dyDescent="0.25">
      <c r="A774" s="3" t="s">
        <v>1660</v>
      </c>
      <c r="B774" s="3" t="s">
        <v>22</v>
      </c>
      <c r="C774" s="3">
        <v>1</v>
      </c>
      <c r="D774" s="3" t="s">
        <v>73</v>
      </c>
      <c r="J774" s="3" t="s">
        <v>39</v>
      </c>
      <c r="K774" s="9" t="s">
        <v>50</v>
      </c>
      <c r="L774" s="9">
        <v>43223.620833333334</v>
      </c>
      <c r="M774" s="9">
        <v>43223.622800925928</v>
      </c>
      <c r="N774" s="10" t="s">
        <v>928</v>
      </c>
      <c r="O774" s="10">
        <v>1.9768171296296296E-3</v>
      </c>
    </row>
    <row r="775" spans="1:15" ht="15" customHeight="1" x14ac:dyDescent="0.25">
      <c r="A775" s="3" t="s">
        <v>1661</v>
      </c>
      <c r="B775" s="3" t="s">
        <v>20</v>
      </c>
      <c r="C775" s="3">
        <v>1</v>
      </c>
      <c r="D775" s="3" t="s">
        <v>47</v>
      </c>
      <c r="E775" s="5">
        <v>43216.385381944441</v>
      </c>
      <c r="F775" s="5">
        <v>43217.406076388892</v>
      </c>
      <c r="G775" s="3" t="s">
        <v>32</v>
      </c>
      <c r="H775" s="3" t="s">
        <v>1662</v>
      </c>
      <c r="J775" s="3" t="s">
        <v>34</v>
      </c>
      <c r="K775" s="9" t="s">
        <v>44</v>
      </c>
      <c r="L775" s="9">
        <v>43223.569780092592</v>
      </c>
      <c r="M775" s="9">
        <v>43223.642685185187</v>
      </c>
      <c r="N775" s="10" t="s">
        <v>527</v>
      </c>
      <c r="O775" s="10">
        <v>7.2900763888888886E-2</v>
      </c>
    </row>
    <row r="776" spans="1:15" ht="15" customHeight="1" x14ac:dyDescent="0.25">
      <c r="A776" s="3" t="s">
        <v>1663</v>
      </c>
      <c r="B776" s="3" t="s">
        <v>21</v>
      </c>
      <c r="C776" s="3">
        <v>8</v>
      </c>
      <c r="D776" s="3" t="s">
        <v>63</v>
      </c>
      <c r="J776" s="3" t="s">
        <v>142</v>
      </c>
      <c r="K776" s="9" t="s">
        <v>64</v>
      </c>
      <c r="L776" s="9">
        <v>43224.318425925929</v>
      </c>
      <c r="M776" s="9">
        <v>43224.33252314815</v>
      </c>
      <c r="N776" s="10" t="s">
        <v>1664</v>
      </c>
      <c r="O776" s="10">
        <v>1.4102430555555557E-2</v>
      </c>
    </row>
    <row r="777" spans="1:15" ht="15" customHeight="1" x14ac:dyDescent="0.25">
      <c r="A777" s="3" t="s">
        <v>1665</v>
      </c>
      <c r="B777" s="3" t="s">
        <v>21</v>
      </c>
      <c r="C777" s="3">
        <v>5</v>
      </c>
      <c r="D777" s="3" t="s">
        <v>262</v>
      </c>
      <c r="J777" s="3" t="s">
        <v>39</v>
      </c>
      <c r="K777" s="9" t="s">
        <v>81</v>
      </c>
      <c r="L777" s="9">
        <v>43224.339687500003</v>
      </c>
      <c r="M777" s="9">
        <v>43224.361400462964</v>
      </c>
      <c r="N777" s="10" t="s">
        <v>1666</v>
      </c>
      <c r="O777" s="10">
        <v>2.1718495370370374E-2</v>
      </c>
    </row>
    <row r="778" spans="1:15" ht="15" customHeight="1" x14ac:dyDescent="0.25">
      <c r="A778" s="3" t="s">
        <v>1667</v>
      </c>
      <c r="B778" s="3" t="s">
        <v>21</v>
      </c>
      <c r="C778" s="3">
        <v>4</v>
      </c>
      <c r="D778" s="3" t="s">
        <v>368</v>
      </c>
      <c r="J778" s="3" t="s">
        <v>39</v>
      </c>
      <c r="K778" s="9" t="s">
        <v>64</v>
      </c>
      <c r="L778" s="9">
        <v>43224.337118055555</v>
      </c>
      <c r="M778" s="9">
        <v>43224.371134259258</v>
      </c>
      <c r="N778" s="10" t="s">
        <v>1061</v>
      </c>
      <c r="O778" s="10">
        <v>3.4021574074074072E-2</v>
      </c>
    </row>
    <row r="779" spans="1:15" ht="15" customHeight="1" x14ac:dyDescent="0.25">
      <c r="A779" s="3" t="s">
        <v>1668</v>
      </c>
      <c r="B779" s="3" t="s">
        <v>21</v>
      </c>
      <c r="C779" s="3">
        <v>2</v>
      </c>
      <c r="D779" s="3" t="s">
        <v>164</v>
      </c>
      <c r="J779" s="3" t="s">
        <v>34</v>
      </c>
      <c r="K779" s="9" t="s">
        <v>64</v>
      </c>
      <c r="L779" s="9">
        <v>43224.407002314816</v>
      </c>
      <c r="M779" s="9">
        <v>43224.424259259256</v>
      </c>
      <c r="N779" s="10" t="s">
        <v>1669</v>
      </c>
      <c r="O779" s="10">
        <v>1.7249571759259261E-2</v>
      </c>
    </row>
    <row r="780" spans="1:15" ht="15" customHeight="1" x14ac:dyDescent="0.25">
      <c r="A780" s="3" t="s">
        <v>1670</v>
      </c>
      <c r="B780" s="3" t="s">
        <v>20</v>
      </c>
      <c r="C780" s="3">
        <v>1</v>
      </c>
      <c r="D780" s="3" t="s">
        <v>279</v>
      </c>
      <c r="E780" s="5">
        <v>43215.607581018521</v>
      </c>
      <c r="F780" s="5">
        <v>43217.413136574076</v>
      </c>
      <c r="G780" s="3" t="s">
        <v>32</v>
      </c>
      <c r="H780" s="3" t="s">
        <v>1671</v>
      </c>
      <c r="J780" s="3" t="s">
        <v>39</v>
      </c>
      <c r="K780" s="9" t="s">
        <v>44</v>
      </c>
      <c r="L780" s="9">
        <v>43224.353773148148</v>
      </c>
      <c r="M780" s="9">
        <v>43224.447824074072</v>
      </c>
      <c r="N780" s="10" t="s">
        <v>971</v>
      </c>
      <c r="O780" s="10">
        <v>9.4055833333333339E-2</v>
      </c>
    </row>
    <row r="781" spans="1:15" ht="15" customHeight="1" x14ac:dyDescent="0.25">
      <c r="A781" s="3" t="s">
        <v>1672</v>
      </c>
      <c r="B781" s="3" t="s">
        <v>21</v>
      </c>
      <c r="C781" s="3">
        <v>2</v>
      </c>
      <c r="D781" s="3" t="s">
        <v>169</v>
      </c>
      <c r="J781" s="3" t="s">
        <v>39</v>
      </c>
      <c r="K781" s="9" t="s">
        <v>40</v>
      </c>
      <c r="L781" s="9">
        <v>43224.420740740738</v>
      </c>
      <c r="M781" s="9">
        <v>43224.458819444444</v>
      </c>
      <c r="N781" s="10" t="s">
        <v>775</v>
      </c>
      <c r="O781" s="10">
        <v>3.808366898148148E-2</v>
      </c>
    </row>
    <row r="782" spans="1:15" ht="15" customHeight="1" x14ac:dyDescent="0.25">
      <c r="A782" s="3" t="s">
        <v>1673</v>
      </c>
      <c r="B782" s="3" t="s">
        <v>21</v>
      </c>
      <c r="C782" s="3">
        <v>8</v>
      </c>
      <c r="D782" s="3" t="s">
        <v>326</v>
      </c>
      <c r="J782" s="3" t="s">
        <v>39</v>
      </c>
      <c r="K782" s="9" t="s">
        <v>35</v>
      </c>
      <c r="L782" s="9">
        <v>43224.465243055558</v>
      </c>
      <c r="M782" s="9">
        <v>43224.479490740741</v>
      </c>
      <c r="N782" s="10" t="s">
        <v>895</v>
      </c>
      <c r="O782" s="10">
        <v>1.4243969907407407E-2</v>
      </c>
    </row>
    <row r="783" spans="1:15" ht="15" customHeight="1" x14ac:dyDescent="0.25">
      <c r="A783" s="3" t="s">
        <v>1674</v>
      </c>
      <c r="B783" s="3" t="s">
        <v>22</v>
      </c>
      <c r="C783" s="3">
        <v>1</v>
      </c>
      <c r="D783" s="3" t="s">
        <v>1675</v>
      </c>
      <c r="J783" s="3" t="s">
        <v>39</v>
      </c>
      <c r="K783" s="9" t="s">
        <v>44</v>
      </c>
      <c r="L783" s="9">
        <v>43224.478784722225</v>
      </c>
      <c r="M783" s="9">
        <v>43224.491979166669</v>
      </c>
      <c r="N783" s="10" t="s">
        <v>1676</v>
      </c>
      <c r="O783" s="10">
        <v>1.3190428240740742E-2</v>
      </c>
    </row>
    <row r="784" spans="1:15" ht="15" customHeight="1" x14ac:dyDescent="0.25">
      <c r="A784" s="3" t="s">
        <v>1677</v>
      </c>
      <c r="B784" s="3" t="s">
        <v>21</v>
      </c>
      <c r="C784" s="3">
        <v>7</v>
      </c>
      <c r="D784" s="3" t="s">
        <v>95</v>
      </c>
      <c r="J784" s="3" t="s">
        <v>34</v>
      </c>
      <c r="K784" s="9" t="s">
        <v>40</v>
      </c>
      <c r="L784" s="9">
        <v>43224.462534722225</v>
      </c>
      <c r="M784" s="9">
        <v>43224.502303240741</v>
      </c>
      <c r="N784" s="10" t="s">
        <v>1678</v>
      </c>
      <c r="O784" s="10">
        <v>3.9768067129629631E-2</v>
      </c>
    </row>
    <row r="785" spans="1:15" ht="15" customHeight="1" x14ac:dyDescent="0.25">
      <c r="A785" s="3" t="s">
        <v>1679</v>
      </c>
      <c r="B785" s="3" t="s">
        <v>21</v>
      </c>
      <c r="C785" s="3">
        <v>6</v>
      </c>
      <c r="D785" s="3" t="s">
        <v>57</v>
      </c>
      <c r="J785" s="3" t="s">
        <v>34</v>
      </c>
      <c r="K785" s="9" t="s">
        <v>35</v>
      </c>
      <c r="L785" s="9">
        <v>43224.504641203705</v>
      </c>
      <c r="M785" s="9">
        <v>43224.51321759259</v>
      </c>
      <c r="N785" s="10" t="s">
        <v>1680</v>
      </c>
      <c r="O785" s="10">
        <v>8.5844675925925932E-3</v>
      </c>
    </row>
    <row r="786" spans="1:15" ht="15" customHeight="1" x14ac:dyDescent="0.25">
      <c r="A786" s="3" t="s">
        <v>1681</v>
      </c>
      <c r="B786" s="3" t="s">
        <v>21</v>
      </c>
      <c r="C786" s="3">
        <v>6</v>
      </c>
      <c r="D786" s="3" t="s">
        <v>98</v>
      </c>
      <c r="J786" s="3" t="s">
        <v>34</v>
      </c>
      <c r="K786" s="9" t="s">
        <v>35</v>
      </c>
      <c r="L786" s="9">
        <v>43224.51766203704</v>
      </c>
      <c r="M786" s="9">
        <v>43224.528321759259</v>
      </c>
      <c r="N786" s="10" t="s">
        <v>1682</v>
      </c>
      <c r="O786" s="10">
        <v>1.0664641203703704E-2</v>
      </c>
    </row>
    <row r="787" spans="1:15" ht="15" customHeight="1" x14ac:dyDescent="0.25">
      <c r="A787" s="3" t="s">
        <v>1683</v>
      </c>
      <c r="B787" s="3" t="s">
        <v>21</v>
      </c>
      <c r="C787" s="3">
        <v>5</v>
      </c>
      <c r="D787" s="3" t="s">
        <v>235</v>
      </c>
      <c r="J787" s="3" t="s">
        <v>39</v>
      </c>
      <c r="K787" s="9" t="s">
        <v>40</v>
      </c>
      <c r="L787" s="9">
        <v>43224.506736111114</v>
      </c>
      <c r="M787" s="9">
        <v>43224.544386574074</v>
      </c>
      <c r="N787" s="10" t="s">
        <v>1684</v>
      </c>
      <c r="O787" s="10">
        <v>3.7645370370370371E-2</v>
      </c>
    </row>
    <row r="788" spans="1:15" ht="15" customHeight="1" x14ac:dyDescent="0.25">
      <c r="A788" s="3" t="s">
        <v>1685</v>
      </c>
      <c r="B788" s="3" t="s">
        <v>21</v>
      </c>
      <c r="C788" s="3">
        <v>4</v>
      </c>
      <c r="D788" s="3" t="s">
        <v>158</v>
      </c>
      <c r="J788" s="3" t="s">
        <v>34</v>
      </c>
      <c r="K788" s="9" t="s">
        <v>35</v>
      </c>
      <c r="L788" s="9">
        <v>43224.53292824074</v>
      </c>
      <c r="M788" s="9">
        <v>43224.544606481482</v>
      </c>
      <c r="N788" s="10" t="s">
        <v>104</v>
      </c>
      <c r="O788" s="10">
        <v>1.1677835648148149E-2</v>
      </c>
    </row>
    <row r="789" spans="1:15" ht="15" customHeight="1" x14ac:dyDescent="0.25">
      <c r="A789" s="3" t="s">
        <v>1686</v>
      </c>
      <c r="B789" s="3" t="s">
        <v>21</v>
      </c>
      <c r="C789" s="3">
        <v>2</v>
      </c>
      <c r="D789" s="3" t="s">
        <v>158</v>
      </c>
      <c r="E789" s="5">
        <v>43231.656886574077</v>
      </c>
      <c r="F789" s="5">
        <v>43244.571516203701</v>
      </c>
      <c r="G789" s="3" t="s">
        <v>247</v>
      </c>
      <c r="H789" s="3" t="s">
        <v>1687</v>
      </c>
      <c r="J789" s="3" t="s">
        <v>39</v>
      </c>
      <c r="K789" s="9" t="s">
        <v>40</v>
      </c>
      <c r="L789" s="9">
        <v>43224.576724537037</v>
      </c>
      <c r="M789" s="9">
        <v>43224.605902777781</v>
      </c>
      <c r="N789" s="10" t="s">
        <v>591</v>
      </c>
      <c r="O789" s="10">
        <v>2.9177083333333336E-2</v>
      </c>
    </row>
    <row r="790" spans="1:15" ht="15" customHeight="1" x14ac:dyDescent="0.25">
      <c r="A790" s="3" t="s">
        <v>1688</v>
      </c>
      <c r="B790" s="3" t="s">
        <v>20</v>
      </c>
      <c r="C790" s="3">
        <v>1</v>
      </c>
      <c r="D790" s="3" t="s">
        <v>31</v>
      </c>
      <c r="E790" s="5">
        <v>43207.694178240738</v>
      </c>
      <c r="F790" s="5">
        <v>43221.599583333336</v>
      </c>
      <c r="G790" s="3" t="s">
        <v>91</v>
      </c>
      <c r="H790" s="3" t="s">
        <v>1689</v>
      </c>
      <c r="J790" s="3" t="s">
        <v>34</v>
      </c>
      <c r="K790" s="9" t="s">
        <v>44</v>
      </c>
      <c r="L790" s="9">
        <v>43224.503912037035</v>
      </c>
      <c r="M790" s="9">
        <v>43224.636030092595</v>
      </c>
      <c r="N790" s="10" t="s">
        <v>971</v>
      </c>
      <c r="O790" s="10">
        <v>0.13212516203703703</v>
      </c>
    </row>
    <row r="791" spans="1:15" ht="15" customHeight="1" x14ac:dyDescent="0.25">
      <c r="A791" s="3" t="s">
        <v>1690</v>
      </c>
      <c r="B791" s="3" t="s">
        <v>22</v>
      </c>
      <c r="C791" s="3">
        <v>1</v>
      </c>
      <c r="D791" s="3" t="s">
        <v>467</v>
      </c>
      <c r="J791" s="3" t="s">
        <v>39</v>
      </c>
      <c r="K791" s="9" t="s">
        <v>50</v>
      </c>
      <c r="L791" s="9">
        <v>43224.644328703704</v>
      </c>
      <c r="M791" s="9">
        <v>43224.649826388886</v>
      </c>
      <c r="N791" s="10" t="s">
        <v>928</v>
      </c>
      <c r="O791" s="10">
        <v>5.4997916666666667E-3</v>
      </c>
    </row>
    <row r="792" spans="1:15" ht="15" customHeight="1" x14ac:dyDescent="0.25">
      <c r="A792" s="3" t="s">
        <v>1691</v>
      </c>
      <c r="B792" s="3" t="s">
        <v>22</v>
      </c>
      <c r="C792" s="3">
        <v>1</v>
      </c>
      <c r="D792" s="3" t="s">
        <v>1692</v>
      </c>
      <c r="J792" s="3" t="s">
        <v>39</v>
      </c>
      <c r="K792" s="9" t="s">
        <v>64</v>
      </c>
      <c r="L792" s="9">
        <v>43224.652199074073</v>
      </c>
      <c r="M792" s="9">
        <v>43224.659814814811</v>
      </c>
      <c r="N792" s="10" t="s">
        <v>1693</v>
      </c>
      <c r="O792" s="10">
        <v>7.6129398148148146E-3</v>
      </c>
    </row>
    <row r="793" spans="1:15" ht="15" customHeight="1" x14ac:dyDescent="0.25">
      <c r="A793" s="3" t="s">
        <v>1694</v>
      </c>
      <c r="B793" s="3" t="s">
        <v>22</v>
      </c>
      <c r="C793" s="3">
        <v>1</v>
      </c>
      <c r="D793" s="3" t="s">
        <v>1695</v>
      </c>
      <c r="J793" s="3" t="s">
        <v>39</v>
      </c>
      <c r="K793" s="9" t="s">
        <v>50</v>
      </c>
      <c r="L793" s="9">
        <v>43224.652916666666</v>
      </c>
      <c r="M793" s="9">
        <v>43224.663668981484</v>
      </c>
      <c r="N793" s="10" t="s">
        <v>928</v>
      </c>
      <c r="O793" s="10">
        <v>1.0754976851851852E-2</v>
      </c>
    </row>
    <row r="794" spans="1:15" ht="15" customHeight="1" x14ac:dyDescent="0.25">
      <c r="A794" s="3" t="s">
        <v>1696</v>
      </c>
      <c r="B794" s="3" t="s">
        <v>21</v>
      </c>
      <c r="C794" s="3">
        <v>5</v>
      </c>
      <c r="D794" s="3" t="s">
        <v>63</v>
      </c>
      <c r="J794" s="3" t="s">
        <v>39</v>
      </c>
      <c r="K794" s="9" t="s">
        <v>129</v>
      </c>
      <c r="L794" s="9">
        <v>43224.635196759256</v>
      </c>
      <c r="M794" s="9">
        <v>43224.666354166664</v>
      </c>
      <c r="N794" s="10" t="s">
        <v>1697</v>
      </c>
      <c r="O794" s="10">
        <v>3.1162523148148148E-2</v>
      </c>
    </row>
    <row r="795" spans="1:15" ht="15" customHeight="1" x14ac:dyDescent="0.25">
      <c r="A795" s="3" t="s">
        <v>1698</v>
      </c>
      <c r="B795" s="3" t="s">
        <v>22</v>
      </c>
      <c r="C795" s="3">
        <v>1</v>
      </c>
      <c r="D795" s="3" t="s">
        <v>1699</v>
      </c>
      <c r="J795" s="3" t="s">
        <v>39</v>
      </c>
      <c r="K795" s="9" t="s">
        <v>50</v>
      </c>
      <c r="L795" s="9">
        <v>43224.667118055557</v>
      </c>
      <c r="M795" s="9">
        <v>43224.675069444442</v>
      </c>
      <c r="N795" s="10" t="s">
        <v>1700</v>
      </c>
      <c r="O795" s="10">
        <v>7.9498958333333331E-3</v>
      </c>
    </row>
    <row r="796" spans="1:15" ht="15" customHeight="1" x14ac:dyDescent="0.25">
      <c r="A796" s="3" t="s">
        <v>1701</v>
      </c>
      <c r="B796" s="3" t="s">
        <v>22</v>
      </c>
      <c r="C796" s="3">
        <v>1</v>
      </c>
      <c r="D796" s="3" t="s">
        <v>1702</v>
      </c>
      <c r="J796" s="3" t="s">
        <v>39</v>
      </c>
      <c r="K796" s="9" t="s">
        <v>50</v>
      </c>
      <c r="L796" s="9">
        <v>43224.677499999998</v>
      </c>
      <c r="M796" s="9">
        <v>43224.681689814817</v>
      </c>
      <c r="N796" s="10" t="s">
        <v>928</v>
      </c>
      <c r="O796" s="10">
        <v>4.1921759259259265E-3</v>
      </c>
    </row>
    <row r="797" spans="1:15" ht="15" customHeight="1" x14ac:dyDescent="0.25">
      <c r="A797" s="3" t="s">
        <v>1703</v>
      </c>
      <c r="B797" s="3" t="s">
        <v>21</v>
      </c>
      <c r="C797" s="3">
        <v>2</v>
      </c>
      <c r="D797" s="3" t="s">
        <v>637</v>
      </c>
      <c r="J797" s="3" t="s">
        <v>39</v>
      </c>
      <c r="K797" s="9" t="s">
        <v>70</v>
      </c>
      <c r="L797" s="9">
        <v>43227.290196759262</v>
      </c>
      <c r="M797" s="9">
        <v>43227.305347222224</v>
      </c>
      <c r="N797" s="10" t="s">
        <v>1704</v>
      </c>
      <c r="O797" s="10">
        <v>1.5153969907407408E-2</v>
      </c>
    </row>
    <row r="798" spans="1:15" ht="15" customHeight="1" x14ac:dyDescent="0.25">
      <c r="A798" s="3" t="s">
        <v>1705</v>
      </c>
      <c r="B798" s="3" t="s">
        <v>21</v>
      </c>
      <c r="C798" s="3">
        <v>3</v>
      </c>
      <c r="D798" s="3" t="s">
        <v>76</v>
      </c>
      <c r="J798" s="3" t="s">
        <v>34</v>
      </c>
      <c r="K798" s="9" t="s">
        <v>70</v>
      </c>
      <c r="L798" s="9">
        <v>43227.30976851852</v>
      </c>
      <c r="M798" s="9">
        <v>43227.345543981479</v>
      </c>
      <c r="N798" s="10" t="s">
        <v>1706</v>
      </c>
      <c r="O798" s="10">
        <v>3.5777916666666666E-2</v>
      </c>
    </row>
    <row r="799" spans="1:15" ht="15" customHeight="1" x14ac:dyDescent="0.25">
      <c r="A799" s="3" t="s">
        <v>1707</v>
      </c>
      <c r="B799" s="3" t="s">
        <v>21</v>
      </c>
      <c r="C799" s="3">
        <v>2</v>
      </c>
      <c r="D799" s="3" t="s">
        <v>76</v>
      </c>
      <c r="J799" s="3" t="s">
        <v>34</v>
      </c>
      <c r="K799" s="9" t="s">
        <v>35</v>
      </c>
      <c r="L799" s="9">
        <v>43227.375509259262</v>
      </c>
      <c r="M799" s="9">
        <v>43227.384467592594</v>
      </c>
      <c r="N799" s="10" t="s">
        <v>85</v>
      </c>
      <c r="O799" s="10">
        <v>8.955625E-3</v>
      </c>
    </row>
    <row r="800" spans="1:15" ht="15" customHeight="1" x14ac:dyDescent="0.25">
      <c r="A800" s="3" t="s">
        <v>1708</v>
      </c>
      <c r="B800" s="3" t="s">
        <v>21</v>
      </c>
      <c r="C800" s="3">
        <v>4</v>
      </c>
      <c r="D800" s="3" t="s">
        <v>84</v>
      </c>
      <c r="J800" s="3" t="s">
        <v>34</v>
      </c>
      <c r="K800" s="9" t="s">
        <v>64</v>
      </c>
      <c r="L800" s="9">
        <v>43227.379849537036</v>
      </c>
      <c r="M800" s="9">
        <v>43227.39298611111</v>
      </c>
      <c r="N800" s="10" t="s">
        <v>1709</v>
      </c>
      <c r="O800" s="10">
        <v>1.314179398148148E-2</v>
      </c>
    </row>
    <row r="801" spans="1:15" ht="15" customHeight="1" x14ac:dyDescent="0.25">
      <c r="A801" s="3" t="s">
        <v>1710</v>
      </c>
      <c r="B801" s="3" t="s">
        <v>21</v>
      </c>
      <c r="C801" s="3">
        <v>2</v>
      </c>
      <c r="D801" s="3" t="s">
        <v>76</v>
      </c>
      <c r="J801" s="3" t="s">
        <v>34</v>
      </c>
      <c r="K801" s="9" t="s">
        <v>35</v>
      </c>
      <c r="L801" s="9">
        <v>43227.389004629629</v>
      </c>
      <c r="M801" s="9">
        <v>43227.394074074073</v>
      </c>
      <c r="N801" s="10" t="s">
        <v>85</v>
      </c>
      <c r="O801" s="10">
        <v>5.067361111111111E-3</v>
      </c>
    </row>
    <row r="802" spans="1:15" ht="15" customHeight="1" x14ac:dyDescent="0.25">
      <c r="A802" s="3" t="s">
        <v>1711</v>
      </c>
      <c r="B802" s="3" t="s">
        <v>21</v>
      </c>
      <c r="C802" s="3">
        <v>3</v>
      </c>
      <c r="D802" s="3" t="s">
        <v>84</v>
      </c>
      <c r="J802" s="3" t="s">
        <v>34</v>
      </c>
      <c r="K802" s="9" t="s">
        <v>70</v>
      </c>
      <c r="L802" s="9">
        <v>43227.390185185184</v>
      </c>
      <c r="M802" s="9">
        <v>43227.412349537037</v>
      </c>
      <c r="N802" s="10" t="s">
        <v>632</v>
      </c>
      <c r="O802" s="10">
        <v>2.2168530092592592E-2</v>
      </c>
    </row>
    <row r="803" spans="1:15" ht="15" customHeight="1" x14ac:dyDescent="0.25">
      <c r="A803" s="3" t="s">
        <v>1712</v>
      </c>
      <c r="B803" s="3" t="s">
        <v>21</v>
      </c>
      <c r="C803" s="3">
        <v>4</v>
      </c>
      <c r="D803" s="3" t="s">
        <v>277</v>
      </c>
      <c r="J803" s="3" t="s">
        <v>39</v>
      </c>
      <c r="K803" s="9" t="s">
        <v>64</v>
      </c>
      <c r="L803" s="9">
        <v>43227.394953703704</v>
      </c>
      <c r="M803" s="9">
        <v>43227.419583333336</v>
      </c>
      <c r="N803" s="10" t="s">
        <v>1713</v>
      </c>
      <c r="O803" s="10">
        <v>2.4628888888888891E-2</v>
      </c>
    </row>
    <row r="804" spans="1:15" ht="15" customHeight="1" x14ac:dyDescent="0.25">
      <c r="A804" s="3" t="s">
        <v>1714</v>
      </c>
      <c r="B804" s="3" t="s">
        <v>21</v>
      </c>
      <c r="C804" s="3">
        <v>2</v>
      </c>
      <c r="D804" s="3" t="s">
        <v>277</v>
      </c>
      <c r="J804" s="3" t="s">
        <v>39</v>
      </c>
      <c r="K804" s="9" t="s">
        <v>40</v>
      </c>
      <c r="L804" s="9">
        <v>43227.397129629629</v>
      </c>
      <c r="M804" s="9">
        <v>43227.426944444444</v>
      </c>
      <c r="N804" s="10" t="s">
        <v>1715</v>
      </c>
      <c r="O804" s="10">
        <v>2.982019675925926E-2</v>
      </c>
    </row>
    <row r="805" spans="1:15" ht="15" customHeight="1" x14ac:dyDescent="0.25">
      <c r="A805" s="3" t="s">
        <v>1716</v>
      </c>
      <c r="B805" s="3" t="s">
        <v>20</v>
      </c>
      <c r="C805" s="3">
        <v>1</v>
      </c>
      <c r="D805" s="3" t="s">
        <v>1717</v>
      </c>
      <c r="E805" s="5">
        <v>43230.428020833337</v>
      </c>
      <c r="F805" s="5">
        <v>43269.465150462966</v>
      </c>
      <c r="G805" s="3" t="s">
        <v>247</v>
      </c>
      <c r="H805" s="3" t="s">
        <v>1718</v>
      </c>
      <c r="J805" s="3" t="s">
        <v>39</v>
      </c>
      <c r="K805" s="9" t="s">
        <v>44</v>
      </c>
      <c r="L805" s="9">
        <v>43227.353645833333</v>
      </c>
      <c r="M805" s="9">
        <v>43227.456331018519</v>
      </c>
      <c r="N805" s="10" t="s">
        <v>1719</v>
      </c>
      <c r="O805" s="10">
        <v>0.10268932870370369</v>
      </c>
    </row>
    <row r="806" spans="1:15" ht="15" customHeight="1" x14ac:dyDescent="0.25">
      <c r="A806" s="3" t="s">
        <v>1720</v>
      </c>
      <c r="B806" s="3" t="s">
        <v>21</v>
      </c>
      <c r="C806" s="3">
        <v>2</v>
      </c>
      <c r="D806" s="3" t="s">
        <v>76</v>
      </c>
      <c r="J806" s="3" t="s">
        <v>34</v>
      </c>
      <c r="K806" s="9" t="s">
        <v>64</v>
      </c>
      <c r="L806" s="9">
        <v>43227.424421296295</v>
      </c>
      <c r="M806" s="9">
        <v>43227.485358796293</v>
      </c>
      <c r="N806" s="10" t="s">
        <v>1721</v>
      </c>
      <c r="O806" s="10">
        <v>6.0931944444444441E-2</v>
      </c>
    </row>
    <row r="807" spans="1:15" ht="15" customHeight="1" x14ac:dyDescent="0.25">
      <c r="A807" s="3" t="s">
        <v>1722</v>
      </c>
      <c r="B807" s="3" t="s">
        <v>21</v>
      </c>
      <c r="C807" s="3">
        <v>7</v>
      </c>
      <c r="D807" s="3" t="s">
        <v>441</v>
      </c>
      <c r="J807" s="3" t="s">
        <v>39</v>
      </c>
      <c r="K807" s="9" t="s">
        <v>70</v>
      </c>
      <c r="L807" s="9">
        <v>43227.471087962964</v>
      </c>
      <c r="M807" s="9">
        <v>43227.525335648148</v>
      </c>
      <c r="N807" s="10" t="s">
        <v>1723</v>
      </c>
      <c r="O807" s="10">
        <v>5.425469907407407E-2</v>
      </c>
    </row>
    <row r="808" spans="1:15" ht="15" customHeight="1" x14ac:dyDescent="0.25">
      <c r="A808" s="3" t="s">
        <v>1724</v>
      </c>
      <c r="B808" s="3" t="s">
        <v>20</v>
      </c>
      <c r="C808" s="3">
        <v>1</v>
      </c>
      <c r="D808" s="3" t="s">
        <v>267</v>
      </c>
      <c r="J808" s="3" t="s">
        <v>39</v>
      </c>
      <c r="K808" s="9" t="s">
        <v>50</v>
      </c>
      <c r="L808" s="9">
        <v>43227.471539351849</v>
      </c>
      <c r="M808" s="9">
        <v>43227.535000000003</v>
      </c>
      <c r="N808" s="10" t="s">
        <v>51</v>
      </c>
      <c r="O808" s="10">
        <v>6.3456145833333324E-2</v>
      </c>
    </row>
    <row r="809" spans="1:15" ht="15" customHeight="1" x14ac:dyDescent="0.25">
      <c r="A809" s="3" t="s">
        <v>1725</v>
      </c>
      <c r="B809" s="3" t="s">
        <v>21</v>
      </c>
      <c r="C809" s="3">
        <v>8</v>
      </c>
      <c r="D809" s="3" t="s">
        <v>63</v>
      </c>
      <c r="J809" s="3" t="s">
        <v>39</v>
      </c>
      <c r="K809" s="9" t="s">
        <v>129</v>
      </c>
      <c r="L809" s="9">
        <v>43227.489224537036</v>
      </c>
      <c r="M809" s="9">
        <v>43227.539409722223</v>
      </c>
      <c r="N809" s="10" t="s">
        <v>1726</v>
      </c>
      <c r="O809" s="10">
        <v>5.0179826388888883E-2</v>
      </c>
    </row>
    <row r="810" spans="1:15" ht="15" customHeight="1" x14ac:dyDescent="0.25">
      <c r="A810" s="3" t="s">
        <v>1727</v>
      </c>
      <c r="B810" s="3" t="s">
        <v>20</v>
      </c>
      <c r="C810" s="3">
        <v>1</v>
      </c>
      <c r="D810" s="3" t="s">
        <v>1012</v>
      </c>
      <c r="J810" s="3" t="s">
        <v>39</v>
      </c>
      <c r="K810" s="9" t="s">
        <v>44</v>
      </c>
      <c r="L810" s="9">
        <v>43227.470324074071</v>
      </c>
      <c r="M810" s="9">
        <v>43227.586701388886</v>
      </c>
      <c r="N810" s="10" t="s">
        <v>1728</v>
      </c>
      <c r="O810" s="10">
        <v>0.11637762731481482</v>
      </c>
    </row>
    <row r="811" spans="1:15" ht="15" customHeight="1" x14ac:dyDescent="0.25">
      <c r="A811" s="3" t="s">
        <v>1729</v>
      </c>
      <c r="B811" s="3" t="s">
        <v>22</v>
      </c>
      <c r="C811" s="3">
        <v>1</v>
      </c>
      <c r="D811" s="3" t="s">
        <v>1730</v>
      </c>
      <c r="J811" s="3" t="s">
        <v>39</v>
      </c>
      <c r="K811" s="9" t="s">
        <v>44</v>
      </c>
      <c r="L811" s="9">
        <v>43227.616215277776</v>
      </c>
      <c r="M811" s="9">
        <v>43227.632418981484</v>
      </c>
      <c r="N811" s="10" t="s">
        <v>1731</v>
      </c>
      <c r="O811" s="10">
        <v>1.6204525462962961E-2</v>
      </c>
    </row>
    <row r="812" spans="1:15" ht="45" customHeight="1" x14ac:dyDescent="0.25">
      <c r="A812" s="3" t="s">
        <v>1732</v>
      </c>
      <c r="B812" s="3" t="s">
        <v>21</v>
      </c>
      <c r="C812" s="3">
        <v>2</v>
      </c>
      <c r="D812" s="3" t="s">
        <v>47</v>
      </c>
      <c r="E812" s="5">
        <v>43203.517256944448</v>
      </c>
      <c r="F812" s="5">
        <v>43217.498611111114</v>
      </c>
      <c r="G812" s="3" t="s">
        <v>91</v>
      </c>
      <c r="H812" s="3" t="s">
        <v>1733</v>
      </c>
      <c r="I812" s="3" t="s">
        <v>1734</v>
      </c>
      <c r="J812" s="3" t="s">
        <v>39</v>
      </c>
      <c r="K812" s="9" t="s">
        <v>35</v>
      </c>
      <c r="L812" s="9">
        <v>43227.633310185185</v>
      </c>
      <c r="M812" s="9">
        <v>43227.647499999999</v>
      </c>
      <c r="N812" s="10" t="s">
        <v>1010</v>
      </c>
      <c r="O812" s="10">
        <v>1.4199039351851852E-2</v>
      </c>
    </row>
    <row r="813" spans="1:15" ht="15" customHeight="1" x14ac:dyDescent="0.25">
      <c r="A813" s="3" t="s">
        <v>1735</v>
      </c>
      <c r="B813" s="3" t="s">
        <v>22</v>
      </c>
      <c r="C813" s="3">
        <v>1</v>
      </c>
      <c r="D813" s="3" t="s">
        <v>1446</v>
      </c>
      <c r="J813" s="3" t="s">
        <v>39</v>
      </c>
      <c r="K813" s="9" t="s">
        <v>50</v>
      </c>
      <c r="L813" s="9">
        <v>43227.640405092592</v>
      </c>
      <c r="M813" s="9">
        <v>43227.649918981479</v>
      </c>
      <c r="N813" s="10" t="s">
        <v>1736</v>
      </c>
      <c r="O813" s="10">
        <v>9.5097337962962956E-3</v>
      </c>
    </row>
    <row r="814" spans="1:15" ht="15" customHeight="1" x14ac:dyDescent="0.25">
      <c r="A814" s="3" t="s">
        <v>1737</v>
      </c>
      <c r="B814" s="3" t="s">
        <v>22</v>
      </c>
      <c r="C814" s="3">
        <v>1</v>
      </c>
      <c r="D814" s="3" t="s">
        <v>1738</v>
      </c>
      <c r="J814" s="3" t="s">
        <v>39</v>
      </c>
      <c r="K814" s="9" t="s">
        <v>50</v>
      </c>
      <c r="L814" s="9">
        <v>43227.653113425928</v>
      </c>
      <c r="M814" s="9">
        <v>43227.655798611115</v>
      </c>
      <c r="N814" s="10" t="s">
        <v>928</v>
      </c>
      <c r="O814" s="10">
        <v>2.6831944444444446E-3</v>
      </c>
    </row>
    <row r="815" spans="1:15" ht="15" customHeight="1" x14ac:dyDescent="0.25">
      <c r="A815" s="3" t="s">
        <v>1739</v>
      </c>
      <c r="B815" s="3" t="s">
        <v>21</v>
      </c>
      <c r="C815" s="3">
        <v>5</v>
      </c>
      <c r="D815" s="3" t="s">
        <v>544</v>
      </c>
      <c r="J815" s="3" t="s">
        <v>39</v>
      </c>
      <c r="K815" s="9" t="s">
        <v>40</v>
      </c>
      <c r="L815" s="9">
        <v>43227.641574074078</v>
      </c>
      <c r="M815" s="9">
        <v>43227.665231481478</v>
      </c>
      <c r="N815" s="10" t="s">
        <v>1740</v>
      </c>
      <c r="O815" s="10">
        <v>2.3662743055555557E-2</v>
      </c>
    </row>
    <row r="816" spans="1:15" ht="15" customHeight="1" x14ac:dyDescent="0.25">
      <c r="A816" s="3" t="s">
        <v>1741</v>
      </c>
      <c r="B816" s="3" t="s">
        <v>21</v>
      </c>
      <c r="C816" s="3">
        <v>2</v>
      </c>
      <c r="D816" s="3" t="s">
        <v>76</v>
      </c>
      <c r="E816" s="5">
        <v>43221.675416666665</v>
      </c>
      <c r="F816" s="5">
        <v>43223.637094907404</v>
      </c>
      <c r="G816" s="3" t="s">
        <v>32</v>
      </c>
      <c r="H816" s="3" t="s">
        <v>1742</v>
      </c>
      <c r="J816" s="3" t="s">
        <v>34</v>
      </c>
      <c r="K816" s="9" t="s">
        <v>81</v>
      </c>
      <c r="L816" s="9">
        <v>43227.604490740741</v>
      </c>
      <c r="M816" s="9">
        <v>43227.668912037036</v>
      </c>
      <c r="N816" s="10" t="s">
        <v>1743</v>
      </c>
      <c r="O816" s="10">
        <v>6.4420150462962969E-2</v>
      </c>
    </row>
    <row r="817" spans="1:15" ht="15" customHeight="1" x14ac:dyDescent="0.25">
      <c r="A817" s="3" t="s">
        <v>1744</v>
      </c>
      <c r="B817" s="3" t="s">
        <v>21</v>
      </c>
      <c r="C817" s="3">
        <v>3</v>
      </c>
      <c r="D817" s="3" t="s">
        <v>792</v>
      </c>
      <c r="J817" s="3" t="s">
        <v>39</v>
      </c>
      <c r="K817" s="9" t="s">
        <v>129</v>
      </c>
      <c r="L817" s="9">
        <v>43227.647291666668</v>
      </c>
      <c r="M817" s="9">
        <v>43227.684212962966</v>
      </c>
      <c r="N817" s="10" t="s">
        <v>1745</v>
      </c>
      <c r="O817" s="10">
        <v>3.6922835648148147E-2</v>
      </c>
    </row>
    <row r="818" spans="1:15" ht="15" customHeight="1" x14ac:dyDescent="0.25">
      <c r="A818" s="3" t="s">
        <v>1746</v>
      </c>
      <c r="B818" s="3" t="s">
        <v>22</v>
      </c>
      <c r="C818" s="3">
        <v>1</v>
      </c>
      <c r="D818" s="3" t="s">
        <v>1747</v>
      </c>
      <c r="J818" s="3" t="s">
        <v>39</v>
      </c>
      <c r="K818" s="9" t="s">
        <v>129</v>
      </c>
      <c r="L818" s="9">
        <v>43227.696134259262</v>
      </c>
      <c r="M818" s="9">
        <v>43227.712037037039</v>
      </c>
      <c r="N818" s="10" t="s">
        <v>1748</v>
      </c>
      <c r="O818" s="10">
        <v>1.5896550925925925E-2</v>
      </c>
    </row>
    <row r="819" spans="1:15" ht="15" customHeight="1" x14ac:dyDescent="0.25">
      <c r="A819" s="3" t="s">
        <v>1749</v>
      </c>
      <c r="B819" s="3" t="s">
        <v>21</v>
      </c>
      <c r="C819" s="3">
        <v>2</v>
      </c>
      <c r="D819" s="3" t="s">
        <v>164</v>
      </c>
      <c r="J819" s="3" t="s">
        <v>34</v>
      </c>
      <c r="K819" s="9" t="s">
        <v>70</v>
      </c>
      <c r="L819" s="9">
        <v>43228.250856481478</v>
      </c>
      <c r="M819" s="9">
        <v>43228.334791666668</v>
      </c>
      <c r="N819" s="10" t="s">
        <v>1750</v>
      </c>
      <c r="O819" s="10">
        <v>8.3944143518518519E-2</v>
      </c>
    </row>
    <row r="820" spans="1:15" ht="15" customHeight="1" x14ac:dyDescent="0.25">
      <c r="A820" s="3" t="s">
        <v>1751</v>
      </c>
      <c r="B820" s="3" t="s">
        <v>21</v>
      </c>
      <c r="C820" s="3">
        <v>2</v>
      </c>
      <c r="D820" s="3" t="s">
        <v>95</v>
      </c>
      <c r="E820" s="5">
        <v>43208.50372685185</v>
      </c>
      <c r="F820" s="5">
        <v>43223.702604166669</v>
      </c>
      <c r="G820" s="3" t="s">
        <v>247</v>
      </c>
      <c r="H820" s="3" t="s">
        <v>1752</v>
      </c>
      <c r="J820" s="3" t="s">
        <v>34</v>
      </c>
      <c r="K820" s="9" t="s">
        <v>81</v>
      </c>
      <c r="L820" s="9">
        <v>43228.343715277777</v>
      </c>
      <c r="M820" s="9">
        <v>43228.358634259261</v>
      </c>
      <c r="N820" s="10" t="s">
        <v>1753</v>
      </c>
      <c r="O820" s="10">
        <v>1.4913495370370372E-2</v>
      </c>
    </row>
    <row r="821" spans="1:15" ht="15" customHeight="1" x14ac:dyDescent="0.25">
      <c r="A821" s="3" t="s">
        <v>1754</v>
      </c>
      <c r="B821" s="3" t="s">
        <v>21</v>
      </c>
      <c r="C821" s="3">
        <v>11</v>
      </c>
      <c r="D821" s="3" t="s">
        <v>343</v>
      </c>
      <c r="J821" s="3" t="s">
        <v>34</v>
      </c>
      <c r="K821" s="9" t="s">
        <v>70</v>
      </c>
      <c r="L821" s="9">
        <v>43228.337581018517</v>
      </c>
      <c r="M821" s="9">
        <v>43228.366157407407</v>
      </c>
      <c r="N821" s="10" t="s">
        <v>1755</v>
      </c>
      <c r="O821" s="10">
        <v>2.8574456018518518E-2</v>
      </c>
    </row>
    <row r="822" spans="1:15" ht="15" customHeight="1" x14ac:dyDescent="0.25">
      <c r="A822" s="3" t="s">
        <v>1756</v>
      </c>
      <c r="B822" s="3" t="s">
        <v>21</v>
      </c>
      <c r="C822" s="3">
        <v>8</v>
      </c>
      <c r="D822" s="3" t="s">
        <v>98</v>
      </c>
      <c r="J822" s="3" t="s">
        <v>34</v>
      </c>
      <c r="K822" s="9" t="s">
        <v>35</v>
      </c>
      <c r="L822" s="9">
        <v>43228.378888888888</v>
      </c>
      <c r="M822" s="9">
        <v>43228.388981481483</v>
      </c>
      <c r="N822" s="10" t="s">
        <v>895</v>
      </c>
      <c r="O822" s="10">
        <v>1.0089456018518518E-2</v>
      </c>
    </row>
    <row r="823" spans="1:15" ht="15" customHeight="1" x14ac:dyDescent="0.25">
      <c r="A823" s="3" t="s">
        <v>1757</v>
      </c>
      <c r="B823" s="3" t="s">
        <v>21</v>
      </c>
      <c r="C823" s="3">
        <v>6</v>
      </c>
      <c r="D823" s="3" t="s">
        <v>63</v>
      </c>
      <c r="J823" s="3" t="s">
        <v>142</v>
      </c>
      <c r="K823" s="9" t="s">
        <v>70</v>
      </c>
      <c r="L823" s="9">
        <v>43228.378425925926</v>
      </c>
      <c r="M823" s="9">
        <v>43228.423958333333</v>
      </c>
      <c r="N823" s="10" t="s">
        <v>1755</v>
      </c>
      <c r="O823" s="10">
        <v>4.5531331018518521E-2</v>
      </c>
    </row>
    <row r="824" spans="1:15" ht="15" customHeight="1" x14ac:dyDescent="0.25">
      <c r="A824" s="3" t="s">
        <v>1758</v>
      </c>
      <c r="B824" s="3" t="s">
        <v>21</v>
      </c>
      <c r="C824" s="3">
        <v>14</v>
      </c>
      <c r="D824" s="3" t="s">
        <v>98</v>
      </c>
      <c r="J824" s="3" t="s">
        <v>34</v>
      </c>
      <c r="K824" s="9" t="s">
        <v>35</v>
      </c>
      <c r="L824" s="9">
        <v>43228.437280092592</v>
      </c>
      <c r="M824" s="9">
        <v>43228.453796296293</v>
      </c>
      <c r="N824" s="10" t="s">
        <v>1759</v>
      </c>
      <c r="O824" s="10">
        <v>1.6516331018518519E-2</v>
      </c>
    </row>
    <row r="825" spans="1:15" ht="15" customHeight="1" x14ac:dyDescent="0.25">
      <c r="A825" s="3" t="s">
        <v>1760</v>
      </c>
      <c r="B825" s="3" t="s">
        <v>20</v>
      </c>
      <c r="C825" s="3">
        <v>1</v>
      </c>
      <c r="D825" s="3" t="s">
        <v>547</v>
      </c>
      <c r="J825" s="3" t="s">
        <v>34</v>
      </c>
      <c r="K825" s="9" t="s">
        <v>81</v>
      </c>
      <c r="L825" s="9">
        <v>43228.386631944442</v>
      </c>
      <c r="M825" s="9">
        <v>43228.473495370374</v>
      </c>
      <c r="N825" s="10" t="s">
        <v>1761</v>
      </c>
      <c r="O825" s="10">
        <v>8.685659722222222E-2</v>
      </c>
    </row>
    <row r="826" spans="1:15" ht="15" customHeight="1" x14ac:dyDescent="0.25">
      <c r="A826" s="3" t="s">
        <v>1762</v>
      </c>
      <c r="B826" s="3" t="s">
        <v>20</v>
      </c>
      <c r="C826" s="3">
        <v>1</v>
      </c>
      <c r="D826" s="3" t="s">
        <v>267</v>
      </c>
      <c r="E826" s="5">
        <v>43230.645069444443</v>
      </c>
      <c r="F826" s="5">
        <v>43231.606631944444</v>
      </c>
      <c r="G826" s="3" t="s">
        <v>247</v>
      </c>
      <c r="H826" s="3" t="s">
        <v>1763</v>
      </c>
      <c r="J826" s="3" t="s">
        <v>39</v>
      </c>
      <c r="K826" s="9" t="s">
        <v>50</v>
      </c>
      <c r="L826" s="9">
        <v>43228.421875</v>
      </c>
      <c r="M826" s="9">
        <v>43228.475324074076</v>
      </c>
      <c r="N826" s="10" t="s">
        <v>1764</v>
      </c>
      <c r="O826" s="10">
        <v>5.3455034722222218E-2</v>
      </c>
    </row>
    <row r="827" spans="1:15" ht="15" customHeight="1" x14ac:dyDescent="0.25">
      <c r="A827" s="3" t="s">
        <v>1765</v>
      </c>
      <c r="B827" s="3" t="s">
        <v>21</v>
      </c>
      <c r="C827" s="3">
        <v>9</v>
      </c>
      <c r="D827" s="3" t="s">
        <v>63</v>
      </c>
      <c r="J827" s="3" t="s">
        <v>39</v>
      </c>
      <c r="K827" s="9" t="s">
        <v>70</v>
      </c>
      <c r="L827" s="9">
        <v>43228.428993055553</v>
      </c>
      <c r="M827" s="9">
        <v>43228.485451388886</v>
      </c>
      <c r="N827" s="10" t="s">
        <v>1766</v>
      </c>
      <c r="O827" s="10">
        <v>5.6457916666666663E-2</v>
      </c>
    </row>
    <row r="828" spans="1:15" ht="15" customHeight="1" x14ac:dyDescent="0.25">
      <c r="A828" s="3" t="s">
        <v>1767</v>
      </c>
      <c r="B828" s="3" t="s">
        <v>21</v>
      </c>
      <c r="C828" s="3">
        <v>4</v>
      </c>
      <c r="D828" s="3" t="s">
        <v>303</v>
      </c>
      <c r="J828" s="3" t="s">
        <v>39</v>
      </c>
      <c r="K828" s="9" t="s">
        <v>35</v>
      </c>
      <c r="L828" s="9">
        <v>43228.484432870369</v>
      </c>
      <c r="M828" s="9">
        <v>43228.491423611114</v>
      </c>
      <c r="N828" s="10" t="s">
        <v>895</v>
      </c>
      <c r="O828" s="10">
        <v>6.988090277777778E-3</v>
      </c>
    </row>
    <row r="829" spans="1:15" ht="15" customHeight="1" x14ac:dyDescent="0.25">
      <c r="A829" s="3" t="s">
        <v>1768</v>
      </c>
      <c r="B829" s="3" t="s">
        <v>20</v>
      </c>
      <c r="C829" s="3">
        <v>1</v>
      </c>
      <c r="D829" s="3" t="s">
        <v>1480</v>
      </c>
      <c r="E829" s="5">
        <v>43209.703761574077</v>
      </c>
      <c r="F829" s="5">
        <v>43223.667372685188</v>
      </c>
      <c r="G829" s="3" t="s">
        <v>247</v>
      </c>
      <c r="H829" s="3" t="s">
        <v>1769</v>
      </c>
      <c r="J829" s="3" t="s">
        <v>34</v>
      </c>
      <c r="K829" s="9" t="s">
        <v>44</v>
      </c>
      <c r="L829" s="9">
        <v>43228.357511574075</v>
      </c>
      <c r="M829" s="9">
        <v>43228.496689814812</v>
      </c>
      <c r="N829" s="10" t="s">
        <v>1770</v>
      </c>
      <c r="O829" s="10">
        <v>0.13918289351851851</v>
      </c>
    </row>
    <row r="830" spans="1:15" ht="15" customHeight="1" x14ac:dyDescent="0.25">
      <c r="A830" s="3" t="s">
        <v>1771</v>
      </c>
      <c r="B830" s="3" t="s">
        <v>20</v>
      </c>
      <c r="C830" s="3">
        <v>1</v>
      </c>
      <c r="D830" s="3" t="s">
        <v>547</v>
      </c>
      <c r="J830" s="3" t="s">
        <v>39</v>
      </c>
      <c r="K830" s="9" t="s">
        <v>64</v>
      </c>
      <c r="L830" s="9">
        <v>43228.447789351849</v>
      </c>
      <c r="M830" s="9">
        <v>43228.525034722225</v>
      </c>
      <c r="N830" s="10" t="s">
        <v>1508</v>
      </c>
      <c r="O830" s="10">
        <v>7.7243819444444445E-2</v>
      </c>
    </row>
    <row r="831" spans="1:15" ht="15" customHeight="1" x14ac:dyDescent="0.25">
      <c r="A831" s="3" t="s">
        <v>1772</v>
      </c>
      <c r="B831" s="3" t="s">
        <v>21</v>
      </c>
      <c r="C831" s="3">
        <v>3</v>
      </c>
      <c r="D831" s="3" t="s">
        <v>277</v>
      </c>
      <c r="J831" s="3" t="s">
        <v>39</v>
      </c>
      <c r="K831" s="9" t="s">
        <v>35</v>
      </c>
      <c r="L831" s="9">
        <v>43228.529027777775</v>
      </c>
      <c r="M831" s="9">
        <v>43228.536030092589</v>
      </c>
      <c r="N831" s="10" t="s">
        <v>104</v>
      </c>
      <c r="O831" s="10">
        <v>7.0012268518518522E-3</v>
      </c>
    </row>
    <row r="832" spans="1:15" ht="15" customHeight="1" x14ac:dyDescent="0.25">
      <c r="A832" s="3" t="s">
        <v>1773</v>
      </c>
      <c r="B832" s="3" t="s">
        <v>20</v>
      </c>
      <c r="C832" s="3">
        <v>1</v>
      </c>
      <c r="D832" s="3" t="s">
        <v>1480</v>
      </c>
      <c r="E832" s="5">
        <v>43216.419629629629</v>
      </c>
      <c r="F832" s="5">
        <v>43227.547893518517</v>
      </c>
      <c r="G832" s="3" t="s">
        <v>247</v>
      </c>
      <c r="H832" s="3" t="s">
        <v>1774</v>
      </c>
      <c r="J832" s="3" t="s">
        <v>34</v>
      </c>
      <c r="K832" s="9" t="s">
        <v>50</v>
      </c>
      <c r="L832" s="9">
        <v>43228.483946759261</v>
      </c>
      <c r="M832" s="9">
        <v>43228.537812499999</v>
      </c>
      <c r="N832" s="10" t="s">
        <v>1775</v>
      </c>
      <c r="O832" s="10">
        <v>5.3870173611111107E-2</v>
      </c>
    </row>
    <row r="833" spans="1:15" ht="15" customHeight="1" x14ac:dyDescent="0.25">
      <c r="A833" s="3" t="s">
        <v>1776</v>
      </c>
      <c r="B833" s="3" t="s">
        <v>20</v>
      </c>
      <c r="C833" s="3">
        <v>1</v>
      </c>
      <c r="D833" s="3" t="s">
        <v>38</v>
      </c>
      <c r="J833" s="3" t="s">
        <v>39</v>
      </c>
      <c r="K833" s="9" t="s">
        <v>40</v>
      </c>
      <c r="L833" s="9">
        <v>43228.420891203707</v>
      </c>
      <c r="M833" s="9">
        <v>43228.547233796293</v>
      </c>
      <c r="N833" s="10" t="s">
        <v>1777</v>
      </c>
      <c r="O833" s="10">
        <v>0.12633483796296296</v>
      </c>
    </row>
    <row r="834" spans="1:15" ht="15" customHeight="1" x14ac:dyDescent="0.25">
      <c r="A834" s="3" t="s">
        <v>1778</v>
      </c>
      <c r="B834" s="3" t="s">
        <v>21</v>
      </c>
      <c r="C834" s="3">
        <v>4</v>
      </c>
      <c r="D834" s="3" t="s">
        <v>47</v>
      </c>
      <c r="J834" s="3" t="s">
        <v>39</v>
      </c>
      <c r="K834" s="9" t="s">
        <v>64</v>
      </c>
      <c r="L834" s="9">
        <v>43228.546898148146</v>
      </c>
      <c r="M834" s="9">
        <v>43228.564583333333</v>
      </c>
      <c r="N834" s="10" t="s">
        <v>1779</v>
      </c>
      <c r="O834" s="10">
        <v>1.768875E-2</v>
      </c>
    </row>
    <row r="835" spans="1:15" ht="15" customHeight="1" x14ac:dyDescent="0.25">
      <c r="A835" s="3" t="s">
        <v>1780</v>
      </c>
      <c r="B835" s="3" t="s">
        <v>21</v>
      </c>
      <c r="C835" s="3">
        <v>2</v>
      </c>
      <c r="D835" s="3" t="s">
        <v>98</v>
      </c>
      <c r="J835" s="3" t="s">
        <v>34</v>
      </c>
      <c r="K835" s="9" t="s">
        <v>35</v>
      </c>
      <c r="L835" s="9">
        <v>43228.561574074076</v>
      </c>
      <c r="M835" s="9">
        <v>43228.569965277777</v>
      </c>
      <c r="N835" s="10" t="s">
        <v>1781</v>
      </c>
      <c r="O835" s="10">
        <v>8.3931481481481478E-3</v>
      </c>
    </row>
    <row r="836" spans="1:15" ht="15" customHeight="1" x14ac:dyDescent="0.25">
      <c r="A836" s="3" t="s">
        <v>1782</v>
      </c>
      <c r="B836" s="3" t="s">
        <v>21</v>
      </c>
      <c r="C836" s="3">
        <v>2</v>
      </c>
      <c r="D836" s="3" t="s">
        <v>63</v>
      </c>
      <c r="J836" s="3" t="s">
        <v>39</v>
      </c>
      <c r="K836" s="9" t="s">
        <v>64</v>
      </c>
      <c r="L836" s="9">
        <v>43228.570370370369</v>
      </c>
      <c r="M836" s="9">
        <v>43228.588935185187</v>
      </c>
      <c r="N836" s="10" t="s">
        <v>1783</v>
      </c>
      <c r="O836" s="10">
        <v>1.8568854166666666E-2</v>
      </c>
    </row>
    <row r="837" spans="1:15" ht="15" customHeight="1" x14ac:dyDescent="0.25">
      <c r="A837" s="3" t="s">
        <v>1784</v>
      </c>
      <c r="B837" s="3" t="s">
        <v>20</v>
      </c>
      <c r="C837" s="3">
        <v>1</v>
      </c>
      <c r="D837" s="3" t="s">
        <v>38</v>
      </c>
      <c r="J837" s="3" t="s">
        <v>39</v>
      </c>
      <c r="K837" s="9" t="s">
        <v>44</v>
      </c>
      <c r="L837" s="9">
        <v>43228.513888888891</v>
      </c>
      <c r="M837" s="9">
        <v>43228.637662037036</v>
      </c>
      <c r="N837" s="10" t="s">
        <v>1432</v>
      </c>
      <c r="O837" s="10">
        <v>0.12377532407407406</v>
      </c>
    </row>
    <row r="838" spans="1:15" ht="15" customHeight="1" x14ac:dyDescent="0.25">
      <c r="A838" s="3" t="s">
        <v>1785</v>
      </c>
      <c r="B838" s="3" t="s">
        <v>20</v>
      </c>
      <c r="C838" s="3">
        <v>1</v>
      </c>
      <c r="D838" s="3" t="s">
        <v>1480</v>
      </c>
      <c r="E838" s="5">
        <v>43215.536724537036</v>
      </c>
      <c r="F838" s="5">
        <v>43224.602094907408</v>
      </c>
      <c r="G838" s="3" t="s">
        <v>247</v>
      </c>
      <c r="H838" s="3" t="s">
        <v>1786</v>
      </c>
      <c r="J838" s="3" t="s">
        <v>142</v>
      </c>
      <c r="K838" s="9" t="s">
        <v>50</v>
      </c>
      <c r="L838" s="9">
        <v>43228.547349537039</v>
      </c>
      <c r="M838" s="9">
        <v>43228.642060185186</v>
      </c>
      <c r="N838" s="10" t="s">
        <v>51</v>
      </c>
      <c r="O838" s="10">
        <v>9.4703645833333336E-2</v>
      </c>
    </row>
    <row r="839" spans="1:15" ht="15" customHeight="1" x14ac:dyDescent="0.25">
      <c r="A839" s="3" t="s">
        <v>1787</v>
      </c>
      <c r="B839" s="3" t="s">
        <v>22</v>
      </c>
      <c r="C839" s="3">
        <v>1</v>
      </c>
      <c r="D839" s="3" t="s">
        <v>1788</v>
      </c>
      <c r="J839" s="3" t="s">
        <v>39</v>
      </c>
      <c r="K839" s="9" t="s">
        <v>50</v>
      </c>
      <c r="L839" s="9">
        <v>43228.644305555557</v>
      </c>
      <c r="M839" s="9">
        <v>43228.654652777775</v>
      </c>
      <c r="N839" s="10" t="s">
        <v>928</v>
      </c>
      <c r="O839" s="10">
        <v>1.033980324074074E-2</v>
      </c>
    </row>
    <row r="840" spans="1:15" ht="15" customHeight="1" x14ac:dyDescent="0.25">
      <c r="A840" s="3" t="s">
        <v>1789</v>
      </c>
      <c r="B840" s="3" t="s">
        <v>21</v>
      </c>
      <c r="C840" s="3">
        <v>8</v>
      </c>
      <c r="D840" s="3" t="s">
        <v>277</v>
      </c>
      <c r="J840" s="3" t="s">
        <v>39</v>
      </c>
      <c r="K840" s="9" t="s">
        <v>129</v>
      </c>
      <c r="L840" s="9">
        <v>43228.584976851853</v>
      </c>
      <c r="M840" s="9">
        <v>43228.659074074072</v>
      </c>
      <c r="N840" s="10" t="s">
        <v>1790</v>
      </c>
      <c r="O840" s="10">
        <v>7.4099745370370382E-2</v>
      </c>
    </row>
    <row r="841" spans="1:15" ht="15" customHeight="1" x14ac:dyDescent="0.25">
      <c r="A841" s="3" t="s">
        <v>1791</v>
      </c>
      <c r="B841" s="3" t="s">
        <v>21</v>
      </c>
      <c r="C841" s="3">
        <v>8</v>
      </c>
      <c r="D841" s="3" t="s">
        <v>63</v>
      </c>
      <c r="J841" s="3" t="s">
        <v>39</v>
      </c>
      <c r="K841" s="9" t="s">
        <v>40</v>
      </c>
      <c r="L841" s="9">
        <v>43228.631574074076</v>
      </c>
      <c r="M841" s="9">
        <v>43228.660277777781</v>
      </c>
      <c r="N841" s="10" t="s">
        <v>1792</v>
      </c>
      <c r="O841" s="10">
        <v>2.8705416666666664E-2</v>
      </c>
    </row>
    <row r="842" spans="1:15" ht="15" customHeight="1" x14ac:dyDescent="0.25">
      <c r="A842" s="3" t="s">
        <v>1793</v>
      </c>
      <c r="B842" s="3" t="s">
        <v>22</v>
      </c>
      <c r="C842" s="3">
        <v>1</v>
      </c>
      <c r="D842" s="3" t="s">
        <v>467</v>
      </c>
      <c r="J842" s="3" t="s">
        <v>39</v>
      </c>
      <c r="K842" s="9" t="s">
        <v>44</v>
      </c>
      <c r="L842" s="9">
        <v>43229.360081018516</v>
      </c>
      <c r="M842" s="9">
        <v>43229.373738425929</v>
      </c>
      <c r="N842" s="10" t="s">
        <v>1794</v>
      </c>
      <c r="O842" s="10">
        <v>1.3652337962962962E-2</v>
      </c>
    </row>
    <row r="843" spans="1:15" ht="15" customHeight="1" x14ac:dyDescent="0.25">
      <c r="A843" s="3" t="s">
        <v>1795</v>
      </c>
      <c r="B843" s="3" t="s">
        <v>21</v>
      </c>
      <c r="C843" s="3">
        <v>2</v>
      </c>
      <c r="D843" s="3" t="s">
        <v>128</v>
      </c>
      <c r="E843" s="5">
        <v>43223.406701388885</v>
      </c>
      <c r="F843" s="5">
        <v>43224.447245370371</v>
      </c>
      <c r="G843" s="3" t="s">
        <v>91</v>
      </c>
      <c r="H843" s="3" t="s">
        <v>1796</v>
      </c>
      <c r="J843" s="3" t="s">
        <v>34</v>
      </c>
      <c r="K843" s="9" t="s">
        <v>70</v>
      </c>
      <c r="L843" s="9">
        <v>43229.358090277776</v>
      </c>
      <c r="M843" s="9">
        <v>43229.393969907411</v>
      </c>
      <c r="N843" s="10" t="s">
        <v>1065</v>
      </c>
      <c r="O843" s="10">
        <v>3.5882430555555553E-2</v>
      </c>
    </row>
    <row r="844" spans="1:15" ht="15" customHeight="1" x14ac:dyDescent="0.25">
      <c r="A844" s="3" t="s">
        <v>1797</v>
      </c>
      <c r="B844" s="3" t="s">
        <v>22</v>
      </c>
      <c r="C844" s="3">
        <v>1</v>
      </c>
      <c r="D844" s="3" t="s">
        <v>1798</v>
      </c>
      <c r="J844" s="3" t="s">
        <v>39</v>
      </c>
      <c r="K844" s="9" t="s">
        <v>44</v>
      </c>
      <c r="L844" s="9">
        <v>43229.383726851855</v>
      </c>
      <c r="M844" s="9">
        <v>43229.397499999999</v>
      </c>
      <c r="N844" s="10" t="s">
        <v>1799</v>
      </c>
      <c r="O844" s="10">
        <v>1.3769328703703704E-2</v>
      </c>
    </row>
    <row r="845" spans="1:15" ht="15" customHeight="1" x14ac:dyDescent="0.25">
      <c r="A845" s="3" t="s">
        <v>1800</v>
      </c>
      <c r="B845" s="3" t="s">
        <v>20</v>
      </c>
      <c r="C845" s="3">
        <v>1</v>
      </c>
      <c r="D845" s="3" t="s">
        <v>547</v>
      </c>
      <c r="J845" s="3" t="s">
        <v>39</v>
      </c>
      <c r="K845" s="9" t="s">
        <v>64</v>
      </c>
      <c r="L845" s="9">
        <v>43229.321655092594</v>
      </c>
      <c r="M845" s="9">
        <v>43229.416412037041</v>
      </c>
      <c r="N845" s="10" t="s">
        <v>1801</v>
      </c>
      <c r="O845" s="10">
        <v>9.4760104166666678E-2</v>
      </c>
    </row>
    <row r="846" spans="1:15" ht="15" customHeight="1" x14ac:dyDescent="0.25">
      <c r="A846" s="3" t="s">
        <v>1802</v>
      </c>
      <c r="B846" s="3" t="s">
        <v>21</v>
      </c>
      <c r="C846" s="3">
        <v>2</v>
      </c>
      <c r="D846" s="3" t="s">
        <v>1175</v>
      </c>
      <c r="J846" s="3" t="s">
        <v>39</v>
      </c>
      <c r="K846" s="9" t="s">
        <v>35</v>
      </c>
      <c r="L846" s="9">
        <v>43229.419224537036</v>
      </c>
      <c r="M846" s="9">
        <v>43229.436203703706</v>
      </c>
      <c r="N846" s="10" t="s">
        <v>242</v>
      </c>
      <c r="O846" s="10">
        <v>1.6978842592592594E-2</v>
      </c>
    </row>
    <row r="847" spans="1:15" ht="15" customHeight="1" x14ac:dyDescent="0.25">
      <c r="A847" s="3" t="s">
        <v>1803</v>
      </c>
      <c r="B847" s="3" t="s">
        <v>21</v>
      </c>
      <c r="C847" s="3">
        <v>2</v>
      </c>
      <c r="D847" s="3" t="s">
        <v>1604</v>
      </c>
      <c r="J847" s="3" t="s">
        <v>39</v>
      </c>
      <c r="K847" s="9" t="s">
        <v>35</v>
      </c>
      <c r="L847" s="9">
        <v>43229.438113425924</v>
      </c>
      <c r="M847" s="9">
        <v>43229.450671296298</v>
      </c>
      <c r="N847" s="10" t="s">
        <v>85</v>
      </c>
      <c r="O847" s="10">
        <v>1.2556469907407407E-2</v>
      </c>
    </row>
    <row r="848" spans="1:15" ht="15" customHeight="1" x14ac:dyDescent="0.25">
      <c r="A848" s="3" t="s">
        <v>1804</v>
      </c>
      <c r="B848" s="3" t="s">
        <v>21</v>
      </c>
      <c r="C848" s="3">
        <v>2</v>
      </c>
      <c r="D848" s="3" t="s">
        <v>267</v>
      </c>
      <c r="J848" s="3" t="s">
        <v>39</v>
      </c>
      <c r="K848" s="9" t="s">
        <v>64</v>
      </c>
      <c r="L848" s="9">
        <v>43229.438391203701</v>
      </c>
      <c r="M848" s="9">
        <v>43229.45820601852</v>
      </c>
      <c r="N848" s="10" t="s">
        <v>379</v>
      </c>
      <c r="O848" s="10">
        <v>1.9815717592592593E-2</v>
      </c>
    </row>
    <row r="849" spans="1:15" ht="15" customHeight="1" x14ac:dyDescent="0.25">
      <c r="A849" s="3" t="s">
        <v>1805</v>
      </c>
      <c r="B849" s="3" t="s">
        <v>21</v>
      </c>
      <c r="C849" s="3">
        <v>10</v>
      </c>
      <c r="D849" s="3" t="s">
        <v>63</v>
      </c>
      <c r="J849" s="3" t="s">
        <v>142</v>
      </c>
      <c r="K849" s="9" t="s">
        <v>64</v>
      </c>
      <c r="L849" s="9">
        <v>43229.465358796297</v>
      </c>
      <c r="M849" s="9">
        <v>43229.480173611111</v>
      </c>
      <c r="N849" s="10" t="s">
        <v>1806</v>
      </c>
      <c r="O849" s="10">
        <v>1.4812164351851851E-2</v>
      </c>
    </row>
    <row r="850" spans="1:15" ht="15" customHeight="1" x14ac:dyDescent="0.25">
      <c r="A850" s="3" t="s">
        <v>1807</v>
      </c>
      <c r="B850" s="3" t="s">
        <v>20</v>
      </c>
      <c r="C850" s="3">
        <v>1</v>
      </c>
      <c r="D850" s="3" t="s">
        <v>267</v>
      </c>
      <c r="J850" s="3" t="s">
        <v>39</v>
      </c>
      <c r="K850" s="9" t="s">
        <v>44</v>
      </c>
      <c r="L850" s="9">
        <v>43229.404988425929</v>
      </c>
      <c r="M850" s="9">
        <v>43229.486481481479</v>
      </c>
      <c r="N850" s="10" t="s">
        <v>527</v>
      </c>
      <c r="O850" s="10">
        <v>8.1500011574074063E-2</v>
      </c>
    </row>
    <row r="851" spans="1:15" ht="15" customHeight="1" x14ac:dyDescent="0.25">
      <c r="A851" s="3" t="s">
        <v>1808</v>
      </c>
      <c r="B851" s="3" t="s">
        <v>21</v>
      </c>
      <c r="C851" s="3">
        <v>8</v>
      </c>
      <c r="D851" s="3" t="s">
        <v>98</v>
      </c>
      <c r="J851" s="3" t="s">
        <v>34</v>
      </c>
      <c r="K851" s="9" t="s">
        <v>35</v>
      </c>
      <c r="L851" s="9">
        <v>43229.486319444448</v>
      </c>
      <c r="M851" s="9">
        <v>43229.499212962961</v>
      </c>
      <c r="N851" s="10" t="s">
        <v>85</v>
      </c>
      <c r="O851" s="10">
        <v>1.2894583333333334E-2</v>
      </c>
    </row>
    <row r="852" spans="1:15" ht="15" customHeight="1" x14ac:dyDescent="0.25">
      <c r="A852" s="3" t="s">
        <v>1809</v>
      </c>
      <c r="B852" s="3" t="s">
        <v>21</v>
      </c>
      <c r="C852" s="3">
        <v>4</v>
      </c>
      <c r="D852" s="3" t="s">
        <v>95</v>
      </c>
      <c r="E852" s="5">
        <v>43224.573078703703</v>
      </c>
      <c r="F852" s="5">
        <v>43227.493969907409</v>
      </c>
      <c r="G852" s="3" t="s">
        <v>91</v>
      </c>
      <c r="H852" s="3" t="s">
        <v>1810</v>
      </c>
      <c r="J852" s="3" t="s">
        <v>34</v>
      </c>
      <c r="K852" s="9" t="s">
        <v>64</v>
      </c>
      <c r="L852" s="9">
        <v>43229.523078703707</v>
      </c>
      <c r="M852" s="9">
        <v>43229.539652777778</v>
      </c>
      <c r="N852" s="10" t="s">
        <v>1811</v>
      </c>
      <c r="O852" s="10">
        <v>1.6576921296296298E-2</v>
      </c>
    </row>
    <row r="853" spans="1:15" ht="15" customHeight="1" x14ac:dyDescent="0.25">
      <c r="A853" s="3" t="s">
        <v>1812</v>
      </c>
      <c r="B853" s="3" t="s">
        <v>20</v>
      </c>
      <c r="C853" s="3">
        <v>1</v>
      </c>
      <c r="D853" s="3" t="s">
        <v>649</v>
      </c>
      <c r="J853" s="3" t="s">
        <v>39</v>
      </c>
      <c r="K853" s="9" t="s">
        <v>129</v>
      </c>
      <c r="L853" s="9">
        <v>43229.429027777776</v>
      </c>
      <c r="M853" s="9">
        <v>43229.545393518521</v>
      </c>
      <c r="N853" s="10" t="s">
        <v>1437</v>
      </c>
      <c r="O853" s="10">
        <v>0.11636844907407407</v>
      </c>
    </row>
    <row r="854" spans="1:15" ht="15" customHeight="1" x14ac:dyDescent="0.25">
      <c r="A854" s="3" t="s">
        <v>1813</v>
      </c>
      <c r="B854" s="3" t="s">
        <v>21</v>
      </c>
      <c r="C854" s="3">
        <v>6</v>
      </c>
      <c r="D854" s="3" t="s">
        <v>277</v>
      </c>
      <c r="J854" s="3" t="s">
        <v>39</v>
      </c>
      <c r="K854" s="9" t="s">
        <v>35</v>
      </c>
      <c r="L854" s="9">
        <v>43229.546134259261</v>
      </c>
      <c r="M854" s="9">
        <v>43229.558078703703</v>
      </c>
      <c r="N854" s="10" t="s">
        <v>104</v>
      </c>
      <c r="O854" s="10">
        <v>1.1935787037037038E-2</v>
      </c>
    </row>
    <row r="855" spans="1:15" ht="15" customHeight="1" x14ac:dyDescent="0.25">
      <c r="A855" s="3" t="s">
        <v>1814</v>
      </c>
      <c r="B855" s="3" t="s">
        <v>21</v>
      </c>
      <c r="C855" s="3">
        <v>2</v>
      </c>
      <c r="D855" s="3" t="s">
        <v>365</v>
      </c>
      <c r="J855" s="3" t="s">
        <v>39</v>
      </c>
      <c r="K855" s="9" t="s">
        <v>64</v>
      </c>
      <c r="L855" s="9">
        <v>43229.559953703705</v>
      </c>
      <c r="M855" s="9">
        <v>43229.578240740739</v>
      </c>
      <c r="N855" s="10" t="s">
        <v>1815</v>
      </c>
      <c r="O855" s="10">
        <v>1.8287997685185183E-2</v>
      </c>
    </row>
    <row r="856" spans="1:15" ht="15" customHeight="1" x14ac:dyDescent="0.25">
      <c r="A856" s="3" t="s">
        <v>1816</v>
      </c>
      <c r="B856" s="3" t="s">
        <v>20</v>
      </c>
      <c r="C856" s="3">
        <v>1</v>
      </c>
      <c r="D856" s="3" t="s">
        <v>136</v>
      </c>
      <c r="J856" s="3" t="s">
        <v>39</v>
      </c>
      <c r="K856" s="9" t="s">
        <v>44</v>
      </c>
      <c r="L856" s="9">
        <v>43229.503275462965</v>
      </c>
      <c r="M856" s="9">
        <v>43229.640682870369</v>
      </c>
      <c r="N856" s="10" t="s">
        <v>1817</v>
      </c>
      <c r="O856" s="10">
        <v>0.13741363425925926</v>
      </c>
    </row>
    <row r="857" spans="1:15" ht="15" customHeight="1" x14ac:dyDescent="0.25">
      <c r="A857" s="3" t="s">
        <v>1818</v>
      </c>
      <c r="B857" s="3" t="s">
        <v>21</v>
      </c>
      <c r="C857" s="3">
        <v>5</v>
      </c>
      <c r="D857" s="3" t="s">
        <v>98</v>
      </c>
      <c r="J857" s="3" t="s">
        <v>34</v>
      </c>
      <c r="K857" s="9" t="s">
        <v>129</v>
      </c>
      <c r="L857" s="9">
        <v>43229.603750000002</v>
      </c>
      <c r="M857" s="9">
        <v>43229.641724537039</v>
      </c>
      <c r="N857" s="10" t="s">
        <v>1697</v>
      </c>
      <c r="O857" s="10">
        <v>3.7977129629629632E-2</v>
      </c>
    </row>
    <row r="858" spans="1:15" ht="15" customHeight="1" x14ac:dyDescent="0.25">
      <c r="A858" s="3" t="s">
        <v>1819</v>
      </c>
      <c r="B858" s="3" t="s">
        <v>20</v>
      </c>
      <c r="C858" s="3">
        <v>1</v>
      </c>
      <c r="D858" s="3" t="s">
        <v>433</v>
      </c>
      <c r="E858" s="5">
        <v>43217.642453703702</v>
      </c>
      <c r="F858" s="5">
        <v>43224.421261574076</v>
      </c>
      <c r="G858" s="3" t="s">
        <v>32</v>
      </c>
      <c r="H858" s="3" t="s">
        <v>1820</v>
      </c>
      <c r="J858" s="3" t="s">
        <v>34</v>
      </c>
      <c r="K858" s="9" t="s">
        <v>50</v>
      </c>
      <c r="L858" s="9">
        <v>43229.509583333333</v>
      </c>
      <c r="M858" s="9">
        <v>43229.664652777778</v>
      </c>
      <c r="N858" s="10" t="s">
        <v>1821</v>
      </c>
      <c r="O858" s="10">
        <v>0.15506408564814814</v>
      </c>
    </row>
    <row r="859" spans="1:15" ht="15" customHeight="1" x14ac:dyDescent="0.25">
      <c r="A859" s="3" t="s">
        <v>1822</v>
      </c>
      <c r="B859" s="3" t="s">
        <v>22</v>
      </c>
      <c r="C859" s="3">
        <v>1</v>
      </c>
      <c r="D859" s="3" t="s">
        <v>1823</v>
      </c>
      <c r="J859" s="3" t="s">
        <v>39</v>
      </c>
      <c r="K859" s="9" t="s">
        <v>44</v>
      </c>
      <c r="L859" s="9">
        <v>43230.365914351853</v>
      </c>
      <c r="M859" s="9">
        <v>43230.37835648148</v>
      </c>
      <c r="N859" s="10" t="s">
        <v>1824</v>
      </c>
      <c r="O859" s="10">
        <v>1.2435648148148149E-2</v>
      </c>
    </row>
    <row r="860" spans="1:15" ht="15" customHeight="1" x14ac:dyDescent="0.25">
      <c r="A860" s="3" t="s">
        <v>1825</v>
      </c>
      <c r="B860" s="3" t="s">
        <v>22</v>
      </c>
      <c r="C860" s="3">
        <v>1</v>
      </c>
      <c r="D860" s="3" t="s">
        <v>1826</v>
      </c>
      <c r="J860" s="3" t="s">
        <v>39</v>
      </c>
      <c r="K860" s="9" t="s">
        <v>44</v>
      </c>
      <c r="L860" s="9">
        <v>43230.381504629629</v>
      </c>
      <c r="M860" s="9">
        <v>43230.395532407405</v>
      </c>
      <c r="N860" s="10" t="s">
        <v>1827</v>
      </c>
      <c r="O860" s="10">
        <v>1.4030312500000001E-2</v>
      </c>
    </row>
    <row r="861" spans="1:15" ht="45" customHeight="1" x14ac:dyDescent="0.25">
      <c r="A861" s="3" t="s">
        <v>1828</v>
      </c>
      <c r="B861" s="3" t="s">
        <v>20</v>
      </c>
      <c r="C861" s="3">
        <v>1</v>
      </c>
      <c r="D861" s="3" t="s">
        <v>87</v>
      </c>
      <c r="E861" s="5">
        <v>43238.581446759257</v>
      </c>
      <c r="F861" s="5">
        <v>43238.594895833332</v>
      </c>
      <c r="G861" s="3" t="s">
        <v>247</v>
      </c>
      <c r="H861" s="3" t="s">
        <v>1829</v>
      </c>
      <c r="I861" s="3" t="s">
        <v>1830</v>
      </c>
      <c r="J861" s="3" t="s">
        <v>39</v>
      </c>
      <c r="K861" s="9" t="s">
        <v>50</v>
      </c>
      <c r="L861" s="9">
        <v>43230.370347222219</v>
      </c>
      <c r="M861" s="9">
        <v>43230.452245370368</v>
      </c>
      <c r="N861" s="10" t="s">
        <v>51</v>
      </c>
      <c r="O861" s="10">
        <v>8.1897256944444441E-2</v>
      </c>
    </row>
    <row r="862" spans="1:15" ht="15" customHeight="1" x14ac:dyDescent="0.25">
      <c r="A862" s="3" t="s">
        <v>1831</v>
      </c>
      <c r="B862" s="3" t="s">
        <v>22</v>
      </c>
      <c r="C862" s="3">
        <v>1</v>
      </c>
      <c r="D862" s="3" t="s">
        <v>1832</v>
      </c>
      <c r="J862" s="3" t="s">
        <v>39</v>
      </c>
      <c r="K862" s="9" t="s">
        <v>129</v>
      </c>
      <c r="L862" s="9">
        <v>43230.441192129627</v>
      </c>
      <c r="M862" s="9">
        <v>43230.455289351848</v>
      </c>
      <c r="N862" s="10" t="s">
        <v>1262</v>
      </c>
      <c r="O862" s="10">
        <v>1.4102407407407409E-2</v>
      </c>
    </row>
    <row r="863" spans="1:15" ht="15" customHeight="1" x14ac:dyDescent="0.25">
      <c r="A863" s="3" t="s">
        <v>1833</v>
      </c>
      <c r="B863" s="3" t="s">
        <v>20</v>
      </c>
      <c r="C863" s="3">
        <v>1</v>
      </c>
      <c r="D863" s="3" t="s">
        <v>1480</v>
      </c>
      <c r="E863" s="5">
        <v>43224.525324074071</v>
      </c>
      <c r="F863" s="5">
        <v>43227.428518518522</v>
      </c>
      <c r="G863" s="3" t="s">
        <v>32</v>
      </c>
      <c r="H863" s="3" t="s">
        <v>1834</v>
      </c>
      <c r="J863" s="3" t="s">
        <v>34</v>
      </c>
      <c r="K863" s="9" t="s">
        <v>44</v>
      </c>
      <c r="L863" s="9">
        <v>43230.414247685185</v>
      </c>
      <c r="M863" s="9">
        <v>43230.562511574077</v>
      </c>
      <c r="N863" s="10" t="s">
        <v>1835</v>
      </c>
      <c r="O863" s="10">
        <v>0.14826532407407408</v>
      </c>
    </row>
    <row r="864" spans="1:15" ht="15" customHeight="1" x14ac:dyDescent="0.25">
      <c r="A864" s="3" t="s">
        <v>1836</v>
      </c>
      <c r="B864" s="3" t="s">
        <v>20</v>
      </c>
      <c r="C864" s="3">
        <v>1</v>
      </c>
      <c r="D864" s="3" t="s">
        <v>1480</v>
      </c>
      <c r="J864" s="3" t="s">
        <v>34</v>
      </c>
      <c r="K864" s="9" t="s">
        <v>50</v>
      </c>
      <c r="L864" s="9">
        <v>43230.490011574075</v>
      </c>
      <c r="M864" s="9">
        <v>43230.57949074074</v>
      </c>
      <c r="N864" s="10" t="s">
        <v>51</v>
      </c>
      <c r="O864" s="10">
        <v>8.9478356481481489E-2</v>
      </c>
    </row>
    <row r="865" spans="1:15" ht="15" customHeight="1" x14ac:dyDescent="0.25">
      <c r="A865" s="3" t="s">
        <v>1837</v>
      </c>
      <c r="B865" s="3" t="s">
        <v>22</v>
      </c>
      <c r="C865" s="3">
        <v>1</v>
      </c>
      <c r="D865" s="3" t="s">
        <v>1838</v>
      </c>
      <c r="J865" s="3" t="s">
        <v>39</v>
      </c>
      <c r="K865" s="9" t="s">
        <v>44</v>
      </c>
      <c r="L865" s="9">
        <v>43230.571932870371</v>
      </c>
      <c r="M865" s="9">
        <v>43230.579942129632</v>
      </c>
      <c r="N865" s="10" t="s">
        <v>1839</v>
      </c>
      <c r="O865" s="10">
        <v>8.0136226851851861E-3</v>
      </c>
    </row>
    <row r="866" spans="1:15" ht="15" customHeight="1" x14ac:dyDescent="0.25">
      <c r="A866" s="3" t="s">
        <v>1840</v>
      </c>
      <c r="B866" s="3" t="s">
        <v>20</v>
      </c>
      <c r="C866" s="3">
        <v>1</v>
      </c>
      <c r="D866" s="3" t="s">
        <v>84</v>
      </c>
      <c r="J866" s="3" t="s">
        <v>34</v>
      </c>
      <c r="K866" s="9" t="s">
        <v>129</v>
      </c>
      <c r="L866" s="9">
        <v>43230.500300925924</v>
      </c>
      <c r="M866" s="9">
        <v>43230.633321759262</v>
      </c>
      <c r="N866" s="10" t="s">
        <v>1841</v>
      </c>
      <c r="O866" s="10">
        <v>0.13302582175925926</v>
      </c>
    </row>
    <row r="867" spans="1:15" ht="15" customHeight="1" x14ac:dyDescent="0.25">
      <c r="A867" s="3" t="s">
        <v>1842</v>
      </c>
      <c r="B867" s="3" t="s">
        <v>22</v>
      </c>
      <c r="C867" s="3">
        <v>1</v>
      </c>
      <c r="D867" s="3" t="s">
        <v>1843</v>
      </c>
      <c r="J867" s="3" t="s">
        <v>39</v>
      </c>
      <c r="K867" s="9" t="s">
        <v>50</v>
      </c>
      <c r="L867" s="9">
        <v>43230.654027777775</v>
      </c>
      <c r="M867" s="9">
        <v>43230.659108796295</v>
      </c>
      <c r="N867" s="10" t="s">
        <v>928</v>
      </c>
      <c r="O867" s="10">
        <v>5.0910300925925923E-3</v>
      </c>
    </row>
    <row r="868" spans="1:15" ht="15" customHeight="1" x14ac:dyDescent="0.25">
      <c r="A868" s="3" t="s">
        <v>1844</v>
      </c>
      <c r="B868" s="3" t="s">
        <v>22</v>
      </c>
      <c r="C868" s="3">
        <v>1</v>
      </c>
      <c r="D868" s="3" t="s">
        <v>109</v>
      </c>
      <c r="J868" s="3" t="s">
        <v>39</v>
      </c>
      <c r="K868" s="9" t="s">
        <v>44</v>
      </c>
      <c r="L868" s="9">
        <v>43231.334699074076</v>
      </c>
      <c r="M868" s="9">
        <v>43231.34679398148</v>
      </c>
      <c r="N868" s="10" t="s">
        <v>1845</v>
      </c>
      <c r="O868" s="10">
        <v>1.2098125E-2</v>
      </c>
    </row>
    <row r="869" spans="1:15" ht="15" customHeight="1" x14ac:dyDescent="0.25">
      <c r="A869" s="3" t="s">
        <v>1846</v>
      </c>
      <c r="B869" s="3" t="s">
        <v>20</v>
      </c>
      <c r="C869" s="3">
        <v>1</v>
      </c>
      <c r="D869" s="3" t="s">
        <v>910</v>
      </c>
      <c r="J869" s="3" t="s">
        <v>34</v>
      </c>
      <c r="K869" s="9" t="s">
        <v>81</v>
      </c>
      <c r="L869" s="9">
        <v>43231.391863425924</v>
      </c>
      <c r="M869" s="9">
        <v>43231.437476851854</v>
      </c>
      <c r="N869" s="10" t="s">
        <v>1847</v>
      </c>
      <c r="O869" s="10">
        <v>4.5614375000000006E-2</v>
      </c>
    </row>
    <row r="870" spans="1:15" ht="15" customHeight="1" x14ac:dyDescent="0.25">
      <c r="A870" s="3" t="s">
        <v>1848</v>
      </c>
      <c r="B870" s="3" t="s">
        <v>20</v>
      </c>
      <c r="C870" s="3">
        <v>1</v>
      </c>
      <c r="D870" s="3" t="s">
        <v>547</v>
      </c>
      <c r="J870" s="3" t="s">
        <v>39</v>
      </c>
      <c r="K870" s="9" t="s">
        <v>129</v>
      </c>
      <c r="L870" s="9">
        <v>43230.655243055553</v>
      </c>
      <c r="M870" s="9">
        <v>43231.441296296296</v>
      </c>
      <c r="N870" s="10" t="s">
        <v>1849</v>
      </c>
      <c r="O870" s="10">
        <v>0.78605322916666676</v>
      </c>
    </row>
    <row r="871" spans="1:15" ht="15" customHeight="1" x14ac:dyDescent="0.25">
      <c r="A871" s="3" t="s">
        <v>1850</v>
      </c>
      <c r="B871" s="3" t="s">
        <v>21</v>
      </c>
      <c r="C871" s="3">
        <v>5</v>
      </c>
      <c r="D871" s="3" t="s">
        <v>128</v>
      </c>
      <c r="J871" s="3" t="s">
        <v>34</v>
      </c>
      <c r="K871" s="9" t="s">
        <v>81</v>
      </c>
      <c r="L871" s="9">
        <v>43231.449236111112</v>
      </c>
      <c r="M871" s="9">
        <v>43231.458449074074</v>
      </c>
      <c r="N871" s="10" t="s">
        <v>1851</v>
      </c>
      <c r="O871" s="10">
        <v>9.2137268518518514E-3</v>
      </c>
    </row>
    <row r="872" spans="1:15" ht="15" customHeight="1" x14ac:dyDescent="0.25">
      <c r="A872" s="3" t="s">
        <v>1852</v>
      </c>
      <c r="B872" s="3" t="s">
        <v>20</v>
      </c>
      <c r="C872" s="3">
        <v>1</v>
      </c>
      <c r="D872" s="3" t="s">
        <v>38</v>
      </c>
      <c r="J872" s="3" t="s">
        <v>39</v>
      </c>
      <c r="K872" s="9" t="s">
        <v>44</v>
      </c>
      <c r="L872" s="9">
        <v>43231.362569444442</v>
      </c>
      <c r="M872" s="9">
        <v>43231.458969907406</v>
      </c>
      <c r="N872" s="10" t="s">
        <v>1853</v>
      </c>
      <c r="O872" s="10">
        <v>9.6393900462962964E-2</v>
      </c>
    </row>
    <row r="873" spans="1:15" ht="15" customHeight="1" x14ac:dyDescent="0.25">
      <c r="A873" s="3" t="s">
        <v>1854</v>
      </c>
      <c r="B873" s="3" t="s">
        <v>21</v>
      </c>
      <c r="C873" s="3">
        <v>7</v>
      </c>
      <c r="D873" s="3" t="s">
        <v>63</v>
      </c>
      <c r="J873" s="3" t="s">
        <v>142</v>
      </c>
      <c r="K873" s="9" t="s">
        <v>64</v>
      </c>
      <c r="L873" s="9">
        <v>43231.455428240741</v>
      </c>
      <c r="M873" s="9">
        <v>43231.469074074077</v>
      </c>
      <c r="N873" s="10" t="s">
        <v>379</v>
      </c>
      <c r="O873" s="10">
        <v>1.3637152777777778E-2</v>
      </c>
    </row>
    <row r="874" spans="1:15" ht="15" customHeight="1" x14ac:dyDescent="0.25">
      <c r="A874" s="3" t="s">
        <v>1855</v>
      </c>
      <c r="B874" s="3" t="s">
        <v>20</v>
      </c>
      <c r="C874" s="3">
        <v>1</v>
      </c>
      <c r="D874" s="3" t="s">
        <v>262</v>
      </c>
      <c r="J874" s="3" t="s">
        <v>34</v>
      </c>
      <c r="K874" s="9" t="s">
        <v>50</v>
      </c>
      <c r="L874" s="9">
        <v>43231.41547453704</v>
      </c>
      <c r="M874" s="9">
        <v>43231.484074074076</v>
      </c>
      <c r="N874" s="10" t="s">
        <v>1856</v>
      </c>
      <c r="O874" s="10">
        <v>6.8605381944444446E-2</v>
      </c>
    </row>
    <row r="875" spans="1:15" ht="15" customHeight="1" x14ac:dyDescent="0.25">
      <c r="A875" s="3" t="s">
        <v>1857</v>
      </c>
      <c r="B875" s="3" t="s">
        <v>21</v>
      </c>
      <c r="C875" s="3">
        <v>7</v>
      </c>
      <c r="D875" s="3" t="s">
        <v>128</v>
      </c>
      <c r="J875" s="3" t="s">
        <v>34</v>
      </c>
      <c r="K875" s="9" t="s">
        <v>64</v>
      </c>
      <c r="L875" s="9">
        <v>43231.472256944442</v>
      </c>
      <c r="M875" s="9">
        <v>43231.49077546296</v>
      </c>
      <c r="N875" s="10" t="s">
        <v>1061</v>
      </c>
      <c r="O875" s="10">
        <v>1.8524733796296298E-2</v>
      </c>
    </row>
    <row r="876" spans="1:15" ht="15" customHeight="1" x14ac:dyDescent="0.25">
      <c r="A876" s="3" t="s">
        <v>1858</v>
      </c>
      <c r="B876" s="3" t="s">
        <v>21</v>
      </c>
      <c r="C876" s="3">
        <v>5</v>
      </c>
      <c r="D876" s="3" t="s">
        <v>351</v>
      </c>
      <c r="J876" s="3" t="s">
        <v>34</v>
      </c>
      <c r="K876" s="9" t="s">
        <v>81</v>
      </c>
      <c r="L876" s="9">
        <v>43231.480567129627</v>
      </c>
      <c r="M876" s="9">
        <v>43231.498715277776</v>
      </c>
      <c r="N876" s="10" t="s">
        <v>1231</v>
      </c>
      <c r="O876" s="10">
        <v>1.8147268518518517E-2</v>
      </c>
    </row>
    <row r="877" spans="1:15" ht="15" customHeight="1" x14ac:dyDescent="0.25">
      <c r="A877" s="3" t="s">
        <v>1859</v>
      </c>
      <c r="B877" s="3" t="s">
        <v>21</v>
      </c>
      <c r="C877" s="3">
        <v>5</v>
      </c>
      <c r="D877" s="3" t="s">
        <v>277</v>
      </c>
      <c r="E877" s="5">
        <v>43224.644837962966</v>
      </c>
      <c r="F877" s="5">
        <v>43227.67083333333</v>
      </c>
      <c r="G877" s="3" t="s">
        <v>32</v>
      </c>
      <c r="H877" s="3" t="s">
        <v>1860</v>
      </c>
      <c r="J877" s="3" t="s">
        <v>39</v>
      </c>
      <c r="K877" s="9" t="s">
        <v>81</v>
      </c>
      <c r="L877" s="9">
        <v>43231.503634259258</v>
      </c>
      <c r="M877" s="9">
        <v>43231.526678240742</v>
      </c>
      <c r="N877" s="10" t="s">
        <v>1231</v>
      </c>
      <c r="O877" s="10">
        <v>2.3046990740740739E-2</v>
      </c>
    </row>
    <row r="878" spans="1:15" ht="15" customHeight="1" x14ac:dyDescent="0.25">
      <c r="A878" s="3" t="s">
        <v>1861</v>
      </c>
      <c r="B878" s="3" t="s">
        <v>20</v>
      </c>
      <c r="C878" s="3">
        <v>1</v>
      </c>
      <c r="D878" s="3" t="s">
        <v>1480</v>
      </c>
      <c r="J878" s="3" t="s">
        <v>34</v>
      </c>
      <c r="K878" s="9" t="s">
        <v>35</v>
      </c>
      <c r="L878" s="9">
        <v>43231.343634259261</v>
      </c>
      <c r="M878" s="9">
        <v>43231.526886574073</v>
      </c>
      <c r="N878" s="10" t="s">
        <v>1862</v>
      </c>
      <c r="O878" s="10">
        <v>0.18324438657407408</v>
      </c>
    </row>
    <row r="879" spans="1:15" ht="15" customHeight="1" x14ac:dyDescent="0.25">
      <c r="A879" s="3" t="s">
        <v>1863</v>
      </c>
      <c r="B879" s="3" t="s">
        <v>21</v>
      </c>
      <c r="C879" s="3">
        <v>7</v>
      </c>
      <c r="D879" s="3" t="s">
        <v>1175</v>
      </c>
      <c r="E879" s="5">
        <v>43290.586400462962</v>
      </c>
      <c r="F879" s="5">
        <v>43298.658576388887</v>
      </c>
      <c r="G879" s="3" t="s">
        <v>247</v>
      </c>
      <c r="H879" s="3" t="s">
        <v>1864</v>
      </c>
      <c r="J879" s="3" t="s">
        <v>39</v>
      </c>
      <c r="K879" s="9" t="s">
        <v>129</v>
      </c>
      <c r="L879" s="9">
        <v>43231.484618055554</v>
      </c>
      <c r="M879" s="9">
        <v>43231.534849537034</v>
      </c>
      <c r="N879" s="10" t="s">
        <v>1865</v>
      </c>
      <c r="O879" s="10">
        <v>5.0240416666666669E-2</v>
      </c>
    </row>
    <row r="880" spans="1:15" ht="15" customHeight="1" x14ac:dyDescent="0.25">
      <c r="A880" s="3" t="s">
        <v>1866</v>
      </c>
      <c r="B880" s="3" t="s">
        <v>21</v>
      </c>
      <c r="C880" s="3">
        <v>10</v>
      </c>
      <c r="D880" s="3" t="s">
        <v>277</v>
      </c>
      <c r="J880" s="3" t="s">
        <v>39</v>
      </c>
      <c r="K880" s="9" t="s">
        <v>129</v>
      </c>
      <c r="L880" s="9">
        <v>43231.551527777781</v>
      </c>
      <c r="M880" s="9">
        <v>43231.569293981483</v>
      </c>
      <c r="N880" s="10" t="s">
        <v>1867</v>
      </c>
      <c r="O880" s="10">
        <v>1.7760821759259259E-2</v>
      </c>
    </row>
    <row r="881" spans="1:15" ht="15" customHeight="1" x14ac:dyDescent="0.25">
      <c r="A881" s="3" t="s">
        <v>1868</v>
      </c>
      <c r="B881" s="3" t="s">
        <v>21</v>
      </c>
      <c r="C881" s="3">
        <v>5</v>
      </c>
      <c r="D881" s="3" t="s">
        <v>128</v>
      </c>
      <c r="J881" s="3" t="s">
        <v>34</v>
      </c>
      <c r="K881" s="9" t="s">
        <v>35</v>
      </c>
      <c r="L881" s="9">
        <v>43231.565659722219</v>
      </c>
      <c r="M881" s="9">
        <v>43231.57340277778</v>
      </c>
      <c r="N881" s="10" t="s">
        <v>104</v>
      </c>
      <c r="O881" s="10">
        <v>7.7428819444444437E-3</v>
      </c>
    </row>
    <row r="882" spans="1:15" ht="15" customHeight="1" x14ac:dyDescent="0.25">
      <c r="A882" s="3" t="s">
        <v>1869</v>
      </c>
      <c r="B882" s="3" t="s">
        <v>20</v>
      </c>
      <c r="C882" s="3">
        <v>1</v>
      </c>
      <c r="D882" s="3" t="s">
        <v>84</v>
      </c>
      <c r="J882" s="3" t="s">
        <v>34</v>
      </c>
      <c r="K882" s="9" t="s">
        <v>50</v>
      </c>
      <c r="L882" s="9">
        <v>43231.490995370368</v>
      </c>
      <c r="M882" s="9">
        <v>43231.576481481483</v>
      </c>
      <c r="N882" s="10" t="s">
        <v>755</v>
      </c>
      <c r="O882" s="10">
        <v>8.5488807870370373E-2</v>
      </c>
    </row>
    <row r="883" spans="1:15" ht="15" customHeight="1" x14ac:dyDescent="0.25">
      <c r="A883" s="3" t="s">
        <v>1870</v>
      </c>
      <c r="B883" s="3" t="s">
        <v>21</v>
      </c>
      <c r="C883" s="3">
        <v>7</v>
      </c>
      <c r="D883" s="3" t="s">
        <v>84</v>
      </c>
      <c r="J883" s="3" t="s">
        <v>34</v>
      </c>
      <c r="K883" s="9" t="s">
        <v>64</v>
      </c>
      <c r="L883" s="9">
        <v>43231.541226851848</v>
      </c>
      <c r="M883" s="9">
        <v>43231.577777777777</v>
      </c>
      <c r="N883" s="10" t="s">
        <v>1871</v>
      </c>
      <c r="O883" s="10">
        <v>3.6551828703703708E-2</v>
      </c>
    </row>
    <row r="884" spans="1:15" ht="15" customHeight="1" x14ac:dyDescent="0.25">
      <c r="A884" s="3" t="s">
        <v>1872</v>
      </c>
      <c r="B884" s="3" t="s">
        <v>21</v>
      </c>
      <c r="C884" s="3">
        <v>3</v>
      </c>
      <c r="D884" s="3" t="s">
        <v>128</v>
      </c>
      <c r="J884" s="3" t="s">
        <v>34</v>
      </c>
      <c r="K884" s="9" t="s">
        <v>35</v>
      </c>
      <c r="L884" s="9">
        <v>43231.584861111114</v>
      </c>
      <c r="M884" s="9">
        <v>43231.593182870369</v>
      </c>
      <c r="N884" s="10" t="s">
        <v>913</v>
      </c>
      <c r="O884" s="10">
        <v>8.327511574074074E-3</v>
      </c>
    </row>
    <row r="885" spans="1:15" ht="15" customHeight="1" x14ac:dyDescent="0.25">
      <c r="A885" s="3" t="s">
        <v>1873</v>
      </c>
      <c r="B885" s="3" t="s">
        <v>21</v>
      </c>
      <c r="C885" s="3">
        <v>3</v>
      </c>
      <c r="D885" s="3" t="s">
        <v>368</v>
      </c>
      <c r="J885" s="3" t="s">
        <v>39</v>
      </c>
      <c r="K885" s="9" t="s">
        <v>64</v>
      </c>
      <c r="L885" s="9">
        <v>43231.58016203704</v>
      </c>
      <c r="M885" s="9">
        <v>43231.600844907407</v>
      </c>
      <c r="N885" s="10" t="s">
        <v>1874</v>
      </c>
      <c r="O885" s="10">
        <v>2.0685671296296296E-2</v>
      </c>
    </row>
    <row r="886" spans="1:15" ht="15" customHeight="1" x14ac:dyDescent="0.25">
      <c r="A886" s="3" t="s">
        <v>1875</v>
      </c>
      <c r="B886" s="3" t="s">
        <v>21</v>
      </c>
      <c r="C886" s="3">
        <v>2</v>
      </c>
      <c r="D886" s="3" t="s">
        <v>84</v>
      </c>
      <c r="J886" s="3" t="s">
        <v>34</v>
      </c>
      <c r="K886" s="9" t="s">
        <v>35</v>
      </c>
      <c r="L886" s="9">
        <v>43231.59480324074</v>
      </c>
      <c r="M886" s="9">
        <v>43231.602662037039</v>
      </c>
      <c r="N886" s="10" t="s">
        <v>104</v>
      </c>
      <c r="O886" s="10">
        <v>7.8513657407407404E-3</v>
      </c>
    </row>
    <row r="887" spans="1:15" ht="45" customHeight="1" x14ac:dyDescent="0.25">
      <c r="A887" s="3" t="s">
        <v>1876</v>
      </c>
      <c r="B887" s="3" t="s">
        <v>20</v>
      </c>
      <c r="C887" s="3">
        <v>1</v>
      </c>
      <c r="D887" s="3" t="s">
        <v>257</v>
      </c>
      <c r="E887" s="5">
        <v>43213.412766203706</v>
      </c>
      <c r="F887" s="5">
        <v>43223.656608796293</v>
      </c>
      <c r="G887" s="3" t="s">
        <v>247</v>
      </c>
      <c r="H887" s="3" t="s">
        <v>1877</v>
      </c>
      <c r="I887" s="3" t="s">
        <v>1878</v>
      </c>
      <c r="J887" s="3" t="s">
        <v>39</v>
      </c>
      <c r="K887" s="9" t="s">
        <v>44</v>
      </c>
      <c r="L887" s="9">
        <v>43231.484259259261</v>
      </c>
      <c r="M887" s="9">
        <v>43231.633043981485</v>
      </c>
      <c r="N887" s="10" t="s">
        <v>1879</v>
      </c>
      <c r="O887" s="10">
        <v>0.1487785648148148</v>
      </c>
    </row>
    <row r="888" spans="1:15" ht="15" customHeight="1" x14ac:dyDescent="0.25">
      <c r="A888" s="3" t="s">
        <v>1880</v>
      </c>
      <c r="B888" s="3" t="s">
        <v>21</v>
      </c>
      <c r="C888" s="3">
        <v>3</v>
      </c>
      <c r="D888" s="3" t="s">
        <v>84</v>
      </c>
      <c r="J888" s="3" t="s">
        <v>34</v>
      </c>
      <c r="K888" s="9" t="s">
        <v>64</v>
      </c>
      <c r="L888" s="9">
        <v>43231.638206018521</v>
      </c>
      <c r="M888" s="9">
        <v>43231.656608796293</v>
      </c>
      <c r="N888" s="10" t="s">
        <v>1881</v>
      </c>
      <c r="O888" s="10">
        <v>1.8400787037037038E-2</v>
      </c>
    </row>
    <row r="889" spans="1:15" ht="15" customHeight="1" x14ac:dyDescent="0.25">
      <c r="A889" s="3" t="s">
        <v>1882</v>
      </c>
      <c r="B889" s="3" t="s">
        <v>21</v>
      </c>
      <c r="C889" s="3">
        <v>3</v>
      </c>
      <c r="D889" s="3" t="s">
        <v>84</v>
      </c>
      <c r="J889" s="3" t="s">
        <v>34</v>
      </c>
      <c r="K889" s="9" t="s">
        <v>129</v>
      </c>
      <c r="L889" s="9">
        <v>43231.639733796299</v>
      </c>
      <c r="M889" s="9">
        <v>43231.666307870371</v>
      </c>
      <c r="N889" s="10" t="s">
        <v>1883</v>
      </c>
      <c r="O889" s="10">
        <v>2.6574942129629627E-2</v>
      </c>
    </row>
    <row r="890" spans="1:15" ht="15" customHeight="1" x14ac:dyDescent="0.25">
      <c r="A890" s="3" t="s">
        <v>1884</v>
      </c>
      <c r="B890" s="3" t="s">
        <v>21</v>
      </c>
      <c r="C890" s="3">
        <v>3</v>
      </c>
      <c r="D890" s="3" t="s">
        <v>84</v>
      </c>
      <c r="J890" s="3" t="s">
        <v>34</v>
      </c>
      <c r="K890" s="9" t="s">
        <v>64</v>
      </c>
      <c r="L890" s="9">
        <v>43231.659201388888</v>
      </c>
      <c r="M890" s="9">
        <v>43231.674907407411</v>
      </c>
      <c r="N890" s="10" t="s">
        <v>1061</v>
      </c>
      <c r="O890" s="10">
        <v>1.571287037037037E-2</v>
      </c>
    </row>
    <row r="891" spans="1:15" ht="45" customHeight="1" x14ac:dyDescent="0.25">
      <c r="A891" s="3" t="s">
        <v>1885</v>
      </c>
      <c r="B891" s="3" t="s">
        <v>20</v>
      </c>
      <c r="C891" s="3">
        <v>1</v>
      </c>
      <c r="D891" s="3" t="s">
        <v>188</v>
      </c>
      <c r="E891" s="5">
        <v>43237.595625000002</v>
      </c>
      <c r="F891" s="5">
        <v>43237.608124999999</v>
      </c>
      <c r="G891" s="3" t="s">
        <v>247</v>
      </c>
      <c r="H891" s="3" t="s">
        <v>1886</v>
      </c>
      <c r="I891" s="3" t="s">
        <v>1887</v>
      </c>
      <c r="J891" s="3" t="s">
        <v>34</v>
      </c>
      <c r="K891" s="9" t="s">
        <v>35</v>
      </c>
      <c r="L891" s="9">
        <v>43234.368101851855</v>
      </c>
      <c r="M891" s="9">
        <v>43234.405312499999</v>
      </c>
      <c r="N891" s="10" t="s">
        <v>36</v>
      </c>
      <c r="O891" s="10">
        <v>3.7213807870370368E-2</v>
      </c>
    </row>
    <row r="892" spans="1:15" ht="15" customHeight="1" x14ac:dyDescent="0.25">
      <c r="A892" s="3" t="s">
        <v>1888</v>
      </c>
      <c r="B892" s="3" t="s">
        <v>20</v>
      </c>
      <c r="C892" s="3">
        <v>1</v>
      </c>
      <c r="D892" s="3" t="s">
        <v>637</v>
      </c>
      <c r="J892" s="3" t="s">
        <v>34</v>
      </c>
      <c r="K892" s="9" t="s">
        <v>44</v>
      </c>
      <c r="L892" s="9">
        <v>43234.375</v>
      </c>
      <c r="M892" s="9">
        <v>43234.531307870369</v>
      </c>
      <c r="N892" s="10" t="s">
        <v>1313</v>
      </c>
      <c r="O892" s="10">
        <v>0.15630318287037037</v>
      </c>
    </row>
    <row r="893" spans="1:15" ht="15" customHeight="1" x14ac:dyDescent="0.25">
      <c r="A893" s="3" t="s">
        <v>1889</v>
      </c>
      <c r="B893" s="3" t="s">
        <v>21</v>
      </c>
      <c r="C893" s="3">
        <v>3</v>
      </c>
      <c r="D893" s="3" t="s">
        <v>98</v>
      </c>
      <c r="J893" s="3" t="s">
        <v>34</v>
      </c>
      <c r="K893" s="9" t="s">
        <v>35</v>
      </c>
      <c r="L893" s="9">
        <v>43234.530706018515</v>
      </c>
      <c r="M893" s="9">
        <v>43234.546631944446</v>
      </c>
      <c r="N893" s="10" t="s">
        <v>1890</v>
      </c>
      <c r="O893" s="10">
        <v>1.5929861111111113E-2</v>
      </c>
    </row>
    <row r="894" spans="1:15" ht="15" customHeight="1" x14ac:dyDescent="0.25">
      <c r="A894" s="3" t="s">
        <v>1891</v>
      </c>
      <c r="B894" s="3" t="s">
        <v>21</v>
      </c>
      <c r="C894" s="3">
        <v>4</v>
      </c>
      <c r="D894" s="3" t="s">
        <v>47</v>
      </c>
      <c r="J894" s="3" t="s">
        <v>39</v>
      </c>
      <c r="K894" s="9" t="s">
        <v>129</v>
      </c>
      <c r="L894" s="9">
        <v>43234.547662037039</v>
      </c>
      <c r="M894" s="9">
        <v>43234.573113425926</v>
      </c>
      <c r="N894" s="10" t="s">
        <v>1892</v>
      </c>
      <c r="O894" s="10">
        <v>2.5450266203703706E-2</v>
      </c>
    </row>
    <row r="895" spans="1:15" ht="15" customHeight="1" x14ac:dyDescent="0.25">
      <c r="A895" s="3" t="s">
        <v>1893</v>
      </c>
      <c r="B895" s="3" t="s">
        <v>21</v>
      </c>
      <c r="C895" s="3">
        <v>20</v>
      </c>
      <c r="D895" s="3" t="s">
        <v>84</v>
      </c>
      <c r="J895" s="3" t="s">
        <v>34</v>
      </c>
      <c r="K895" s="9" t="s">
        <v>35</v>
      </c>
      <c r="L895" s="9">
        <v>43234.572662037041</v>
      </c>
      <c r="M895" s="9">
        <v>43234.588020833333</v>
      </c>
      <c r="N895" s="10" t="s">
        <v>104</v>
      </c>
      <c r="O895" s="10">
        <v>1.5352060185185187E-2</v>
      </c>
    </row>
    <row r="896" spans="1:15" ht="15" customHeight="1" x14ac:dyDescent="0.25">
      <c r="A896" s="3" t="s">
        <v>1894</v>
      </c>
      <c r="B896" s="3" t="s">
        <v>21</v>
      </c>
      <c r="C896" s="3">
        <v>10</v>
      </c>
      <c r="D896" s="3" t="s">
        <v>128</v>
      </c>
      <c r="J896" s="3" t="s">
        <v>34</v>
      </c>
      <c r="K896" s="9" t="s">
        <v>40</v>
      </c>
      <c r="L896" s="9">
        <v>43234.576562499999</v>
      </c>
      <c r="M896" s="9">
        <v>43234.607303240744</v>
      </c>
      <c r="N896" s="10" t="s">
        <v>1895</v>
      </c>
      <c r="O896" s="10">
        <v>3.0746342592592592E-2</v>
      </c>
    </row>
    <row r="897" spans="1:15" ht="15" customHeight="1" x14ac:dyDescent="0.25">
      <c r="A897" s="3" t="s">
        <v>1896</v>
      </c>
      <c r="B897" s="3" t="s">
        <v>20</v>
      </c>
      <c r="C897" s="3">
        <v>1</v>
      </c>
      <c r="D897" s="3" t="s">
        <v>38</v>
      </c>
      <c r="J897" s="3" t="s">
        <v>39</v>
      </c>
      <c r="K897" s="9" t="s">
        <v>81</v>
      </c>
      <c r="L897" s="9">
        <v>43234.573298611111</v>
      </c>
      <c r="M897" s="9">
        <v>43234.613854166666</v>
      </c>
      <c r="N897" s="10" t="s">
        <v>1897</v>
      </c>
      <c r="O897" s="10">
        <v>4.0549803240740742E-2</v>
      </c>
    </row>
    <row r="898" spans="1:15" ht="15" customHeight="1" x14ac:dyDescent="0.25">
      <c r="A898" s="3" t="s">
        <v>1898</v>
      </c>
      <c r="B898" s="3" t="s">
        <v>20</v>
      </c>
      <c r="C898" s="3">
        <v>1</v>
      </c>
      <c r="D898" s="3" t="s">
        <v>38</v>
      </c>
      <c r="E898" s="5">
        <v>43237.560023148151</v>
      </c>
      <c r="F898" s="5">
        <v>43238.336087962962</v>
      </c>
      <c r="G898" s="3" t="s">
        <v>247</v>
      </c>
      <c r="H898" s="3" t="s">
        <v>1899</v>
      </c>
      <c r="J898" s="3" t="s">
        <v>39</v>
      </c>
      <c r="K898" s="9" t="s">
        <v>44</v>
      </c>
      <c r="L898" s="9">
        <v>43234.544444444444</v>
      </c>
      <c r="M898" s="9">
        <v>43234.627164351848</v>
      </c>
      <c r="N898" s="10" t="s">
        <v>911</v>
      </c>
      <c r="O898" s="10">
        <v>8.2716365740740747E-2</v>
      </c>
    </row>
    <row r="899" spans="1:15" ht="15" customHeight="1" x14ac:dyDescent="0.25">
      <c r="A899" s="3" t="s">
        <v>1900</v>
      </c>
      <c r="B899" s="3" t="s">
        <v>21</v>
      </c>
      <c r="C899" s="3">
        <v>13</v>
      </c>
      <c r="D899" s="3" t="s">
        <v>128</v>
      </c>
      <c r="J899" s="3" t="s">
        <v>34</v>
      </c>
      <c r="K899" s="9" t="s">
        <v>40</v>
      </c>
      <c r="L899" s="9">
        <v>43234.609606481485</v>
      </c>
      <c r="M899" s="9">
        <v>43234.657743055555</v>
      </c>
      <c r="N899" s="10" t="s">
        <v>1901</v>
      </c>
      <c r="O899" s="10">
        <v>4.8144560185185183E-2</v>
      </c>
    </row>
    <row r="900" spans="1:15" ht="45" customHeight="1" x14ac:dyDescent="0.25">
      <c r="A900" s="3" t="s">
        <v>1902</v>
      </c>
      <c r="B900" s="3" t="s">
        <v>20</v>
      </c>
      <c r="C900" s="3">
        <v>1</v>
      </c>
      <c r="D900" s="3" t="s">
        <v>38</v>
      </c>
      <c r="E900" s="5">
        <v>43242.586180555554</v>
      </c>
      <c r="F900" s="5">
        <v>43242.6640162037</v>
      </c>
      <c r="G900" s="3" t="s">
        <v>247</v>
      </c>
      <c r="H900" s="3" t="s">
        <v>1903</v>
      </c>
      <c r="I900" s="3" t="s">
        <v>1904</v>
      </c>
      <c r="J900" s="3" t="s">
        <v>39</v>
      </c>
      <c r="K900" s="9" t="s">
        <v>50</v>
      </c>
      <c r="L900" s="9">
        <v>43234.557326388887</v>
      </c>
      <c r="M900" s="9">
        <v>43234.669050925928</v>
      </c>
      <c r="N900" s="10" t="s">
        <v>51</v>
      </c>
      <c r="O900" s="10">
        <v>0.11173349537037036</v>
      </c>
    </row>
    <row r="901" spans="1:15" ht="15" customHeight="1" x14ac:dyDescent="0.25">
      <c r="A901" s="3" t="s">
        <v>1905</v>
      </c>
      <c r="B901" s="3" t="s">
        <v>21</v>
      </c>
      <c r="C901" s="3">
        <v>10</v>
      </c>
      <c r="D901" s="3" t="s">
        <v>87</v>
      </c>
      <c r="J901" s="3" t="s">
        <v>39</v>
      </c>
      <c r="K901" s="9" t="s">
        <v>81</v>
      </c>
      <c r="L901" s="9">
        <v>43234.639155092591</v>
      </c>
      <c r="M901" s="9">
        <v>43234.671226851853</v>
      </c>
      <c r="N901" s="10" t="s">
        <v>1231</v>
      </c>
      <c r="O901" s="10">
        <v>3.2074189814814816E-2</v>
      </c>
    </row>
    <row r="902" spans="1:15" ht="15" customHeight="1" x14ac:dyDescent="0.25">
      <c r="A902" s="3" t="s">
        <v>1906</v>
      </c>
      <c r="B902" s="3" t="s">
        <v>21</v>
      </c>
      <c r="C902" s="3">
        <v>3</v>
      </c>
      <c r="D902" s="3" t="s">
        <v>267</v>
      </c>
      <c r="J902" s="3" t="s">
        <v>39</v>
      </c>
      <c r="K902" s="9" t="s">
        <v>70</v>
      </c>
      <c r="L902" s="9">
        <v>43234.649328703701</v>
      </c>
      <c r="M902" s="9">
        <v>43234.680520833332</v>
      </c>
      <c r="N902" s="10" t="s">
        <v>1907</v>
      </c>
      <c r="O902" s="10">
        <v>3.1184386574074071E-2</v>
      </c>
    </row>
    <row r="903" spans="1:15" ht="15" customHeight="1" x14ac:dyDescent="0.25">
      <c r="A903" s="3" t="s">
        <v>1908</v>
      </c>
      <c r="B903" s="3" t="s">
        <v>21</v>
      </c>
      <c r="C903" s="3">
        <v>4</v>
      </c>
      <c r="D903" s="3" t="s">
        <v>128</v>
      </c>
      <c r="J903" s="3" t="s">
        <v>34</v>
      </c>
      <c r="K903" s="9" t="s">
        <v>70</v>
      </c>
      <c r="L903" s="9">
        <v>43234.682395833333</v>
      </c>
      <c r="M903" s="9">
        <v>43234.693449074075</v>
      </c>
      <c r="N903" s="10" t="s">
        <v>632</v>
      </c>
      <c r="O903" s="10">
        <v>1.1044189814814816E-2</v>
      </c>
    </row>
    <row r="904" spans="1:15" ht="15" customHeight="1" x14ac:dyDescent="0.25">
      <c r="A904" s="3" t="s">
        <v>1909</v>
      </c>
      <c r="B904" s="3" t="s">
        <v>21</v>
      </c>
      <c r="C904" s="3">
        <v>2</v>
      </c>
      <c r="D904" s="3" t="s">
        <v>184</v>
      </c>
      <c r="E904" s="5">
        <v>43213.577048611114</v>
      </c>
      <c r="F904" s="5">
        <v>43229.449456018519</v>
      </c>
      <c r="G904" s="3" t="s">
        <v>91</v>
      </c>
      <c r="H904" s="3" t="s">
        <v>1910</v>
      </c>
      <c r="J904" s="3" t="s">
        <v>34</v>
      </c>
      <c r="K904" s="9" t="s">
        <v>129</v>
      </c>
      <c r="L904" s="9">
        <v>43234.633668981478</v>
      </c>
      <c r="M904" s="9">
        <v>43234.697245370371</v>
      </c>
      <c r="N904" s="10" t="s">
        <v>1911</v>
      </c>
      <c r="O904" s="10">
        <v>6.3582800925925928E-2</v>
      </c>
    </row>
    <row r="905" spans="1:15" ht="15" customHeight="1" x14ac:dyDescent="0.25">
      <c r="A905" s="3" t="s">
        <v>1912</v>
      </c>
      <c r="B905" s="3" t="s">
        <v>22</v>
      </c>
      <c r="C905" s="3">
        <v>1</v>
      </c>
      <c r="D905" s="3" t="s">
        <v>1913</v>
      </c>
      <c r="J905" s="3" t="s">
        <v>39</v>
      </c>
      <c r="K905" s="9" t="s">
        <v>44</v>
      </c>
      <c r="L905" s="9">
        <v>43235.323206018518</v>
      </c>
      <c r="M905" s="9">
        <v>43235.338750000003</v>
      </c>
      <c r="N905" s="10" t="s">
        <v>1914</v>
      </c>
      <c r="O905" s="10">
        <v>1.5550381944444443E-2</v>
      </c>
    </row>
    <row r="906" spans="1:15" ht="15" customHeight="1" x14ac:dyDescent="0.25">
      <c r="A906" s="3" t="s">
        <v>1915</v>
      </c>
      <c r="B906" s="3" t="s">
        <v>22</v>
      </c>
      <c r="C906" s="3">
        <v>1</v>
      </c>
      <c r="D906" s="3" t="s">
        <v>1916</v>
      </c>
      <c r="J906" s="3" t="s">
        <v>39</v>
      </c>
      <c r="K906" s="9" t="s">
        <v>44</v>
      </c>
      <c r="L906" s="9">
        <v>43235.341435185182</v>
      </c>
      <c r="M906" s="9">
        <v>43235.375798611109</v>
      </c>
      <c r="N906" s="10" t="s">
        <v>1917</v>
      </c>
      <c r="O906" s="10">
        <v>3.4359722222222222E-2</v>
      </c>
    </row>
    <row r="907" spans="1:15" ht="15" customHeight="1" x14ac:dyDescent="0.25">
      <c r="A907" s="3" t="s">
        <v>1918</v>
      </c>
      <c r="B907" s="3" t="s">
        <v>21</v>
      </c>
      <c r="C907" s="3">
        <v>7</v>
      </c>
      <c r="D907" s="3" t="s">
        <v>1919</v>
      </c>
      <c r="E907" s="5">
        <v>43201.592962962961</v>
      </c>
      <c r="F907" s="5">
        <v>43222.75</v>
      </c>
      <c r="G907" s="3" t="s">
        <v>32</v>
      </c>
      <c r="H907" s="3" t="s">
        <v>1920</v>
      </c>
      <c r="J907" s="3" t="s">
        <v>34</v>
      </c>
      <c r="K907" s="9" t="s">
        <v>81</v>
      </c>
      <c r="L907" s="9">
        <v>43235.343587962961</v>
      </c>
      <c r="M907" s="9">
        <v>43235.376192129632</v>
      </c>
      <c r="N907" s="10" t="s">
        <v>1921</v>
      </c>
      <c r="O907" s="10">
        <v>3.2607835648148148E-2</v>
      </c>
    </row>
    <row r="908" spans="1:15" ht="15" customHeight="1" x14ac:dyDescent="0.25">
      <c r="A908" s="3" t="s">
        <v>1922</v>
      </c>
      <c r="B908" s="3" t="s">
        <v>21</v>
      </c>
      <c r="C908" s="3">
        <v>7</v>
      </c>
      <c r="D908" s="3" t="s">
        <v>128</v>
      </c>
      <c r="J908" s="3" t="s">
        <v>34</v>
      </c>
      <c r="K908" s="9" t="s">
        <v>35</v>
      </c>
      <c r="L908" s="9">
        <v>43235.390486111108</v>
      </c>
      <c r="M908" s="9">
        <v>43235.399016203701</v>
      </c>
      <c r="N908" s="10" t="s">
        <v>352</v>
      </c>
      <c r="O908" s="10">
        <v>8.5349189814814801E-3</v>
      </c>
    </row>
    <row r="909" spans="1:15" ht="15" customHeight="1" x14ac:dyDescent="0.25">
      <c r="A909" s="3" t="s">
        <v>1923</v>
      </c>
      <c r="B909" s="3" t="s">
        <v>21</v>
      </c>
      <c r="C909" s="3">
        <v>5</v>
      </c>
      <c r="D909" s="3" t="s">
        <v>164</v>
      </c>
      <c r="J909" s="3" t="s">
        <v>34</v>
      </c>
      <c r="K909" s="9" t="s">
        <v>129</v>
      </c>
      <c r="L909" s="9">
        <v>43235.394108796296</v>
      </c>
      <c r="M909" s="9">
        <v>43235.419120370374</v>
      </c>
      <c r="N909" s="10" t="s">
        <v>1924</v>
      </c>
      <c r="O909" s="10">
        <v>2.5014780092592597E-2</v>
      </c>
    </row>
    <row r="910" spans="1:15" ht="15" customHeight="1" x14ac:dyDescent="0.25">
      <c r="A910" s="3" t="s">
        <v>1925</v>
      </c>
      <c r="B910" s="3" t="s">
        <v>22</v>
      </c>
      <c r="C910" s="3">
        <v>1</v>
      </c>
      <c r="D910" s="3" t="s">
        <v>1926</v>
      </c>
      <c r="J910" s="3" t="s">
        <v>39</v>
      </c>
      <c r="K910" s="9" t="s">
        <v>44</v>
      </c>
      <c r="L910" s="9">
        <v>43235.406388888892</v>
      </c>
      <c r="M910" s="9">
        <v>43235.421967592592</v>
      </c>
      <c r="N910" s="10" t="s">
        <v>1927</v>
      </c>
      <c r="O910" s="10">
        <v>1.5577951388888888E-2</v>
      </c>
    </row>
    <row r="911" spans="1:15" ht="15" customHeight="1" x14ac:dyDescent="0.25">
      <c r="A911" s="3" t="s">
        <v>1928</v>
      </c>
      <c r="B911" s="3" t="s">
        <v>21</v>
      </c>
      <c r="C911" s="3">
        <v>7</v>
      </c>
      <c r="D911" s="3" t="s">
        <v>297</v>
      </c>
      <c r="J911" s="3" t="s">
        <v>39</v>
      </c>
      <c r="K911" s="9" t="s">
        <v>70</v>
      </c>
      <c r="L911" s="9">
        <v>43235.36550925926</v>
      </c>
      <c r="M911" s="9">
        <v>43235.423090277778</v>
      </c>
      <c r="N911" s="10" t="s">
        <v>1929</v>
      </c>
      <c r="O911" s="10">
        <v>5.7582708333333336E-2</v>
      </c>
    </row>
    <row r="912" spans="1:15" ht="15" customHeight="1" x14ac:dyDescent="0.25">
      <c r="A912" s="3" t="s">
        <v>1930</v>
      </c>
      <c r="B912" s="3" t="s">
        <v>21</v>
      </c>
      <c r="C912" s="3">
        <v>5</v>
      </c>
      <c r="D912" s="3" t="s">
        <v>441</v>
      </c>
      <c r="J912" s="3" t="s">
        <v>39</v>
      </c>
      <c r="K912" s="9" t="s">
        <v>35</v>
      </c>
      <c r="L912" s="9">
        <v>43235.437071759261</v>
      </c>
      <c r="M912" s="9">
        <v>43235.447013888886</v>
      </c>
      <c r="N912" s="10" t="s">
        <v>104</v>
      </c>
      <c r="O912" s="10">
        <v>9.9337731481481482E-3</v>
      </c>
    </row>
    <row r="913" spans="1:15" ht="15" customHeight="1" x14ac:dyDescent="0.25">
      <c r="A913" s="3" t="s">
        <v>1931</v>
      </c>
      <c r="B913" s="3" t="s">
        <v>22</v>
      </c>
      <c r="C913" s="3">
        <v>1</v>
      </c>
      <c r="D913" s="3" t="s">
        <v>106</v>
      </c>
      <c r="J913" s="3" t="s">
        <v>39</v>
      </c>
      <c r="K913" s="9" t="s">
        <v>44</v>
      </c>
      <c r="L913" s="9">
        <v>43235.444189814814</v>
      </c>
      <c r="M913" s="9">
        <v>43235.45484953704</v>
      </c>
      <c r="N913" s="10" t="s">
        <v>1932</v>
      </c>
      <c r="O913" s="10">
        <v>1.0651215277777779E-2</v>
      </c>
    </row>
    <row r="914" spans="1:15" ht="15" customHeight="1" x14ac:dyDescent="0.25">
      <c r="A914" s="3" t="s">
        <v>1933</v>
      </c>
      <c r="B914" s="3" t="s">
        <v>20</v>
      </c>
      <c r="C914" s="3">
        <v>1</v>
      </c>
      <c r="D914" s="3" t="s">
        <v>128</v>
      </c>
      <c r="J914" s="3" t="s">
        <v>34</v>
      </c>
      <c r="K914" s="9" t="s">
        <v>50</v>
      </c>
      <c r="L914" s="9">
        <v>43234.670659722222</v>
      </c>
      <c r="M914" s="9">
        <v>43235.462083333332</v>
      </c>
      <c r="N914" s="10" t="s">
        <v>51</v>
      </c>
      <c r="O914" s="10">
        <v>0.79142202546296303</v>
      </c>
    </row>
    <row r="915" spans="1:15" ht="15" customHeight="1" x14ac:dyDescent="0.25">
      <c r="A915" s="3" t="s">
        <v>1934</v>
      </c>
      <c r="B915" s="3" t="s">
        <v>21</v>
      </c>
      <c r="C915" s="3">
        <v>2</v>
      </c>
      <c r="D915" s="3" t="s">
        <v>267</v>
      </c>
      <c r="J915" s="3" t="s">
        <v>39</v>
      </c>
      <c r="K915" s="9" t="s">
        <v>35</v>
      </c>
      <c r="L915" s="9">
        <v>43235.482407407406</v>
      </c>
      <c r="M915" s="9">
        <v>43235.492974537039</v>
      </c>
      <c r="N915" s="10" t="s">
        <v>1935</v>
      </c>
      <c r="O915" s="10">
        <v>1.0558726851851852E-2</v>
      </c>
    </row>
    <row r="916" spans="1:15" ht="15" customHeight="1" x14ac:dyDescent="0.25">
      <c r="A916" s="3" t="s">
        <v>1936</v>
      </c>
      <c r="B916" s="3" t="s">
        <v>22</v>
      </c>
      <c r="C916" s="3">
        <v>1</v>
      </c>
      <c r="D916" s="3" t="s">
        <v>1913</v>
      </c>
      <c r="J916" s="3" t="s">
        <v>39</v>
      </c>
      <c r="K916" s="9" t="s">
        <v>129</v>
      </c>
      <c r="L916" s="9">
        <v>43235.486087962963</v>
      </c>
      <c r="M916" s="9">
        <v>43235.497083333335</v>
      </c>
      <c r="N916" s="10" t="s">
        <v>1937</v>
      </c>
      <c r="O916" s="10">
        <v>1.0990972222222221E-2</v>
      </c>
    </row>
    <row r="917" spans="1:15" ht="15" customHeight="1" x14ac:dyDescent="0.25">
      <c r="A917" s="3" t="s">
        <v>1938</v>
      </c>
      <c r="B917" s="3" t="s">
        <v>21</v>
      </c>
      <c r="C917" s="3">
        <v>3</v>
      </c>
      <c r="D917" s="3" t="s">
        <v>277</v>
      </c>
      <c r="J917" s="3" t="s">
        <v>39</v>
      </c>
      <c r="K917" s="9" t="s">
        <v>35</v>
      </c>
      <c r="L917" s="9">
        <v>43235.551840277774</v>
      </c>
      <c r="M917" s="9">
        <v>43235.566284722219</v>
      </c>
      <c r="N917" s="10" t="s">
        <v>104</v>
      </c>
      <c r="O917" s="10">
        <v>1.4443032407407408E-2</v>
      </c>
    </row>
    <row r="918" spans="1:15" ht="15" customHeight="1" x14ac:dyDescent="0.25">
      <c r="A918" s="3" t="s">
        <v>1939</v>
      </c>
      <c r="B918" s="3" t="s">
        <v>21</v>
      </c>
      <c r="C918" s="3">
        <v>2</v>
      </c>
      <c r="D918" s="3" t="s">
        <v>76</v>
      </c>
      <c r="J918" s="3" t="s">
        <v>34</v>
      </c>
      <c r="K918" s="9" t="s">
        <v>70</v>
      </c>
      <c r="L918" s="9">
        <v>43235.58388888889</v>
      </c>
      <c r="M918" s="9">
        <v>43235.619328703702</v>
      </c>
      <c r="N918" s="10" t="s">
        <v>1940</v>
      </c>
      <c r="O918" s="10">
        <v>3.5433981481481483E-2</v>
      </c>
    </row>
    <row r="919" spans="1:15" ht="15" customHeight="1" x14ac:dyDescent="0.25">
      <c r="A919" s="3" t="s">
        <v>1941</v>
      </c>
      <c r="B919" s="3" t="s">
        <v>20</v>
      </c>
      <c r="C919" s="3">
        <v>1</v>
      </c>
      <c r="D919" s="3" t="s">
        <v>38</v>
      </c>
      <c r="J919" s="3" t="s">
        <v>39</v>
      </c>
      <c r="K919" s="9" t="s">
        <v>44</v>
      </c>
      <c r="L919" s="9">
        <v>43235.459976851853</v>
      </c>
      <c r="M919" s="9">
        <v>43235.63013888889</v>
      </c>
      <c r="N919" s="10" t="s">
        <v>1581</v>
      </c>
      <c r="O919" s="10">
        <v>0.17017140046296297</v>
      </c>
    </row>
    <row r="920" spans="1:15" ht="15" customHeight="1" x14ac:dyDescent="0.25">
      <c r="A920" s="3" t="s">
        <v>1942</v>
      </c>
      <c r="B920" s="3" t="s">
        <v>20</v>
      </c>
      <c r="C920" s="3">
        <v>1</v>
      </c>
      <c r="D920" s="3" t="s">
        <v>38</v>
      </c>
      <c r="J920" s="3" t="s">
        <v>39</v>
      </c>
      <c r="K920" s="9" t="s">
        <v>50</v>
      </c>
      <c r="L920" s="9">
        <v>43235.465555555558</v>
      </c>
      <c r="M920" s="9">
        <v>43235.678587962961</v>
      </c>
      <c r="N920" s="10" t="s">
        <v>1943</v>
      </c>
      <c r="O920" s="10">
        <v>0.21303107638888888</v>
      </c>
    </row>
    <row r="921" spans="1:15" ht="15" customHeight="1" x14ac:dyDescent="0.25">
      <c r="A921" s="3" t="s">
        <v>1944</v>
      </c>
      <c r="B921" s="3" t="s">
        <v>22</v>
      </c>
      <c r="C921" s="3">
        <v>1</v>
      </c>
      <c r="D921" s="3" t="s">
        <v>1945</v>
      </c>
      <c r="J921" s="3" t="s">
        <v>39</v>
      </c>
      <c r="K921" s="9" t="s">
        <v>50</v>
      </c>
      <c r="L921" s="9">
        <v>43235.690752314818</v>
      </c>
      <c r="M921" s="9">
        <v>43235.695671296293</v>
      </c>
      <c r="N921" s="10" t="s">
        <v>928</v>
      </c>
      <c r="O921" s="10">
        <v>4.9101157407407401E-3</v>
      </c>
    </row>
    <row r="922" spans="1:15" ht="15" customHeight="1" x14ac:dyDescent="0.25">
      <c r="A922" s="3" t="s">
        <v>1946</v>
      </c>
      <c r="B922" s="3" t="s">
        <v>21</v>
      </c>
      <c r="C922" s="3">
        <v>17</v>
      </c>
      <c r="D922" s="3" t="s">
        <v>87</v>
      </c>
      <c r="J922" s="3" t="s">
        <v>39</v>
      </c>
      <c r="K922" s="9" t="s">
        <v>70</v>
      </c>
      <c r="L922" s="9">
        <v>43235.682523148149</v>
      </c>
      <c r="M922" s="9">
        <v>43235.698252314818</v>
      </c>
      <c r="N922" s="10" t="s">
        <v>1947</v>
      </c>
      <c r="O922" s="10">
        <v>1.5730300925925925E-2</v>
      </c>
    </row>
    <row r="923" spans="1:15" ht="15" customHeight="1" x14ac:dyDescent="0.25">
      <c r="A923" s="3" t="s">
        <v>1948</v>
      </c>
      <c r="B923" s="3" t="s">
        <v>22</v>
      </c>
      <c r="C923" s="3">
        <v>1</v>
      </c>
      <c r="D923" s="3" t="s">
        <v>1945</v>
      </c>
      <c r="J923" s="3" t="s">
        <v>39</v>
      </c>
      <c r="K923" s="9" t="s">
        <v>50</v>
      </c>
      <c r="L923" s="9">
        <v>43235.697118055556</v>
      </c>
      <c r="M923" s="9">
        <v>43235.700648148151</v>
      </c>
      <c r="N923" s="10" t="s">
        <v>928</v>
      </c>
      <c r="O923" s="10">
        <v>3.5308449074074075E-3</v>
      </c>
    </row>
    <row r="924" spans="1:15" ht="15" customHeight="1" x14ac:dyDescent="0.25">
      <c r="A924" s="3" t="s">
        <v>1949</v>
      </c>
      <c r="B924" s="3" t="s">
        <v>20</v>
      </c>
      <c r="C924" s="3">
        <v>1</v>
      </c>
      <c r="D924" s="3" t="s">
        <v>38</v>
      </c>
      <c r="J924" s="3" t="s">
        <v>39</v>
      </c>
      <c r="K924" s="9" t="s">
        <v>35</v>
      </c>
      <c r="L924" s="9">
        <v>43236.370208333334</v>
      </c>
      <c r="M924" s="9">
        <v>43236.405949074076</v>
      </c>
      <c r="N924" s="10" t="s">
        <v>513</v>
      </c>
      <c r="O924" s="10">
        <v>3.5737071759259255E-2</v>
      </c>
    </row>
    <row r="925" spans="1:15" ht="15" customHeight="1" x14ac:dyDescent="0.25">
      <c r="A925" s="3" t="s">
        <v>1950</v>
      </c>
      <c r="B925" s="3" t="s">
        <v>20</v>
      </c>
      <c r="C925" s="3">
        <v>1</v>
      </c>
      <c r="D925" s="3" t="s">
        <v>38</v>
      </c>
      <c r="J925" s="3" t="s">
        <v>39</v>
      </c>
      <c r="K925" s="9" t="s">
        <v>44</v>
      </c>
      <c r="L925" s="9">
        <v>43236.325798611113</v>
      </c>
      <c r="M925" s="9">
        <v>43236.427673611113</v>
      </c>
      <c r="N925" s="10" t="s">
        <v>1951</v>
      </c>
      <c r="O925" s="10">
        <v>0.10187350694444446</v>
      </c>
    </row>
    <row r="926" spans="1:15" ht="15" customHeight="1" x14ac:dyDescent="0.25">
      <c r="A926" s="3" t="s">
        <v>1952</v>
      </c>
      <c r="B926" s="3" t="s">
        <v>20</v>
      </c>
      <c r="C926" s="3">
        <v>1</v>
      </c>
      <c r="D926" s="3" t="s">
        <v>38</v>
      </c>
      <c r="J926" s="3" t="s">
        <v>39</v>
      </c>
      <c r="K926" s="9" t="s">
        <v>64</v>
      </c>
      <c r="L926" s="9">
        <v>43236.380300925928</v>
      </c>
      <c r="M926" s="9">
        <v>43236.445601851854</v>
      </c>
      <c r="N926" s="10" t="s">
        <v>1953</v>
      </c>
      <c r="O926" s="10">
        <v>6.530207175925927E-2</v>
      </c>
    </row>
    <row r="927" spans="1:15" ht="15" customHeight="1" x14ac:dyDescent="0.25">
      <c r="A927" s="3" t="s">
        <v>1954</v>
      </c>
      <c r="B927" s="3" t="s">
        <v>20</v>
      </c>
      <c r="C927" s="3">
        <v>1</v>
      </c>
      <c r="D927" s="3" t="s">
        <v>38</v>
      </c>
      <c r="J927" s="3" t="s">
        <v>39</v>
      </c>
      <c r="K927" s="9" t="s">
        <v>35</v>
      </c>
      <c r="L927" s="9">
        <v>43236.407557870371</v>
      </c>
      <c r="M927" s="9">
        <v>43236.448576388888</v>
      </c>
      <c r="N927" s="10" t="s">
        <v>36</v>
      </c>
      <c r="O927" s="10">
        <v>4.1016493055555554E-2</v>
      </c>
    </row>
    <row r="928" spans="1:15" ht="15" customHeight="1" x14ac:dyDescent="0.25">
      <c r="A928" s="3" t="s">
        <v>1955</v>
      </c>
      <c r="B928" s="3" t="s">
        <v>21</v>
      </c>
      <c r="C928" s="3">
        <v>9</v>
      </c>
      <c r="D928" s="3" t="s">
        <v>128</v>
      </c>
      <c r="J928" s="3" t="s">
        <v>34</v>
      </c>
      <c r="K928" s="9" t="s">
        <v>35</v>
      </c>
      <c r="L928" s="9">
        <v>43236.451736111114</v>
      </c>
      <c r="M928" s="9">
        <v>43236.459988425922</v>
      </c>
      <c r="N928" s="10" t="s">
        <v>104</v>
      </c>
      <c r="O928" s="10">
        <v>8.2551388888888882E-3</v>
      </c>
    </row>
    <row r="929" spans="1:15" ht="15" customHeight="1" x14ac:dyDescent="0.25">
      <c r="A929" s="3" t="s">
        <v>1956</v>
      </c>
      <c r="B929" s="3" t="s">
        <v>21</v>
      </c>
      <c r="C929" s="3">
        <v>6</v>
      </c>
      <c r="D929" s="3" t="s">
        <v>235</v>
      </c>
      <c r="J929" s="3" t="s">
        <v>34</v>
      </c>
      <c r="K929" s="9" t="s">
        <v>35</v>
      </c>
      <c r="L929" s="9">
        <v>43236.461493055554</v>
      </c>
      <c r="M929" s="9">
        <v>43236.468773148146</v>
      </c>
      <c r="N929" s="10" t="s">
        <v>85</v>
      </c>
      <c r="O929" s="10">
        <v>7.2729166666666671E-3</v>
      </c>
    </row>
    <row r="930" spans="1:15" ht="45" customHeight="1" x14ac:dyDescent="0.25">
      <c r="A930" s="3" t="s">
        <v>1957</v>
      </c>
      <c r="B930" s="3" t="s">
        <v>21</v>
      </c>
      <c r="C930" s="3">
        <v>6</v>
      </c>
      <c r="D930" s="3" t="s">
        <v>47</v>
      </c>
      <c r="E930" s="5">
        <v>43228.627430555556</v>
      </c>
      <c r="F930" s="5">
        <v>43229.681944444441</v>
      </c>
      <c r="G930" s="3" t="s">
        <v>32</v>
      </c>
      <c r="H930" s="3" t="s">
        <v>1958</v>
      </c>
      <c r="I930" s="3" t="s">
        <v>1959</v>
      </c>
      <c r="J930" s="3" t="s">
        <v>39</v>
      </c>
      <c r="K930" s="9" t="s">
        <v>35</v>
      </c>
      <c r="L930" s="9">
        <v>43236.484780092593</v>
      </c>
      <c r="M930" s="9">
        <v>43236.495462962965</v>
      </c>
      <c r="N930" s="10" t="s">
        <v>1960</v>
      </c>
      <c r="O930" s="10">
        <v>1.0673449074074075E-2</v>
      </c>
    </row>
    <row r="931" spans="1:15" ht="15" customHeight="1" x14ac:dyDescent="0.25">
      <c r="A931" s="3" t="s">
        <v>1961</v>
      </c>
      <c r="B931" s="3" t="s">
        <v>21</v>
      </c>
      <c r="C931" s="3">
        <v>5</v>
      </c>
      <c r="D931" s="3" t="s">
        <v>114</v>
      </c>
      <c r="J931" s="3" t="s">
        <v>39</v>
      </c>
      <c r="K931" s="9" t="s">
        <v>35</v>
      </c>
      <c r="L931" s="9">
        <v>43236.497407407405</v>
      </c>
      <c r="M931" s="9">
        <v>43236.508113425924</v>
      </c>
      <c r="N931" s="10" t="s">
        <v>1962</v>
      </c>
      <c r="O931" s="10">
        <v>1.0699664351851851E-2</v>
      </c>
    </row>
    <row r="932" spans="1:15" ht="15" customHeight="1" x14ac:dyDescent="0.25">
      <c r="A932" s="3" t="s">
        <v>1963</v>
      </c>
      <c r="B932" s="3" t="s">
        <v>21</v>
      </c>
      <c r="C932" s="3">
        <v>4</v>
      </c>
      <c r="D932" s="3" t="s">
        <v>637</v>
      </c>
      <c r="J932" s="3" t="s">
        <v>34</v>
      </c>
      <c r="K932" s="9" t="s">
        <v>35</v>
      </c>
      <c r="L932" s="9">
        <v>43236.510497685187</v>
      </c>
      <c r="M932" s="9">
        <v>43236.519502314812</v>
      </c>
      <c r="N932" s="10" t="s">
        <v>1964</v>
      </c>
      <c r="O932" s="10">
        <v>9.0135532407407421E-3</v>
      </c>
    </row>
    <row r="933" spans="1:15" ht="15" customHeight="1" x14ac:dyDescent="0.25">
      <c r="A933" s="3" t="s">
        <v>1965</v>
      </c>
      <c r="B933" s="3" t="s">
        <v>20</v>
      </c>
      <c r="C933" s="3">
        <v>1</v>
      </c>
      <c r="D933" s="3" t="s">
        <v>38</v>
      </c>
      <c r="J933" s="3" t="s">
        <v>39</v>
      </c>
      <c r="K933" s="9" t="s">
        <v>64</v>
      </c>
      <c r="L933" s="9">
        <v>43236.451238425929</v>
      </c>
      <c r="M933" s="9">
        <v>43236.520208333335</v>
      </c>
      <c r="N933" s="10" t="s">
        <v>1966</v>
      </c>
      <c r="O933" s="10">
        <v>6.8979872685185184E-2</v>
      </c>
    </row>
    <row r="934" spans="1:15" ht="15" customHeight="1" x14ac:dyDescent="0.25">
      <c r="A934" s="3" t="s">
        <v>1967</v>
      </c>
      <c r="B934" s="3" t="s">
        <v>20</v>
      </c>
      <c r="C934" s="3">
        <v>1</v>
      </c>
      <c r="D934" s="3" t="s">
        <v>38</v>
      </c>
      <c r="J934" s="3" t="s">
        <v>39</v>
      </c>
      <c r="K934" s="9" t="s">
        <v>129</v>
      </c>
      <c r="L934" s="9">
        <v>43236.405636574076</v>
      </c>
      <c r="M934" s="9">
        <v>43236.535000000003</v>
      </c>
      <c r="N934" s="10" t="s">
        <v>1968</v>
      </c>
      <c r="O934" s="10">
        <v>0.12936428240740741</v>
      </c>
    </row>
    <row r="935" spans="1:15" ht="15" customHeight="1" x14ac:dyDescent="0.25">
      <c r="A935" s="3" t="s">
        <v>1969</v>
      </c>
      <c r="B935" s="3" t="s">
        <v>21</v>
      </c>
      <c r="C935" s="3">
        <v>7</v>
      </c>
      <c r="D935" s="3" t="s">
        <v>128</v>
      </c>
      <c r="E935" s="5">
        <v>43229.642361111109</v>
      </c>
      <c r="F935" s="5">
        <v>43230.581643518519</v>
      </c>
      <c r="G935" s="3" t="s">
        <v>32</v>
      </c>
      <c r="H935" s="3" t="s">
        <v>1970</v>
      </c>
      <c r="J935" s="3" t="s">
        <v>34</v>
      </c>
      <c r="K935" s="9" t="s">
        <v>35</v>
      </c>
      <c r="L935" s="9">
        <v>43236.524062500001</v>
      </c>
      <c r="M935" s="9">
        <v>43236.536770833336</v>
      </c>
      <c r="N935" s="10" t="s">
        <v>1971</v>
      </c>
      <c r="O935" s="10">
        <v>1.269931712962963E-2</v>
      </c>
    </row>
    <row r="936" spans="1:15" ht="15" customHeight="1" x14ac:dyDescent="0.25">
      <c r="A936" s="3" t="s">
        <v>1972</v>
      </c>
      <c r="B936" s="3" t="s">
        <v>20</v>
      </c>
      <c r="C936" s="3">
        <v>1</v>
      </c>
      <c r="D936" s="3" t="s">
        <v>832</v>
      </c>
      <c r="E936" s="5">
        <v>43206.623171296298</v>
      </c>
      <c r="F936" s="5">
        <v>43228.610219907408</v>
      </c>
      <c r="G936" s="3" t="s">
        <v>247</v>
      </c>
      <c r="H936" s="3" t="s">
        <v>1973</v>
      </c>
      <c r="J936" s="3" t="s">
        <v>39</v>
      </c>
      <c r="K936" s="9" t="s">
        <v>50</v>
      </c>
      <c r="L936" s="9">
        <v>43236.395787037036</v>
      </c>
      <c r="M936" s="9">
        <v>43236.564513888887</v>
      </c>
      <c r="N936" s="10" t="s">
        <v>1974</v>
      </c>
      <c r="O936" s="10">
        <v>0.16872938657407408</v>
      </c>
    </row>
    <row r="937" spans="1:15" ht="15" customHeight="1" x14ac:dyDescent="0.25">
      <c r="A937" s="3" t="s">
        <v>1975</v>
      </c>
      <c r="B937" s="3" t="s">
        <v>20</v>
      </c>
      <c r="C937" s="3">
        <v>1</v>
      </c>
      <c r="D937" s="3" t="s">
        <v>128</v>
      </c>
      <c r="J937" s="3" t="s">
        <v>34</v>
      </c>
      <c r="K937" s="9" t="s">
        <v>44</v>
      </c>
      <c r="L937" s="9">
        <v>43236.439039351855</v>
      </c>
      <c r="M937" s="9">
        <v>43236.591296296298</v>
      </c>
      <c r="N937" s="10" t="s">
        <v>527</v>
      </c>
      <c r="O937" s="10">
        <v>0.15226033564814814</v>
      </c>
    </row>
    <row r="938" spans="1:15" ht="15" customHeight="1" x14ac:dyDescent="0.25">
      <c r="A938" s="3" t="s">
        <v>1976</v>
      </c>
      <c r="B938" s="3" t="s">
        <v>22</v>
      </c>
      <c r="C938" s="3">
        <v>1</v>
      </c>
      <c r="D938" s="3" t="s">
        <v>1977</v>
      </c>
      <c r="J938" s="3" t="s">
        <v>39</v>
      </c>
      <c r="K938" s="9" t="s">
        <v>44</v>
      </c>
      <c r="L938" s="9">
        <v>43236.605706018519</v>
      </c>
      <c r="M938" s="9">
        <v>43236.61278935185</v>
      </c>
      <c r="N938" s="10" t="s">
        <v>1978</v>
      </c>
      <c r="O938" s="10">
        <v>7.0922337962962961E-3</v>
      </c>
    </row>
    <row r="939" spans="1:15" ht="15" customHeight="1" x14ac:dyDescent="0.25">
      <c r="A939" s="3" t="s">
        <v>1979</v>
      </c>
      <c r="B939" s="3" t="s">
        <v>20</v>
      </c>
      <c r="C939" s="3">
        <v>1</v>
      </c>
      <c r="D939" s="3" t="s">
        <v>38</v>
      </c>
      <c r="J939" s="3" t="s">
        <v>39</v>
      </c>
      <c r="K939" s="9" t="s">
        <v>81</v>
      </c>
      <c r="L939" s="9">
        <v>43236.544791666667</v>
      </c>
      <c r="M939" s="9">
        <v>43236.613206018519</v>
      </c>
      <c r="N939" s="10" t="s">
        <v>1980</v>
      </c>
      <c r="O939" s="10">
        <v>6.8421435185185189E-2</v>
      </c>
    </row>
    <row r="940" spans="1:15" ht="15" customHeight="1" x14ac:dyDescent="0.25">
      <c r="A940" s="3" t="s">
        <v>1981</v>
      </c>
      <c r="B940" s="3" t="s">
        <v>22</v>
      </c>
      <c r="C940" s="3">
        <v>1</v>
      </c>
      <c r="D940" s="3" t="s">
        <v>1982</v>
      </c>
      <c r="J940" s="3" t="s">
        <v>39</v>
      </c>
      <c r="K940" s="9" t="s">
        <v>44</v>
      </c>
      <c r="L940" s="9">
        <v>43236.616793981484</v>
      </c>
      <c r="M940" s="9">
        <v>43236.621122685188</v>
      </c>
      <c r="N940" s="10" t="s">
        <v>1983</v>
      </c>
      <c r="O940" s="10">
        <v>4.3330555555555561E-3</v>
      </c>
    </row>
    <row r="941" spans="1:15" ht="15" customHeight="1" x14ac:dyDescent="0.25">
      <c r="A941" s="3" t="s">
        <v>1984</v>
      </c>
      <c r="B941" s="3" t="s">
        <v>22</v>
      </c>
      <c r="C941" s="3">
        <v>1</v>
      </c>
      <c r="D941" s="3" t="s">
        <v>1985</v>
      </c>
      <c r="J941" s="3" t="s">
        <v>39</v>
      </c>
      <c r="K941" s="9" t="s">
        <v>44</v>
      </c>
      <c r="L941" s="9">
        <v>43236.632106481484</v>
      </c>
      <c r="M941" s="9">
        <v>43236.636504629627</v>
      </c>
      <c r="N941" s="10" t="s">
        <v>1986</v>
      </c>
      <c r="O941" s="10">
        <v>4.3958217592592599E-3</v>
      </c>
    </row>
    <row r="942" spans="1:15" ht="15" customHeight="1" x14ac:dyDescent="0.25">
      <c r="A942" s="3" t="s">
        <v>1987</v>
      </c>
      <c r="B942" s="3" t="s">
        <v>22</v>
      </c>
      <c r="C942" s="3">
        <v>1</v>
      </c>
      <c r="D942" s="3" t="s">
        <v>1988</v>
      </c>
      <c r="J942" s="3" t="s">
        <v>39</v>
      </c>
      <c r="K942" s="9" t="s">
        <v>44</v>
      </c>
      <c r="L942" s="9">
        <v>43236.640914351854</v>
      </c>
      <c r="M942" s="9">
        <v>43236.647638888891</v>
      </c>
      <c r="N942" s="10" t="s">
        <v>1989</v>
      </c>
      <c r="O942" s="10">
        <v>6.7187847222222223E-3</v>
      </c>
    </row>
    <row r="943" spans="1:15" ht="15" customHeight="1" x14ac:dyDescent="0.25">
      <c r="A943" s="3" t="s">
        <v>1990</v>
      </c>
      <c r="B943" s="3" t="s">
        <v>21</v>
      </c>
      <c r="C943" s="3">
        <v>4</v>
      </c>
      <c r="D943" s="3" t="s">
        <v>235</v>
      </c>
      <c r="J943" s="3" t="s">
        <v>39</v>
      </c>
      <c r="K943" s="9" t="s">
        <v>40</v>
      </c>
      <c r="L943" s="9">
        <v>43236.639062499999</v>
      </c>
      <c r="M943" s="9">
        <v>43236.665902777779</v>
      </c>
      <c r="N943" s="10" t="s">
        <v>1991</v>
      </c>
      <c r="O943" s="10">
        <v>2.683626157407407E-2</v>
      </c>
    </row>
    <row r="944" spans="1:15" ht="15" customHeight="1" x14ac:dyDescent="0.25">
      <c r="A944" s="3" t="s">
        <v>1992</v>
      </c>
      <c r="B944" s="3" t="s">
        <v>21</v>
      </c>
      <c r="C944" s="3">
        <v>5</v>
      </c>
      <c r="D944" s="3" t="s">
        <v>277</v>
      </c>
      <c r="J944" s="3" t="s">
        <v>39</v>
      </c>
      <c r="K944" s="9" t="s">
        <v>81</v>
      </c>
      <c r="L944" s="9">
        <v>43236.648715277777</v>
      </c>
      <c r="M944" s="9">
        <v>43236.668611111112</v>
      </c>
      <c r="N944" s="10" t="s">
        <v>1231</v>
      </c>
      <c r="O944" s="10">
        <v>1.9903599537037037E-2</v>
      </c>
    </row>
    <row r="945" spans="1:15" ht="15" customHeight="1" x14ac:dyDescent="0.25">
      <c r="A945" s="3" t="s">
        <v>1993</v>
      </c>
      <c r="B945" s="3" t="s">
        <v>20</v>
      </c>
      <c r="C945" s="3">
        <v>1</v>
      </c>
      <c r="D945" s="3" t="s">
        <v>38</v>
      </c>
      <c r="J945" s="3" t="s">
        <v>39</v>
      </c>
      <c r="K945" s="9" t="s">
        <v>50</v>
      </c>
      <c r="L945" s="9">
        <v>43236.570370370369</v>
      </c>
      <c r="M945" s="9">
        <v>43236.680787037039</v>
      </c>
      <c r="N945" s="10" t="s">
        <v>925</v>
      </c>
      <c r="O945" s="10">
        <v>0.11041289351851852</v>
      </c>
    </row>
    <row r="946" spans="1:15" ht="15" customHeight="1" x14ac:dyDescent="0.25">
      <c r="A946" s="3" t="s">
        <v>1994</v>
      </c>
      <c r="B946" s="3" t="s">
        <v>21</v>
      </c>
      <c r="C946" s="3">
        <v>2</v>
      </c>
      <c r="D946" s="3" t="s">
        <v>235</v>
      </c>
      <c r="J946" s="3" t="s">
        <v>34</v>
      </c>
      <c r="K946" s="9" t="s">
        <v>70</v>
      </c>
      <c r="L946" s="9">
        <v>43236.662997685184</v>
      </c>
      <c r="M946" s="9">
        <v>43236.68341435185</v>
      </c>
      <c r="N946" s="10" t="s">
        <v>1995</v>
      </c>
      <c r="O946" s="10">
        <v>2.0427372685185182E-2</v>
      </c>
    </row>
    <row r="947" spans="1:15" ht="15" customHeight="1" x14ac:dyDescent="0.25">
      <c r="A947" s="3" t="s">
        <v>1996</v>
      </c>
      <c r="B947" s="3" t="s">
        <v>20</v>
      </c>
      <c r="C947" s="3">
        <v>1</v>
      </c>
      <c r="D947" s="3" t="s">
        <v>277</v>
      </c>
      <c r="J947" s="3" t="s">
        <v>39</v>
      </c>
      <c r="K947" s="9" t="s">
        <v>129</v>
      </c>
      <c r="L947" s="9">
        <v>43236.559432870374</v>
      </c>
      <c r="M947" s="9">
        <v>43236.717395833337</v>
      </c>
      <c r="N947" s="10" t="s">
        <v>1240</v>
      </c>
      <c r="O947" s="10">
        <v>0.15796784722222221</v>
      </c>
    </row>
    <row r="948" spans="1:15" ht="15" customHeight="1" x14ac:dyDescent="0.25">
      <c r="A948" s="3" t="s">
        <v>1997</v>
      </c>
      <c r="B948" s="3" t="s">
        <v>20</v>
      </c>
      <c r="C948" s="3">
        <v>1</v>
      </c>
      <c r="D948" s="3" t="s">
        <v>38</v>
      </c>
      <c r="J948" s="3" t="s">
        <v>39</v>
      </c>
      <c r="K948" s="9" t="s">
        <v>70</v>
      </c>
      <c r="L948" s="9">
        <v>43236.389409722222</v>
      </c>
      <c r="M948" s="9">
        <v>43236.730775462966</v>
      </c>
      <c r="N948" s="10" t="s">
        <v>1998</v>
      </c>
      <c r="O948" s="10">
        <v>0.34137542824074069</v>
      </c>
    </row>
    <row r="949" spans="1:15" ht="15" customHeight="1" x14ac:dyDescent="0.25">
      <c r="A949" s="3" t="s">
        <v>1999</v>
      </c>
      <c r="B949" s="3" t="s">
        <v>21</v>
      </c>
      <c r="C949" s="3">
        <v>4</v>
      </c>
      <c r="D949" s="3" t="s">
        <v>95</v>
      </c>
      <c r="J949" s="3" t="s">
        <v>34</v>
      </c>
      <c r="K949" s="9" t="s">
        <v>70</v>
      </c>
      <c r="L949" s="9">
        <v>43237.36377314815</v>
      </c>
      <c r="M949" s="9">
        <v>43237.395682870374</v>
      </c>
      <c r="N949" s="10" t="s">
        <v>2000</v>
      </c>
      <c r="O949" s="10">
        <v>3.1911180555555557E-2</v>
      </c>
    </row>
    <row r="950" spans="1:15" ht="15" customHeight="1" x14ac:dyDescent="0.25">
      <c r="A950" s="3" t="s">
        <v>2001</v>
      </c>
      <c r="B950" s="3" t="s">
        <v>21</v>
      </c>
      <c r="C950" s="3">
        <v>3</v>
      </c>
      <c r="D950" s="3" t="s">
        <v>114</v>
      </c>
      <c r="J950" s="3" t="s">
        <v>39</v>
      </c>
      <c r="K950" s="9" t="s">
        <v>64</v>
      </c>
      <c r="L950" s="9">
        <v>43237.38789351852</v>
      </c>
      <c r="M950" s="9">
        <v>43237.398229166669</v>
      </c>
      <c r="N950" s="10" t="s">
        <v>2002</v>
      </c>
      <c r="O950" s="10">
        <v>1.0334930555555556E-2</v>
      </c>
    </row>
    <row r="951" spans="1:15" ht="15" customHeight="1" x14ac:dyDescent="0.25">
      <c r="A951" s="3" t="s">
        <v>2003</v>
      </c>
      <c r="B951" s="3" t="s">
        <v>20</v>
      </c>
      <c r="C951" s="3">
        <v>1</v>
      </c>
      <c r="D951" s="3" t="s">
        <v>38</v>
      </c>
      <c r="J951" s="3" t="s">
        <v>39</v>
      </c>
      <c r="K951" s="9" t="s">
        <v>44</v>
      </c>
      <c r="L951" s="9">
        <v>43237.34033564815</v>
      </c>
      <c r="M951" s="9">
        <v>43237.416539351849</v>
      </c>
      <c r="N951" s="10" t="s">
        <v>420</v>
      </c>
      <c r="O951" s="10">
        <v>7.6211076388888896E-2</v>
      </c>
    </row>
    <row r="952" spans="1:15" ht="15" customHeight="1" x14ac:dyDescent="0.25">
      <c r="A952" s="3" t="s">
        <v>2004</v>
      </c>
      <c r="B952" s="3" t="s">
        <v>20</v>
      </c>
      <c r="C952" s="3">
        <v>1</v>
      </c>
      <c r="D952" s="3" t="s">
        <v>31</v>
      </c>
      <c r="J952" s="3" t="s">
        <v>34</v>
      </c>
      <c r="K952" s="9" t="s">
        <v>35</v>
      </c>
      <c r="L952" s="9">
        <v>43237.371689814812</v>
      </c>
      <c r="M952" s="9">
        <v>43237.426817129628</v>
      </c>
      <c r="N952" s="10" t="s">
        <v>36</v>
      </c>
      <c r="O952" s="10">
        <v>5.5117349537037036E-2</v>
      </c>
    </row>
    <row r="953" spans="1:15" ht="15" customHeight="1" x14ac:dyDescent="0.25">
      <c r="A953" s="3" t="s">
        <v>2005</v>
      </c>
      <c r="B953" s="3" t="s">
        <v>20</v>
      </c>
      <c r="C953" s="3">
        <v>1</v>
      </c>
      <c r="D953" s="3" t="s">
        <v>38</v>
      </c>
      <c r="J953" s="3" t="s">
        <v>39</v>
      </c>
      <c r="K953" s="9" t="s">
        <v>40</v>
      </c>
      <c r="L953" s="9">
        <v>43237.337210648147</v>
      </c>
      <c r="M953" s="9">
        <v>43237.457511574074</v>
      </c>
      <c r="N953" s="10" t="s">
        <v>2006</v>
      </c>
      <c r="O953" s="10">
        <v>0.12030618055555557</v>
      </c>
    </row>
    <row r="954" spans="1:15" ht="15" customHeight="1" x14ac:dyDescent="0.25">
      <c r="A954" s="3" t="s">
        <v>2007</v>
      </c>
      <c r="B954" s="3" t="s">
        <v>20</v>
      </c>
      <c r="C954" s="3">
        <v>1</v>
      </c>
      <c r="D954" s="3" t="s">
        <v>901</v>
      </c>
      <c r="E954" s="5">
        <v>43224.561180555553</v>
      </c>
      <c r="F954" s="5">
        <v>43230.483715277776</v>
      </c>
      <c r="G954" s="3" t="s">
        <v>91</v>
      </c>
      <c r="H954" s="3" t="s">
        <v>2008</v>
      </c>
      <c r="J954" s="3" t="s">
        <v>34</v>
      </c>
      <c r="K954" s="9" t="s">
        <v>50</v>
      </c>
      <c r="L954" s="9">
        <v>43237.381354166668</v>
      </c>
      <c r="M954" s="9">
        <v>43237.495567129627</v>
      </c>
      <c r="N954" s="10" t="s">
        <v>2009</v>
      </c>
      <c r="O954" s="10">
        <v>0.11421858796296297</v>
      </c>
    </row>
    <row r="955" spans="1:15" ht="15" customHeight="1" x14ac:dyDescent="0.25">
      <c r="A955" s="3" t="s">
        <v>2010</v>
      </c>
      <c r="B955" s="3" t="s">
        <v>20</v>
      </c>
      <c r="C955" s="3">
        <v>1</v>
      </c>
      <c r="D955" s="3" t="s">
        <v>1480</v>
      </c>
      <c r="E955" s="5">
        <v>43227.619189814817</v>
      </c>
      <c r="F955" s="5">
        <v>43229.429155092592</v>
      </c>
      <c r="G955" s="3" t="s">
        <v>32</v>
      </c>
      <c r="H955" s="3" t="s">
        <v>2011</v>
      </c>
      <c r="J955" s="3" t="s">
        <v>34</v>
      </c>
      <c r="K955" s="9" t="s">
        <v>44</v>
      </c>
      <c r="L955" s="9">
        <v>43237.426990740743</v>
      </c>
      <c r="M955" s="9">
        <v>43237.542951388888</v>
      </c>
      <c r="N955" s="10" t="s">
        <v>971</v>
      </c>
      <c r="O955" s="10">
        <v>0.11595607638888888</v>
      </c>
    </row>
    <row r="956" spans="1:15" ht="15" customHeight="1" x14ac:dyDescent="0.25">
      <c r="A956" s="3" t="s">
        <v>2012</v>
      </c>
      <c r="B956" s="3" t="s">
        <v>22</v>
      </c>
      <c r="C956" s="3">
        <v>1</v>
      </c>
      <c r="D956" s="3" t="s">
        <v>2013</v>
      </c>
      <c r="J956" s="3" t="s">
        <v>39</v>
      </c>
      <c r="K956" s="9" t="s">
        <v>44</v>
      </c>
      <c r="L956" s="9">
        <v>43237.548113425924</v>
      </c>
      <c r="M956" s="9">
        <v>43237.559259259258</v>
      </c>
      <c r="N956" s="10" t="s">
        <v>2014</v>
      </c>
      <c r="O956" s="10">
        <v>1.1145081018518519E-2</v>
      </c>
    </row>
    <row r="957" spans="1:15" ht="15" customHeight="1" x14ac:dyDescent="0.25">
      <c r="A957" s="3" t="s">
        <v>2015</v>
      </c>
      <c r="B957" s="3" t="s">
        <v>20</v>
      </c>
      <c r="C957" s="3">
        <v>1</v>
      </c>
      <c r="D957" s="3" t="s">
        <v>38</v>
      </c>
      <c r="J957" s="3" t="s">
        <v>39</v>
      </c>
      <c r="K957" s="9" t="s">
        <v>129</v>
      </c>
      <c r="L957" s="9">
        <v>43237.502129629633</v>
      </c>
      <c r="M957" s="9">
        <v>43237.575208333335</v>
      </c>
      <c r="N957" s="10" t="s">
        <v>1437</v>
      </c>
      <c r="O957" s="10">
        <v>7.3069675925925934E-2</v>
      </c>
    </row>
    <row r="958" spans="1:15" ht="15" customHeight="1" x14ac:dyDescent="0.25">
      <c r="A958" s="3" t="s">
        <v>2016</v>
      </c>
      <c r="B958" s="3" t="s">
        <v>21</v>
      </c>
      <c r="C958" s="3">
        <v>5</v>
      </c>
      <c r="D958" s="3" t="s">
        <v>76</v>
      </c>
      <c r="J958" s="3" t="s">
        <v>34</v>
      </c>
      <c r="K958" s="9" t="s">
        <v>70</v>
      </c>
      <c r="L958" s="9">
        <v>43237.581932870373</v>
      </c>
      <c r="M958" s="9">
        <v>43237.615312499998</v>
      </c>
      <c r="N958" s="10" t="s">
        <v>2017</v>
      </c>
      <c r="O958" s="10">
        <v>3.3369166666666665E-2</v>
      </c>
    </row>
    <row r="959" spans="1:15" ht="15" customHeight="1" x14ac:dyDescent="0.25">
      <c r="A959" s="3" t="s">
        <v>2018</v>
      </c>
      <c r="B959" s="3" t="s">
        <v>21</v>
      </c>
      <c r="C959" s="3">
        <v>17</v>
      </c>
      <c r="D959" s="3" t="s">
        <v>128</v>
      </c>
      <c r="J959" s="3" t="s">
        <v>34</v>
      </c>
      <c r="K959" s="9" t="s">
        <v>40</v>
      </c>
      <c r="L959" s="9">
        <v>43237.58797453704</v>
      </c>
      <c r="M959" s="9">
        <v>43237.618414351855</v>
      </c>
      <c r="N959" s="10" t="s">
        <v>2019</v>
      </c>
      <c r="O959" s="10">
        <v>3.0436770833333335E-2</v>
      </c>
    </row>
    <row r="960" spans="1:15" ht="15" customHeight="1" x14ac:dyDescent="0.25">
      <c r="A960" s="3" t="s">
        <v>2020</v>
      </c>
      <c r="B960" s="3" t="s">
        <v>20</v>
      </c>
      <c r="C960" s="3">
        <v>1</v>
      </c>
      <c r="D960" s="3" t="s">
        <v>38</v>
      </c>
      <c r="J960" s="3" t="s">
        <v>39</v>
      </c>
      <c r="K960" s="9" t="s">
        <v>64</v>
      </c>
      <c r="L960" s="9">
        <v>43237.549270833333</v>
      </c>
      <c r="M960" s="9">
        <v>43237.641481481478</v>
      </c>
      <c r="N960" s="10" t="s">
        <v>2021</v>
      </c>
      <c r="O960" s="10">
        <v>9.2209953703703704E-2</v>
      </c>
    </row>
    <row r="961" spans="1:15" ht="15" customHeight="1" x14ac:dyDescent="0.25">
      <c r="A961" s="3" t="s">
        <v>2022</v>
      </c>
      <c r="B961" s="3" t="s">
        <v>21</v>
      </c>
      <c r="C961" s="3">
        <v>7</v>
      </c>
      <c r="D961" s="3" t="s">
        <v>128</v>
      </c>
      <c r="E961" s="5">
        <v>43231.419525462959</v>
      </c>
      <c r="F961" s="5">
        <v>43231.654143518521</v>
      </c>
      <c r="G961" s="3" t="s">
        <v>32</v>
      </c>
      <c r="H961" s="3" t="s">
        <v>2023</v>
      </c>
      <c r="J961" s="3" t="s">
        <v>34</v>
      </c>
      <c r="K961" s="9" t="s">
        <v>40</v>
      </c>
      <c r="L961" s="9">
        <v>43237.621423611112</v>
      </c>
      <c r="M961" s="9">
        <v>43237.645798611113</v>
      </c>
      <c r="N961" s="10" t="s">
        <v>252</v>
      </c>
      <c r="O961" s="10">
        <v>2.4379884259259257E-2</v>
      </c>
    </row>
    <row r="962" spans="1:15" ht="15" customHeight="1" x14ac:dyDescent="0.25">
      <c r="A962" s="3" t="s">
        <v>2024</v>
      </c>
      <c r="B962" s="3" t="s">
        <v>21</v>
      </c>
      <c r="C962" s="3">
        <v>7</v>
      </c>
      <c r="D962" s="3" t="s">
        <v>637</v>
      </c>
      <c r="J962" s="3" t="s">
        <v>34</v>
      </c>
      <c r="K962" s="9" t="s">
        <v>70</v>
      </c>
      <c r="L962" s="9">
        <v>43237.61650462963</v>
      </c>
      <c r="M962" s="9">
        <v>43237.649178240739</v>
      </c>
      <c r="N962" s="10" t="s">
        <v>1755</v>
      </c>
      <c r="O962" s="10">
        <v>3.2666388888888891E-2</v>
      </c>
    </row>
    <row r="963" spans="1:15" ht="15" customHeight="1" x14ac:dyDescent="0.25">
      <c r="A963" s="3" t="s">
        <v>2025</v>
      </c>
      <c r="B963" s="3" t="s">
        <v>22</v>
      </c>
      <c r="C963" s="3">
        <v>1</v>
      </c>
      <c r="D963" s="3" t="s">
        <v>2026</v>
      </c>
      <c r="J963" s="3" t="s">
        <v>39</v>
      </c>
      <c r="K963" s="9" t="s">
        <v>70</v>
      </c>
      <c r="L963" s="9">
        <v>43237.677847222221</v>
      </c>
      <c r="M963" s="9">
        <v>43237.684282407405</v>
      </c>
      <c r="N963" s="10" t="s">
        <v>851</v>
      </c>
      <c r="O963" s="10">
        <v>6.4264004629629628E-3</v>
      </c>
    </row>
    <row r="964" spans="1:15" ht="15" customHeight="1" x14ac:dyDescent="0.25">
      <c r="A964" s="3" t="s">
        <v>2027</v>
      </c>
      <c r="B964" s="3" t="s">
        <v>20</v>
      </c>
      <c r="C964" s="3">
        <v>1</v>
      </c>
      <c r="D964" s="3" t="s">
        <v>38</v>
      </c>
      <c r="J964" s="3" t="s">
        <v>39</v>
      </c>
      <c r="K964" s="9" t="s">
        <v>81</v>
      </c>
      <c r="L964" s="9">
        <v>43238.338460648149</v>
      </c>
      <c r="M964" s="9">
        <v>43238.382094907407</v>
      </c>
      <c r="N964" s="10" t="s">
        <v>1897</v>
      </c>
      <c r="O964" s="10">
        <v>4.3634050925925927E-2</v>
      </c>
    </row>
    <row r="965" spans="1:15" ht="15" customHeight="1" x14ac:dyDescent="0.25">
      <c r="A965" s="3" t="s">
        <v>2028</v>
      </c>
      <c r="B965" s="3" t="s">
        <v>22</v>
      </c>
      <c r="C965" s="3">
        <v>1</v>
      </c>
      <c r="D965" s="3" t="s">
        <v>2029</v>
      </c>
      <c r="J965" s="3" t="s">
        <v>39</v>
      </c>
      <c r="K965" s="9" t="s">
        <v>44</v>
      </c>
      <c r="L965" s="9">
        <v>43238.364722222221</v>
      </c>
      <c r="M965" s="9">
        <v>43238.395439814813</v>
      </c>
      <c r="N965" s="10" t="s">
        <v>2030</v>
      </c>
      <c r="O965" s="10">
        <v>3.0713113425925923E-2</v>
      </c>
    </row>
    <row r="966" spans="1:15" ht="15" customHeight="1" x14ac:dyDescent="0.25">
      <c r="A966" s="3" t="s">
        <v>2031</v>
      </c>
      <c r="B966" s="3" t="s">
        <v>21</v>
      </c>
      <c r="C966" s="3">
        <v>8</v>
      </c>
      <c r="D966" s="3" t="s">
        <v>128</v>
      </c>
      <c r="J966" s="3" t="s">
        <v>34</v>
      </c>
      <c r="K966" s="9" t="s">
        <v>70</v>
      </c>
      <c r="L966" s="9">
        <v>43238.386018518519</v>
      </c>
      <c r="M966" s="9">
        <v>43238.398287037038</v>
      </c>
      <c r="N966" s="10" t="s">
        <v>790</v>
      </c>
      <c r="O966" s="10">
        <v>1.226599537037037E-2</v>
      </c>
    </row>
    <row r="967" spans="1:15" ht="15" customHeight="1" x14ac:dyDescent="0.25">
      <c r="A967" s="3" t="s">
        <v>2032</v>
      </c>
      <c r="B967" s="3" t="s">
        <v>21</v>
      </c>
      <c r="C967" s="3">
        <v>4</v>
      </c>
      <c r="D967" s="3" t="s">
        <v>637</v>
      </c>
      <c r="J967" s="3" t="s">
        <v>34</v>
      </c>
      <c r="K967" s="9" t="s">
        <v>70</v>
      </c>
      <c r="L967" s="9">
        <v>43238.399710648147</v>
      </c>
      <c r="M967" s="9">
        <v>43238.418194444443</v>
      </c>
      <c r="N967" s="10" t="s">
        <v>790</v>
      </c>
      <c r="O967" s="10">
        <v>1.8490011574074074E-2</v>
      </c>
    </row>
    <row r="968" spans="1:15" ht="15" customHeight="1" x14ac:dyDescent="0.25">
      <c r="A968" s="3" t="s">
        <v>2033</v>
      </c>
      <c r="B968" s="3" t="s">
        <v>20</v>
      </c>
      <c r="C968" s="3">
        <v>1</v>
      </c>
      <c r="D968" s="3" t="s">
        <v>1012</v>
      </c>
      <c r="E968" s="5">
        <v>43243.394699074073</v>
      </c>
      <c r="F968" s="5">
        <v>43250.559004629627</v>
      </c>
      <c r="G968" s="3" t="s">
        <v>247</v>
      </c>
      <c r="H968" s="3" t="s">
        <v>2034</v>
      </c>
      <c r="J968" s="3" t="s">
        <v>34</v>
      </c>
      <c r="K968" s="9" t="s">
        <v>35</v>
      </c>
      <c r="L968" s="9">
        <v>43238.36577546296</v>
      </c>
      <c r="M968" s="9">
        <v>43238.419652777775</v>
      </c>
      <c r="N968" s="10" t="s">
        <v>2035</v>
      </c>
      <c r="O968" s="10">
        <v>5.3877893518518516E-2</v>
      </c>
    </row>
    <row r="969" spans="1:15" ht="15" customHeight="1" x14ac:dyDescent="0.25">
      <c r="A969" s="3" t="s">
        <v>2036</v>
      </c>
      <c r="B969" s="3" t="s">
        <v>22</v>
      </c>
      <c r="C969" s="3">
        <v>1</v>
      </c>
      <c r="D969" s="3" t="s">
        <v>1659</v>
      </c>
      <c r="J969" s="3" t="s">
        <v>39</v>
      </c>
      <c r="K969" s="9" t="s">
        <v>44</v>
      </c>
      <c r="L969" s="9">
        <v>43238.422650462962</v>
      </c>
      <c r="M969" s="9">
        <v>43238.433958333335</v>
      </c>
      <c r="N969" s="10" t="s">
        <v>2037</v>
      </c>
      <c r="O969" s="10">
        <v>1.1300729166666667E-2</v>
      </c>
    </row>
    <row r="970" spans="1:15" ht="15" customHeight="1" x14ac:dyDescent="0.25">
      <c r="A970" s="3" t="s">
        <v>2038</v>
      </c>
      <c r="B970" s="3" t="s">
        <v>20</v>
      </c>
      <c r="C970" s="3">
        <v>1</v>
      </c>
      <c r="D970" s="3" t="s">
        <v>80</v>
      </c>
      <c r="J970" s="3" t="s">
        <v>34</v>
      </c>
      <c r="K970" s="9" t="s">
        <v>35</v>
      </c>
      <c r="L970" s="9">
        <v>43238.422407407408</v>
      </c>
      <c r="M970" s="9">
        <v>43238.44667824074</v>
      </c>
      <c r="N970" s="10" t="s">
        <v>134</v>
      </c>
      <c r="O970" s="10">
        <v>2.4267118055555561E-2</v>
      </c>
    </row>
    <row r="971" spans="1:15" ht="15" customHeight="1" x14ac:dyDescent="0.25">
      <c r="A971" s="3" t="s">
        <v>2039</v>
      </c>
      <c r="B971" s="3" t="s">
        <v>22</v>
      </c>
      <c r="C971" s="3">
        <v>1</v>
      </c>
      <c r="D971" s="3" t="s">
        <v>60</v>
      </c>
      <c r="J971" s="3" t="s">
        <v>39</v>
      </c>
      <c r="K971" s="9" t="s">
        <v>44</v>
      </c>
      <c r="L971" s="9">
        <v>43238.438298611109</v>
      </c>
      <c r="M971" s="9">
        <v>43238.45107638889</v>
      </c>
      <c r="N971" s="10" t="s">
        <v>2040</v>
      </c>
      <c r="O971" s="10">
        <v>1.2770324074074075E-2</v>
      </c>
    </row>
    <row r="972" spans="1:15" ht="15" customHeight="1" x14ac:dyDescent="0.25">
      <c r="A972" s="3" t="s">
        <v>2041</v>
      </c>
      <c r="B972" s="3" t="s">
        <v>21</v>
      </c>
      <c r="C972" s="3">
        <v>7</v>
      </c>
      <c r="D972" s="3" t="s">
        <v>128</v>
      </c>
      <c r="J972" s="3" t="s">
        <v>34</v>
      </c>
      <c r="K972" s="9" t="s">
        <v>35</v>
      </c>
      <c r="L972" s="9">
        <v>43238.448425925926</v>
      </c>
      <c r="M972" s="9">
        <v>43238.458495370367</v>
      </c>
      <c r="N972" s="10" t="s">
        <v>104</v>
      </c>
      <c r="O972" s="10">
        <v>1.0067349537037036E-2</v>
      </c>
    </row>
    <row r="973" spans="1:15" ht="15" customHeight="1" x14ac:dyDescent="0.25">
      <c r="A973" s="3" t="s">
        <v>2042</v>
      </c>
      <c r="B973" s="3" t="s">
        <v>20</v>
      </c>
      <c r="C973" s="3">
        <v>1</v>
      </c>
      <c r="D973" s="3" t="s">
        <v>38</v>
      </c>
      <c r="J973" s="3" t="s">
        <v>39</v>
      </c>
      <c r="K973" s="9" t="s">
        <v>64</v>
      </c>
      <c r="L973" s="9">
        <v>43238.409803240742</v>
      </c>
      <c r="M973" s="9">
        <v>43238.487557870372</v>
      </c>
      <c r="N973" s="10" t="s">
        <v>2043</v>
      </c>
      <c r="O973" s="10">
        <v>7.7760497685185184E-2</v>
      </c>
    </row>
    <row r="974" spans="1:15" ht="15" customHeight="1" x14ac:dyDescent="0.25">
      <c r="A974" s="3" t="s">
        <v>2044</v>
      </c>
      <c r="B974" s="3" t="s">
        <v>20</v>
      </c>
      <c r="C974" s="3">
        <v>1</v>
      </c>
      <c r="D974" s="3" t="s">
        <v>38</v>
      </c>
      <c r="E974" s="5">
        <v>43230.475844907407</v>
      </c>
      <c r="F974" s="5">
        <v>43231.57472222222</v>
      </c>
      <c r="G974" s="3" t="s">
        <v>91</v>
      </c>
      <c r="H974" s="3" t="s">
        <v>2045</v>
      </c>
      <c r="J974" s="3" t="s">
        <v>39</v>
      </c>
      <c r="K974" s="9" t="s">
        <v>44</v>
      </c>
      <c r="L974" s="9">
        <v>43238.468275462961</v>
      </c>
      <c r="M974" s="9">
        <v>43238.576168981483</v>
      </c>
      <c r="N974" s="10" t="s">
        <v>971</v>
      </c>
      <c r="O974" s="10">
        <v>0.1078950925925926</v>
      </c>
    </row>
    <row r="975" spans="1:15" ht="15" customHeight="1" x14ac:dyDescent="0.25">
      <c r="A975" s="3" t="s">
        <v>2046</v>
      </c>
      <c r="B975" s="3" t="s">
        <v>21</v>
      </c>
      <c r="C975" s="3">
        <v>2</v>
      </c>
      <c r="D975" s="3" t="s">
        <v>114</v>
      </c>
      <c r="J975" s="3" t="s">
        <v>39</v>
      </c>
      <c r="K975" s="9" t="s">
        <v>81</v>
      </c>
      <c r="L975" s="9">
        <v>43238.543749999997</v>
      </c>
      <c r="M975" s="9">
        <v>43238.586736111109</v>
      </c>
      <c r="N975" s="10" t="s">
        <v>2047</v>
      </c>
      <c r="O975" s="10">
        <v>4.2987326388888886E-2</v>
      </c>
    </row>
    <row r="976" spans="1:15" ht="15" customHeight="1" x14ac:dyDescent="0.25">
      <c r="A976" s="3" t="s">
        <v>2048</v>
      </c>
      <c r="B976" s="3" t="s">
        <v>20</v>
      </c>
      <c r="C976" s="3">
        <v>1</v>
      </c>
      <c r="D976" s="3" t="s">
        <v>1012</v>
      </c>
      <c r="J976" s="3" t="s">
        <v>39</v>
      </c>
      <c r="K976" s="9" t="s">
        <v>50</v>
      </c>
      <c r="L976" s="9">
        <v>43238.484953703701</v>
      </c>
      <c r="M976" s="9">
        <v>43238.596574074072</v>
      </c>
      <c r="N976" s="10" t="s">
        <v>51</v>
      </c>
      <c r="O976" s="10">
        <v>0.11161929398148147</v>
      </c>
    </row>
    <row r="977" spans="1:15" ht="15" customHeight="1" x14ac:dyDescent="0.25">
      <c r="A977" s="3" t="s">
        <v>2049</v>
      </c>
      <c r="B977" s="3" t="s">
        <v>22</v>
      </c>
      <c r="C977" s="3">
        <v>1</v>
      </c>
      <c r="D977" s="3" t="s">
        <v>2050</v>
      </c>
      <c r="J977" s="3" t="s">
        <v>39</v>
      </c>
      <c r="K977" s="9" t="s">
        <v>44</v>
      </c>
      <c r="L977" s="9">
        <v>43238.592789351853</v>
      </c>
      <c r="M977" s="9">
        <v>43238.602048611108</v>
      </c>
      <c r="N977" s="10" t="s">
        <v>2051</v>
      </c>
      <c r="O977" s="10">
        <v>9.2546180555555559E-3</v>
      </c>
    </row>
    <row r="978" spans="1:15" ht="15" customHeight="1" x14ac:dyDescent="0.25">
      <c r="A978" s="3" t="s">
        <v>2052</v>
      </c>
      <c r="B978" s="3" t="s">
        <v>21</v>
      </c>
      <c r="C978" s="3">
        <v>4</v>
      </c>
      <c r="D978" s="3" t="s">
        <v>649</v>
      </c>
      <c r="J978" s="3" t="s">
        <v>39</v>
      </c>
      <c r="K978" s="9" t="s">
        <v>129</v>
      </c>
      <c r="L978" s="9">
        <v>43238.56927083333</v>
      </c>
      <c r="M978" s="9">
        <v>43238.610821759263</v>
      </c>
      <c r="N978" s="10" t="s">
        <v>2053</v>
      </c>
      <c r="O978" s="10">
        <v>4.1552430555555554E-2</v>
      </c>
    </row>
    <row r="979" spans="1:15" ht="15" customHeight="1" x14ac:dyDescent="0.25">
      <c r="A979" s="3" t="s">
        <v>2054</v>
      </c>
      <c r="B979" s="3" t="s">
        <v>21</v>
      </c>
      <c r="C979" s="3">
        <v>14</v>
      </c>
      <c r="D979" s="3" t="s">
        <v>98</v>
      </c>
      <c r="J979" s="3" t="s">
        <v>34</v>
      </c>
      <c r="K979" s="9" t="s">
        <v>64</v>
      </c>
      <c r="L979" s="9">
        <v>43238.643125000002</v>
      </c>
      <c r="M979" s="9">
        <v>43238.654143518521</v>
      </c>
      <c r="N979" s="10" t="s">
        <v>1061</v>
      </c>
      <c r="O979" s="10">
        <v>1.1009571759259257E-2</v>
      </c>
    </row>
    <row r="980" spans="1:15" ht="15" customHeight="1" x14ac:dyDescent="0.25">
      <c r="A980" s="3" t="s">
        <v>2055</v>
      </c>
      <c r="B980" s="3" t="s">
        <v>21</v>
      </c>
      <c r="C980" s="3">
        <v>7</v>
      </c>
      <c r="D980" s="3" t="s">
        <v>128</v>
      </c>
      <c r="J980" s="3" t="s">
        <v>34</v>
      </c>
      <c r="K980" s="9" t="s">
        <v>35</v>
      </c>
      <c r="L980" s="9">
        <v>43238.640219907407</v>
      </c>
      <c r="M980" s="9">
        <v>43238.657511574071</v>
      </c>
      <c r="N980" s="10" t="s">
        <v>104</v>
      </c>
      <c r="O980" s="10">
        <v>1.7298854166666666E-2</v>
      </c>
    </row>
    <row r="981" spans="1:15" ht="15" customHeight="1" x14ac:dyDescent="0.25">
      <c r="A981" s="3" t="s">
        <v>2056</v>
      </c>
      <c r="B981" s="3" t="s">
        <v>22</v>
      </c>
      <c r="C981" s="3">
        <v>1</v>
      </c>
      <c r="D981" s="3" t="s">
        <v>1597</v>
      </c>
      <c r="J981" s="3" t="s">
        <v>39</v>
      </c>
      <c r="K981" s="9" t="s">
        <v>129</v>
      </c>
      <c r="L981" s="9">
        <v>43238.704976851855</v>
      </c>
      <c r="M981" s="9">
        <v>43238.71162037037</v>
      </c>
      <c r="N981" s="10" t="s">
        <v>1270</v>
      </c>
      <c r="O981" s="10">
        <v>6.6409722222222226E-3</v>
      </c>
    </row>
    <row r="982" spans="1:15" ht="15" customHeight="1" x14ac:dyDescent="0.25">
      <c r="A982" s="3" t="s">
        <v>2057</v>
      </c>
      <c r="B982" s="3" t="s">
        <v>20</v>
      </c>
      <c r="C982" s="3">
        <v>1</v>
      </c>
      <c r="D982" s="3" t="s">
        <v>38</v>
      </c>
      <c r="J982" s="3" t="s">
        <v>39</v>
      </c>
      <c r="K982" s="9" t="s">
        <v>35</v>
      </c>
      <c r="L982" s="9">
        <v>43241.368495370371</v>
      </c>
      <c r="M982" s="9">
        <v>43241.392002314817</v>
      </c>
      <c r="N982" s="10" t="s">
        <v>36</v>
      </c>
      <c r="O982" s="10">
        <v>2.3500740740740742E-2</v>
      </c>
    </row>
    <row r="983" spans="1:15" ht="15" customHeight="1" x14ac:dyDescent="0.25">
      <c r="A983" s="3" t="s">
        <v>2058</v>
      </c>
      <c r="B983" s="3" t="s">
        <v>20</v>
      </c>
      <c r="C983" s="3">
        <v>1</v>
      </c>
      <c r="D983" s="3" t="s">
        <v>38</v>
      </c>
      <c r="J983" s="3" t="s">
        <v>39</v>
      </c>
      <c r="K983" s="9" t="s">
        <v>44</v>
      </c>
      <c r="L983" s="9">
        <v>43238.611064814817</v>
      </c>
      <c r="M983" s="9">
        <v>43241.396099537036</v>
      </c>
      <c r="N983" s="10" t="s">
        <v>2059</v>
      </c>
      <c r="O983" s="10">
        <v>0.78503418981481488</v>
      </c>
    </row>
    <row r="984" spans="1:15" ht="15" customHeight="1" x14ac:dyDescent="0.25">
      <c r="A984" s="3" t="s">
        <v>2060</v>
      </c>
      <c r="B984" s="3" t="s">
        <v>21</v>
      </c>
      <c r="C984" s="3">
        <v>3</v>
      </c>
      <c r="D984" s="3" t="s">
        <v>76</v>
      </c>
      <c r="J984" s="3" t="s">
        <v>39</v>
      </c>
      <c r="K984" s="9" t="s">
        <v>70</v>
      </c>
      <c r="L984" s="9">
        <v>43241.414942129632</v>
      </c>
      <c r="M984" s="9">
        <v>43241.430671296293</v>
      </c>
      <c r="N984" s="10" t="s">
        <v>2061</v>
      </c>
      <c r="O984" s="10">
        <v>1.5729837962962963E-2</v>
      </c>
    </row>
    <row r="985" spans="1:15" ht="15" customHeight="1" x14ac:dyDescent="0.25">
      <c r="A985" s="3" t="s">
        <v>2062</v>
      </c>
      <c r="B985" s="3" t="s">
        <v>21</v>
      </c>
      <c r="C985" s="3">
        <v>7</v>
      </c>
      <c r="D985" s="3" t="s">
        <v>128</v>
      </c>
      <c r="J985" s="3" t="s">
        <v>34</v>
      </c>
      <c r="K985" s="9" t="s">
        <v>35</v>
      </c>
      <c r="L985" s="9">
        <v>43241.460902777777</v>
      </c>
      <c r="M985" s="9">
        <v>43241.466550925928</v>
      </c>
      <c r="N985" s="10" t="s">
        <v>104</v>
      </c>
      <c r="O985" s="10">
        <v>5.6590972222222225E-3</v>
      </c>
    </row>
    <row r="986" spans="1:15" ht="15" customHeight="1" x14ac:dyDescent="0.25">
      <c r="A986" s="3" t="s">
        <v>2063</v>
      </c>
      <c r="B986" s="3" t="s">
        <v>20</v>
      </c>
      <c r="C986" s="3">
        <v>1</v>
      </c>
      <c r="D986" s="3" t="s">
        <v>235</v>
      </c>
      <c r="J986" s="3" t="s">
        <v>39</v>
      </c>
      <c r="K986" s="9" t="s">
        <v>129</v>
      </c>
      <c r="L986" s="9">
        <v>43241.385555555556</v>
      </c>
      <c r="M986" s="9">
        <v>43241.473043981481</v>
      </c>
      <c r="N986" s="10" t="s">
        <v>2064</v>
      </c>
      <c r="O986" s="10">
        <v>8.7489305555555563E-2</v>
      </c>
    </row>
    <row r="987" spans="1:15" ht="15" customHeight="1" x14ac:dyDescent="0.25">
      <c r="A987" s="3" t="s">
        <v>2065</v>
      </c>
      <c r="B987" s="3" t="s">
        <v>20</v>
      </c>
      <c r="C987" s="3">
        <v>1</v>
      </c>
      <c r="D987" s="3" t="s">
        <v>38</v>
      </c>
      <c r="J987" s="3" t="s">
        <v>39</v>
      </c>
      <c r="K987" s="9" t="s">
        <v>50</v>
      </c>
      <c r="L987" s="9">
        <v>43241.374039351853</v>
      </c>
      <c r="M987" s="9">
        <v>43241.492037037038</v>
      </c>
      <c r="N987" s="10" t="s">
        <v>1132</v>
      </c>
      <c r="O987" s="10">
        <v>0.11799559027777777</v>
      </c>
    </row>
    <row r="988" spans="1:15" ht="15" customHeight="1" x14ac:dyDescent="0.25">
      <c r="A988" s="3" t="s">
        <v>2066</v>
      </c>
      <c r="B988" s="3" t="s">
        <v>21</v>
      </c>
      <c r="C988" s="3">
        <v>10</v>
      </c>
      <c r="D988" s="3" t="s">
        <v>277</v>
      </c>
      <c r="J988" s="3" t="s">
        <v>39</v>
      </c>
      <c r="K988" s="9" t="s">
        <v>70</v>
      </c>
      <c r="L988" s="9">
        <v>43241.432256944441</v>
      </c>
      <c r="M988" s="9">
        <v>43241.493333333332</v>
      </c>
      <c r="N988" s="10" t="s">
        <v>790</v>
      </c>
      <c r="O988" s="10">
        <v>6.1074930555555552E-2</v>
      </c>
    </row>
    <row r="989" spans="1:15" ht="15" customHeight="1" x14ac:dyDescent="0.25">
      <c r="A989" s="3" t="s">
        <v>2067</v>
      </c>
      <c r="B989" s="3" t="s">
        <v>21</v>
      </c>
      <c r="C989" s="3">
        <v>2</v>
      </c>
      <c r="D989" s="3" t="s">
        <v>76</v>
      </c>
      <c r="E989" s="5">
        <v>43231.554201388892</v>
      </c>
      <c r="F989" s="5">
        <v>43234.622928240744</v>
      </c>
      <c r="G989" s="3" t="s">
        <v>32</v>
      </c>
      <c r="H989" s="3" t="s">
        <v>2068</v>
      </c>
      <c r="J989" s="3" t="s">
        <v>39</v>
      </c>
      <c r="K989" s="9" t="s">
        <v>64</v>
      </c>
      <c r="L989" s="9">
        <v>43241.479490740741</v>
      </c>
      <c r="M989" s="9">
        <v>43241.509016203701</v>
      </c>
      <c r="N989" s="10" t="s">
        <v>2069</v>
      </c>
      <c r="O989" s="10">
        <v>2.9524606481481485E-2</v>
      </c>
    </row>
    <row r="990" spans="1:15" ht="15" customHeight="1" x14ac:dyDescent="0.25">
      <c r="A990" s="3" t="s">
        <v>2070</v>
      </c>
      <c r="B990" s="3" t="s">
        <v>22</v>
      </c>
      <c r="C990" s="3">
        <v>1</v>
      </c>
      <c r="D990" s="3" t="s">
        <v>67</v>
      </c>
      <c r="J990" s="3" t="s">
        <v>39</v>
      </c>
      <c r="K990" s="9" t="s">
        <v>64</v>
      </c>
      <c r="L990" s="9">
        <v>43241.511770833335</v>
      </c>
      <c r="M990" s="9">
        <v>43241.51703703704</v>
      </c>
      <c r="N990" s="10" t="s">
        <v>2071</v>
      </c>
      <c r="O990" s="10">
        <v>5.2640624999999996E-3</v>
      </c>
    </row>
    <row r="991" spans="1:15" ht="15" customHeight="1" x14ac:dyDescent="0.25">
      <c r="A991" s="3" t="s">
        <v>2072</v>
      </c>
      <c r="B991" s="3" t="s">
        <v>21</v>
      </c>
      <c r="C991" s="3">
        <v>2</v>
      </c>
      <c r="D991" s="3" t="s">
        <v>128</v>
      </c>
      <c r="J991" s="3" t="s">
        <v>34</v>
      </c>
      <c r="K991" s="9" t="s">
        <v>35</v>
      </c>
      <c r="L991" s="9">
        <v>43241.517650462964</v>
      </c>
      <c r="M991" s="9">
        <v>43241.526203703703</v>
      </c>
      <c r="N991" s="10" t="s">
        <v>104</v>
      </c>
      <c r="O991" s="10">
        <v>8.5528472222222221E-3</v>
      </c>
    </row>
    <row r="992" spans="1:15" ht="15" customHeight="1" x14ac:dyDescent="0.25">
      <c r="A992" s="3" t="s">
        <v>2073</v>
      </c>
      <c r="B992" s="3" t="s">
        <v>20</v>
      </c>
      <c r="C992" s="3">
        <v>1</v>
      </c>
      <c r="D992" s="3" t="s">
        <v>38</v>
      </c>
      <c r="J992" s="3" t="s">
        <v>39</v>
      </c>
      <c r="K992" s="9" t="s">
        <v>81</v>
      </c>
      <c r="L992" s="9">
        <v>43241.485289351855</v>
      </c>
      <c r="M992" s="9">
        <v>43241.527881944443</v>
      </c>
      <c r="N992" s="10" t="s">
        <v>2074</v>
      </c>
      <c r="O992" s="10">
        <v>4.2591215277777782E-2</v>
      </c>
    </row>
    <row r="993" spans="1:15" ht="15" customHeight="1" x14ac:dyDescent="0.25">
      <c r="A993" s="3" t="s">
        <v>2075</v>
      </c>
      <c r="B993" s="3" t="s">
        <v>21</v>
      </c>
      <c r="C993" s="3">
        <v>2</v>
      </c>
      <c r="D993" s="3" t="s">
        <v>128</v>
      </c>
      <c r="J993" s="3" t="s">
        <v>34</v>
      </c>
      <c r="K993" s="9" t="s">
        <v>35</v>
      </c>
      <c r="L993" s="9">
        <v>43241.527245370373</v>
      </c>
      <c r="M993" s="9">
        <v>43241.540902777779</v>
      </c>
      <c r="N993" s="10" t="s">
        <v>352</v>
      </c>
      <c r="O993" s="10">
        <v>1.3649317129629629E-2</v>
      </c>
    </row>
    <row r="994" spans="1:15" ht="15" customHeight="1" x14ac:dyDescent="0.25">
      <c r="A994" s="3" t="s">
        <v>2076</v>
      </c>
      <c r="B994" s="3" t="s">
        <v>20</v>
      </c>
      <c r="C994" s="3">
        <v>1</v>
      </c>
      <c r="D994" s="3" t="s">
        <v>63</v>
      </c>
      <c r="J994" s="3" t="s">
        <v>39</v>
      </c>
      <c r="K994" s="9" t="s">
        <v>50</v>
      </c>
      <c r="L994" s="9">
        <v>43241.494027777779</v>
      </c>
      <c r="M994" s="9">
        <v>43241.586296296293</v>
      </c>
      <c r="N994" s="10" t="s">
        <v>1132</v>
      </c>
      <c r="O994" s="10">
        <v>9.227178240740741E-2</v>
      </c>
    </row>
    <row r="995" spans="1:15" ht="15" customHeight="1" x14ac:dyDescent="0.25">
      <c r="A995" s="3" t="s">
        <v>2077</v>
      </c>
      <c r="B995" s="3" t="s">
        <v>21</v>
      </c>
      <c r="C995" s="3">
        <v>2</v>
      </c>
      <c r="D995" s="3" t="s">
        <v>76</v>
      </c>
      <c r="J995" s="3" t="s">
        <v>34</v>
      </c>
      <c r="K995" s="9" t="s">
        <v>129</v>
      </c>
      <c r="L995" s="9">
        <v>43241.55</v>
      </c>
      <c r="M995" s="9">
        <v>43241.609189814815</v>
      </c>
      <c r="N995" s="10" t="s">
        <v>2078</v>
      </c>
      <c r="O995" s="10">
        <v>5.9188437499999996E-2</v>
      </c>
    </row>
    <row r="996" spans="1:15" ht="15" customHeight="1" x14ac:dyDescent="0.25">
      <c r="A996" s="3" t="s">
        <v>2079</v>
      </c>
      <c r="B996" s="3" t="s">
        <v>20</v>
      </c>
      <c r="C996" s="3">
        <v>1</v>
      </c>
      <c r="D996" s="3" t="s">
        <v>38</v>
      </c>
      <c r="J996" s="3" t="s">
        <v>39</v>
      </c>
      <c r="K996" s="9" t="s">
        <v>50</v>
      </c>
      <c r="L996" s="9">
        <v>43241.588506944441</v>
      </c>
      <c r="M996" s="9">
        <v>43241.621678240743</v>
      </c>
      <c r="N996" s="10" t="s">
        <v>782</v>
      </c>
      <c r="O996" s="10">
        <v>3.3168368055555557E-2</v>
      </c>
    </row>
    <row r="997" spans="1:15" ht="15" customHeight="1" x14ac:dyDescent="0.25">
      <c r="A997" s="3" t="s">
        <v>2080</v>
      </c>
      <c r="B997" s="3" t="s">
        <v>22</v>
      </c>
      <c r="C997" s="3">
        <v>1</v>
      </c>
      <c r="D997" s="3" t="s">
        <v>2081</v>
      </c>
      <c r="J997" s="3" t="s">
        <v>39</v>
      </c>
      <c r="K997" s="9" t="s">
        <v>50</v>
      </c>
      <c r="L997" s="9">
        <v>43241.624768518515</v>
      </c>
      <c r="M997" s="9">
        <v>43241.631493055553</v>
      </c>
      <c r="N997" s="10" t="s">
        <v>1388</v>
      </c>
      <c r="O997" s="10">
        <v>6.7296296296296297E-3</v>
      </c>
    </row>
    <row r="998" spans="1:15" ht="15" customHeight="1" x14ac:dyDescent="0.25">
      <c r="A998" s="3" t="s">
        <v>2082</v>
      </c>
      <c r="B998" s="3" t="s">
        <v>22</v>
      </c>
      <c r="C998" s="3">
        <v>1</v>
      </c>
      <c r="D998" s="3" t="s">
        <v>67</v>
      </c>
      <c r="J998" s="3" t="s">
        <v>39</v>
      </c>
      <c r="K998" s="9" t="s">
        <v>50</v>
      </c>
      <c r="L998" s="9">
        <v>43241.638321759259</v>
      </c>
      <c r="M998" s="9">
        <v>43241.645856481482</v>
      </c>
      <c r="N998" s="10" t="s">
        <v>978</v>
      </c>
      <c r="O998" s="10">
        <v>7.5277314814814816E-3</v>
      </c>
    </row>
    <row r="999" spans="1:15" ht="15" customHeight="1" x14ac:dyDescent="0.25">
      <c r="A999" s="3" t="s">
        <v>2083</v>
      </c>
      <c r="B999" s="3" t="s">
        <v>22</v>
      </c>
      <c r="C999" s="3">
        <v>1</v>
      </c>
      <c r="D999" s="3" t="s">
        <v>2084</v>
      </c>
      <c r="J999" s="3" t="s">
        <v>39</v>
      </c>
      <c r="K999" s="9" t="s">
        <v>50</v>
      </c>
      <c r="L999" s="9">
        <v>43241.653657407405</v>
      </c>
      <c r="M999" s="9">
        <v>43241.659050925926</v>
      </c>
      <c r="N999" s="10" t="s">
        <v>2085</v>
      </c>
      <c r="O999" s="10">
        <v>5.3883564814814809E-3</v>
      </c>
    </row>
    <row r="1000" spans="1:15" ht="15" customHeight="1" x14ac:dyDescent="0.25">
      <c r="A1000" s="3" t="s">
        <v>2086</v>
      </c>
      <c r="B1000" s="3" t="s">
        <v>20</v>
      </c>
      <c r="C1000" s="3">
        <v>1</v>
      </c>
      <c r="D1000" s="3" t="s">
        <v>38</v>
      </c>
      <c r="J1000" s="3" t="s">
        <v>39</v>
      </c>
      <c r="K1000" s="9" t="s">
        <v>44</v>
      </c>
      <c r="L1000" s="9">
        <v>43241.559444444443</v>
      </c>
      <c r="M1000" s="9">
        <v>43242.345393518517</v>
      </c>
      <c r="N1000" s="10" t="s">
        <v>971</v>
      </c>
      <c r="O1000" s="10">
        <v>0.78594552083333336</v>
      </c>
    </row>
    <row r="1001" spans="1:15" ht="15" customHeight="1" x14ac:dyDescent="0.25">
      <c r="A1001" s="3" t="s">
        <v>2087</v>
      </c>
      <c r="B1001" s="3" t="s">
        <v>22</v>
      </c>
      <c r="C1001" s="3">
        <v>1</v>
      </c>
      <c r="D1001" s="3" t="s">
        <v>2084</v>
      </c>
      <c r="J1001" s="3" t="s">
        <v>39</v>
      </c>
      <c r="K1001" s="9" t="s">
        <v>44</v>
      </c>
      <c r="L1001" s="9">
        <v>43242.360763888886</v>
      </c>
      <c r="M1001" s="9">
        <v>43242.380682870367</v>
      </c>
      <c r="N1001" s="10" t="s">
        <v>2088</v>
      </c>
      <c r="O1001" s="10">
        <v>1.9909837962962963E-2</v>
      </c>
    </row>
    <row r="1002" spans="1:15" ht="15" customHeight="1" x14ac:dyDescent="0.25">
      <c r="A1002" s="3" t="s">
        <v>2089</v>
      </c>
      <c r="B1002" s="3" t="s">
        <v>22</v>
      </c>
      <c r="C1002" s="3">
        <v>1</v>
      </c>
      <c r="D1002" s="3" t="s">
        <v>562</v>
      </c>
      <c r="J1002" s="3" t="s">
        <v>39</v>
      </c>
      <c r="K1002" s="9" t="s">
        <v>44</v>
      </c>
      <c r="L1002" s="9">
        <v>43242.395150462966</v>
      </c>
      <c r="M1002" s="9">
        <v>43242.400243055556</v>
      </c>
      <c r="N1002" s="10" t="s">
        <v>2090</v>
      </c>
      <c r="O1002" s="10">
        <v>5.0886689814814813E-3</v>
      </c>
    </row>
    <row r="1003" spans="1:15" ht="15" customHeight="1" x14ac:dyDescent="0.25">
      <c r="A1003" s="3" t="s">
        <v>2091</v>
      </c>
      <c r="B1003" s="3" t="s">
        <v>20</v>
      </c>
      <c r="C1003" s="3">
        <v>1</v>
      </c>
      <c r="D1003" s="3" t="s">
        <v>38</v>
      </c>
      <c r="J1003" s="3" t="s">
        <v>39</v>
      </c>
      <c r="K1003" s="9" t="s">
        <v>35</v>
      </c>
      <c r="L1003" s="9">
        <v>43242.374143518522</v>
      </c>
      <c r="M1003" s="9">
        <v>43242.401921296296</v>
      </c>
      <c r="N1003" s="10" t="s">
        <v>329</v>
      </c>
      <c r="O1003" s="10">
        <v>2.7779942129629628E-2</v>
      </c>
    </row>
    <row r="1004" spans="1:15" ht="15" customHeight="1" x14ac:dyDescent="0.25">
      <c r="A1004" s="3" t="s">
        <v>2092</v>
      </c>
      <c r="B1004" s="3" t="s">
        <v>22</v>
      </c>
      <c r="C1004" s="3">
        <v>1</v>
      </c>
      <c r="D1004" s="3" t="s">
        <v>1004</v>
      </c>
      <c r="J1004" s="3" t="s">
        <v>39</v>
      </c>
      <c r="K1004" s="9" t="s">
        <v>44</v>
      </c>
      <c r="L1004" s="9">
        <v>43242.407627314817</v>
      </c>
      <c r="M1004" s="9">
        <v>43242.436516203707</v>
      </c>
      <c r="N1004" s="10" t="s">
        <v>2093</v>
      </c>
      <c r="O1004" s="10">
        <v>2.8888043981481478E-2</v>
      </c>
    </row>
    <row r="1005" spans="1:15" ht="15" customHeight="1" x14ac:dyDescent="0.25">
      <c r="A1005" s="3" t="s">
        <v>2094</v>
      </c>
      <c r="B1005" s="3" t="s">
        <v>21</v>
      </c>
      <c r="C1005" s="3">
        <v>12</v>
      </c>
      <c r="D1005" s="3" t="s">
        <v>128</v>
      </c>
      <c r="J1005" s="3" t="s">
        <v>34</v>
      </c>
      <c r="K1005" s="9" t="s">
        <v>35</v>
      </c>
      <c r="L1005" s="9">
        <v>43242.459641203706</v>
      </c>
      <c r="M1005" s="9">
        <v>43242.468368055554</v>
      </c>
      <c r="N1005" s="10" t="s">
        <v>2095</v>
      </c>
      <c r="O1005" s="10">
        <v>8.7291550925925922E-3</v>
      </c>
    </row>
    <row r="1006" spans="1:15" ht="15" customHeight="1" x14ac:dyDescent="0.25">
      <c r="A1006" s="3" t="s">
        <v>2096</v>
      </c>
      <c r="B1006" s="3" t="s">
        <v>20</v>
      </c>
      <c r="C1006" s="3">
        <v>1</v>
      </c>
      <c r="D1006" s="3" t="s">
        <v>57</v>
      </c>
      <c r="J1006" s="3" t="s">
        <v>34</v>
      </c>
      <c r="K1006" s="9" t="s">
        <v>40</v>
      </c>
      <c r="L1006" s="9">
        <v>43242.390370370369</v>
      </c>
      <c r="M1006" s="9">
        <v>43242.472824074073</v>
      </c>
      <c r="N1006" s="10" t="s">
        <v>462</v>
      </c>
      <c r="O1006" s="10">
        <v>8.2455833333333339E-2</v>
      </c>
    </row>
    <row r="1007" spans="1:15" ht="15" customHeight="1" x14ac:dyDescent="0.25">
      <c r="A1007" s="3" t="s">
        <v>2097</v>
      </c>
      <c r="B1007" s="3" t="s">
        <v>21</v>
      </c>
      <c r="C1007" s="3">
        <v>12</v>
      </c>
      <c r="D1007" s="3" t="s">
        <v>2098</v>
      </c>
      <c r="J1007" s="3" t="s">
        <v>39</v>
      </c>
      <c r="K1007" s="9" t="s">
        <v>35</v>
      </c>
      <c r="L1007" s="9">
        <v>43242.469872685186</v>
      </c>
      <c r="M1007" s="9">
        <v>43242.477650462963</v>
      </c>
      <c r="N1007" s="10" t="s">
        <v>104</v>
      </c>
      <c r="O1007" s="10">
        <v>7.7776273148148145E-3</v>
      </c>
    </row>
    <row r="1008" spans="1:15" ht="15" customHeight="1" x14ac:dyDescent="0.25">
      <c r="A1008" s="3" t="s">
        <v>2099</v>
      </c>
      <c r="B1008" s="3" t="s">
        <v>20</v>
      </c>
      <c r="C1008" s="3">
        <v>1</v>
      </c>
      <c r="D1008" s="3" t="s">
        <v>184</v>
      </c>
      <c r="J1008" s="3" t="s">
        <v>34</v>
      </c>
      <c r="K1008" s="9" t="s">
        <v>50</v>
      </c>
      <c r="L1008" s="9">
        <v>43242.382719907408</v>
      </c>
      <c r="M1008" s="9">
        <v>43242.480266203704</v>
      </c>
      <c r="N1008" s="10" t="s">
        <v>1132</v>
      </c>
      <c r="O1008" s="10">
        <v>9.7555300925925917E-2</v>
      </c>
    </row>
    <row r="1009" spans="1:15" ht="15" customHeight="1" x14ac:dyDescent="0.25">
      <c r="A1009" s="3" t="s">
        <v>2100</v>
      </c>
      <c r="B1009" s="3" t="s">
        <v>22</v>
      </c>
      <c r="C1009" s="3">
        <v>1</v>
      </c>
      <c r="D1009" s="3" t="s">
        <v>2101</v>
      </c>
      <c r="J1009" s="3" t="s">
        <v>39</v>
      </c>
      <c r="K1009" s="9" t="s">
        <v>129</v>
      </c>
      <c r="L1009" s="9">
        <v>43242.522928240738</v>
      </c>
      <c r="M1009" s="9">
        <v>43242.535995370374</v>
      </c>
      <c r="N1009" s="10" t="s">
        <v>2102</v>
      </c>
      <c r="O1009" s="10">
        <v>1.3072592592592594E-2</v>
      </c>
    </row>
    <row r="1010" spans="1:15" ht="15" customHeight="1" x14ac:dyDescent="0.25">
      <c r="A1010" s="3" t="s">
        <v>2103</v>
      </c>
      <c r="B1010" s="3" t="s">
        <v>20</v>
      </c>
      <c r="C1010" s="3">
        <v>1</v>
      </c>
      <c r="D1010" s="3" t="s">
        <v>38</v>
      </c>
      <c r="E1010" s="5">
        <v>43231.661041666666</v>
      </c>
      <c r="F1010" s="5">
        <v>43234.618449074071</v>
      </c>
      <c r="G1010" s="3" t="s">
        <v>32</v>
      </c>
      <c r="H1010" s="3" t="s">
        <v>2104</v>
      </c>
      <c r="J1010" s="3" t="s">
        <v>39</v>
      </c>
      <c r="K1010" s="9" t="s">
        <v>44</v>
      </c>
      <c r="L1010" s="9">
        <v>43242.454641203702</v>
      </c>
      <c r="M1010" s="9">
        <v>43242.548078703701</v>
      </c>
      <c r="N1010" s="10" t="s">
        <v>2105</v>
      </c>
      <c r="O1010" s="10">
        <v>9.3436111111111109E-2</v>
      </c>
    </row>
    <row r="1011" spans="1:15" ht="15" customHeight="1" x14ac:dyDescent="0.25">
      <c r="A1011" s="3" t="s">
        <v>2106</v>
      </c>
      <c r="B1011" s="3" t="s">
        <v>22</v>
      </c>
      <c r="C1011" s="3">
        <v>1</v>
      </c>
      <c r="D1011" s="3" t="s">
        <v>2107</v>
      </c>
      <c r="J1011" s="3" t="s">
        <v>39</v>
      </c>
      <c r="K1011" s="9" t="s">
        <v>129</v>
      </c>
      <c r="L1011" s="9">
        <v>43242.542037037034</v>
      </c>
      <c r="M1011" s="9">
        <v>43242.552870370368</v>
      </c>
      <c r="N1011" s="10" t="s">
        <v>2108</v>
      </c>
      <c r="O1011" s="10">
        <v>1.0837233796296296E-2</v>
      </c>
    </row>
    <row r="1012" spans="1:15" ht="15" customHeight="1" x14ac:dyDescent="0.25">
      <c r="A1012" s="3" t="s">
        <v>2109</v>
      </c>
      <c r="B1012" s="3" t="s">
        <v>22</v>
      </c>
      <c r="C1012" s="3">
        <v>1</v>
      </c>
      <c r="D1012" s="3" t="s">
        <v>562</v>
      </c>
      <c r="J1012" s="3" t="s">
        <v>39</v>
      </c>
      <c r="K1012" s="9" t="s">
        <v>40</v>
      </c>
      <c r="L1012" s="9">
        <v>43242.606851851851</v>
      </c>
      <c r="M1012" s="9">
        <v>43242.614525462966</v>
      </c>
      <c r="N1012" s="10" t="s">
        <v>2110</v>
      </c>
      <c r="O1012" s="10">
        <v>7.6691898148148153E-3</v>
      </c>
    </row>
    <row r="1013" spans="1:15" ht="15" customHeight="1" x14ac:dyDescent="0.25">
      <c r="A1013" s="3" t="s">
        <v>2111</v>
      </c>
      <c r="B1013" s="3" t="s">
        <v>22</v>
      </c>
      <c r="C1013" s="3">
        <v>1</v>
      </c>
      <c r="D1013" s="3" t="s">
        <v>43</v>
      </c>
      <c r="J1013" s="3" t="s">
        <v>39</v>
      </c>
      <c r="K1013" s="9" t="s">
        <v>44</v>
      </c>
      <c r="L1013" s="9">
        <v>43242.554097222222</v>
      </c>
      <c r="M1013" s="9">
        <v>43242.617291666669</v>
      </c>
      <c r="N1013" s="10" t="s">
        <v>2112</v>
      </c>
      <c r="O1013" s="10">
        <v>6.3189016203703707E-2</v>
      </c>
    </row>
    <row r="1014" spans="1:15" ht="15" customHeight="1" x14ac:dyDescent="0.25">
      <c r="A1014" s="3" t="s">
        <v>2113</v>
      </c>
      <c r="B1014" s="3" t="s">
        <v>22</v>
      </c>
      <c r="C1014" s="3">
        <v>1</v>
      </c>
      <c r="D1014" s="3" t="s">
        <v>2114</v>
      </c>
      <c r="J1014" s="3" t="s">
        <v>39</v>
      </c>
      <c r="K1014" s="9" t="s">
        <v>129</v>
      </c>
      <c r="L1014" s="9">
        <v>43242.604085648149</v>
      </c>
      <c r="M1014" s="9">
        <v>43242.618576388886</v>
      </c>
      <c r="N1014" s="10" t="s">
        <v>2115</v>
      </c>
      <c r="O1014" s="10">
        <v>1.4482442129629632E-2</v>
      </c>
    </row>
    <row r="1015" spans="1:15" ht="15" customHeight="1" x14ac:dyDescent="0.25">
      <c r="A1015" s="3" t="s">
        <v>2116</v>
      </c>
      <c r="B1015" s="3" t="s">
        <v>22</v>
      </c>
      <c r="C1015" s="3">
        <v>1</v>
      </c>
      <c r="D1015" s="3" t="s">
        <v>990</v>
      </c>
      <c r="J1015" s="3" t="s">
        <v>39</v>
      </c>
      <c r="K1015" s="9" t="s">
        <v>44</v>
      </c>
      <c r="L1015" s="9">
        <v>43242.622824074075</v>
      </c>
      <c r="M1015" s="9">
        <v>43242.628657407404</v>
      </c>
      <c r="N1015" s="10" t="s">
        <v>2117</v>
      </c>
      <c r="O1015" s="10">
        <v>5.8331712962962955E-3</v>
      </c>
    </row>
    <row r="1016" spans="1:15" ht="15" customHeight="1" x14ac:dyDescent="0.25">
      <c r="A1016" s="3" t="s">
        <v>2118</v>
      </c>
      <c r="B1016" s="3" t="s">
        <v>20</v>
      </c>
      <c r="C1016" s="3">
        <v>1</v>
      </c>
      <c r="D1016" s="3" t="s">
        <v>38</v>
      </c>
      <c r="J1016" s="3" t="s">
        <v>39</v>
      </c>
      <c r="K1016" s="9" t="s">
        <v>50</v>
      </c>
      <c r="L1016" s="9">
        <v>43242.485694444447</v>
      </c>
      <c r="M1016" s="9">
        <v>43242.65111111111</v>
      </c>
      <c r="N1016" s="10" t="s">
        <v>51</v>
      </c>
      <c r="O1016" s="10">
        <v>0.16542112268518519</v>
      </c>
    </row>
    <row r="1017" spans="1:15" ht="15" customHeight="1" x14ac:dyDescent="0.25">
      <c r="A1017" s="3" t="s">
        <v>2119</v>
      </c>
      <c r="B1017" s="3" t="s">
        <v>21</v>
      </c>
      <c r="C1017" s="3">
        <v>4</v>
      </c>
      <c r="D1017" s="3" t="s">
        <v>84</v>
      </c>
      <c r="J1017" s="3" t="s">
        <v>34</v>
      </c>
      <c r="K1017" s="9" t="s">
        <v>129</v>
      </c>
      <c r="L1017" s="9">
        <v>43242.633437500001</v>
      </c>
      <c r="M1017" s="9">
        <v>43242.657488425924</v>
      </c>
      <c r="N1017" s="10" t="s">
        <v>2120</v>
      </c>
      <c r="O1017" s="10">
        <v>2.4055000000000003E-2</v>
      </c>
    </row>
    <row r="1018" spans="1:15" ht="15" customHeight="1" x14ac:dyDescent="0.25">
      <c r="A1018" s="3" t="s">
        <v>2121</v>
      </c>
      <c r="B1018" s="3" t="s">
        <v>21</v>
      </c>
      <c r="C1018" s="3">
        <v>4</v>
      </c>
      <c r="D1018" s="3" t="s">
        <v>348</v>
      </c>
      <c r="J1018" s="3" t="s">
        <v>39</v>
      </c>
      <c r="K1018" s="9" t="s">
        <v>70</v>
      </c>
      <c r="L1018" s="9">
        <v>43242.628831018519</v>
      </c>
      <c r="M1018" s="9">
        <v>43242.672615740739</v>
      </c>
      <c r="N1018" s="10" t="s">
        <v>2122</v>
      </c>
      <c r="O1018" s="10">
        <v>4.3786840277777773E-2</v>
      </c>
    </row>
    <row r="1019" spans="1:15" ht="15" customHeight="1" x14ac:dyDescent="0.25">
      <c r="A1019" s="3" t="s">
        <v>2123</v>
      </c>
      <c r="B1019" s="3" t="s">
        <v>21</v>
      </c>
      <c r="C1019" s="3">
        <v>3</v>
      </c>
      <c r="D1019" s="3" t="s">
        <v>235</v>
      </c>
      <c r="J1019" s="3" t="s">
        <v>39</v>
      </c>
      <c r="K1019" s="9" t="s">
        <v>129</v>
      </c>
      <c r="L1019" s="9">
        <v>43242.664664351854</v>
      </c>
      <c r="M1019" s="9">
        <v>43242.692557870374</v>
      </c>
      <c r="N1019" s="10" t="s">
        <v>2124</v>
      </c>
      <c r="O1019" s="10">
        <v>2.7898807870370371E-2</v>
      </c>
    </row>
    <row r="1020" spans="1:15" ht="15" customHeight="1" x14ac:dyDescent="0.25">
      <c r="A1020" s="3" t="s">
        <v>2125</v>
      </c>
      <c r="B1020" s="3" t="s">
        <v>21</v>
      </c>
      <c r="C1020" s="3">
        <v>3</v>
      </c>
      <c r="D1020" s="3" t="s">
        <v>188</v>
      </c>
      <c r="J1020" s="3" t="s">
        <v>34</v>
      </c>
      <c r="K1020" s="9" t="s">
        <v>70</v>
      </c>
      <c r="L1020" s="9">
        <v>43242.680914351855</v>
      </c>
      <c r="M1020" s="9">
        <v>43242.703518518516</v>
      </c>
      <c r="N1020" s="10" t="s">
        <v>2126</v>
      </c>
      <c r="O1020" s="10">
        <v>2.2595208333333335E-2</v>
      </c>
    </row>
    <row r="1021" spans="1:15" ht="15" customHeight="1" x14ac:dyDescent="0.25">
      <c r="A1021" s="3" t="s">
        <v>2127</v>
      </c>
      <c r="B1021" s="3" t="s">
        <v>21</v>
      </c>
      <c r="C1021" s="3">
        <v>4</v>
      </c>
      <c r="D1021" s="3" t="s">
        <v>188</v>
      </c>
      <c r="E1021" s="5">
        <v>43249.669386574074</v>
      </c>
      <c r="F1021" s="5">
        <v>43250.585914351854</v>
      </c>
      <c r="G1021" s="3" t="s">
        <v>32</v>
      </c>
      <c r="H1021" s="3" t="s">
        <v>2128</v>
      </c>
      <c r="J1021" s="3" t="s">
        <v>34</v>
      </c>
      <c r="K1021" s="9" t="s">
        <v>64</v>
      </c>
      <c r="L1021" s="9">
        <v>43243.348622685182</v>
      </c>
      <c r="M1021" s="9">
        <v>43243.382488425923</v>
      </c>
      <c r="N1021" s="10" t="s">
        <v>2129</v>
      </c>
      <c r="O1021" s="10">
        <v>3.3860891203703704E-2</v>
      </c>
    </row>
    <row r="1022" spans="1:15" ht="15" customHeight="1" x14ac:dyDescent="0.25">
      <c r="A1022" s="3" t="s">
        <v>2130</v>
      </c>
      <c r="B1022" s="3" t="s">
        <v>20</v>
      </c>
      <c r="C1022" s="3">
        <v>1</v>
      </c>
      <c r="D1022" s="3" t="s">
        <v>184</v>
      </c>
      <c r="J1022" s="3" t="s">
        <v>142</v>
      </c>
      <c r="K1022" s="9" t="s">
        <v>35</v>
      </c>
      <c r="L1022" s="9">
        <v>43243.356689814813</v>
      </c>
      <c r="M1022" s="9">
        <v>43243.399629629632</v>
      </c>
      <c r="N1022" s="10" t="s">
        <v>36</v>
      </c>
      <c r="O1022" s="10">
        <v>4.2937881944444443E-2</v>
      </c>
    </row>
    <row r="1023" spans="1:15" ht="15" customHeight="1" x14ac:dyDescent="0.25">
      <c r="A1023" s="3" t="s">
        <v>2131</v>
      </c>
      <c r="B1023" s="3" t="s">
        <v>21</v>
      </c>
      <c r="C1023" s="3">
        <v>2</v>
      </c>
      <c r="D1023" s="3" t="s">
        <v>188</v>
      </c>
      <c r="J1023" s="3" t="s">
        <v>34</v>
      </c>
      <c r="K1023" s="9" t="s">
        <v>70</v>
      </c>
      <c r="L1023" s="9">
        <v>43243.367766203701</v>
      </c>
      <c r="M1023" s="9">
        <v>43243.433611111112</v>
      </c>
      <c r="N1023" s="10" t="s">
        <v>2132</v>
      </c>
      <c r="O1023" s="10">
        <v>6.5842881944444445E-2</v>
      </c>
    </row>
    <row r="1024" spans="1:15" ht="15" customHeight="1" x14ac:dyDescent="0.25">
      <c r="A1024" s="3" t="s">
        <v>2133</v>
      </c>
      <c r="B1024" s="3" t="s">
        <v>21</v>
      </c>
      <c r="C1024" s="3">
        <v>8</v>
      </c>
      <c r="D1024" s="3" t="s">
        <v>84</v>
      </c>
      <c r="J1024" s="3" t="s">
        <v>34</v>
      </c>
      <c r="K1024" s="9" t="s">
        <v>64</v>
      </c>
      <c r="L1024" s="9">
        <v>43243.432986111111</v>
      </c>
      <c r="M1024" s="9">
        <v>43243.453101851854</v>
      </c>
      <c r="N1024" s="10" t="s">
        <v>379</v>
      </c>
      <c r="O1024" s="10">
        <v>2.0120023148148151E-2</v>
      </c>
    </row>
    <row r="1025" spans="1:15" ht="15" customHeight="1" x14ac:dyDescent="0.25">
      <c r="A1025" s="3" t="s">
        <v>2134</v>
      </c>
      <c r="B1025" s="3" t="s">
        <v>21</v>
      </c>
      <c r="C1025" s="3">
        <v>4</v>
      </c>
      <c r="D1025" s="3" t="s">
        <v>84</v>
      </c>
      <c r="J1025" s="3" t="s">
        <v>34</v>
      </c>
      <c r="K1025" s="9" t="s">
        <v>35</v>
      </c>
      <c r="L1025" s="9">
        <v>43243.448101851849</v>
      </c>
      <c r="M1025" s="9">
        <v>43243.457488425927</v>
      </c>
      <c r="N1025" s="10" t="s">
        <v>85</v>
      </c>
      <c r="O1025" s="10">
        <v>9.3937847222222218E-3</v>
      </c>
    </row>
    <row r="1026" spans="1:15" ht="15" customHeight="1" x14ac:dyDescent="0.25">
      <c r="A1026" s="3" t="s">
        <v>2135</v>
      </c>
      <c r="B1026" s="3" t="s">
        <v>21</v>
      </c>
      <c r="C1026" s="3">
        <v>2</v>
      </c>
      <c r="D1026" s="3" t="s">
        <v>128</v>
      </c>
      <c r="J1026" s="3" t="s">
        <v>34</v>
      </c>
      <c r="K1026" s="9" t="s">
        <v>35</v>
      </c>
      <c r="L1026" s="9">
        <v>43243.460497685184</v>
      </c>
      <c r="M1026" s="9">
        <v>43243.470393518517</v>
      </c>
      <c r="N1026" s="10" t="s">
        <v>2136</v>
      </c>
      <c r="O1026" s="10">
        <v>9.8945254629629626E-3</v>
      </c>
    </row>
    <row r="1027" spans="1:15" ht="15" customHeight="1" x14ac:dyDescent="0.25">
      <c r="A1027" s="3" t="s">
        <v>2137</v>
      </c>
      <c r="B1027" s="3" t="s">
        <v>21</v>
      </c>
      <c r="C1027" s="3">
        <v>4</v>
      </c>
      <c r="D1027" s="3" t="s">
        <v>84</v>
      </c>
      <c r="J1027" s="3" t="s">
        <v>34</v>
      </c>
      <c r="K1027" s="9" t="s">
        <v>35</v>
      </c>
      <c r="L1027" s="9">
        <v>43243.471805555557</v>
      </c>
      <c r="M1027" s="9">
        <v>43243.481851851851</v>
      </c>
      <c r="N1027" s="10" t="s">
        <v>516</v>
      </c>
      <c r="O1027" s="10">
        <v>1.0043171296296297E-2</v>
      </c>
    </row>
    <row r="1028" spans="1:15" ht="15" customHeight="1" x14ac:dyDescent="0.25">
      <c r="A1028" s="3" t="s">
        <v>2138</v>
      </c>
      <c r="B1028" s="3" t="s">
        <v>20</v>
      </c>
      <c r="C1028" s="3">
        <v>1</v>
      </c>
      <c r="D1028" s="3" t="s">
        <v>38</v>
      </c>
      <c r="J1028" s="3" t="s">
        <v>39</v>
      </c>
      <c r="K1028" s="9" t="s">
        <v>44</v>
      </c>
      <c r="L1028" s="9">
        <v>43243.361400462964</v>
      </c>
      <c r="M1028" s="9">
        <v>43243.486122685186</v>
      </c>
      <c r="N1028" s="10" t="s">
        <v>2139</v>
      </c>
      <c r="O1028" s="10">
        <v>0.12472107638888889</v>
      </c>
    </row>
    <row r="1029" spans="1:15" ht="15" customHeight="1" x14ac:dyDescent="0.25">
      <c r="A1029" s="3" t="s">
        <v>2140</v>
      </c>
      <c r="B1029" s="3" t="s">
        <v>21</v>
      </c>
      <c r="C1029" s="3">
        <v>3</v>
      </c>
      <c r="D1029" s="3" t="s">
        <v>84</v>
      </c>
      <c r="J1029" s="3" t="s">
        <v>34</v>
      </c>
      <c r="K1029" s="9" t="s">
        <v>70</v>
      </c>
      <c r="L1029" s="9">
        <v>43243.436967592592</v>
      </c>
      <c r="M1029" s="9">
        <v>43243.49009259259</v>
      </c>
      <c r="N1029" s="10" t="s">
        <v>632</v>
      </c>
      <c r="O1029" s="10">
        <v>5.3128159722222214E-2</v>
      </c>
    </row>
    <row r="1030" spans="1:15" ht="15" customHeight="1" x14ac:dyDescent="0.25">
      <c r="A1030" s="3" t="s">
        <v>2141</v>
      </c>
      <c r="B1030" s="3" t="s">
        <v>21</v>
      </c>
      <c r="C1030" s="3">
        <v>2</v>
      </c>
      <c r="D1030" s="3" t="s">
        <v>84</v>
      </c>
      <c r="J1030" s="3" t="s">
        <v>34</v>
      </c>
      <c r="K1030" s="9" t="s">
        <v>64</v>
      </c>
      <c r="L1030" s="9">
        <v>43243.478460648148</v>
      </c>
      <c r="M1030" s="9">
        <v>43243.505416666667</v>
      </c>
      <c r="N1030" s="10" t="s">
        <v>1779</v>
      </c>
      <c r="O1030" s="10">
        <v>2.6962141203703702E-2</v>
      </c>
    </row>
    <row r="1031" spans="1:15" ht="15" customHeight="1" x14ac:dyDescent="0.25">
      <c r="A1031" s="3" t="s">
        <v>2142</v>
      </c>
      <c r="B1031" s="3" t="s">
        <v>21</v>
      </c>
      <c r="C1031" s="3">
        <v>6</v>
      </c>
      <c r="D1031" s="3" t="s">
        <v>365</v>
      </c>
      <c r="J1031" s="3" t="s">
        <v>39</v>
      </c>
      <c r="K1031" s="9" t="s">
        <v>35</v>
      </c>
      <c r="L1031" s="9">
        <v>43243.501956018517</v>
      </c>
      <c r="M1031" s="9">
        <v>43243.514837962961</v>
      </c>
      <c r="N1031" s="10" t="s">
        <v>104</v>
      </c>
      <c r="O1031" s="10">
        <v>1.2878101851851851E-2</v>
      </c>
    </row>
    <row r="1032" spans="1:15" ht="15" customHeight="1" x14ac:dyDescent="0.25">
      <c r="A1032" s="3" t="s">
        <v>2143</v>
      </c>
      <c r="B1032" s="3" t="s">
        <v>22</v>
      </c>
      <c r="C1032" s="3">
        <v>1</v>
      </c>
      <c r="D1032" s="3" t="s">
        <v>436</v>
      </c>
      <c r="J1032" s="3" t="s">
        <v>39</v>
      </c>
      <c r="K1032" s="9" t="s">
        <v>64</v>
      </c>
      <c r="L1032" s="9">
        <v>43243.509976851848</v>
      </c>
      <c r="M1032" s="9">
        <v>43243.522499999999</v>
      </c>
      <c r="N1032" s="10" t="s">
        <v>2144</v>
      </c>
      <c r="O1032" s="10">
        <v>1.2521805555555557E-2</v>
      </c>
    </row>
    <row r="1033" spans="1:15" ht="15" customHeight="1" x14ac:dyDescent="0.25">
      <c r="A1033" s="3" t="s">
        <v>2145</v>
      </c>
      <c r="B1033" s="3" t="s">
        <v>21</v>
      </c>
      <c r="C1033" s="3">
        <v>4</v>
      </c>
      <c r="D1033" s="3" t="s">
        <v>128</v>
      </c>
      <c r="E1033" s="5">
        <v>43236.625844907408</v>
      </c>
      <c r="F1033" s="5">
        <v>43238.619247685187</v>
      </c>
      <c r="G1033" s="3" t="s">
        <v>247</v>
      </c>
      <c r="H1033" s="3" t="s">
        <v>2146</v>
      </c>
      <c r="J1033" s="3" t="s">
        <v>34</v>
      </c>
      <c r="K1033" s="9" t="s">
        <v>35</v>
      </c>
      <c r="L1033" s="9">
        <v>43243.522962962961</v>
      </c>
      <c r="M1033" s="9">
        <v>43243.535219907404</v>
      </c>
      <c r="N1033" s="10" t="s">
        <v>2147</v>
      </c>
      <c r="O1033" s="10">
        <v>1.2254525462962964E-2</v>
      </c>
    </row>
    <row r="1034" spans="1:15" ht="15" customHeight="1" x14ac:dyDescent="0.25">
      <c r="A1034" s="3" t="s">
        <v>2148</v>
      </c>
      <c r="B1034" s="3" t="s">
        <v>22</v>
      </c>
      <c r="C1034" s="3">
        <v>1</v>
      </c>
      <c r="D1034" s="3" t="s">
        <v>2149</v>
      </c>
      <c r="J1034" s="3" t="s">
        <v>39</v>
      </c>
      <c r="K1034" s="9" t="s">
        <v>64</v>
      </c>
      <c r="L1034" s="9">
        <v>43243.527951388889</v>
      </c>
      <c r="M1034" s="9">
        <v>43243.539143518516</v>
      </c>
      <c r="N1034" s="10" t="s">
        <v>1361</v>
      </c>
      <c r="O1034" s="10">
        <v>1.1195983796296298E-2</v>
      </c>
    </row>
    <row r="1035" spans="1:15" ht="15" customHeight="1" x14ac:dyDescent="0.25">
      <c r="A1035" s="3" t="s">
        <v>2150</v>
      </c>
      <c r="B1035" s="3" t="s">
        <v>20</v>
      </c>
      <c r="C1035" s="3">
        <v>1</v>
      </c>
      <c r="D1035" s="3" t="s">
        <v>38</v>
      </c>
      <c r="J1035" s="3" t="s">
        <v>39</v>
      </c>
      <c r="K1035" s="9" t="s">
        <v>81</v>
      </c>
      <c r="L1035" s="9">
        <v>43243.496377314812</v>
      </c>
      <c r="M1035" s="9">
        <v>43243.54409722222</v>
      </c>
      <c r="N1035" s="10" t="s">
        <v>1897</v>
      </c>
      <c r="O1035" s="10">
        <v>4.7713622685185191E-2</v>
      </c>
    </row>
    <row r="1036" spans="1:15" ht="15" customHeight="1" x14ac:dyDescent="0.25">
      <c r="A1036" s="3" t="s">
        <v>2151</v>
      </c>
      <c r="B1036" s="3" t="s">
        <v>21</v>
      </c>
      <c r="C1036" s="3">
        <v>13</v>
      </c>
      <c r="D1036" s="3" t="s">
        <v>98</v>
      </c>
      <c r="J1036" s="3" t="s">
        <v>34</v>
      </c>
      <c r="K1036" s="9" t="s">
        <v>35</v>
      </c>
      <c r="L1036" s="9">
        <v>43243.539050925923</v>
      </c>
      <c r="M1036" s="9">
        <v>43243.549178240741</v>
      </c>
      <c r="N1036" s="10" t="s">
        <v>104</v>
      </c>
      <c r="O1036" s="10">
        <v>1.0118912037037037E-2</v>
      </c>
    </row>
    <row r="1037" spans="1:15" ht="15" customHeight="1" x14ac:dyDescent="0.25">
      <c r="A1037" s="3" t="s">
        <v>2152</v>
      </c>
      <c r="B1037" s="3" t="s">
        <v>22</v>
      </c>
      <c r="C1037" s="3">
        <v>1</v>
      </c>
      <c r="D1037" s="3" t="s">
        <v>2153</v>
      </c>
      <c r="J1037" s="3" t="s">
        <v>39</v>
      </c>
      <c r="K1037" s="9" t="s">
        <v>129</v>
      </c>
      <c r="L1037" s="9">
        <v>43243.536550925928</v>
      </c>
      <c r="M1037" s="9">
        <v>43243.554525462961</v>
      </c>
      <c r="N1037" s="10" t="s">
        <v>2154</v>
      </c>
      <c r="O1037" s="10">
        <v>1.7969699074074075E-2</v>
      </c>
    </row>
    <row r="1038" spans="1:15" ht="15" customHeight="1" x14ac:dyDescent="0.25">
      <c r="A1038" s="3" t="s">
        <v>2155</v>
      </c>
      <c r="B1038" s="3" t="s">
        <v>20</v>
      </c>
      <c r="C1038" s="3">
        <v>1</v>
      </c>
      <c r="D1038" s="3" t="s">
        <v>38</v>
      </c>
      <c r="J1038" s="3" t="s">
        <v>39</v>
      </c>
      <c r="K1038" s="9" t="s">
        <v>44</v>
      </c>
      <c r="L1038" s="9">
        <v>43243.498715277776</v>
      </c>
      <c r="M1038" s="9">
        <v>43243.585405092592</v>
      </c>
      <c r="N1038" s="10" t="s">
        <v>2156</v>
      </c>
      <c r="O1038" s="10">
        <v>8.668820601851851E-2</v>
      </c>
    </row>
    <row r="1039" spans="1:15" ht="15" customHeight="1" x14ac:dyDescent="0.25">
      <c r="A1039" s="3" t="s">
        <v>2157</v>
      </c>
      <c r="B1039" s="3" t="s">
        <v>20</v>
      </c>
      <c r="C1039" s="3">
        <v>1</v>
      </c>
      <c r="D1039" s="3" t="s">
        <v>164</v>
      </c>
      <c r="J1039" s="3" t="s">
        <v>34</v>
      </c>
      <c r="K1039" s="9" t="s">
        <v>50</v>
      </c>
      <c r="L1039" s="9">
        <v>43243.413090277776</v>
      </c>
      <c r="M1039" s="9">
        <v>43243.586400462962</v>
      </c>
      <c r="N1039" s="10" t="s">
        <v>925</v>
      </c>
      <c r="O1039" s="10">
        <v>0.17331454861111109</v>
      </c>
    </row>
    <row r="1040" spans="1:15" ht="15" customHeight="1" x14ac:dyDescent="0.25">
      <c r="A1040" s="3" t="s">
        <v>2158</v>
      </c>
      <c r="B1040" s="3" t="s">
        <v>22</v>
      </c>
      <c r="C1040" s="3">
        <v>1</v>
      </c>
      <c r="D1040" s="3" t="s">
        <v>43</v>
      </c>
      <c r="J1040" s="3" t="s">
        <v>39</v>
      </c>
      <c r="K1040" s="9" t="s">
        <v>44</v>
      </c>
      <c r="L1040" s="9">
        <v>43243.589606481481</v>
      </c>
      <c r="M1040" s="9">
        <v>43243.595000000001</v>
      </c>
      <c r="N1040" s="10" t="s">
        <v>2159</v>
      </c>
      <c r="O1040" s="10">
        <v>5.3942129629629626E-3</v>
      </c>
    </row>
    <row r="1041" spans="1:15" ht="15" customHeight="1" x14ac:dyDescent="0.25">
      <c r="A1041" s="3" t="s">
        <v>2160</v>
      </c>
      <c r="B1041" s="3" t="s">
        <v>22</v>
      </c>
      <c r="C1041" s="3">
        <v>1</v>
      </c>
      <c r="D1041" s="3" t="s">
        <v>73</v>
      </c>
      <c r="J1041" s="3" t="s">
        <v>39</v>
      </c>
      <c r="K1041" s="9" t="s">
        <v>50</v>
      </c>
      <c r="L1041" s="9">
        <v>43243.592789351853</v>
      </c>
      <c r="M1041" s="9">
        <v>43243.596875000003</v>
      </c>
      <c r="N1041" s="10" t="s">
        <v>928</v>
      </c>
      <c r="O1041" s="10">
        <v>4.0895949074074072E-3</v>
      </c>
    </row>
    <row r="1042" spans="1:15" ht="15" customHeight="1" x14ac:dyDescent="0.25">
      <c r="A1042" s="3" t="s">
        <v>2161</v>
      </c>
      <c r="B1042" s="3" t="s">
        <v>22</v>
      </c>
      <c r="C1042" s="3">
        <v>1</v>
      </c>
      <c r="D1042" s="3" t="s">
        <v>2162</v>
      </c>
      <c r="J1042" s="3" t="s">
        <v>39</v>
      </c>
      <c r="K1042" s="9" t="s">
        <v>50</v>
      </c>
      <c r="L1042" s="9">
        <v>43243.598935185182</v>
      </c>
      <c r="M1042" s="9">
        <v>43243.601597222223</v>
      </c>
      <c r="N1042" s="10" t="s">
        <v>928</v>
      </c>
      <c r="O1042" s="10">
        <v>2.6559837962962965E-3</v>
      </c>
    </row>
    <row r="1043" spans="1:15" ht="15" customHeight="1" x14ac:dyDescent="0.25">
      <c r="A1043" s="3" t="s">
        <v>2163</v>
      </c>
      <c r="B1043" s="3" t="s">
        <v>22</v>
      </c>
      <c r="C1043" s="3">
        <v>1</v>
      </c>
      <c r="D1043" s="3" t="s">
        <v>562</v>
      </c>
      <c r="J1043" s="3" t="s">
        <v>39</v>
      </c>
      <c r="K1043" s="9" t="s">
        <v>50</v>
      </c>
      <c r="L1043" s="9">
        <v>43243.604247685187</v>
      </c>
      <c r="M1043" s="9">
        <v>43243.607754629629</v>
      </c>
      <c r="N1043" s="10" t="s">
        <v>928</v>
      </c>
      <c r="O1043" s="10">
        <v>3.5054629629629633E-3</v>
      </c>
    </row>
    <row r="1044" spans="1:15" ht="15" customHeight="1" x14ac:dyDescent="0.25">
      <c r="A1044" s="3" t="s">
        <v>2164</v>
      </c>
      <c r="B1044" s="3" t="s">
        <v>22</v>
      </c>
      <c r="C1044" s="3">
        <v>1</v>
      </c>
      <c r="D1044" s="3" t="s">
        <v>2165</v>
      </c>
      <c r="J1044" s="3" t="s">
        <v>39</v>
      </c>
      <c r="K1044" s="9" t="s">
        <v>44</v>
      </c>
      <c r="L1044" s="9">
        <v>43243.597708333335</v>
      </c>
      <c r="M1044" s="9">
        <v>43243.611793981479</v>
      </c>
      <c r="N1044" s="10" t="s">
        <v>2166</v>
      </c>
      <c r="O1044" s="10">
        <v>1.4082233796296294E-2</v>
      </c>
    </row>
    <row r="1045" spans="1:15" ht="15" customHeight="1" x14ac:dyDescent="0.25">
      <c r="A1045" s="3" t="s">
        <v>2167</v>
      </c>
      <c r="B1045" s="3" t="s">
        <v>22</v>
      </c>
      <c r="C1045" s="3">
        <v>1</v>
      </c>
      <c r="D1045" s="3" t="s">
        <v>2168</v>
      </c>
      <c r="J1045" s="3" t="s">
        <v>39</v>
      </c>
      <c r="K1045" s="9" t="s">
        <v>50</v>
      </c>
      <c r="L1045" s="9">
        <v>43243.609409722223</v>
      </c>
      <c r="M1045" s="9">
        <v>43243.614664351851</v>
      </c>
      <c r="N1045" s="10" t="s">
        <v>1656</v>
      </c>
      <c r="O1045" s="10">
        <v>5.2615509259259265E-3</v>
      </c>
    </row>
    <row r="1046" spans="1:15" ht="15" customHeight="1" x14ac:dyDescent="0.25">
      <c r="A1046" s="3" t="s">
        <v>2169</v>
      </c>
      <c r="B1046" s="3" t="s">
        <v>21</v>
      </c>
      <c r="C1046" s="3">
        <v>3</v>
      </c>
      <c r="D1046" s="3" t="s">
        <v>348</v>
      </c>
      <c r="E1046" s="5">
        <v>43216.367094907408</v>
      </c>
      <c r="F1046" s="5">
        <v>43242.400358796294</v>
      </c>
      <c r="G1046" s="3" t="s">
        <v>247</v>
      </c>
      <c r="H1046" s="3" t="s">
        <v>2170</v>
      </c>
      <c r="J1046" s="3" t="s">
        <v>39</v>
      </c>
      <c r="K1046" s="9" t="s">
        <v>81</v>
      </c>
      <c r="L1046" s="9">
        <v>43215.623449074075</v>
      </c>
      <c r="M1046" s="9">
        <v>43243.622731481482</v>
      </c>
      <c r="N1046" s="10" t="s">
        <v>2171</v>
      </c>
      <c r="O1046" s="10" t="s">
        <v>2172</v>
      </c>
    </row>
    <row r="1047" spans="1:15" ht="15" customHeight="1" x14ac:dyDescent="0.25">
      <c r="A1047" s="3" t="s">
        <v>2173</v>
      </c>
      <c r="B1047" s="3" t="s">
        <v>20</v>
      </c>
      <c r="C1047" s="3">
        <v>1</v>
      </c>
      <c r="D1047" s="3" t="s">
        <v>38</v>
      </c>
      <c r="J1047" s="3" t="s">
        <v>39</v>
      </c>
      <c r="K1047" s="9" t="s">
        <v>64</v>
      </c>
      <c r="L1047" s="9">
        <v>43243.556504629632</v>
      </c>
      <c r="M1047" s="9">
        <v>43243.631932870368</v>
      </c>
      <c r="N1047" s="10" t="s">
        <v>2174</v>
      </c>
      <c r="O1047" s="10">
        <v>7.5433020833333336E-2</v>
      </c>
    </row>
    <row r="1048" spans="1:15" ht="15" customHeight="1" x14ac:dyDescent="0.25">
      <c r="A1048" s="3" t="s">
        <v>2175</v>
      </c>
      <c r="B1048" s="3" t="s">
        <v>22</v>
      </c>
      <c r="C1048" s="3">
        <v>1</v>
      </c>
      <c r="D1048" s="3" t="s">
        <v>1269</v>
      </c>
      <c r="J1048" s="3" t="s">
        <v>39</v>
      </c>
      <c r="K1048" s="9" t="s">
        <v>44</v>
      </c>
      <c r="L1048" s="9">
        <v>43243.617222222223</v>
      </c>
      <c r="M1048" s="9">
        <v>43243.638784722221</v>
      </c>
      <c r="N1048" s="10" t="s">
        <v>2176</v>
      </c>
      <c r="O1048" s="10">
        <v>2.1562523148148147E-2</v>
      </c>
    </row>
    <row r="1049" spans="1:15" ht="15" customHeight="1" x14ac:dyDescent="0.25">
      <c r="A1049" s="3" t="s">
        <v>2177</v>
      </c>
      <c r="B1049" s="3" t="s">
        <v>21</v>
      </c>
      <c r="C1049" s="3">
        <v>3</v>
      </c>
      <c r="D1049" s="3" t="s">
        <v>267</v>
      </c>
      <c r="E1049" s="5">
        <v>43230.430150462962</v>
      </c>
      <c r="F1049" s="5">
        <v>43236.648101851853</v>
      </c>
      <c r="G1049" s="3" t="s">
        <v>91</v>
      </c>
      <c r="H1049" s="3" t="s">
        <v>2178</v>
      </c>
      <c r="J1049" s="3" t="s">
        <v>39</v>
      </c>
      <c r="K1049" s="9" t="s">
        <v>70</v>
      </c>
      <c r="L1049" s="9">
        <v>43243.595046296294</v>
      </c>
      <c r="M1049" s="9">
        <v>43243.639166666668</v>
      </c>
      <c r="N1049" s="10" t="s">
        <v>2179</v>
      </c>
      <c r="O1049" s="10">
        <v>4.412252314814815E-2</v>
      </c>
    </row>
    <row r="1050" spans="1:15" ht="15" customHeight="1" x14ac:dyDescent="0.25">
      <c r="A1050" s="3" t="s">
        <v>2180</v>
      </c>
      <c r="B1050" s="3" t="s">
        <v>20</v>
      </c>
      <c r="C1050" s="3">
        <v>1</v>
      </c>
      <c r="D1050" s="3" t="s">
        <v>38</v>
      </c>
      <c r="J1050" s="3" t="s">
        <v>39</v>
      </c>
      <c r="K1050" s="9" t="s">
        <v>129</v>
      </c>
      <c r="L1050" s="9">
        <v>43243.568668981483</v>
      </c>
      <c r="M1050" s="9">
        <v>43243.659942129627</v>
      </c>
      <c r="N1050" s="10" t="s">
        <v>1240</v>
      </c>
      <c r="O1050" s="10">
        <v>9.1277893518518519E-2</v>
      </c>
    </row>
    <row r="1051" spans="1:15" ht="15" customHeight="1" x14ac:dyDescent="0.25">
      <c r="A1051" s="3" t="s">
        <v>2181</v>
      </c>
      <c r="B1051" s="3" t="s">
        <v>22</v>
      </c>
      <c r="C1051" s="3">
        <v>1</v>
      </c>
      <c r="D1051" s="3" t="s">
        <v>43</v>
      </c>
      <c r="J1051" s="3" t="s">
        <v>39</v>
      </c>
      <c r="K1051" s="9" t="s">
        <v>64</v>
      </c>
      <c r="L1051" s="9">
        <v>43243.663240740738</v>
      </c>
      <c r="M1051" s="9">
        <v>43243.666712962964</v>
      </c>
      <c r="N1051" s="10" t="s">
        <v>2182</v>
      </c>
      <c r="O1051" s="10">
        <v>3.4744675925925928E-3</v>
      </c>
    </row>
    <row r="1052" spans="1:15" ht="15" customHeight="1" x14ac:dyDescent="0.25">
      <c r="A1052" s="3" t="s">
        <v>2183</v>
      </c>
      <c r="B1052" s="3" t="s">
        <v>21</v>
      </c>
      <c r="C1052" s="3">
        <v>6</v>
      </c>
      <c r="D1052" s="3" t="s">
        <v>277</v>
      </c>
      <c r="J1052" s="3" t="s">
        <v>39</v>
      </c>
      <c r="K1052" s="9" t="s">
        <v>129</v>
      </c>
      <c r="L1052" s="9">
        <v>43244.438900462963</v>
      </c>
      <c r="M1052" s="9">
        <v>43244.461817129632</v>
      </c>
      <c r="N1052" s="10" t="s">
        <v>2184</v>
      </c>
      <c r="O1052" s="10">
        <v>2.2918043981481482E-2</v>
      </c>
    </row>
    <row r="1053" spans="1:15" ht="15" customHeight="1" x14ac:dyDescent="0.25">
      <c r="A1053" s="3" t="s">
        <v>2185</v>
      </c>
      <c r="B1053" s="3" t="s">
        <v>20</v>
      </c>
      <c r="C1053" s="3">
        <v>1</v>
      </c>
      <c r="D1053" s="3" t="s">
        <v>38</v>
      </c>
      <c r="J1053" s="3" t="s">
        <v>39</v>
      </c>
      <c r="K1053" s="9" t="s">
        <v>44</v>
      </c>
      <c r="L1053" s="9">
        <v>43244.324363425927</v>
      </c>
      <c r="M1053" s="9">
        <v>43244.475011574075</v>
      </c>
      <c r="N1053" s="10" t="s">
        <v>2186</v>
      </c>
      <c r="O1053" s="10">
        <v>0.15065609953703704</v>
      </c>
    </row>
    <row r="1054" spans="1:15" ht="15" customHeight="1" x14ac:dyDescent="0.25">
      <c r="A1054" s="3" t="s">
        <v>2187</v>
      </c>
      <c r="B1054" s="3" t="s">
        <v>20</v>
      </c>
      <c r="C1054" s="3">
        <v>1</v>
      </c>
      <c r="D1054" s="3" t="s">
        <v>38</v>
      </c>
      <c r="J1054" s="3" t="s">
        <v>39</v>
      </c>
      <c r="K1054" s="9" t="s">
        <v>35</v>
      </c>
      <c r="L1054" s="9">
        <v>43244.467222222222</v>
      </c>
      <c r="M1054" s="9">
        <v>43244.495115740741</v>
      </c>
      <c r="N1054" s="10" t="s">
        <v>36</v>
      </c>
      <c r="O1054" s="10">
        <v>2.789746527777778E-2</v>
      </c>
    </row>
    <row r="1055" spans="1:15" ht="15" customHeight="1" x14ac:dyDescent="0.25">
      <c r="A1055" s="3" t="s">
        <v>2188</v>
      </c>
      <c r="B1055" s="3" t="s">
        <v>21</v>
      </c>
      <c r="C1055" s="3">
        <v>3</v>
      </c>
      <c r="D1055" s="3" t="s">
        <v>267</v>
      </c>
      <c r="J1055" s="3" t="s">
        <v>39</v>
      </c>
      <c r="K1055" s="9" t="s">
        <v>35</v>
      </c>
      <c r="L1055" s="9">
        <v>43244.500925925924</v>
      </c>
      <c r="M1055" s="9">
        <v>43244.509467592594</v>
      </c>
      <c r="N1055" s="10" t="s">
        <v>104</v>
      </c>
      <c r="O1055" s="10">
        <v>8.5419328703703699E-3</v>
      </c>
    </row>
    <row r="1056" spans="1:15" ht="15" customHeight="1" x14ac:dyDescent="0.25">
      <c r="A1056" s="3" t="s">
        <v>2189</v>
      </c>
      <c r="B1056" s="3" t="s">
        <v>21</v>
      </c>
      <c r="C1056" s="3">
        <v>2</v>
      </c>
      <c r="D1056" s="3" t="s">
        <v>184</v>
      </c>
      <c r="J1056" s="3" t="s">
        <v>39</v>
      </c>
      <c r="K1056" s="9" t="s">
        <v>70</v>
      </c>
      <c r="L1056" s="9">
        <v>43244.462071759262</v>
      </c>
      <c r="M1056" s="9">
        <v>43244.517511574071</v>
      </c>
      <c r="N1056" s="10" t="s">
        <v>2190</v>
      </c>
      <c r="O1056" s="10">
        <v>5.5435891203703701E-2</v>
      </c>
    </row>
    <row r="1057" spans="1:15" ht="15" customHeight="1" x14ac:dyDescent="0.25">
      <c r="A1057" s="3" t="s">
        <v>2191</v>
      </c>
      <c r="B1057" s="3" t="s">
        <v>21</v>
      </c>
      <c r="C1057" s="3">
        <v>3</v>
      </c>
      <c r="D1057" s="3" t="s">
        <v>365</v>
      </c>
      <c r="J1057" s="3" t="s">
        <v>39</v>
      </c>
      <c r="K1057" s="9" t="s">
        <v>35</v>
      </c>
      <c r="L1057" s="9">
        <v>43244.513414351852</v>
      </c>
      <c r="M1057" s="9">
        <v>43244.526608796295</v>
      </c>
      <c r="N1057" s="10" t="s">
        <v>2192</v>
      </c>
      <c r="O1057" s="10">
        <v>1.319244212962963E-2</v>
      </c>
    </row>
    <row r="1058" spans="1:15" ht="15" customHeight="1" x14ac:dyDescent="0.25">
      <c r="A1058" s="3" t="s">
        <v>2193</v>
      </c>
      <c r="B1058" s="3" t="s">
        <v>20</v>
      </c>
      <c r="C1058" s="3">
        <v>1</v>
      </c>
      <c r="D1058" s="3" t="s">
        <v>184</v>
      </c>
      <c r="E1058" s="5">
        <v>43235.625983796293</v>
      </c>
      <c r="F1058" s="5">
        <v>43243.690509259257</v>
      </c>
      <c r="G1058" s="3" t="s">
        <v>32</v>
      </c>
      <c r="H1058" s="3" t="s">
        <v>2194</v>
      </c>
      <c r="J1058" s="3" t="s">
        <v>142</v>
      </c>
      <c r="K1058" s="9" t="s">
        <v>35</v>
      </c>
      <c r="L1058" s="9">
        <v>43244.534432870372</v>
      </c>
      <c r="M1058" s="9">
        <v>43244.56150462963</v>
      </c>
      <c r="N1058" s="10" t="s">
        <v>2195</v>
      </c>
      <c r="O1058" s="10">
        <v>2.7071111111111112E-2</v>
      </c>
    </row>
    <row r="1059" spans="1:15" ht="15" customHeight="1" x14ac:dyDescent="0.25">
      <c r="A1059" s="3" t="s">
        <v>2196</v>
      </c>
      <c r="B1059" s="3" t="s">
        <v>20</v>
      </c>
      <c r="C1059" s="3">
        <v>1</v>
      </c>
      <c r="D1059" s="3" t="s">
        <v>184</v>
      </c>
      <c r="J1059" s="3" t="s">
        <v>34</v>
      </c>
      <c r="K1059" s="9" t="s">
        <v>64</v>
      </c>
      <c r="L1059" s="9">
        <v>43244.541539351849</v>
      </c>
      <c r="M1059" s="9">
        <v>43244.572268518517</v>
      </c>
      <c r="N1059" s="10" t="s">
        <v>2197</v>
      </c>
      <c r="O1059" s="10">
        <v>3.07277662037037E-2</v>
      </c>
    </row>
    <row r="1060" spans="1:15" ht="15" customHeight="1" x14ac:dyDescent="0.25">
      <c r="A1060" s="3" t="s">
        <v>2198</v>
      </c>
      <c r="B1060" s="3" t="s">
        <v>21</v>
      </c>
      <c r="C1060" s="3">
        <v>4</v>
      </c>
      <c r="D1060" s="3" t="s">
        <v>181</v>
      </c>
      <c r="J1060" s="3" t="s">
        <v>39</v>
      </c>
      <c r="K1060" s="9" t="s">
        <v>40</v>
      </c>
      <c r="L1060" s="9">
        <v>43244.535381944443</v>
      </c>
      <c r="M1060" s="9">
        <v>43244.575729166667</v>
      </c>
      <c r="N1060" s="10" t="s">
        <v>2199</v>
      </c>
      <c r="O1060" s="10">
        <v>4.0354085648148151E-2</v>
      </c>
    </row>
    <row r="1061" spans="1:15" ht="15" customHeight="1" x14ac:dyDescent="0.25">
      <c r="A1061" s="3" t="s">
        <v>2200</v>
      </c>
      <c r="B1061" s="3" t="s">
        <v>20</v>
      </c>
      <c r="C1061" s="3">
        <v>1</v>
      </c>
      <c r="D1061" s="3" t="s">
        <v>184</v>
      </c>
      <c r="J1061" s="3" t="s">
        <v>34</v>
      </c>
      <c r="K1061" s="9" t="s">
        <v>81</v>
      </c>
      <c r="L1061" s="9">
        <v>43244.511342592596</v>
      </c>
      <c r="M1061" s="9">
        <v>43244.578425925924</v>
      </c>
      <c r="N1061" s="10" t="s">
        <v>1897</v>
      </c>
      <c r="O1061" s="10">
        <v>6.7077569444444443E-2</v>
      </c>
    </row>
    <row r="1062" spans="1:15" ht="15" customHeight="1" x14ac:dyDescent="0.25">
      <c r="A1062" s="3" t="s">
        <v>2201</v>
      </c>
      <c r="B1062" s="3" t="s">
        <v>21</v>
      </c>
      <c r="C1062" s="3">
        <v>2</v>
      </c>
      <c r="D1062" s="3" t="s">
        <v>103</v>
      </c>
      <c r="E1062" s="5">
        <v>43235.581817129627</v>
      </c>
      <c r="F1062" s="5">
        <v>43236.776574074072</v>
      </c>
      <c r="G1062" s="3" t="s">
        <v>91</v>
      </c>
      <c r="H1062" s="3" t="s">
        <v>2202</v>
      </c>
      <c r="J1062" s="3" t="s">
        <v>34</v>
      </c>
      <c r="K1062" s="9" t="s">
        <v>129</v>
      </c>
      <c r="L1062" s="9">
        <v>43244.529907407406</v>
      </c>
      <c r="M1062" s="9">
        <v>43244.578726851854</v>
      </c>
      <c r="N1062" s="10" t="s">
        <v>2203</v>
      </c>
      <c r="O1062" s="10">
        <v>4.8812939814814819E-2</v>
      </c>
    </row>
    <row r="1063" spans="1:15" ht="15" customHeight="1" x14ac:dyDescent="0.25">
      <c r="A1063" s="3" t="s">
        <v>2204</v>
      </c>
      <c r="B1063" s="3" t="s">
        <v>21</v>
      </c>
      <c r="C1063" s="3">
        <v>2</v>
      </c>
      <c r="D1063" s="3" t="s">
        <v>158</v>
      </c>
      <c r="J1063" s="3" t="s">
        <v>39</v>
      </c>
      <c r="K1063" s="9" t="s">
        <v>129</v>
      </c>
      <c r="L1063" s="9">
        <v>43244.583553240744</v>
      </c>
      <c r="M1063" s="9">
        <v>43244.597673611112</v>
      </c>
      <c r="N1063" s="10" t="s">
        <v>2205</v>
      </c>
      <c r="O1063" s="10">
        <v>1.4119189814814815E-2</v>
      </c>
    </row>
    <row r="1064" spans="1:15" ht="15" customHeight="1" x14ac:dyDescent="0.25">
      <c r="A1064" s="3" t="s">
        <v>2206</v>
      </c>
      <c r="B1064" s="3" t="s">
        <v>20</v>
      </c>
      <c r="C1064" s="3">
        <v>1</v>
      </c>
      <c r="D1064" s="3" t="s">
        <v>184</v>
      </c>
      <c r="J1064" s="3" t="s">
        <v>34</v>
      </c>
      <c r="K1064" s="9" t="s">
        <v>35</v>
      </c>
      <c r="L1064" s="9">
        <v>43244.569641203707</v>
      </c>
      <c r="M1064" s="9">
        <v>43244.614988425928</v>
      </c>
      <c r="N1064" s="10" t="s">
        <v>2195</v>
      </c>
      <c r="O1064" s="10">
        <v>4.5340763888888885E-2</v>
      </c>
    </row>
    <row r="1065" spans="1:15" ht="15" customHeight="1" x14ac:dyDescent="0.25">
      <c r="A1065" s="3" t="s">
        <v>2207</v>
      </c>
      <c r="B1065" s="3" t="s">
        <v>21</v>
      </c>
      <c r="C1065" s="3">
        <v>4</v>
      </c>
      <c r="D1065" s="3" t="s">
        <v>649</v>
      </c>
      <c r="J1065" s="3" t="s">
        <v>39</v>
      </c>
      <c r="K1065" s="9" t="s">
        <v>70</v>
      </c>
      <c r="L1065" s="9">
        <v>43244.692187499997</v>
      </c>
      <c r="M1065" s="9">
        <v>43244.699618055558</v>
      </c>
      <c r="N1065" s="10" t="s">
        <v>2208</v>
      </c>
      <c r="O1065" s="10">
        <v>7.4343865740740742E-3</v>
      </c>
    </row>
    <row r="1066" spans="1:15" ht="15" customHeight="1" x14ac:dyDescent="0.25">
      <c r="A1066" s="3" t="s">
        <v>2209</v>
      </c>
      <c r="B1066" s="3" t="s">
        <v>20</v>
      </c>
      <c r="C1066" s="3">
        <v>1</v>
      </c>
      <c r="D1066" s="3" t="s">
        <v>184</v>
      </c>
      <c r="E1066" s="5">
        <v>43235.481446759259</v>
      </c>
      <c r="F1066" s="5">
        <v>43243.553912037038</v>
      </c>
      <c r="G1066" s="3" t="s">
        <v>247</v>
      </c>
      <c r="H1066" s="3" t="s">
        <v>2210</v>
      </c>
      <c r="J1066" s="3" t="s">
        <v>34</v>
      </c>
      <c r="K1066" s="9" t="s">
        <v>44</v>
      </c>
      <c r="L1066" s="9">
        <v>43244.534282407411</v>
      </c>
      <c r="M1066" s="9">
        <v>43245.37295138889</v>
      </c>
      <c r="N1066" s="10" t="s">
        <v>971</v>
      </c>
      <c r="O1066" s="10">
        <v>0.83866839120370373</v>
      </c>
    </row>
    <row r="1067" spans="1:15" ht="15" customHeight="1" x14ac:dyDescent="0.25">
      <c r="A1067" s="3" t="s">
        <v>2211</v>
      </c>
      <c r="B1067" s="3" t="s">
        <v>20</v>
      </c>
      <c r="C1067" s="3">
        <v>1</v>
      </c>
      <c r="D1067" s="3" t="s">
        <v>57</v>
      </c>
      <c r="E1067" s="5">
        <v>43235.491099537037</v>
      </c>
      <c r="F1067" s="5">
        <v>43236.63077546296</v>
      </c>
      <c r="G1067" s="3" t="s">
        <v>91</v>
      </c>
      <c r="H1067" s="3" t="s">
        <v>2212</v>
      </c>
      <c r="J1067" s="3" t="s">
        <v>34</v>
      </c>
      <c r="K1067" s="9" t="s">
        <v>35</v>
      </c>
      <c r="L1067" s="9">
        <v>43245.409479166665</v>
      </c>
      <c r="M1067" s="9">
        <v>43245.452499999999</v>
      </c>
      <c r="N1067" s="10" t="s">
        <v>513</v>
      </c>
      <c r="O1067" s="10">
        <v>4.3024571759259257E-2</v>
      </c>
    </row>
    <row r="1068" spans="1:15" ht="15" customHeight="1" x14ac:dyDescent="0.25">
      <c r="A1068" s="3" t="s">
        <v>2213</v>
      </c>
      <c r="B1068" s="3" t="s">
        <v>20</v>
      </c>
      <c r="C1068" s="3">
        <v>1</v>
      </c>
      <c r="D1068" s="3" t="s">
        <v>184</v>
      </c>
      <c r="E1068" s="5">
        <v>43245.604525462964</v>
      </c>
      <c r="F1068" s="5">
        <v>43250.370150462964</v>
      </c>
      <c r="G1068" s="3" t="s">
        <v>247</v>
      </c>
      <c r="H1068" s="3" t="s">
        <v>2214</v>
      </c>
      <c r="J1068" s="3" t="s">
        <v>34</v>
      </c>
      <c r="K1068" s="9" t="s">
        <v>64</v>
      </c>
      <c r="L1068" s="9">
        <v>43245.354050925926</v>
      </c>
      <c r="M1068" s="9">
        <v>43245.462384259263</v>
      </c>
      <c r="N1068" s="10" t="s">
        <v>2215</v>
      </c>
      <c r="O1068" s="10">
        <v>0.10832983796296297</v>
      </c>
    </row>
    <row r="1069" spans="1:15" ht="15" customHeight="1" x14ac:dyDescent="0.25">
      <c r="A1069" s="3" t="s">
        <v>2216</v>
      </c>
      <c r="B1069" s="3" t="s">
        <v>21</v>
      </c>
      <c r="C1069" s="3">
        <v>2</v>
      </c>
      <c r="D1069" s="3" t="s">
        <v>181</v>
      </c>
      <c r="J1069" s="3" t="s">
        <v>34</v>
      </c>
      <c r="K1069" s="9" t="s">
        <v>129</v>
      </c>
      <c r="L1069" s="9">
        <v>43245.410856481481</v>
      </c>
      <c r="M1069" s="9">
        <v>43245.481689814813</v>
      </c>
      <c r="N1069" s="10" t="s">
        <v>2217</v>
      </c>
      <c r="O1069" s="10">
        <v>7.08330787037037E-2</v>
      </c>
    </row>
    <row r="1070" spans="1:15" ht="15" customHeight="1" x14ac:dyDescent="0.25">
      <c r="A1070" s="3" t="s">
        <v>2218</v>
      </c>
      <c r="B1070" s="3" t="s">
        <v>20</v>
      </c>
      <c r="C1070" s="3">
        <v>1</v>
      </c>
      <c r="D1070" s="3" t="s">
        <v>184</v>
      </c>
      <c r="J1070" s="3" t="s">
        <v>34</v>
      </c>
      <c r="K1070" s="9" t="s">
        <v>44</v>
      </c>
      <c r="L1070" s="9">
        <v>43245.380150462966</v>
      </c>
      <c r="M1070" s="9">
        <v>43245.493657407409</v>
      </c>
      <c r="N1070" s="10" t="s">
        <v>2219</v>
      </c>
      <c r="O1070" s="10">
        <v>0.11351064814814815</v>
      </c>
    </row>
    <row r="1071" spans="1:15" ht="15" customHeight="1" x14ac:dyDescent="0.25">
      <c r="A1071" s="3" t="s">
        <v>2220</v>
      </c>
      <c r="B1071" s="3" t="s">
        <v>20</v>
      </c>
      <c r="C1071" s="3">
        <v>1</v>
      </c>
      <c r="D1071" s="3" t="s">
        <v>38</v>
      </c>
      <c r="J1071" s="3" t="s">
        <v>39</v>
      </c>
      <c r="K1071" s="9" t="s">
        <v>35</v>
      </c>
      <c r="L1071" s="9">
        <v>43245.494722222225</v>
      </c>
      <c r="M1071" s="9">
        <v>43245.494814814818</v>
      </c>
      <c r="N1071" s="10" t="s">
        <v>36</v>
      </c>
      <c r="O1071" s="10">
        <v>9.5300925925925937E-5</v>
      </c>
    </row>
    <row r="1072" spans="1:15" ht="15" customHeight="1" x14ac:dyDescent="0.25">
      <c r="A1072" s="3" t="s">
        <v>2221</v>
      </c>
      <c r="B1072" s="3" t="s">
        <v>22</v>
      </c>
      <c r="C1072" s="3">
        <v>1</v>
      </c>
      <c r="D1072" s="3" t="s">
        <v>184</v>
      </c>
      <c r="J1072" s="3" t="s">
        <v>39</v>
      </c>
      <c r="K1072" s="9" t="s">
        <v>40</v>
      </c>
      <c r="L1072" s="9">
        <v>43245.4997337963</v>
      </c>
      <c r="M1072" s="9">
        <v>43245.510185185187</v>
      </c>
      <c r="N1072" s="10" t="s">
        <v>2222</v>
      </c>
      <c r="O1072" s="10">
        <v>1.0455011574074073E-2</v>
      </c>
    </row>
    <row r="1073" spans="1:15" ht="45" customHeight="1" x14ac:dyDescent="0.25">
      <c r="A1073" s="3" t="s">
        <v>2223</v>
      </c>
      <c r="B1073" s="3" t="s">
        <v>20</v>
      </c>
      <c r="C1073" s="3">
        <v>1</v>
      </c>
      <c r="D1073" s="3" t="s">
        <v>38</v>
      </c>
      <c r="E1073" s="5">
        <v>43252.5080787037</v>
      </c>
      <c r="F1073" s="5">
        <v>43315.459641203706</v>
      </c>
      <c r="G1073" s="3" t="s">
        <v>247</v>
      </c>
      <c r="H1073" s="3" t="s">
        <v>2224</v>
      </c>
      <c r="I1073" s="3" t="s">
        <v>2225</v>
      </c>
      <c r="J1073" s="3" t="s">
        <v>2226</v>
      </c>
      <c r="K1073" s="9" t="s">
        <v>64</v>
      </c>
      <c r="L1073" s="9">
        <v>43245.46912037037</v>
      </c>
      <c r="M1073" s="9">
        <v>43245.5158912037</v>
      </c>
      <c r="N1073" s="10" t="s">
        <v>2227</v>
      </c>
      <c r="O1073" s="10">
        <v>4.6772673611111114E-2</v>
      </c>
    </row>
    <row r="1074" spans="1:15" ht="15" customHeight="1" x14ac:dyDescent="0.25">
      <c r="A1074" s="3" t="s">
        <v>2228</v>
      </c>
      <c r="B1074" s="3" t="s">
        <v>20</v>
      </c>
      <c r="C1074" s="3">
        <v>1</v>
      </c>
      <c r="D1074" s="3" t="s">
        <v>184</v>
      </c>
      <c r="E1074" s="5">
        <v>43238.425937499997</v>
      </c>
      <c r="F1074" s="5">
        <v>43244.735231481478</v>
      </c>
      <c r="G1074" s="3" t="s">
        <v>91</v>
      </c>
      <c r="H1074" s="3" t="s">
        <v>2229</v>
      </c>
      <c r="J1074" s="3" t="s">
        <v>34</v>
      </c>
      <c r="K1074" s="9" t="s">
        <v>70</v>
      </c>
      <c r="L1074" s="9">
        <v>43245.37667824074</v>
      </c>
      <c r="M1074" s="9">
        <v>43245.517870370371</v>
      </c>
      <c r="N1074" s="10" t="s">
        <v>2230</v>
      </c>
      <c r="O1074" s="10">
        <v>0.14118464120370369</v>
      </c>
    </row>
    <row r="1075" spans="1:15" ht="15" customHeight="1" x14ac:dyDescent="0.25">
      <c r="A1075" s="3" t="s">
        <v>2231</v>
      </c>
      <c r="B1075" s="3" t="s">
        <v>22</v>
      </c>
      <c r="C1075" s="3">
        <v>1</v>
      </c>
      <c r="D1075" s="3" t="s">
        <v>184</v>
      </c>
      <c r="J1075" s="3" t="s">
        <v>39</v>
      </c>
      <c r="K1075" s="9" t="s">
        <v>64</v>
      </c>
      <c r="L1075" s="9">
        <v>43245.518379629626</v>
      </c>
      <c r="M1075" s="9">
        <v>43245.527557870373</v>
      </c>
      <c r="N1075" s="10" t="s">
        <v>2232</v>
      </c>
      <c r="O1075" s="10">
        <v>9.1792708333333327E-3</v>
      </c>
    </row>
    <row r="1076" spans="1:15" ht="15" customHeight="1" x14ac:dyDescent="0.25">
      <c r="A1076" s="3" t="s">
        <v>2233</v>
      </c>
      <c r="B1076" s="3" t="s">
        <v>21</v>
      </c>
      <c r="C1076" s="3">
        <v>8</v>
      </c>
      <c r="D1076" s="3" t="s">
        <v>128</v>
      </c>
      <c r="E1076" s="5">
        <v>43236.608888888892</v>
      </c>
      <c r="F1076" s="5">
        <v>43238.621435185189</v>
      </c>
      <c r="G1076" s="3" t="s">
        <v>247</v>
      </c>
      <c r="H1076" s="3" t="s">
        <v>2234</v>
      </c>
      <c r="J1076" s="3" t="s">
        <v>34</v>
      </c>
      <c r="K1076" s="9" t="s">
        <v>70</v>
      </c>
      <c r="L1076" s="9">
        <v>43245.519293981481</v>
      </c>
      <c r="M1076" s="9">
        <v>43245.539027777777</v>
      </c>
      <c r="N1076" s="10" t="s">
        <v>790</v>
      </c>
      <c r="O1076" s="10">
        <v>1.9731724537037039E-2</v>
      </c>
    </row>
    <row r="1077" spans="1:15" ht="15" customHeight="1" x14ac:dyDescent="0.25">
      <c r="A1077" s="3" t="s">
        <v>2235</v>
      </c>
      <c r="B1077" s="3" t="s">
        <v>20</v>
      </c>
      <c r="C1077" s="3">
        <v>1</v>
      </c>
      <c r="D1077" s="3" t="s">
        <v>38</v>
      </c>
      <c r="J1077" s="3" t="s">
        <v>457</v>
      </c>
      <c r="K1077" s="9" t="s">
        <v>50</v>
      </c>
      <c r="L1077" s="9">
        <v>43245.412407407406</v>
      </c>
      <c r="M1077" s="9">
        <v>43245.543564814812</v>
      </c>
      <c r="N1077" s="10" t="s">
        <v>2236</v>
      </c>
      <c r="O1077" s="10">
        <v>0.13114819444444445</v>
      </c>
    </row>
    <row r="1078" spans="1:15" ht="15" customHeight="1" x14ac:dyDescent="0.25">
      <c r="A1078" s="3" t="s">
        <v>2237</v>
      </c>
      <c r="B1078" s="3" t="s">
        <v>21</v>
      </c>
      <c r="C1078" s="3">
        <v>2</v>
      </c>
      <c r="D1078" s="3" t="s">
        <v>365</v>
      </c>
      <c r="J1078" s="3" t="s">
        <v>39</v>
      </c>
      <c r="K1078" s="9" t="s">
        <v>64</v>
      </c>
      <c r="L1078" s="9">
        <v>43245.541643518518</v>
      </c>
      <c r="M1078" s="9">
        <v>43245.567175925928</v>
      </c>
      <c r="N1078" s="10" t="s">
        <v>2238</v>
      </c>
      <c r="O1078" s="10">
        <v>2.5524872685185187E-2</v>
      </c>
    </row>
    <row r="1079" spans="1:15" ht="15" customHeight="1" x14ac:dyDescent="0.25">
      <c r="A1079" s="3" t="s">
        <v>2239</v>
      </c>
      <c r="B1079" s="3" t="s">
        <v>21</v>
      </c>
      <c r="C1079" s="3">
        <v>17</v>
      </c>
      <c r="D1079" s="3" t="s">
        <v>84</v>
      </c>
      <c r="J1079" s="3" t="s">
        <v>34</v>
      </c>
      <c r="K1079" s="9" t="s">
        <v>35</v>
      </c>
      <c r="L1079" s="9">
        <v>43245.577361111114</v>
      </c>
      <c r="M1079" s="9">
        <v>43245.584236111114</v>
      </c>
      <c r="N1079" s="10" t="s">
        <v>913</v>
      </c>
      <c r="O1079" s="10">
        <v>6.8811342592592596E-3</v>
      </c>
    </row>
    <row r="1080" spans="1:15" ht="15" customHeight="1" x14ac:dyDescent="0.25">
      <c r="A1080" s="3" t="s">
        <v>2240</v>
      </c>
      <c r="B1080" s="3" t="s">
        <v>20</v>
      </c>
      <c r="C1080" s="3">
        <v>1</v>
      </c>
      <c r="D1080" s="3" t="s">
        <v>38</v>
      </c>
      <c r="J1080" s="3" t="s">
        <v>39</v>
      </c>
      <c r="K1080" s="9" t="s">
        <v>40</v>
      </c>
      <c r="L1080" s="9">
        <v>43245.429965277777</v>
      </c>
      <c r="M1080" s="9">
        <v>43245.584432870368</v>
      </c>
      <c r="N1080" s="10" t="s">
        <v>2241</v>
      </c>
      <c r="O1080" s="10">
        <v>0.15446815972222222</v>
      </c>
    </row>
    <row r="1081" spans="1:15" ht="15" customHeight="1" x14ac:dyDescent="0.25">
      <c r="A1081" s="3" t="s">
        <v>2242</v>
      </c>
      <c r="B1081" s="3" t="s">
        <v>21</v>
      </c>
      <c r="C1081" s="3">
        <v>2</v>
      </c>
      <c r="D1081" s="3" t="s">
        <v>983</v>
      </c>
      <c r="J1081" s="3" t="s">
        <v>39</v>
      </c>
      <c r="K1081" s="9" t="s">
        <v>35</v>
      </c>
      <c r="L1081" s="9">
        <v>43245.589699074073</v>
      </c>
      <c r="M1081" s="9">
        <v>43245.599062499998</v>
      </c>
      <c r="N1081" s="10" t="s">
        <v>85</v>
      </c>
      <c r="O1081" s="10">
        <v>9.3600347222222227E-3</v>
      </c>
    </row>
    <row r="1082" spans="1:15" ht="15" customHeight="1" x14ac:dyDescent="0.25">
      <c r="A1082" s="3" t="s">
        <v>2243</v>
      </c>
      <c r="B1082" s="3" t="s">
        <v>21</v>
      </c>
      <c r="C1082" s="3">
        <v>3</v>
      </c>
      <c r="D1082" s="3" t="s">
        <v>169</v>
      </c>
      <c r="J1082" s="3" t="s">
        <v>39</v>
      </c>
      <c r="K1082" s="9" t="s">
        <v>70</v>
      </c>
      <c r="L1082" s="9">
        <v>43245.591724537036</v>
      </c>
      <c r="M1082" s="9">
        <v>43245.608414351853</v>
      </c>
      <c r="N1082" s="10" t="s">
        <v>88</v>
      </c>
      <c r="O1082" s="10">
        <v>1.6681898148148147E-2</v>
      </c>
    </row>
    <row r="1083" spans="1:15" ht="15" customHeight="1" x14ac:dyDescent="0.25">
      <c r="A1083" s="3" t="s">
        <v>2244</v>
      </c>
      <c r="B1083" s="3" t="s">
        <v>21</v>
      </c>
      <c r="C1083" s="3">
        <v>2</v>
      </c>
      <c r="D1083" s="3" t="s">
        <v>649</v>
      </c>
      <c r="J1083" s="3" t="s">
        <v>39</v>
      </c>
      <c r="K1083" s="9" t="s">
        <v>70</v>
      </c>
      <c r="L1083" s="9">
        <v>43245.610196759262</v>
      </c>
      <c r="M1083" s="9">
        <v>43245.6172337963</v>
      </c>
      <c r="N1083" s="10" t="s">
        <v>2245</v>
      </c>
      <c r="O1083" s="10">
        <v>7.0389930555555561E-3</v>
      </c>
    </row>
    <row r="1084" spans="1:15" ht="15" customHeight="1" x14ac:dyDescent="0.25">
      <c r="A1084" s="3" t="s">
        <v>2246</v>
      </c>
      <c r="B1084" s="3" t="s">
        <v>20</v>
      </c>
      <c r="C1084" s="3">
        <v>1</v>
      </c>
      <c r="D1084" s="3" t="s">
        <v>38</v>
      </c>
      <c r="J1084" s="3" t="s">
        <v>39</v>
      </c>
      <c r="K1084" s="9" t="s">
        <v>129</v>
      </c>
      <c r="L1084" s="9">
        <v>43245.498229166667</v>
      </c>
      <c r="M1084" s="9">
        <v>43245.62872685185</v>
      </c>
      <c r="N1084" s="10" t="s">
        <v>2247</v>
      </c>
      <c r="O1084" s="10">
        <v>0.13050438657407407</v>
      </c>
    </row>
    <row r="1085" spans="1:15" ht="15" customHeight="1" x14ac:dyDescent="0.25">
      <c r="A1085" s="3" t="s">
        <v>2248</v>
      </c>
      <c r="B1085" s="3" t="s">
        <v>22</v>
      </c>
      <c r="C1085" s="3">
        <v>1</v>
      </c>
      <c r="D1085" s="3" t="s">
        <v>2249</v>
      </c>
      <c r="J1085" s="3" t="s">
        <v>39</v>
      </c>
      <c r="K1085" s="9" t="s">
        <v>64</v>
      </c>
      <c r="L1085" s="9">
        <v>43245.642789351848</v>
      </c>
      <c r="M1085" s="9">
        <v>43245.646064814813</v>
      </c>
      <c r="N1085" s="10" t="s">
        <v>2250</v>
      </c>
      <c r="O1085" s="10">
        <v>3.2759259259259256E-3</v>
      </c>
    </row>
    <row r="1086" spans="1:15" ht="15" customHeight="1" x14ac:dyDescent="0.25">
      <c r="A1086" s="3" t="s">
        <v>2251</v>
      </c>
      <c r="B1086" s="3" t="s">
        <v>20</v>
      </c>
      <c r="C1086" s="3">
        <v>1</v>
      </c>
      <c r="D1086" s="3" t="s">
        <v>38</v>
      </c>
      <c r="J1086" s="3" t="s">
        <v>39</v>
      </c>
      <c r="K1086" s="9" t="s">
        <v>44</v>
      </c>
      <c r="L1086" s="9">
        <v>43245.531643518516</v>
      </c>
      <c r="M1086" s="9">
        <v>43249.343113425923</v>
      </c>
      <c r="N1086" s="10" t="s">
        <v>527</v>
      </c>
      <c r="O1086" s="10">
        <v>0.81146111111111108</v>
      </c>
    </row>
    <row r="1087" spans="1:15" ht="15" customHeight="1" x14ac:dyDescent="0.25">
      <c r="A1087" s="3" t="s">
        <v>2252</v>
      </c>
      <c r="B1087" s="3" t="s">
        <v>20</v>
      </c>
      <c r="C1087" s="3">
        <v>1</v>
      </c>
      <c r="D1087" s="3" t="s">
        <v>38</v>
      </c>
      <c r="J1087" s="3" t="s">
        <v>39</v>
      </c>
      <c r="K1087" s="9" t="s">
        <v>35</v>
      </c>
      <c r="L1087" s="9">
        <v>43249.365358796298</v>
      </c>
      <c r="M1087" s="9">
        <v>43249.404398148145</v>
      </c>
      <c r="N1087" s="10" t="s">
        <v>2253</v>
      </c>
      <c r="O1087" s="10">
        <v>3.9045277777777783E-2</v>
      </c>
    </row>
    <row r="1088" spans="1:15" ht="15" customHeight="1" x14ac:dyDescent="0.25">
      <c r="A1088" s="3" t="s">
        <v>2254</v>
      </c>
      <c r="B1088" s="3" t="s">
        <v>20</v>
      </c>
      <c r="C1088" s="3">
        <v>1</v>
      </c>
      <c r="D1088" s="3" t="s">
        <v>38</v>
      </c>
      <c r="J1088" s="3" t="s">
        <v>39</v>
      </c>
      <c r="K1088" s="9" t="s">
        <v>50</v>
      </c>
      <c r="L1088" s="9">
        <v>43245.55877314815</v>
      </c>
      <c r="M1088" s="9">
        <v>43249.420254629629</v>
      </c>
      <c r="N1088" s="10" t="s">
        <v>51</v>
      </c>
      <c r="O1088" s="10">
        <v>0.86148462962962968</v>
      </c>
    </row>
    <row r="1089" spans="1:15" ht="15" customHeight="1" x14ac:dyDescent="0.25">
      <c r="A1089" s="3" t="s">
        <v>2255</v>
      </c>
      <c r="B1089" s="3" t="s">
        <v>20</v>
      </c>
      <c r="C1089" s="3">
        <v>1</v>
      </c>
      <c r="D1089" s="3" t="s">
        <v>38</v>
      </c>
      <c r="J1089" s="3" t="s">
        <v>39</v>
      </c>
      <c r="K1089" s="9" t="s">
        <v>44</v>
      </c>
      <c r="L1089" s="9">
        <v>43249.358055555553</v>
      </c>
      <c r="M1089" s="9">
        <v>43249.464837962965</v>
      </c>
      <c r="N1089" s="10" t="s">
        <v>2256</v>
      </c>
      <c r="O1089" s="10">
        <v>0.10678138888888888</v>
      </c>
    </row>
    <row r="1090" spans="1:15" ht="15" customHeight="1" x14ac:dyDescent="0.25">
      <c r="A1090" s="3" t="s">
        <v>2257</v>
      </c>
      <c r="B1090" s="3" t="s">
        <v>20</v>
      </c>
      <c r="C1090" s="3">
        <v>1</v>
      </c>
      <c r="D1090" s="3" t="s">
        <v>38</v>
      </c>
      <c r="J1090" s="3" t="s">
        <v>34</v>
      </c>
      <c r="K1090" s="9" t="s">
        <v>40</v>
      </c>
      <c r="L1090" s="9">
        <v>43249.360833333332</v>
      </c>
      <c r="M1090" s="9">
        <v>43249.48574074074</v>
      </c>
      <c r="N1090" s="10" t="s">
        <v>875</v>
      </c>
      <c r="O1090" s="10">
        <v>0.12490390046296296</v>
      </c>
    </row>
    <row r="1091" spans="1:15" ht="15" customHeight="1" x14ac:dyDescent="0.25">
      <c r="A1091" s="3" t="s">
        <v>2258</v>
      </c>
      <c r="B1091" s="3" t="s">
        <v>20</v>
      </c>
      <c r="C1091" s="3">
        <v>1</v>
      </c>
      <c r="D1091" s="3" t="s">
        <v>76</v>
      </c>
      <c r="J1091" s="3" t="s">
        <v>39</v>
      </c>
      <c r="K1091" s="9" t="s">
        <v>70</v>
      </c>
      <c r="L1091" s="9">
        <v>43249.365717592591</v>
      </c>
      <c r="M1091" s="9">
        <v>43249.516655092593</v>
      </c>
      <c r="N1091" s="10" t="s">
        <v>2259</v>
      </c>
      <c r="O1091" s="10">
        <v>0.15092945601851851</v>
      </c>
    </row>
    <row r="1092" spans="1:15" ht="15" customHeight="1" x14ac:dyDescent="0.25">
      <c r="A1092" s="3" t="s">
        <v>2260</v>
      </c>
      <c r="B1092" s="3" t="s">
        <v>21</v>
      </c>
      <c r="C1092" s="3">
        <v>3</v>
      </c>
      <c r="D1092" s="3" t="s">
        <v>128</v>
      </c>
      <c r="E1092" s="5">
        <v>43235.541550925926</v>
      </c>
      <c r="F1092" s="5">
        <v>43237.379178240742</v>
      </c>
      <c r="G1092" s="3" t="s">
        <v>247</v>
      </c>
      <c r="H1092" s="3" t="s">
        <v>2261</v>
      </c>
      <c r="J1092" s="3" t="s">
        <v>34</v>
      </c>
      <c r="K1092" s="9" t="s">
        <v>40</v>
      </c>
      <c r="L1092" s="9">
        <v>43249.563368055555</v>
      </c>
      <c r="M1092" s="9">
        <v>43249.589467592596</v>
      </c>
      <c r="N1092" s="10" t="s">
        <v>2262</v>
      </c>
      <c r="O1092" s="10">
        <v>2.6094618055555557E-2</v>
      </c>
    </row>
    <row r="1093" spans="1:15" ht="15" customHeight="1" x14ac:dyDescent="0.25">
      <c r="A1093" s="3" t="s">
        <v>2263</v>
      </c>
      <c r="B1093" s="3" t="s">
        <v>20</v>
      </c>
      <c r="C1093" s="3">
        <v>1</v>
      </c>
      <c r="D1093" s="3" t="s">
        <v>267</v>
      </c>
      <c r="J1093" s="3" t="s">
        <v>39</v>
      </c>
      <c r="K1093" s="9" t="s">
        <v>44</v>
      </c>
      <c r="L1093" s="9">
        <v>43249.481157407405</v>
      </c>
      <c r="M1093" s="9">
        <v>43249.600949074076</v>
      </c>
      <c r="N1093" s="10" t="s">
        <v>2156</v>
      </c>
      <c r="O1093" s="10">
        <v>0.11979296296296298</v>
      </c>
    </row>
    <row r="1094" spans="1:15" ht="15" customHeight="1" x14ac:dyDescent="0.25">
      <c r="A1094" s="3" t="s">
        <v>2264</v>
      </c>
      <c r="B1094" s="3" t="s">
        <v>21</v>
      </c>
      <c r="C1094" s="3">
        <v>5</v>
      </c>
      <c r="D1094" s="3" t="s">
        <v>277</v>
      </c>
      <c r="J1094" s="3" t="s">
        <v>39</v>
      </c>
      <c r="K1094" s="9" t="s">
        <v>129</v>
      </c>
      <c r="L1094" s="9">
        <v>43249.561319444445</v>
      </c>
      <c r="M1094" s="9">
        <v>43249.603125000001</v>
      </c>
      <c r="N1094" s="10" t="s">
        <v>2265</v>
      </c>
      <c r="O1094" s="10">
        <v>4.1806979166666668E-2</v>
      </c>
    </row>
    <row r="1095" spans="1:15" ht="15" customHeight="1" x14ac:dyDescent="0.25">
      <c r="A1095" s="3" t="s">
        <v>2266</v>
      </c>
      <c r="B1095" s="3" t="s">
        <v>22</v>
      </c>
      <c r="C1095" s="3">
        <v>1</v>
      </c>
      <c r="D1095" s="3" t="s">
        <v>2267</v>
      </c>
      <c r="J1095" s="3" t="s">
        <v>39</v>
      </c>
      <c r="K1095" s="9" t="s">
        <v>44</v>
      </c>
      <c r="L1095" s="9">
        <v>43249.614756944444</v>
      </c>
      <c r="M1095" s="9">
        <v>43249.624571759261</v>
      </c>
      <c r="N1095" s="10" t="s">
        <v>2268</v>
      </c>
      <c r="O1095" s="10">
        <v>9.8232638888888901E-3</v>
      </c>
    </row>
    <row r="1096" spans="1:15" ht="15" customHeight="1" x14ac:dyDescent="0.25">
      <c r="A1096" s="3" t="s">
        <v>2269</v>
      </c>
      <c r="B1096" s="3" t="s">
        <v>21</v>
      </c>
      <c r="C1096" s="3">
        <v>2</v>
      </c>
      <c r="D1096" s="3" t="s">
        <v>983</v>
      </c>
      <c r="J1096" s="3" t="s">
        <v>39</v>
      </c>
      <c r="K1096" s="9" t="s">
        <v>70</v>
      </c>
      <c r="L1096" s="9">
        <v>43249.612905092596</v>
      </c>
      <c r="M1096" s="9">
        <v>43249.625706018516</v>
      </c>
      <c r="N1096" s="10" t="s">
        <v>2270</v>
      </c>
      <c r="O1096" s="10">
        <v>1.2799143518518519E-2</v>
      </c>
    </row>
    <row r="1097" spans="1:15" ht="15" customHeight="1" x14ac:dyDescent="0.25">
      <c r="A1097" s="3" t="s">
        <v>2271</v>
      </c>
      <c r="B1097" s="3" t="s">
        <v>21</v>
      </c>
      <c r="C1097" s="3">
        <v>2</v>
      </c>
      <c r="D1097" s="3" t="s">
        <v>84</v>
      </c>
      <c r="J1097" s="3" t="s">
        <v>34</v>
      </c>
      <c r="K1097" s="9" t="s">
        <v>129</v>
      </c>
      <c r="L1097" s="9">
        <v>43249.616249999999</v>
      </c>
      <c r="M1097" s="9">
        <v>43249.633506944447</v>
      </c>
      <c r="N1097" s="10" t="s">
        <v>2272</v>
      </c>
      <c r="O1097" s="10">
        <v>1.7255636574074074E-2</v>
      </c>
    </row>
    <row r="1098" spans="1:15" ht="15" customHeight="1" x14ac:dyDescent="0.25">
      <c r="A1098" s="3" t="s">
        <v>2273</v>
      </c>
      <c r="B1098" s="3" t="s">
        <v>22</v>
      </c>
      <c r="C1098" s="3">
        <v>1</v>
      </c>
      <c r="D1098" s="3" t="s">
        <v>1269</v>
      </c>
      <c r="J1098" s="3" t="s">
        <v>39</v>
      </c>
      <c r="K1098" s="9" t="s">
        <v>81</v>
      </c>
      <c r="L1098" s="9">
        <v>43249.65351851852</v>
      </c>
      <c r="M1098" s="9">
        <v>43249.66196759259</v>
      </c>
      <c r="N1098" s="10" t="s">
        <v>1306</v>
      </c>
      <c r="O1098" s="10">
        <v>8.4516087962962956E-3</v>
      </c>
    </row>
    <row r="1099" spans="1:15" ht="15" customHeight="1" x14ac:dyDescent="0.25">
      <c r="A1099" s="3" t="s">
        <v>2274</v>
      </c>
      <c r="B1099" s="3" t="s">
        <v>21</v>
      </c>
      <c r="C1099" s="3">
        <v>4</v>
      </c>
      <c r="D1099" s="3" t="s">
        <v>277</v>
      </c>
      <c r="J1099" s="3" t="s">
        <v>39</v>
      </c>
      <c r="K1099" s="9" t="s">
        <v>129</v>
      </c>
      <c r="L1099" s="9">
        <v>43249.648449074077</v>
      </c>
      <c r="M1099" s="9">
        <v>43249.67596064815</v>
      </c>
      <c r="N1099" s="10" t="s">
        <v>2275</v>
      </c>
      <c r="O1099" s="10">
        <v>2.7504282407407408E-2</v>
      </c>
    </row>
    <row r="1100" spans="1:15" ht="15" customHeight="1" x14ac:dyDescent="0.25">
      <c r="A1100" s="3" t="s">
        <v>2276</v>
      </c>
      <c r="B1100" s="3" t="s">
        <v>21</v>
      </c>
      <c r="C1100" s="3">
        <v>6</v>
      </c>
      <c r="D1100" s="3" t="s">
        <v>63</v>
      </c>
      <c r="J1100" s="3" t="s">
        <v>39</v>
      </c>
      <c r="K1100" s="9" t="s">
        <v>70</v>
      </c>
      <c r="L1100" s="9">
        <v>43249.691319444442</v>
      </c>
      <c r="M1100" s="9">
        <v>43249.700856481482</v>
      </c>
      <c r="N1100" s="10" t="s">
        <v>632</v>
      </c>
      <c r="O1100" s="10">
        <v>9.5392013888888887E-3</v>
      </c>
    </row>
    <row r="1101" spans="1:15" ht="15" customHeight="1" x14ac:dyDescent="0.25">
      <c r="A1101" s="3" t="s">
        <v>2277</v>
      </c>
      <c r="B1101" s="3" t="s">
        <v>20</v>
      </c>
      <c r="C1101" s="3">
        <v>1</v>
      </c>
      <c r="D1101" s="3" t="s">
        <v>84</v>
      </c>
      <c r="J1101" s="3" t="s">
        <v>34</v>
      </c>
      <c r="K1101" s="9" t="s">
        <v>70</v>
      </c>
      <c r="L1101" s="9">
        <v>43250.363761574074</v>
      </c>
      <c r="M1101" s="9">
        <v>43250.412951388891</v>
      </c>
      <c r="N1101" s="10" t="s">
        <v>2230</v>
      </c>
      <c r="O1101" s="10">
        <v>4.9190729166666669E-2</v>
      </c>
    </row>
    <row r="1102" spans="1:15" ht="15" customHeight="1" x14ac:dyDescent="0.25">
      <c r="A1102" s="3" t="s">
        <v>2278</v>
      </c>
      <c r="B1102" s="3" t="s">
        <v>20</v>
      </c>
      <c r="C1102" s="3">
        <v>1</v>
      </c>
      <c r="D1102" s="3" t="s">
        <v>84</v>
      </c>
      <c r="J1102" s="3" t="s">
        <v>34</v>
      </c>
      <c r="K1102" s="9" t="s">
        <v>64</v>
      </c>
      <c r="L1102" s="9">
        <v>43250.342129629629</v>
      </c>
      <c r="M1102" s="9">
        <v>43250.436539351853</v>
      </c>
      <c r="N1102" s="10" t="s">
        <v>1476</v>
      </c>
      <c r="O1102" s="10">
        <v>9.4412997685185185E-2</v>
      </c>
    </row>
    <row r="1103" spans="1:15" ht="15" customHeight="1" x14ac:dyDescent="0.25">
      <c r="A1103" s="3" t="s">
        <v>2279</v>
      </c>
      <c r="B1103" s="3" t="s">
        <v>20</v>
      </c>
      <c r="C1103" s="3">
        <v>1</v>
      </c>
      <c r="D1103" s="3" t="s">
        <v>80</v>
      </c>
      <c r="J1103" s="3" t="s">
        <v>34</v>
      </c>
      <c r="K1103" s="9" t="s">
        <v>35</v>
      </c>
      <c r="L1103" s="9">
        <v>43250.40148148148</v>
      </c>
      <c r="M1103" s="9">
        <v>43250.446898148148</v>
      </c>
      <c r="N1103" s="10" t="s">
        <v>329</v>
      </c>
      <c r="O1103" s="10">
        <v>4.5418310185185183E-2</v>
      </c>
    </row>
    <row r="1104" spans="1:15" ht="15" customHeight="1" x14ac:dyDescent="0.25">
      <c r="A1104" s="3" t="s">
        <v>2280</v>
      </c>
      <c r="B1104" s="3" t="s">
        <v>20</v>
      </c>
      <c r="C1104" s="3">
        <v>1</v>
      </c>
      <c r="D1104" s="3" t="s">
        <v>649</v>
      </c>
      <c r="J1104" s="3" t="s">
        <v>39</v>
      </c>
      <c r="K1104" s="9" t="s">
        <v>40</v>
      </c>
      <c r="L1104" s="9">
        <v>43250.343958333331</v>
      </c>
      <c r="M1104" s="9">
        <v>43250.465613425928</v>
      </c>
      <c r="N1104" s="10" t="s">
        <v>2281</v>
      </c>
      <c r="O1104" s="10">
        <v>0.1216599074074074</v>
      </c>
    </row>
    <row r="1105" spans="1:15" ht="15" customHeight="1" x14ac:dyDescent="0.25">
      <c r="A1105" s="3" t="s">
        <v>2282</v>
      </c>
      <c r="B1105" s="3" t="s">
        <v>20</v>
      </c>
      <c r="C1105" s="3">
        <v>1</v>
      </c>
      <c r="D1105" s="3" t="s">
        <v>38</v>
      </c>
      <c r="J1105" s="3" t="s">
        <v>39</v>
      </c>
      <c r="K1105" s="9" t="s">
        <v>81</v>
      </c>
      <c r="L1105" s="9">
        <v>43250.419687499998</v>
      </c>
      <c r="M1105" s="9">
        <v>43250.466307870367</v>
      </c>
      <c r="N1105" s="10" t="s">
        <v>2074</v>
      </c>
      <c r="O1105" s="10">
        <v>4.6626469907407403E-2</v>
      </c>
    </row>
    <row r="1106" spans="1:15" ht="15" customHeight="1" x14ac:dyDescent="0.25">
      <c r="A1106" s="3" t="s">
        <v>2283</v>
      </c>
      <c r="B1106" s="3" t="s">
        <v>20</v>
      </c>
      <c r="C1106" s="3">
        <v>1</v>
      </c>
      <c r="D1106" s="3" t="s">
        <v>38</v>
      </c>
      <c r="J1106" s="3" t="s">
        <v>39</v>
      </c>
      <c r="K1106" s="9" t="s">
        <v>44</v>
      </c>
      <c r="L1106" s="9">
        <v>43250.328020833331</v>
      </c>
      <c r="M1106" s="9">
        <v>43250.467812499999</v>
      </c>
      <c r="N1106" s="10" t="s">
        <v>527</v>
      </c>
      <c r="O1106" s="10">
        <v>0.13978958333333333</v>
      </c>
    </row>
    <row r="1107" spans="1:15" ht="15" customHeight="1" x14ac:dyDescent="0.25">
      <c r="A1107" s="3" t="s">
        <v>2284</v>
      </c>
      <c r="B1107" s="3" t="s">
        <v>20</v>
      </c>
      <c r="C1107" s="3">
        <v>1</v>
      </c>
      <c r="D1107" s="3" t="s">
        <v>63</v>
      </c>
      <c r="J1107" s="3" t="s">
        <v>39</v>
      </c>
      <c r="K1107" s="9" t="s">
        <v>70</v>
      </c>
      <c r="L1107" s="9">
        <v>43250.414525462962</v>
      </c>
      <c r="M1107" s="9">
        <v>43250.524560185186</v>
      </c>
      <c r="N1107" s="10" t="s">
        <v>2259</v>
      </c>
      <c r="O1107" s="10">
        <v>0.11003378472222221</v>
      </c>
    </row>
    <row r="1108" spans="1:15" ht="15" customHeight="1" x14ac:dyDescent="0.25">
      <c r="A1108" s="3" t="s">
        <v>2285</v>
      </c>
      <c r="B1108" s="3" t="s">
        <v>20</v>
      </c>
      <c r="C1108" s="3">
        <v>1</v>
      </c>
      <c r="D1108" s="3" t="s">
        <v>547</v>
      </c>
      <c r="J1108" s="3" t="s">
        <v>34</v>
      </c>
      <c r="K1108" s="9" t="s">
        <v>64</v>
      </c>
      <c r="L1108" s="9">
        <v>43250.43917824074</v>
      </c>
      <c r="M1108" s="9">
        <v>43250.529733796298</v>
      </c>
      <c r="N1108" s="10" t="s">
        <v>2286</v>
      </c>
      <c r="O1108" s="10">
        <v>9.0554375000000006E-2</v>
      </c>
    </row>
    <row r="1109" spans="1:15" ht="15" customHeight="1" x14ac:dyDescent="0.25">
      <c r="A1109" s="3" t="s">
        <v>2287</v>
      </c>
      <c r="B1109" s="3" t="s">
        <v>22</v>
      </c>
      <c r="C1109" s="3">
        <v>1</v>
      </c>
      <c r="D1109" s="3" t="s">
        <v>2288</v>
      </c>
      <c r="J1109" s="3" t="s">
        <v>39</v>
      </c>
      <c r="K1109" s="9" t="s">
        <v>64</v>
      </c>
      <c r="L1109" s="9">
        <v>43250.535162037035</v>
      </c>
      <c r="M1109" s="9">
        <v>43250.540972222225</v>
      </c>
      <c r="N1109" s="10" t="s">
        <v>2289</v>
      </c>
      <c r="O1109" s="10">
        <v>5.8107523148148146E-3</v>
      </c>
    </row>
    <row r="1110" spans="1:15" ht="15" customHeight="1" x14ac:dyDescent="0.25">
      <c r="A1110" s="3" t="s">
        <v>2290</v>
      </c>
      <c r="B1110" s="3" t="s">
        <v>20</v>
      </c>
      <c r="C1110" s="3">
        <v>1</v>
      </c>
      <c r="D1110" s="3" t="s">
        <v>38</v>
      </c>
      <c r="J1110" s="3" t="s">
        <v>39</v>
      </c>
      <c r="K1110" s="9" t="s">
        <v>50</v>
      </c>
      <c r="L1110" s="9">
        <v>43250.446006944447</v>
      </c>
      <c r="M1110" s="9">
        <v>43250.557523148149</v>
      </c>
      <c r="N1110" s="10" t="s">
        <v>51</v>
      </c>
      <c r="O1110" s="10">
        <v>0.11151476851851851</v>
      </c>
    </row>
    <row r="1111" spans="1:15" ht="15" customHeight="1" x14ac:dyDescent="0.25">
      <c r="A1111" s="3" t="s">
        <v>2291</v>
      </c>
      <c r="B1111" s="3" t="s">
        <v>21</v>
      </c>
      <c r="C1111" s="3">
        <v>3</v>
      </c>
      <c r="D1111" s="3" t="s">
        <v>2292</v>
      </c>
      <c r="J1111" s="3" t="s">
        <v>39</v>
      </c>
      <c r="K1111" s="9" t="s">
        <v>35</v>
      </c>
      <c r="L1111" s="9">
        <v>43250.566122685188</v>
      </c>
      <c r="M1111" s="9">
        <v>43250.57744212963</v>
      </c>
      <c r="N1111" s="10" t="s">
        <v>104</v>
      </c>
      <c r="O1111" s="10">
        <v>1.1314097222222222E-2</v>
      </c>
    </row>
    <row r="1112" spans="1:15" ht="15" customHeight="1" x14ac:dyDescent="0.25">
      <c r="A1112" s="3" t="s">
        <v>2293</v>
      </c>
      <c r="B1112" s="3" t="s">
        <v>20</v>
      </c>
      <c r="C1112" s="3">
        <v>1</v>
      </c>
      <c r="D1112" s="3" t="s">
        <v>38</v>
      </c>
      <c r="J1112" s="3" t="s">
        <v>39</v>
      </c>
      <c r="K1112" s="9" t="s">
        <v>129</v>
      </c>
      <c r="L1112" s="9">
        <v>43250.388749999998</v>
      </c>
      <c r="M1112" s="9">
        <v>43250.586956018517</v>
      </c>
      <c r="N1112" s="10" t="s">
        <v>2294</v>
      </c>
      <c r="O1112" s="10">
        <v>0.19820678240740741</v>
      </c>
    </row>
    <row r="1113" spans="1:15" ht="15" customHeight="1" x14ac:dyDescent="0.25">
      <c r="A1113" s="3" t="s">
        <v>2295</v>
      </c>
      <c r="B1113" s="3" t="s">
        <v>21</v>
      </c>
      <c r="C1113" s="3">
        <v>7</v>
      </c>
      <c r="D1113" s="3" t="s">
        <v>277</v>
      </c>
      <c r="J1113" s="3" t="s">
        <v>39</v>
      </c>
      <c r="K1113" s="9" t="s">
        <v>64</v>
      </c>
      <c r="L1113" s="9">
        <v>43250.576840277776</v>
      </c>
      <c r="M1113" s="9">
        <v>43250.594293981485</v>
      </c>
      <c r="N1113" s="10" t="s">
        <v>2296</v>
      </c>
      <c r="O1113" s="10">
        <v>1.7453935185185187E-2</v>
      </c>
    </row>
    <row r="1114" spans="1:15" ht="15" customHeight="1" x14ac:dyDescent="0.25">
      <c r="A1114" s="3" t="s">
        <v>2297</v>
      </c>
      <c r="B1114" s="3" t="s">
        <v>21</v>
      </c>
      <c r="C1114" s="3">
        <v>9</v>
      </c>
      <c r="D1114" s="3" t="s">
        <v>277</v>
      </c>
      <c r="J1114" s="3" t="s">
        <v>39</v>
      </c>
      <c r="K1114" s="9" t="s">
        <v>35</v>
      </c>
      <c r="L1114" s="9">
        <v>43250.584108796298</v>
      </c>
      <c r="M1114" s="9">
        <v>43250.599918981483</v>
      </c>
      <c r="N1114" s="10" t="s">
        <v>104</v>
      </c>
      <c r="O1114" s="10">
        <v>1.5811122685185187E-2</v>
      </c>
    </row>
    <row r="1115" spans="1:15" ht="15" customHeight="1" x14ac:dyDescent="0.25">
      <c r="A1115" s="3" t="s">
        <v>2298</v>
      </c>
      <c r="B1115" s="3" t="s">
        <v>22</v>
      </c>
      <c r="C1115" s="3">
        <v>1</v>
      </c>
      <c r="D1115" s="3" t="s">
        <v>2299</v>
      </c>
      <c r="J1115" s="3" t="s">
        <v>39</v>
      </c>
      <c r="K1115" s="9" t="s">
        <v>44</v>
      </c>
      <c r="L1115" s="9">
        <v>43250.593738425923</v>
      </c>
      <c r="M1115" s="9">
        <v>43250.60423611111</v>
      </c>
      <c r="N1115" s="10" t="s">
        <v>2300</v>
      </c>
      <c r="O1115" s="10">
        <v>1.0496296296296295E-2</v>
      </c>
    </row>
    <row r="1116" spans="1:15" ht="15" customHeight="1" x14ac:dyDescent="0.25">
      <c r="A1116" s="3" t="s">
        <v>2301</v>
      </c>
      <c r="B1116" s="3" t="s">
        <v>22</v>
      </c>
      <c r="C1116" s="3">
        <v>1</v>
      </c>
      <c r="D1116" s="3" t="s">
        <v>2302</v>
      </c>
      <c r="J1116" s="3" t="s">
        <v>39</v>
      </c>
      <c r="K1116" s="9" t="s">
        <v>44</v>
      </c>
      <c r="L1116" s="9">
        <v>43250.612384259257</v>
      </c>
      <c r="M1116" s="9">
        <v>43250.625486111108</v>
      </c>
      <c r="N1116" s="10" t="s">
        <v>2303</v>
      </c>
      <c r="O1116" s="10">
        <v>1.311310185185185E-2</v>
      </c>
    </row>
    <row r="1117" spans="1:15" ht="15" customHeight="1" x14ac:dyDescent="0.25">
      <c r="A1117" s="3" t="s">
        <v>2304</v>
      </c>
      <c r="B1117" s="3" t="s">
        <v>20</v>
      </c>
      <c r="C1117" s="3">
        <v>1</v>
      </c>
      <c r="D1117" s="3" t="s">
        <v>1480</v>
      </c>
      <c r="J1117" s="3" t="s">
        <v>34</v>
      </c>
      <c r="K1117" s="9" t="s">
        <v>50</v>
      </c>
      <c r="L1117" s="9">
        <v>43250.558796296296</v>
      </c>
      <c r="M1117" s="9">
        <v>43250.627824074072</v>
      </c>
      <c r="N1117" s="10" t="s">
        <v>51</v>
      </c>
      <c r="O1117" s="10">
        <v>6.9022511574074075E-2</v>
      </c>
    </row>
    <row r="1118" spans="1:15" ht="15" customHeight="1" x14ac:dyDescent="0.25">
      <c r="A1118" s="3" t="s">
        <v>2305</v>
      </c>
      <c r="B1118" s="3" t="s">
        <v>21</v>
      </c>
      <c r="C1118" s="3">
        <v>5</v>
      </c>
      <c r="D1118" s="3" t="s">
        <v>277</v>
      </c>
      <c r="J1118" s="3" t="s">
        <v>39</v>
      </c>
      <c r="K1118" s="9" t="s">
        <v>64</v>
      </c>
      <c r="L1118" s="9">
        <v>43250.621354166666</v>
      </c>
      <c r="M1118" s="9">
        <v>43250.637372685182</v>
      </c>
      <c r="N1118" s="10" t="s">
        <v>1061</v>
      </c>
      <c r="O1118" s="10">
        <v>1.601806712962963E-2</v>
      </c>
    </row>
    <row r="1119" spans="1:15" ht="15" customHeight="1" x14ac:dyDescent="0.25">
      <c r="A1119" s="3" t="s">
        <v>2306</v>
      </c>
      <c r="B1119" s="3" t="s">
        <v>21</v>
      </c>
      <c r="C1119" s="3">
        <v>4</v>
      </c>
      <c r="D1119" s="3" t="s">
        <v>277</v>
      </c>
      <c r="J1119" s="3" t="s">
        <v>39</v>
      </c>
      <c r="K1119" s="9" t="s">
        <v>35</v>
      </c>
      <c r="L1119" s="9">
        <v>43250.626701388886</v>
      </c>
      <c r="M1119" s="9">
        <v>43250.640370370369</v>
      </c>
      <c r="N1119" s="10" t="s">
        <v>2307</v>
      </c>
      <c r="O1119" s="10">
        <v>1.366886574074074E-2</v>
      </c>
    </row>
    <row r="1120" spans="1:15" ht="15" customHeight="1" x14ac:dyDescent="0.25">
      <c r="A1120" s="3" t="s">
        <v>2308</v>
      </c>
      <c r="B1120" s="3" t="s">
        <v>22</v>
      </c>
      <c r="C1120" s="3">
        <v>1</v>
      </c>
      <c r="D1120" s="3" t="s">
        <v>1843</v>
      </c>
      <c r="J1120" s="3" t="s">
        <v>39</v>
      </c>
      <c r="K1120" s="9" t="s">
        <v>50</v>
      </c>
      <c r="L1120" s="9">
        <v>43250.630185185182</v>
      </c>
      <c r="M1120" s="9">
        <v>43250.653229166666</v>
      </c>
      <c r="N1120" s="10" t="s">
        <v>2309</v>
      </c>
      <c r="O1120" s="10">
        <v>2.303775462962963E-2</v>
      </c>
    </row>
    <row r="1121" spans="1:15" ht="15" customHeight="1" x14ac:dyDescent="0.25">
      <c r="A1121" s="3" t="s">
        <v>2310</v>
      </c>
      <c r="B1121" s="3" t="s">
        <v>22</v>
      </c>
      <c r="C1121" s="3">
        <v>1</v>
      </c>
      <c r="D1121" s="3" t="s">
        <v>2311</v>
      </c>
      <c r="J1121" s="3" t="s">
        <v>39</v>
      </c>
      <c r="K1121" s="9" t="s">
        <v>50</v>
      </c>
      <c r="L1121" s="9">
        <v>43250.656145833331</v>
      </c>
      <c r="M1121" s="9">
        <v>43250.66300925926</v>
      </c>
      <c r="N1121" s="10" t="s">
        <v>2312</v>
      </c>
      <c r="O1121" s="10">
        <v>6.8631365740740745E-3</v>
      </c>
    </row>
    <row r="1122" spans="1:15" ht="15" customHeight="1" x14ac:dyDescent="0.25">
      <c r="A1122" s="3" t="s">
        <v>2313</v>
      </c>
      <c r="B1122" s="3" t="s">
        <v>21</v>
      </c>
      <c r="C1122" s="3">
        <v>2</v>
      </c>
      <c r="D1122" s="3" t="s">
        <v>63</v>
      </c>
      <c r="J1122" s="3" t="s">
        <v>39</v>
      </c>
      <c r="K1122" s="9" t="s">
        <v>129</v>
      </c>
      <c r="L1122" s="9">
        <v>43250.656828703701</v>
      </c>
      <c r="M1122" s="9">
        <v>43250.686238425929</v>
      </c>
      <c r="N1122" s="10" t="s">
        <v>2314</v>
      </c>
      <c r="O1122" s="10">
        <v>2.941424768518518E-2</v>
      </c>
    </row>
    <row r="1123" spans="1:15" ht="15" customHeight="1" x14ac:dyDescent="0.25">
      <c r="A1123" s="3" t="s">
        <v>2315</v>
      </c>
      <c r="B1123" s="3" t="s">
        <v>21</v>
      </c>
      <c r="C1123" s="3">
        <v>5</v>
      </c>
      <c r="D1123" s="3" t="s">
        <v>98</v>
      </c>
      <c r="J1123" s="3" t="s">
        <v>34</v>
      </c>
      <c r="K1123" s="9" t="s">
        <v>64</v>
      </c>
      <c r="L1123" s="9">
        <v>43250.694849537038</v>
      </c>
      <c r="M1123" s="9">
        <v>43250.708078703705</v>
      </c>
      <c r="N1123" s="10" t="s">
        <v>2316</v>
      </c>
      <c r="O1123" s="10">
        <v>1.3219745370370371E-2</v>
      </c>
    </row>
    <row r="1124" spans="1:15" ht="15" customHeight="1" x14ac:dyDescent="0.25">
      <c r="A1124" s="3" t="s">
        <v>2317</v>
      </c>
      <c r="B1124" s="3" t="s">
        <v>21</v>
      </c>
      <c r="C1124" s="3">
        <v>2</v>
      </c>
      <c r="D1124" s="3" t="s">
        <v>98</v>
      </c>
      <c r="E1124" s="5">
        <v>43235.738287037035</v>
      </c>
      <c r="F1124" s="5">
        <v>43237.637418981481</v>
      </c>
      <c r="G1124" s="3" t="s">
        <v>32</v>
      </c>
      <c r="H1124" s="3" t="s">
        <v>2318</v>
      </c>
      <c r="J1124" s="3" t="s">
        <v>34</v>
      </c>
      <c r="K1124" s="9" t="s">
        <v>77</v>
      </c>
      <c r="L1124" s="9">
        <v>43251.400196759256</v>
      </c>
      <c r="M1124" s="9">
        <v>43251.422442129631</v>
      </c>
      <c r="N1124" s="10" t="s">
        <v>2319</v>
      </c>
      <c r="O1124" s="10">
        <v>2.2242743055555556E-2</v>
      </c>
    </row>
    <row r="1125" spans="1:15" ht="15" customHeight="1" x14ac:dyDescent="0.25">
      <c r="A1125" s="3" t="s">
        <v>2320</v>
      </c>
      <c r="B1125" s="3" t="s">
        <v>21</v>
      </c>
      <c r="C1125" s="3">
        <v>9</v>
      </c>
      <c r="D1125" s="3" t="s">
        <v>63</v>
      </c>
      <c r="J1125" s="3" t="s">
        <v>39</v>
      </c>
      <c r="K1125" s="9" t="s">
        <v>77</v>
      </c>
      <c r="L1125" s="9">
        <v>43251.439652777779</v>
      </c>
      <c r="M1125" s="9">
        <v>43251.474259259259</v>
      </c>
      <c r="N1125" s="10" t="s">
        <v>2321</v>
      </c>
      <c r="O1125" s="10">
        <v>3.4611886574074074E-2</v>
      </c>
    </row>
    <row r="1126" spans="1:15" ht="15" customHeight="1" x14ac:dyDescent="0.25">
      <c r="A1126" s="3" t="s">
        <v>2322</v>
      </c>
      <c r="B1126" s="3" t="s">
        <v>20</v>
      </c>
      <c r="C1126" s="3">
        <v>1</v>
      </c>
      <c r="D1126" s="3" t="s">
        <v>63</v>
      </c>
      <c r="J1126" s="3" t="s">
        <v>39</v>
      </c>
      <c r="K1126" s="9" t="s">
        <v>44</v>
      </c>
      <c r="L1126" s="9">
        <v>43251.343275462961</v>
      </c>
      <c r="M1126" s="9">
        <v>43251.498726851853</v>
      </c>
      <c r="N1126" s="10" t="s">
        <v>2323</v>
      </c>
      <c r="O1126" s="10">
        <v>0.15545211805555556</v>
      </c>
    </row>
    <row r="1127" spans="1:15" ht="15" customHeight="1" x14ac:dyDescent="0.25">
      <c r="A1127" s="3" t="s">
        <v>2324</v>
      </c>
      <c r="B1127" s="3" t="s">
        <v>22</v>
      </c>
      <c r="C1127" s="3">
        <v>1</v>
      </c>
      <c r="D1127" s="3" t="s">
        <v>2325</v>
      </c>
      <c r="J1127" s="3" t="s">
        <v>39</v>
      </c>
      <c r="K1127" s="9" t="s">
        <v>44</v>
      </c>
      <c r="L1127" s="9">
        <v>43251.50571759259</v>
      </c>
      <c r="M1127" s="9">
        <v>43251.522638888891</v>
      </c>
      <c r="N1127" s="10" t="s">
        <v>2326</v>
      </c>
      <c r="O1127" s="10">
        <v>1.6925636574074074E-2</v>
      </c>
    </row>
    <row r="1128" spans="1:15" ht="15" customHeight="1" x14ac:dyDescent="0.25">
      <c r="A1128" s="3" t="s">
        <v>2327</v>
      </c>
      <c r="B1128" s="3" t="s">
        <v>22</v>
      </c>
      <c r="C1128" s="3">
        <v>1</v>
      </c>
      <c r="D1128" s="3" t="s">
        <v>2328</v>
      </c>
      <c r="J1128" s="3" t="s">
        <v>39</v>
      </c>
      <c r="K1128" s="9" t="s">
        <v>44</v>
      </c>
      <c r="L1128" s="9">
        <v>43251.550115740742</v>
      </c>
      <c r="M1128" s="9">
        <v>43251.550787037035</v>
      </c>
      <c r="N1128" s="10" t="s">
        <v>2329</v>
      </c>
      <c r="O1128" s="10">
        <v>6.823032407407407E-4</v>
      </c>
    </row>
    <row r="1129" spans="1:15" ht="15" customHeight="1" x14ac:dyDescent="0.25">
      <c r="A1129" s="3" t="s">
        <v>2330</v>
      </c>
      <c r="B1129" s="3" t="s">
        <v>20</v>
      </c>
      <c r="C1129" s="3">
        <v>1</v>
      </c>
      <c r="D1129" s="3" t="s">
        <v>90</v>
      </c>
      <c r="J1129" s="3" t="s">
        <v>39</v>
      </c>
      <c r="K1129" s="9" t="s">
        <v>50</v>
      </c>
      <c r="L1129" s="9">
        <v>43251.4221875</v>
      </c>
      <c r="M1129" s="9">
        <v>43251.554571759261</v>
      </c>
      <c r="N1129" s="10" t="s">
        <v>51</v>
      </c>
      <c r="O1129" s="10">
        <v>0.13238721064814815</v>
      </c>
    </row>
    <row r="1130" spans="1:15" ht="15" customHeight="1" x14ac:dyDescent="0.25">
      <c r="A1130" s="3" t="s">
        <v>2331</v>
      </c>
      <c r="B1130" s="3" t="s">
        <v>21</v>
      </c>
      <c r="C1130" s="3">
        <v>10</v>
      </c>
      <c r="D1130" s="3" t="s">
        <v>262</v>
      </c>
      <c r="J1130" s="3" t="s">
        <v>39</v>
      </c>
      <c r="K1130" s="9" t="s">
        <v>70</v>
      </c>
      <c r="L1130" s="9">
        <v>43251.542199074072</v>
      </c>
      <c r="M1130" s="9">
        <v>43251.618541666663</v>
      </c>
      <c r="N1130" s="10" t="s">
        <v>2332</v>
      </c>
      <c r="O1130" s="10">
        <v>7.6342569444444452E-2</v>
      </c>
    </row>
    <row r="1131" spans="1:15" ht="15" customHeight="1" x14ac:dyDescent="0.25">
      <c r="A1131" s="3" t="s">
        <v>2333</v>
      </c>
      <c r="B1131" s="3" t="s">
        <v>21</v>
      </c>
      <c r="C1131" s="3">
        <v>6</v>
      </c>
      <c r="D1131" s="3" t="s">
        <v>63</v>
      </c>
      <c r="J1131" s="3" t="s">
        <v>34</v>
      </c>
      <c r="K1131" s="9" t="s">
        <v>40</v>
      </c>
      <c r="L1131" s="9">
        <v>43251.620763888888</v>
      </c>
      <c r="M1131" s="9">
        <v>43251.658807870372</v>
      </c>
      <c r="N1131" s="10" t="s">
        <v>2334</v>
      </c>
      <c r="O1131" s="10">
        <v>3.8044236111111115E-2</v>
      </c>
    </row>
    <row r="1132" spans="1:15" ht="15" customHeight="1" x14ac:dyDescent="0.25">
      <c r="A1132" s="3" t="s">
        <v>2335</v>
      </c>
      <c r="B1132" s="3" t="s">
        <v>21</v>
      </c>
      <c r="C1132" s="3">
        <v>3</v>
      </c>
      <c r="D1132" s="3" t="s">
        <v>63</v>
      </c>
      <c r="J1132" s="3" t="s">
        <v>39</v>
      </c>
      <c r="K1132" s="9" t="s">
        <v>70</v>
      </c>
      <c r="L1132" s="9">
        <v>43251.645173611112</v>
      </c>
      <c r="M1132" s="9">
        <v>43251.675567129627</v>
      </c>
      <c r="N1132" s="10" t="s">
        <v>790</v>
      </c>
      <c r="O1132" s="10">
        <v>3.0388182870370369E-2</v>
      </c>
    </row>
    <row r="1133" spans="1:15" ht="15" customHeight="1" x14ac:dyDescent="0.25">
      <c r="A1133" s="3" t="s">
        <v>2336</v>
      </c>
      <c r="B1133" s="3" t="s">
        <v>21</v>
      </c>
      <c r="C1133" s="3">
        <v>15</v>
      </c>
      <c r="D1133" s="3" t="s">
        <v>128</v>
      </c>
      <c r="J1133" s="3" t="s">
        <v>34</v>
      </c>
      <c r="K1133" s="9" t="s">
        <v>70</v>
      </c>
      <c r="L1133" s="9">
        <v>43251.677175925928</v>
      </c>
      <c r="M1133" s="9">
        <v>43251.686874999999</v>
      </c>
      <c r="N1133" s="10" t="s">
        <v>2337</v>
      </c>
      <c r="O1133" s="10">
        <v>9.7027430555555547E-3</v>
      </c>
    </row>
    <row r="1134" spans="1:15" ht="15" customHeight="1" x14ac:dyDescent="0.25">
      <c r="A1134" s="3" t="s">
        <v>2338</v>
      </c>
      <c r="B1134" s="3" t="s">
        <v>21</v>
      </c>
      <c r="C1134" s="3">
        <v>11</v>
      </c>
      <c r="D1134" s="3" t="s">
        <v>433</v>
      </c>
      <c r="J1134" s="3" t="s">
        <v>39</v>
      </c>
      <c r="K1134" s="9" t="s">
        <v>70</v>
      </c>
      <c r="L1134" s="9">
        <v>43251.688888888886</v>
      </c>
      <c r="M1134" s="9">
        <v>43251.709189814814</v>
      </c>
      <c r="N1134" s="10" t="s">
        <v>2339</v>
      </c>
      <c r="O1134" s="10">
        <v>2.0302893518518519E-2</v>
      </c>
    </row>
    <row r="1135" spans="1:15" ht="15" customHeight="1" x14ac:dyDescent="0.25">
      <c r="A1135" s="3" t="s">
        <v>2340</v>
      </c>
      <c r="B1135" s="3" t="s">
        <v>20</v>
      </c>
      <c r="C1135" s="3">
        <v>1</v>
      </c>
      <c r="D1135" s="3" t="s">
        <v>38</v>
      </c>
      <c r="E1135" s="5">
        <v>43255.383819444447</v>
      </c>
      <c r="F1135" s="5">
        <v>43255.450219907405</v>
      </c>
      <c r="G1135" s="3" t="s">
        <v>247</v>
      </c>
      <c r="H1135" s="3" t="s">
        <v>2341</v>
      </c>
      <c r="J1135" s="3" t="s">
        <v>39</v>
      </c>
      <c r="K1135" s="9" t="s">
        <v>50</v>
      </c>
      <c r="L1135" s="9">
        <v>43251.612337962964</v>
      </c>
      <c r="M1135" s="9">
        <v>43252.39439814815</v>
      </c>
      <c r="N1135" s="10" t="s">
        <v>1132</v>
      </c>
      <c r="O1135" s="10">
        <v>0.78206015046296296</v>
      </c>
    </row>
    <row r="1136" spans="1:15" ht="15" customHeight="1" x14ac:dyDescent="0.25">
      <c r="A1136" s="3" t="s">
        <v>2342</v>
      </c>
      <c r="B1136" s="3" t="s">
        <v>20</v>
      </c>
      <c r="C1136" s="3">
        <v>1</v>
      </c>
      <c r="D1136" s="3" t="s">
        <v>38</v>
      </c>
      <c r="J1136" s="3" t="s">
        <v>34</v>
      </c>
      <c r="K1136" s="9" t="s">
        <v>35</v>
      </c>
      <c r="L1136" s="9">
        <v>43252.362280092595</v>
      </c>
      <c r="M1136" s="9">
        <v>43252.398645833331</v>
      </c>
      <c r="N1136" s="10" t="s">
        <v>513</v>
      </c>
      <c r="O1136" s="10">
        <v>3.6363877314814809E-2</v>
      </c>
    </row>
    <row r="1137" spans="1:15" ht="15" customHeight="1" x14ac:dyDescent="0.25">
      <c r="A1137" s="3" t="s">
        <v>2343</v>
      </c>
      <c r="B1137" s="3" t="s">
        <v>20</v>
      </c>
      <c r="C1137" s="3">
        <v>1</v>
      </c>
      <c r="D1137" s="3" t="s">
        <v>38</v>
      </c>
      <c r="J1137" s="3" t="s">
        <v>34</v>
      </c>
      <c r="K1137" s="9" t="s">
        <v>64</v>
      </c>
      <c r="L1137" s="9">
        <v>43252.337268518517</v>
      </c>
      <c r="M1137" s="9">
        <v>43252.414120370369</v>
      </c>
      <c r="N1137" s="10" t="s">
        <v>2344</v>
      </c>
      <c r="O1137" s="10">
        <v>7.6849178240740737E-2</v>
      </c>
    </row>
    <row r="1138" spans="1:15" ht="15" customHeight="1" x14ac:dyDescent="0.25">
      <c r="A1138" s="3" t="s">
        <v>2345</v>
      </c>
      <c r="B1138" s="3" t="s">
        <v>20</v>
      </c>
      <c r="C1138" s="3">
        <v>1</v>
      </c>
      <c r="D1138" s="3" t="s">
        <v>38</v>
      </c>
      <c r="J1138" s="3" t="s">
        <v>34</v>
      </c>
      <c r="K1138" s="9" t="s">
        <v>35</v>
      </c>
      <c r="L1138" s="9">
        <v>43252.399722222224</v>
      </c>
      <c r="M1138" s="9">
        <v>43252.448449074072</v>
      </c>
      <c r="N1138" s="10" t="s">
        <v>36</v>
      </c>
      <c r="O1138" s="10">
        <v>4.8720416666666662E-2</v>
      </c>
    </row>
    <row r="1139" spans="1:15" ht="15" customHeight="1" x14ac:dyDescent="0.25">
      <c r="A1139" s="3" t="s">
        <v>2346</v>
      </c>
      <c r="B1139" s="3" t="s">
        <v>20</v>
      </c>
      <c r="C1139" s="3">
        <v>1</v>
      </c>
      <c r="D1139" s="3" t="s">
        <v>38</v>
      </c>
      <c r="E1139" s="5">
        <v>43255.536851851852</v>
      </c>
      <c r="F1139" s="5">
        <v>43255.544594907406</v>
      </c>
      <c r="G1139" s="3" t="s">
        <v>32</v>
      </c>
      <c r="H1139" s="3" t="s">
        <v>2347</v>
      </c>
      <c r="J1139" s="3" t="s">
        <v>39</v>
      </c>
      <c r="K1139" s="9" t="s">
        <v>40</v>
      </c>
      <c r="L1139" s="9">
        <v>43252.342233796298</v>
      </c>
      <c r="M1139" s="9">
        <v>43252.465613425928</v>
      </c>
      <c r="N1139" s="10" t="s">
        <v>462</v>
      </c>
      <c r="O1139" s="10">
        <v>0.1233815625</v>
      </c>
    </row>
    <row r="1140" spans="1:15" ht="15" customHeight="1" x14ac:dyDescent="0.25">
      <c r="A1140" s="3" t="s">
        <v>2348</v>
      </c>
      <c r="B1140" s="3" t="s">
        <v>20</v>
      </c>
      <c r="C1140" s="3">
        <v>1</v>
      </c>
      <c r="D1140" s="3" t="s">
        <v>38</v>
      </c>
      <c r="J1140" s="3" t="s">
        <v>34</v>
      </c>
      <c r="K1140" s="9" t="s">
        <v>44</v>
      </c>
      <c r="L1140" s="9">
        <v>43252.381793981483</v>
      </c>
      <c r="M1140" s="9">
        <v>43252.476342592592</v>
      </c>
      <c r="N1140" s="10" t="s">
        <v>1313</v>
      </c>
      <c r="O1140" s="10">
        <v>9.4543263888888895E-2</v>
      </c>
    </row>
    <row r="1141" spans="1:15" ht="15" customHeight="1" x14ac:dyDescent="0.25">
      <c r="A1141" s="3" t="s">
        <v>2349</v>
      </c>
      <c r="B1141" s="3" t="s">
        <v>20</v>
      </c>
      <c r="C1141" s="3">
        <v>1</v>
      </c>
      <c r="D1141" s="3" t="s">
        <v>38</v>
      </c>
      <c r="J1141" s="3" t="s">
        <v>39</v>
      </c>
      <c r="K1141" s="9" t="s">
        <v>64</v>
      </c>
      <c r="L1141" s="9">
        <v>43252.418912037036</v>
      </c>
      <c r="M1141" s="9">
        <v>43252.495243055557</v>
      </c>
      <c r="N1141" s="10" t="s">
        <v>1439</v>
      </c>
      <c r="O1141" s="10">
        <v>7.6332974537037038E-2</v>
      </c>
    </row>
    <row r="1142" spans="1:15" ht="15" customHeight="1" x14ac:dyDescent="0.25">
      <c r="A1142" s="3" t="s">
        <v>2350</v>
      </c>
      <c r="B1142" s="3" t="s">
        <v>20</v>
      </c>
      <c r="C1142" s="3">
        <v>1</v>
      </c>
      <c r="D1142" s="3" t="s">
        <v>38</v>
      </c>
      <c r="J1142" s="3" t="s">
        <v>39</v>
      </c>
      <c r="K1142" s="9" t="s">
        <v>50</v>
      </c>
      <c r="L1142" s="9">
        <v>43252.404374999998</v>
      </c>
      <c r="M1142" s="9">
        <v>43252.562928240739</v>
      </c>
      <c r="N1142" s="10" t="s">
        <v>51</v>
      </c>
      <c r="O1142" s="10">
        <v>0.15855771990740741</v>
      </c>
    </row>
    <row r="1143" spans="1:15" ht="15" customHeight="1" x14ac:dyDescent="0.25">
      <c r="A1143" s="3" t="s">
        <v>2351</v>
      </c>
      <c r="B1143" s="3" t="s">
        <v>21</v>
      </c>
      <c r="C1143" s="3">
        <v>5</v>
      </c>
      <c r="D1143" s="3" t="s">
        <v>365</v>
      </c>
      <c r="J1143" s="3" t="s">
        <v>39</v>
      </c>
      <c r="K1143" s="9" t="s">
        <v>44</v>
      </c>
      <c r="L1143" s="9">
        <v>43252.606192129628</v>
      </c>
      <c r="M1143" s="9">
        <v>43252.638680555552</v>
      </c>
      <c r="N1143" s="10" t="s">
        <v>2352</v>
      </c>
      <c r="O1143" s="10">
        <v>3.2486817129629628E-2</v>
      </c>
    </row>
    <row r="1144" spans="1:15" ht="15" customHeight="1" x14ac:dyDescent="0.25">
      <c r="A1144" s="3" t="s">
        <v>2353</v>
      </c>
      <c r="B1144" s="3" t="s">
        <v>20</v>
      </c>
      <c r="C1144" s="3">
        <v>1</v>
      </c>
      <c r="D1144" s="3" t="s">
        <v>38</v>
      </c>
      <c r="J1144" s="3" t="s">
        <v>39</v>
      </c>
      <c r="K1144" s="9" t="s">
        <v>50</v>
      </c>
      <c r="L1144" s="9">
        <v>43252.566168981481</v>
      </c>
      <c r="M1144" s="9">
        <v>43252.656585648147</v>
      </c>
      <c r="N1144" s="10" t="s">
        <v>925</v>
      </c>
      <c r="O1144" s="10">
        <v>9.042548611111112E-2</v>
      </c>
    </row>
    <row r="1145" spans="1:15" ht="15" customHeight="1" x14ac:dyDescent="0.25">
      <c r="A1145" s="3" t="s">
        <v>2354</v>
      </c>
      <c r="B1145" s="3" t="s">
        <v>21</v>
      </c>
      <c r="C1145" s="3">
        <v>5</v>
      </c>
      <c r="D1145" s="3" t="s">
        <v>128</v>
      </c>
      <c r="J1145" s="3" t="s">
        <v>34</v>
      </c>
      <c r="K1145" s="9" t="s">
        <v>35</v>
      </c>
      <c r="L1145" s="9">
        <v>43252.667800925927</v>
      </c>
      <c r="M1145" s="9">
        <v>43252.678240740737</v>
      </c>
      <c r="N1145" s="10" t="s">
        <v>85</v>
      </c>
      <c r="O1145" s="10">
        <v>1.0436712962962962E-2</v>
      </c>
    </row>
    <row r="1146" spans="1:15" ht="15" customHeight="1" x14ac:dyDescent="0.25">
      <c r="A1146" s="3" t="s">
        <v>2355</v>
      </c>
      <c r="B1146" s="3" t="s">
        <v>20</v>
      </c>
      <c r="C1146" s="3">
        <v>1</v>
      </c>
      <c r="D1146" s="3" t="s">
        <v>38</v>
      </c>
      <c r="J1146" s="3" t="s">
        <v>34</v>
      </c>
      <c r="K1146" s="9" t="s">
        <v>70</v>
      </c>
      <c r="L1146" s="9">
        <v>43252.470682870371</v>
      </c>
      <c r="M1146" s="9">
        <v>43252.681157407409</v>
      </c>
      <c r="N1146" s="10" t="s">
        <v>2356</v>
      </c>
      <c r="O1146" s="10">
        <v>0.2104778125</v>
      </c>
    </row>
    <row r="1147" spans="1:15" ht="45" customHeight="1" x14ac:dyDescent="0.25">
      <c r="A1147" s="3" t="s">
        <v>2357</v>
      </c>
      <c r="B1147" s="3" t="s">
        <v>20</v>
      </c>
      <c r="C1147" s="3">
        <v>1</v>
      </c>
      <c r="D1147" s="3" t="s">
        <v>169</v>
      </c>
      <c r="E1147" s="5">
        <v>43269.668611111112</v>
      </c>
      <c r="F1147" s="5">
        <v>43270.545393518521</v>
      </c>
      <c r="G1147" s="3" t="s">
        <v>247</v>
      </c>
      <c r="H1147" s="3" t="s">
        <v>2358</v>
      </c>
      <c r="I1147" s="3" t="s">
        <v>2359</v>
      </c>
      <c r="J1147" s="3" t="s">
        <v>39</v>
      </c>
      <c r="K1147" s="9" t="s">
        <v>64</v>
      </c>
      <c r="L1147" s="9">
        <v>43255.357673611114</v>
      </c>
      <c r="M1147" s="9">
        <v>43255.412106481483</v>
      </c>
      <c r="N1147" s="10" t="s">
        <v>2360</v>
      </c>
      <c r="O1147" s="10">
        <v>5.4432337962962964E-2</v>
      </c>
    </row>
    <row r="1148" spans="1:15" ht="15" customHeight="1" x14ac:dyDescent="0.25">
      <c r="A1148" s="3" t="s">
        <v>2361</v>
      </c>
      <c r="B1148" s="3" t="s">
        <v>20</v>
      </c>
      <c r="C1148" s="3">
        <v>1</v>
      </c>
      <c r="D1148" s="3" t="s">
        <v>267</v>
      </c>
      <c r="J1148" s="3" t="s">
        <v>39</v>
      </c>
      <c r="K1148" s="9" t="s">
        <v>35</v>
      </c>
      <c r="L1148" s="9">
        <v>43255.40084490741</v>
      </c>
      <c r="M1148" s="9">
        <v>43255.426087962966</v>
      </c>
      <c r="N1148" s="10" t="s">
        <v>36</v>
      </c>
      <c r="O1148" s="10">
        <v>2.5233749999999999E-2</v>
      </c>
    </row>
    <row r="1149" spans="1:15" ht="15" customHeight="1" x14ac:dyDescent="0.25">
      <c r="A1149" s="3" t="s">
        <v>2362</v>
      </c>
      <c r="B1149" s="3" t="s">
        <v>21</v>
      </c>
      <c r="C1149" s="3">
        <v>3</v>
      </c>
      <c r="D1149" s="3" t="s">
        <v>744</v>
      </c>
      <c r="J1149" s="3" t="s">
        <v>39</v>
      </c>
      <c r="K1149" s="9" t="s">
        <v>64</v>
      </c>
      <c r="L1149" s="9">
        <v>43255.415092592593</v>
      </c>
      <c r="M1149" s="9">
        <v>43255.45521990741</v>
      </c>
      <c r="N1149" s="10" t="s">
        <v>2363</v>
      </c>
      <c r="O1149" s="10">
        <v>4.0130648148148144E-2</v>
      </c>
    </row>
    <row r="1150" spans="1:15" ht="15" customHeight="1" x14ac:dyDescent="0.25">
      <c r="A1150" s="3" t="s">
        <v>2364</v>
      </c>
      <c r="B1150" s="3" t="s">
        <v>20</v>
      </c>
      <c r="C1150" s="3">
        <v>1</v>
      </c>
      <c r="D1150" s="3" t="s">
        <v>38</v>
      </c>
      <c r="J1150" s="3" t="s">
        <v>34</v>
      </c>
      <c r="K1150" s="9" t="s">
        <v>44</v>
      </c>
      <c r="L1150" s="9">
        <v>43255.351006944446</v>
      </c>
      <c r="M1150" s="9">
        <v>43255.456921296296</v>
      </c>
      <c r="N1150" s="10" t="s">
        <v>2365</v>
      </c>
      <c r="O1150" s="10">
        <v>0.10591133101851852</v>
      </c>
    </row>
    <row r="1151" spans="1:15" ht="15" customHeight="1" x14ac:dyDescent="0.25">
      <c r="A1151" s="3" t="s">
        <v>2366</v>
      </c>
      <c r="B1151" s="3" t="s">
        <v>20</v>
      </c>
      <c r="C1151" s="3">
        <v>1</v>
      </c>
      <c r="D1151" s="3" t="s">
        <v>38</v>
      </c>
      <c r="E1151" s="5">
        <v>43238.632928240739</v>
      </c>
      <c r="F1151" s="5">
        <v>43241.51121527778</v>
      </c>
      <c r="G1151" s="3" t="s">
        <v>247</v>
      </c>
      <c r="H1151" s="3" t="s">
        <v>2367</v>
      </c>
      <c r="J1151" s="3" t="s">
        <v>39</v>
      </c>
      <c r="K1151" s="9" t="s">
        <v>50</v>
      </c>
      <c r="L1151" s="9">
        <v>43255.361226851855</v>
      </c>
      <c r="M1151" s="9">
        <v>43255.483564814815</v>
      </c>
      <c r="N1151" s="10" t="s">
        <v>2368</v>
      </c>
      <c r="O1151" s="10">
        <v>0.1223348611111111</v>
      </c>
    </row>
    <row r="1152" spans="1:15" ht="15" customHeight="1" x14ac:dyDescent="0.25">
      <c r="A1152" s="3" t="s">
        <v>2369</v>
      </c>
      <c r="B1152" s="3" t="s">
        <v>20</v>
      </c>
      <c r="C1152" s="3">
        <v>1</v>
      </c>
      <c r="D1152" s="3" t="s">
        <v>38</v>
      </c>
      <c r="J1152" s="3" t="s">
        <v>34</v>
      </c>
      <c r="K1152" s="9" t="s">
        <v>70</v>
      </c>
      <c r="L1152" s="9">
        <v>43255.364942129629</v>
      </c>
      <c r="M1152" s="9">
        <v>43255.484699074077</v>
      </c>
      <c r="N1152" s="10" t="s">
        <v>2370</v>
      </c>
      <c r="O1152" s="10">
        <v>0.1197575462962963</v>
      </c>
    </row>
    <row r="1153" spans="1:15" ht="15" customHeight="1" x14ac:dyDescent="0.25">
      <c r="A1153" s="3" t="s">
        <v>2371</v>
      </c>
      <c r="B1153" s="3" t="s">
        <v>20</v>
      </c>
      <c r="C1153" s="3">
        <v>1</v>
      </c>
      <c r="D1153" s="3" t="s">
        <v>38</v>
      </c>
      <c r="J1153" s="3" t="s">
        <v>39</v>
      </c>
      <c r="K1153" s="9" t="s">
        <v>44</v>
      </c>
      <c r="L1153" s="9">
        <v>43255.464270833334</v>
      </c>
      <c r="M1153" s="9">
        <v>43255.570104166669</v>
      </c>
      <c r="N1153" s="10" t="s">
        <v>1581</v>
      </c>
      <c r="O1153" s="10">
        <v>0.10582967592592592</v>
      </c>
    </row>
    <row r="1154" spans="1:15" ht="15" customHeight="1" x14ac:dyDescent="0.25">
      <c r="A1154" s="3" t="s">
        <v>2372</v>
      </c>
      <c r="B1154" s="3" t="s">
        <v>21</v>
      </c>
      <c r="C1154" s="3">
        <v>3</v>
      </c>
      <c r="D1154" s="3" t="s">
        <v>303</v>
      </c>
      <c r="J1154" s="3" t="s">
        <v>34</v>
      </c>
      <c r="K1154" s="9" t="s">
        <v>64</v>
      </c>
      <c r="L1154" s="9">
        <v>43255.507916666669</v>
      </c>
      <c r="M1154" s="9">
        <v>43255.58662037037</v>
      </c>
      <c r="N1154" s="10" t="s">
        <v>2373</v>
      </c>
      <c r="O1154" s="10">
        <v>7.8701134259259259E-2</v>
      </c>
    </row>
    <row r="1155" spans="1:15" ht="15" customHeight="1" x14ac:dyDescent="0.25">
      <c r="A1155" s="3" t="s">
        <v>2374</v>
      </c>
      <c r="B1155" s="3" t="s">
        <v>20</v>
      </c>
      <c r="C1155" s="3">
        <v>1</v>
      </c>
      <c r="D1155" s="3" t="s">
        <v>38</v>
      </c>
      <c r="E1155" s="5">
        <v>43256.458101851851</v>
      </c>
      <c r="F1155" s="5">
        <v>43297.556597222225</v>
      </c>
      <c r="G1155" s="3" t="s">
        <v>247</v>
      </c>
      <c r="H1155" s="3" t="s">
        <v>2375</v>
      </c>
      <c r="J1155" s="3" t="s">
        <v>39</v>
      </c>
      <c r="K1155" s="9" t="s">
        <v>50</v>
      </c>
      <c r="L1155" s="9">
        <v>43255.516840277778</v>
      </c>
      <c r="M1155" s="9">
        <v>43255.588518518518</v>
      </c>
      <c r="N1155" s="10" t="s">
        <v>2376</v>
      </c>
      <c r="O1155" s="10">
        <v>7.1681851851851844E-2</v>
      </c>
    </row>
    <row r="1156" spans="1:15" ht="15" customHeight="1" x14ac:dyDescent="0.25">
      <c r="A1156" s="3" t="s">
        <v>2377</v>
      </c>
      <c r="B1156" s="3" t="s">
        <v>21</v>
      </c>
      <c r="C1156" s="3">
        <v>6</v>
      </c>
      <c r="D1156" s="3" t="s">
        <v>98</v>
      </c>
      <c r="J1156" s="3" t="s">
        <v>34</v>
      </c>
      <c r="K1156" s="9" t="s">
        <v>40</v>
      </c>
      <c r="L1156" s="9">
        <v>43255.567280092589</v>
      </c>
      <c r="M1156" s="9">
        <v>43255.603101851855</v>
      </c>
      <c r="N1156" s="10" t="s">
        <v>2378</v>
      </c>
      <c r="O1156" s="10">
        <v>3.5823263888888894E-2</v>
      </c>
    </row>
    <row r="1157" spans="1:15" ht="15" customHeight="1" x14ac:dyDescent="0.25">
      <c r="A1157" s="3" t="s">
        <v>2379</v>
      </c>
      <c r="B1157" s="3" t="s">
        <v>21</v>
      </c>
      <c r="C1157" s="3">
        <v>3</v>
      </c>
      <c r="D1157" s="3" t="s">
        <v>267</v>
      </c>
      <c r="J1157" s="3" t="s">
        <v>39</v>
      </c>
      <c r="K1157" s="9" t="s">
        <v>129</v>
      </c>
      <c r="L1157" s="9">
        <v>43255.557800925926</v>
      </c>
      <c r="M1157" s="9">
        <v>43255.608055555553</v>
      </c>
      <c r="N1157" s="10" t="s">
        <v>2380</v>
      </c>
      <c r="O1157" s="10">
        <v>5.0254699074074073E-2</v>
      </c>
    </row>
    <row r="1158" spans="1:15" ht="15" customHeight="1" x14ac:dyDescent="0.25">
      <c r="A1158" s="3" t="s">
        <v>2381</v>
      </c>
      <c r="B1158" s="3" t="s">
        <v>20</v>
      </c>
      <c r="C1158" s="3">
        <v>1</v>
      </c>
      <c r="D1158" s="3" t="s">
        <v>38</v>
      </c>
      <c r="J1158" s="3" t="s">
        <v>39</v>
      </c>
      <c r="K1158" s="9" t="s">
        <v>50</v>
      </c>
      <c r="L1158" s="9">
        <v>43255.591122685182</v>
      </c>
      <c r="M1158" s="9">
        <v>43255.696921296294</v>
      </c>
      <c r="N1158" s="10" t="s">
        <v>2376</v>
      </c>
      <c r="O1158" s="10">
        <v>0.10579628472222223</v>
      </c>
    </row>
    <row r="1159" spans="1:15" ht="15" customHeight="1" x14ac:dyDescent="0.25">
      <c r="A1159" s="3" t="s">
        <v>2382</v>
      </c>
      <c r="B1159" s="3" t="s">
        <v>20</v>
      </c>
      <c r="C1159" s="3">
        <v>1</v>
      </c>
      <c r="D1159" s="3" t="s">
        <v>38</v>
      </c>
      <c r="J1159" s="3" t="s">
        <v>39</v>
      </c>
      <c r="K1159" s="9" t="s">
        <v>81</v>
      </c>
      <c r="L1159" s="9">
        <v>43256.343541666669</v>
      </c>
      <c r="M1159" s="9">
        <v>43256.385810185187</v>
      </c>
      <c r="N1159" s="10" t="s">
        <v>1897</v>
      </c>
      <c r="O1159" s="10">
        <v>4.2264525462962964E-2</v>
      </c>
    </row>
    <row r="1160" spans="1:15" ht="15" customHeight="1" x14ac:dyDescent="0.25">
      <c r="A1160" s="3" t="s">
        <v>2383</v>
      </c>
      <c r="B1160" s="3" t="s">
        <v>20</v>
      </c>
      <c r="C1160" s="3">
        <v>1</v>
      </c>
      <c r="D1160" s="3" t="s">
        <v>433</v>
      </c>
      <c r="J1160" s="3" t="s">
        <v>34</v>
      </c>
      <c r="K1160" s="9" t="s">
        <v>35</v>
      </c>
      <c r="L1160" s="9">
        <v>43256.370717592596</v>
      </c>
      <c r="M1160" s="9">
        <v>43256.395451388889</v>
      </c>
      <c r="N1160" s="10" t="s">
        <v>513</v>
      </c>
      <c r="O1160" s="10">
        <v>2.4740856481481482E-2</v>
      </c>
    </row>
    <row r="1161" spans="1:15" ht="15" customHeight="1" x14ac:dyDescent="0.25">
      <c r="A1161" s="3" t="s">
        <v>2384</v>
      </c>
      <c r="B1161" s="3" t="s">
        <v>21</v>
      </c>
      <c r="C1161" s="3">
        <v>6</v>
      </c>
      <c r="D1161" s="3" t="s">
        <v>184</v>
      </c>
      <c r="E1161" s="5">
        <v>43213.649629629632</v>
      </c>
      <c r="F1161" s="5">
        <v>43234.75</v>
      </c>
      <c r="G1161" s="3" t="s">
        <v>32</v>
      </c>
      <c r="H1161" s="3" t="s">
        <v>2385</v>
      </c>
      <c r="J1161" s="3" t="s">
        <v>34</v>
      </c>
      <c r="K1161" s="9" t="s">
        <v>44</v>
      </c>
      <c r="L1161" s="9">
        <v>43255.635752314818</v>
      </c>
      <c r="M1161" s="9">
        <v>43256.397777777776</v>
      </c>
      <c r="N1161" s="10" t="s">
        <v>2386</v>
      </c>
      <c r="O1161" s="10">
        <v>0.76202475694444438</v>
      </c>
    </row>
    <row r="1162" spans="1:15" ht="15" customHeight="1" x14ac:dyDescent="0.25">
      <c r="A1162" s="3" t="s">
        <v>2387</v>
      </c>
      <c r="B1162" s="3" t="s">
        <v>20</v>
      </c>
      <c r="C1162" s="3">
        <v>1</v>
      </c>
      <c r="D1162" s="3" t="s">
        <v>38</v>
      </c>
      <c r="J1162" s="3" t="s">
        <v>39</v>
      </c>
      <c r="K1162" s="9" t="s">
        <v>64</v>
      </c>
      <c r="L1162" s="9">
        <v>43256.341817129629</v>
      </c>
      <c r="M1162" s="9">
        <v>43256.400543981479</v>
      </c>
      <c r="N1162" s="10" t="s">
        <v>2388</v>
      </c>
      <c r="O1162" s="10">
        <v>5.871974537037037E-2</v>
      </c>
    </row>
    <row r="1163" spans="1:15" ht="15" customHeight="1" x14ac:dyDescent="0.25">
      <c r="A1163" s="3" t="s">
        <v>2389</v>
      </c>
      <c r="B1163" s="3" t="s">
        <v>21</v>
      </c>
      <c r="C1163" s="3">
        <v>4</v>
      </c>
      <c r="D1163" s="3" t="s">
        <v>277</v>
      </c>
      <c r="J1163" s="3" t="s">
        <v>39</v>
      </c>
      <c r="K1163" s="9" t="s">
        <v>129</v>
      </c>
      <c r="L1163" s="9">
        <v>43256.393125000002</v>
      </c>
      <c r="M1163" s="9">
        <v>43256.414583333331</v>
      </c>
      <c r="N1163" s="10" t="s">
        <v>1697</v>
      </c>
      <c r="O1163" s="10">
        <v>2.1454594907407407E-2</v>
      </c>
    </row>
    <row r="1164" spans="1:15" ht="15" customHeight="1" x14ac:dyDescent="0.25">
      <c r="A1164" s="3" t="s">
        <v>2390</v>
      </c>
      <c r="B1164" s="3" t="s">
        <v>20</v>
      </c>
      <c r="C1164" s="3">
        <v>1</v>
      </c>
      <c r="D1164" s="3" t="s">
        <v>38</v>
      </c>
      <c r="J1164" s="3" t="s">
        <v>39</v>
      </c>
      <c r="K1164" s="9" t="s">
        <v>70</v>
      </c>
      <c r="L1164" s="9">
        <v>43256.425451388888</v>
      </c>
      <c r="M1164" s="9">
        <v>43256.438043981485</v>
      </c>
      <c r="N1164" s="10" t="s">
        <v>2391</v>
      </c>
      <c r="O1164" s="10">
        <v>1.2583414351851853E-2</v>
      </c>
    </row>
    <row r="1165" spans="1:15" ht="15" customHeight="1" x14ac:dyDescent="0.25">
      <c r="A1165" s="3" t="s">
        <v>2392</v>
      </c>
      <c r="B1165" s="3" t="s">
        <v>20</v>
      </c>
      <c r="C1165" s="3">
        <v>1</v>
      </c>
      <c r="D1165" s="3" t="s">
        <v>433</v>
      </c>
      <c r="J1165" s="3" t="s">
        <v>34</v>
      </c>
      <c r="K1165" s="9" t="s">
        <v>64</v>
      </c>
      <c r="L1165" s="9">
        <v>43256.406712962962</v>
      </c>
      <c r="M1165" s="9">
        <v>43256.455289351848</v>
      </c>
      <c r="N1165" s="10" t="s">
        <v>2393</v>
      </c>
      <c r="O1165" s="10">
        <v>4.8574409722222218E-2</v>
      </c>
    </row>
    <row r="1166" spans="1:15" ht="15" customHeight="1" x14ac:dyDescent="0.25">
      <c r="A1166" s="3" t="s">
        <v>2394</v>
      </c>
      <c r="B1166" s="3" t="s">
        <v>20</v>
      </c>
      <c r="C1166" s="3">
        <v>1</v>
      </c>
      <c r="D1166" s="3" t="s">
        <v>38</v>
      </c>
      <c r="J1166" s="3" t="s">
        <v>39</v>
      </c>
      <c r="K1166" s="9" t="s">
        <v>35</v>
      </c>
      <c r="L1166" s="9">
        <v>43256.403136574074</v>
      </c>
      <c r="M1166" s="9">
        <v>43256.458668981482</v>
      </c>
      <c r="N1166" s="10" t="s">
        <v>2395</v>
      </c>
      <c r="O1166" s="10">
        <v>5.5526956018518515E-2</v>
      </c>
    </row>
    <row r="1167" spans="1:15" ht="15" customHeight="1" x14ac:dyDescent="0.25">
      <c r="A1167" s="3" t="s">
        <v>2396</v>
      </c>
      <c r="B1167" s="3" t="s">
        <v>21</v>
      </c>
      <c r="C1167" s="3">
        <v>10</v>
      </c>
      <c r="D1167" s="3" t="s">
        <v>63</v>
      </c>
      <c r="E1167" s="5">
        <v>43257.631168981483</v>
      </c>
      <c r="F1167" s="5">
        <v>43257.638865740744</v>
      </c>
      <c r="G1167" s="3" t="s">
        <v>247</v>
      </c>
      <c r="H1167" s="3" t="s">
        <v>2397</v>
      </c>
      <c r="J1167" s="3" t="s">
        <v>39</v>
      </c>
      <c r="K1167" s="9" t="s">
        <v>64</v>
      </c>
      <c r="L1167" s="9">
        <v>43256.469641203701</v>
      </c>
      <c r="M1167" s="9">
        <v>43256.49591435185</v>
      </c>
      <c r="N1167" s="10" t="s">
        <v>2398</v>
      </c>
      <c r="O1167" s="10">
        <v>2.6270300925925926E-2</v>
      </c>
    </row>
    <row r="1168" spans="1:15" ht="45" customHeight="1" x14ac:dyDescent="0.25">
      <c r="A1168" s="3" t="s">
        <v>2399</v>
      </c>
      <c r="B1168" s="3" t="s">
        <v>20</v>
      </c>
      <c r="C1168" s="3">
        <v>1</v>
      </c>
      <c r="D1168" s="3" t="s">
        <v>38</v>
      </c>
      <c r="E1168" s="5">
        <v>43257.542662037034</v>
      </c>
      <c r="F1168" s="5">
        <v>43294.480763888889</v>
      </c>
      <c r="G1168" s="3" t="s">
        <v>247</v>
      </c>
      <c r="H1168" s="3" t="s">
        <v>2400</v>
      </c>
      <c r="I1168" s="3" t="s">
        <v>2401</v>
      </c>
      <c r="J1168" s="3" t="s">
        <v>39</v>
      </c>
      <c r="K1168" s="9" t="s">
        <v>50</v>
      </c>
      <c r="L1168" s="9">
        <v>43256.373854166668</v>
      </c>
      <c r="M1168" s="9">
        <v>43256.510243055556</v>
      </c>
      <c r="N1168" s="10" t="s">
        <v>2376</v>
      </c>
      <c r="O1168" s="10">
        <v>0.13639188657407408</v>
      </c>
    </row>
    <row r="1169" spans="1:15" ht="15" customHeight="1" x14ac:dyDescent="0.25">
      <c r="A1169" s="3" t="s">
        <v>2402</v>
      </c>
      <c r="B1169" s="3" t="s">
        <v>21</v>
      </c>
      <c r="C1169" s="3">
        <v>2</v>
      </c>
      <c r="D1169" s="3" t="s">
        <v>277</v>
      </c>
      <c r="J1169" s="3" t="s">
        <v>39</v>
      </c>
      <c r="K1169" s="9" t="s">
        <v>64</v>
      </c>
      <c r="L1169" s="9">
        <v>43256.501435185186</v>
      </c>
      <c r="M1169" s="9">
        <v>43256.524143518516</v>
      </c>
      <c r="N1169" s="10" t="s">
        <v>2403</v>
      </c>
      <c r="O1169" s="10">
        <v>2.2711377314814814E-2</v>
      </c>
    </row>
    <row r="1170" spans="1:15" ht="15" customHeight="1" x14ac:dyDescent="0.25">
      <c r="A1170" s="3" t="s">
        <v>2404</v>
      </c>
      <c r="B1170" s="3" t="s">
        <v>21</v>
      </c>
      <c r="C1170" s="3">
        <v>9</v>
      </c>
      <c r="D1170" s="3" t="s">
        <v>277</v>
      </c>
      <c r="J1170" s="3" t="s">
        <v>39</v>
      </c>
      <c r="K1170" s="9" t="s">
        <v>64</v>
      </c>
      <c r="L1170" s="9">
        <v>43256.525937500002</v>
      </c>
      <c r="M1170" s="9">
        <v>43256.535752314812</v>
      </c>
      <c r="N1170" s="10" t="s">
        <v>1061</v>
      </c>
      <c r="O1170" s="10">
        <v>9.8042245370370366E-3</v>
      </c>
    </row>
    <row r="1171" spans="1:15" ht="15" customHeight="1" x14ac:dyDescent="0.25">
      <c r="A1171" s="3" t="s">
        <v>2405</v>
      </c>
      <c r="B1171" s="3" t="s">
        <v>21</v>
      </c>
      <c r="C1171" s="3">
        <v>3</v>
      </c>
      <c r="D1171" s="3" t="s">
        <v>114</v>
      </c>
      <c r="J1171" s="3" t="s">
        <v>39</v>
      </c>
      <c r="K1171" s="9" t="s">
        <v>35</v>
      </c>
      <c r="L1171" s="9">
        <v>43256.590613425928</v>
      </c>
      <c r="M1171" s="9">
        <v>43256.598182870373</v>
      </c>
      <c r="N1171" s="10" t="s">
        <v>516</v>
      </c>
      <c r="O1171" s="10">
        <v>7.5657754629629634E-3</v>
      </c>
    </row>
    <row r="1172" spans="1:15" ht="15" customHeight="1" x14ac:dyDescent="0.25">
      <c r="A1172" s="3" t="s">
        <v>2406</v>
      </c>
      <c r="B1172" s="3" t="s">
        <v>21</v>
      </c>
      <c r="C1172" s="3">
        <v>2</v>
      </c>
      <c r="D1172" s="3" t="s">
        <v>303</v>
      </c>
      <c r="J1172" s="3" t="s">
        <v>34</v>
      </c>
      <c r="K1172" s="9" t="s">
        <v>64</v>
      </c>
      <c r="L1172" s="9">
        <v>43256.583171296297</v>
      </c>
      <c r="M1172" s="9">
        <v>43256.609143518515</v>
      </c>
      <c r="N1172" s="10" t="s">
        <v>2407</v>
      </c>
      <c r="O1172" s="10">
        <v>2.5971712962962964E-2</v>
      </c>
    </row>
    <row r="1173" spans="1:15" ht="15" customHeight="1" x14ac:dyDescent="0.25">
      <c r="A1173" s="3" t="s">
        <v>2408</v>
      </c>
      <c r="B1173" s="3" t="s">
        <v>21</v>
      </c>
      <c r="C1173" s="3">
        <v>3</v>
      </c>
      <c r="D1173" s="3" t="s">
        <v>57</v>
      </c>
      <c r="E1173" s="5">
        <v>43241.477453703701</v>
      </c>
      <c r="F1173" s="5">
        <v>43242.70140046296</v>
      </c>
      <c r="G1173" s="3" t="s">
        <v>247</v>
      </c>
      <c r="H1173" s="3" t="s">
        <v>2409</v>
      </c>
      <c r="J1173" s="3" t="s">
        <v>39</v>
      </c>
      <c r="K1173" s="9" t="s">
        <v>44</v>
      </c>
      <c r="L1173" s="9">
        <v>43256.582384259258</v>
      </c>
      <c r="M1173" s="9">
        <v>43256.611631944441</v>
      </c>
      <c r="N1173" s="10" t="s">
        <v>2410</v>
      </c>
      <c r="O1173" s="10">
        <v>2.9251875E-2</v>
      </c>
    </row>
    <row r="1174" spans="1:15" ht="15" customHeight="1" x14ac:dyDescent="0.25">
      <c r="A1174" s="3" t="s">
        <v>2411</v>
      </c>
      <c r="B1174" s="3" t="s">
        <v>20</v>
      </c>
      <c r="C1174" s="3">
        <v>1</v>
      </c>
      <c r="D1174" s="3" t="s">
        <v>38</v>
      </c>
      <c r="J1174" s="3" t="s">
        <v>34</v>
      </c>
      <c r="K1174" s="9" t="s">
        <v>50</v>
      </c>
      <c r="L1174" s="9">
        <v>43256.531319444446</v>
      </c>
      <c r="M1174" s="9">
        <v>43256.623738425929</v>
      </c>
      <c r="N1174" s="10" t="s">
        <v>2376</v>
      </c>
      <c r="O1174" s="10">
        <v>9.2417488425925939E-2</v>
      </c>
    </row>
    <row r="1175" spans="1:15" ht="15" customHeight="1" x14ac:dyDescent="0.25">
      <c r="A1175" s="3" t="s">
        <v>2412</v>
      </c>
      <c r="B1175" s="3" t="s">
        <v>20</v>
      </c>
      <c r="C1175" s="3">
        <v>1</v>
      </c>
      <c r="D1175" s="3" t="s">
        <v>38</v>
      </c>
      <c r="E1175" s="5">
        <v>43257.541481481479</v>
      </c>
      <c r="F1175" s="5">
        <v>43257.722025462965</v>
      </c>
      <c r="G1175" s="3" t="s">
        <v>247</v>
      </c>
      <c r="H1175" s="3" t="s">
        <v>2413</v>
      </c>
      <c r="J1175" s="3" t="s">
        <v>34</v>
      </c>
      <c r="K1175" s="9" t="s">
        <v>129</v>
      </c>
      <c r="L1175" s="9">
        <v>43256.502430555556</v>
      </c>
      <c r="M1175" s="9">
        <v>43256.633020833331</v>
      </c>
      <c r="N1175" s="10" t="s">
        <v>2414</v>
      </c>
      <c r="O1175" s="10">
        <v>0.13059238425925926</v>
      </c>
    </row>
    <row r="1176" spans="1:15" ht="15" customHeight="1" x14ac:dyDescent="0.25">
      <c r="A1176" s="3" t="s">
        <v>2415</v>
      </c>
      <c r="B1176" s="3" t="s">
        <v>21</v>
      </c>
      <c r="C1176" s="3">
        <v>2</v>
      </c>
      <c r="D1176" s="3" t="s">
        <v>277</v>
      </c>
      <c r="J1176" s="3" t="s">
        <v>39</v>
      </c>
      <c r="K1176" s="9" t="s">
        <v>44</v>
      </c>
      <c r="L1176" s="9">
        <v>43256.615798611114</v>
      </c>
      <c r="M1176" s="9">
        <v>43256.640092592592</v>
      </c>
      <c r="N1176" s="10" t="s">
        <v>2416</v>
      </c>
      <c r="O1176" s="10">
        <v>2.4296956018518518E-2</v>
      </c>
    </row>
    <row r="1177" spans="1:15" ht="15" customHeight="1" x14ac:dyDescent="0.25">
      <c r="A1177" s="3" t="s">
        <v>2417</v>
      </c>
      <c r="B1177" s="3" t="s">
        <v>21</v>
      </c>
      <c r="C1177" s="3">
        <v>2</v>
      </c>
      <c r="D1177" s="3" t="s">
        <v>95</v>
      </c>
      <c r="J1177" s="3" t="s">
        <v>34</v>
      </c>
      <c r="K1177" s="9" t="s">
        <v>64</v>
      </c>
      <c r="L1177" s="9">
        <v>43256.630578703705</v>
      </c>
      <c r="M1177" s="9">
        <v>43256.6484837963</v>
      </c>
      <c r="N1177" s="10" t="s">
        <v>222</v>
      </c>
      <c r="O1177" s="10">
        <v>1.7906157407407409E-2</v>
      </c>
    </row>
    <row r="1178" spans="1:15" ht="15" customHeight="1" x14ac:dyDescent="0.25">
      <c r="A1178" s="3" t="s">
        <v>2418</v>
      </c>
      <c r="B1178" s="3" t="s">
        <v>22</v>
      </c>
      <c r="C1178" s="3">
        <v>1</v>
      </c>
      <c r="D1178" s="3" t="s">
        <v>861</v>
      </c>
      <c r="J1178" s="3" t="s">
        <v>39</v>
      </c>
      <c r="K1178" s="9" t="s">
        <v>64</v>
      </c>
      <c r="L1178" s="9">
        <v>43256.650578703702</v>
      </c>
      <c r="M1178" s="9">
        <v>43256.655810185184</v>
      </c>
      <c r="N1178" s="10" t="s">
        <v>1361</v>
      </c>
      <c r="O1178" s="10">
        <v>5.2260300925925929E-3</v>
      </c>
    </row>
    <row r="1179" spans="1:15" ht="15" customHeight="1" x14ac:dyDescent="0.25">
      <c r="A1179" s="3" t="s">
        <v>2419</v>
      </c>
      <c r="B1179" s="3" t="s">
        <v>21</v>
      </c>
      <c r="C1179" s="3">
        <v>2</v>
      </c>
      <c r="D1179" s="3" t="s">
        <v>277</v>
      </c>
      <c r="J1179" s="3" t="s">
        <v>39</v>
      </c>
      <c r="K1179" s="9" t="s">
        <v>70</v>
      </c>
      <c r="L1179" s="9">
        <v>43256.646724537037</v>
      </c>
      <c r="M1179" s="9">
        <v>43256.675312500003</v>
      </c>
      <c r="N1179" s="10" t="s">
        <v>2420</v>
      </c>
      <c r="O1179" s="10">
        <v>2.858064814814815E-2</v>
      </c>
    </row>
    <row r="1180" spans="1:15" ht="15" customHeight="1" x14ac:dyDescent="0.25">
      <c r="A1180" s="3" t="s">
        <v>2421</v>
      </c>
      <c r="B1180" s="3" t="s">
        <v>20</v>
      </c>
      <c r="C1180" s="3">
        <v>1</v>
      </c>
      <c r="D1180" s="3" t="s">
        <v>303</v>
      </c>
      <c r="J1180" s="3" t="s">
        <v>34</v>
      </c>
      <c r="K1180" s="9" t="s">
        <v>50</v>
      </c>
      <c r="L1180" s="9">
        <v>43256.6249537037</v>
      </c>
      <c r="M1180" s="9">
        <v>43256.699780092589</v>
      </c>
      <c r="N1180" s="10" t="s">
        <v>2376</v>
      </c>
      <c r="O1180" s="10">
        <v>7.4836076388888895E-2</v>
      </c>
    </row>
    <row r="1181" spans="1:15" ht="15" customHeight="1" x14ac:dyDescent="0.25">
      <c r="A1181" s="3" t="s">
        <v>2422</v>
      </c>
      <c r="B1181" s="3" t="s">
        <v>22</v>
      </c>
      <c r="C1181" s="3">
        <v>1</v>
      </c>
      <c r="D1181" s="3" t="s">
        <v>2423</v>
      </c>
      <c r="J1181" s="3" t="s">
        <v>39</v>
      </c>
      <c r="K1181" s="9" t="s">
        <v>44</v>
      </c>
      <c r="L1181" s="9">
        <v>43257.331446759257</v>
      </c>
      <c r="M1181" s="9">
        <v>43257.34878472222</v>
      </c>
      <c r="N1181" s="10" t="s">
        <v>2424</v>
      </c>
      <c r="O1181" s="10">
        <v>1.7334398148148147E-2</v>
      </c>
    </row>
    <row r="1182" spans="1:15" ht="15" customHeight="1" x14ac:dyDescent="0.25">
      <c r="A1182" s="3" t="s">
        <v>2425</v>
      </c>
      <c r="B1182" s="3" t="s">
        <v>20</v>
      </c>
      <c r="C1182" s="3">
        <v>1</v>
      </c>
      <c r="D1182" s="3" t="s">
        <v>38</v>
      </c>
      <c r="J1182" s="3" t="s">
        <v>34</v>
      </c>
      <c r="K1182" s="9" t="s">
        <v>35</v>
      </c>
      <c r="L1182" s="9">
        <v>43257.344259259262</v>
      </c>
      <c r="M1182" s="9">
        <v>43257.376226851855</v>
      </c>
      <c r="N1182" s="10" t="s">
        <v>513</v>
      </c>
      <c r="O1182" s="10">
        <v>3.1973217592592591E-2</v>
      </c>
    </row>
    <row r="1183" spans="1:15" ht="15" customHeight="1" x14ac:dyDescent="0.25">
      <c r="A1183" s="3" t="s">
        <v>2426</v>
      </c>
      <c r="B1183" s="3" t="s">
        <v>21</v>
      </c>
      <c r="C1183" s="3">
        <v>3</v>
      </c>
      <c r="D1183" s="3" t="s">
        <v>637</v>
      </c>
      <c r="E1183" s="5">
        <v>43230.540393518517</v>
      </c>
      <c r="F1183" s="5">
        <v>43242.490381944444</v>
      </c>
      <c r="G1183" s="3" t="s">
        <v>32</v>
      </c>
      <c r="H1183" s="3" t="s">
        <v>2427</v>
      </c>
      <c r="J1183" s="3" t="s">
        <v>34</v>
      </c>
      <c r="K1183" s="9" t="s">
        <v>35</v>
      </c>
      <c r="L1183" s="9">
        <v>43257.377754629626</v>
      </c>
      <c r="M1183" s="9">
        <v>43257.385069444441</v>
      </c>
      <c r="N1183" s="10" t="s">
        <v>85</v>
      </c>
      <c r="O1183" s="10">
        <v>7.3179861111111119E-3</v>
      </c>
    </row>
    <row r="1184" spans="1:15" ht="15" customHeight="1" x14ac:dyDescent="0.25">
      <c r="A1184" s="3" t="s">
        <v>2428</v>
      </c>
      <c r="B1184" s="3" t="s">
        <v>21</v>
      </c>
      <c r="C1184" s="3">
        <v>2</v>
      </c>
      <c r="D1184" s="3" t="s">
        <v>433</v>
      </c>
      <c r="J1184" s="3" t="s">
        <v>39</v>
      </c>
      <c r="K1184" s="9" t="s">
        <v>35</v>
      </c>
      <c r="L1184" s="9">
        <v>43257.386157407411</v>
      </c>
      <c r="M1184" s="9">
        <v>43257.397719907407</v>
      </c>
      <c r="N1184" s="10" t="s">
        <v>2429</v>
      </c>
      <c r="O1184" s="10">
        <v>1.156119212962963E-2</v>
      </c>
    </row>
    <row r="1185" spans="1:15" ht="15" customHeight="1" x14ac:dyDescent="0.25">
      <c r="A1185" s="3" t="s">
        <v>2430</v>
      </c>
      <c r="B1185" s="3" t="s">
        <v>21</v>
      </c>
      <c r="C1185" s="3">
        <v>5</v>
      </c>
      <c r="D1185" s="3" t="s">
        <v>433</v>
      </c>
      <c r="J1185" s="3" t="s">
        <v>39</v>
      </c>
      <c r="K1185" s="9" t="s">
        <v>44</v>
      </c>
      <c r="L1185" s="9">
        <v>43257.367442129631</v>
      </c>
      <c r="M1185" s="9">
        <v>43257.403969907406</v>
      </c>
      <c r="N1185" s="10" t="s">
        <v>2431</v>
      </c>
      <c r="O1185" s="10">
        <v>3.6534097222222221E-2</v>
      </c>
    </row>
    <row r="1186" spans="1:15" ht="15" customHeight="1" x14ac:dyDescent="0.25">
      <c r="A1186" s="3" t="s">
        <v>2432</v>
      </c>
      <c r="B1186" s="3" t="s">
        <v>21</v>
      </c>
      <c r="C1186" s="3">
        <v>3</v>
      </c>
      <c r="D1186" s="3" t="s">
        <v>607</v>
      </c>
      <c r="J1186" s="3" t="s">
        <v>39</v>
      </c>
      <c r="K1186" s="9" t="s">
        <v>35</v>
      </c>
      <c r="L1186" s="9">
        <v>43257.418935185182</v>
      </c>
      <c r="M1186" s="9">
        <v>43257.430532407408</v>
      </c>
      <c r="N1186" s="10" t="s">
        <v>516</v>
      </c>
      <c r="O1186" s="10">
        <v>1.1606168981481481E-2</v>
      </c>
    </row>
    <row r="1187" spans="1:15" ht="15" customHeight="1" x14ac:dyDescent="0.25">
      <c r="A1187" s="3" t="s">
        <v>2433</v>
      </c>
      <c r="B1187" s="3" t="s">
        <v>21</v>
      </c>
      <c r="C1187" s="3">
        <v>2</v>
      </c>
      <c r="D1187" s="3" t="s">
        <v>441</v>
      </c>
      <c r="J1187" s="3" t="s">
        <v>39</v>
      </c>
      <c r="K1187" s="9" t="s">
        <v>64</v>
      </c>
      <c r="L1187" s="9">
        <v>43257.400381944448</v>
      </c>
      <c r="M1187" s="9">
        <v>43257.436585648145</v>
      </c>
      <c r="N1187" s="10" t="s">
        <v>2434</v>
      </c>
      <c r="O1187" s="10">
        <v>3.6199571759259259E-2</v>
      </c>
    </row>
    <row r="1188" spans="1:15" ht="15" customHeight="1" x14ac:dyDescent="0.25">
      <c r="A1188" s="3" t="s">
        <v>2435</v>
      </c>
      <c r="B1188" s="3" t="s">
        <v>20</v>
      </c>
      <c r="C1188" s="3">
        <v>1</v>
      </c>
      <c r="D1188" s="3" t="s">
        <v>38</v>
      </c>
      <c r="J1188" s="3" t="s">
        <v>34</v>
      </c>
      <c r="K1188" s="9" t="s">
        <v>70</v>
      </c>
      <c r="L1188" s="9">
        <v>43257.374108796299</v>
      </c>
      <c r="M1188" s="9">
        <v>43257.437719907408</v>
      </c>
      <c r="N1188" s="10" t="s">
        <v>2436</v>
      </c>
      <c r="O1188" s="10">
        <v>6.3606527777777769E-2</v>
      </c>
    </row>
    <row r="1189" spans="1:15" ht="15" customHeight="1" x14ac:dyDescent="0.25">
      <c r="A1189" s="3" t="s">
        <v>2437</v>
      </c>
      <c r="B1189" s="3" t="s">
        <v>21</v>
      </c>
      <c r="C1189" s="3">
        <v>7</v>
      </c>
      <c r="D1189" s="3" t="s">
        <v>98</v>
      </c>
      <c r="E1189" s="5">
        <v>43241.496539351851</v>
      </c>
      <c r="F1189" s="5">
        <v>43244.444456018522</v>
      </c>
      <c r="G1189" s="3" t="s">
        <v>91</v>
      </c>
      <c r="H1189" s="3" t="s">
        <v>2438</v>
      </c>
      <c r="J1189" s="3" t="s">
        <v>34</v>
      </c>
      <c r="K1189" s="9" t="s">
        <v>35</v>
      </c>
      <c r="L1189" s="9">
        <v>43257.442731481482</v>
      </c>
      <c r="M1189" s="9">
        <v>43257.442986111113</v>
      </c>
      <c r="N1189" s="10" t="s">
        <v>2439</v>
      </c>
      <c r="O1189" s="10">
        <v>2.5469907407407407E-4</v>
      </c>
    </row>
    <row r="1190" spans="1:15" ht="15" customHeight="1" x14ac:dyDescent="0.25">
      <c r="A1190" s="3" t="s">
        <v>2440</v>
      </c>
      <c r="B1190" s="3" t="s">
        <v>20</v>
      </c>
      <c r="C1190" s="3">
        <v>1</v>
      </c>
      <c r="D1190" s="3" t="s">
        <v>38</v>
      </c>
      <c r="J1190" s="3" t="s">
        <v>34</v>
      </c>
      <c r="K1190" s="9" t="s">
        <v>50</v>
      </c>
      <c r="L1190" s="9">
        <v>43257.369837962964</v>
      </c>
      <c r="M1190" s="9">
        <v>43257.447754629633</v>
      </c>
      <c r="N1190" s="10" t="s">
        <v>2368</v>
      </c>
      <c r="O1190" s="10">
        <v>7.7920462962962969E-2</v>
      </c>
    </row>
    <row r="1191" spans="1:15" ht="15" customHeight="1" x14ac:dyDescent="0.25">
      <c r="A1191" s="3" t="s">
        <v>2441</v>
      </c>
      <c r="B1191" s="3" t="s">
        <v>21</v>
      </c>
      <c r="C1191" s="3">
        <v>3</v>
      </c>
      <c r="D1191" s="3" t="s">
        <v>98</v>
      </c>
      <c r="J1191" s="3" t="s">
        <v>34</v>
      </c>
      <c r="K1191" s="9" t="s">
        <v>70</v>
      </c>
      <c r="L1191" s="9">
        <v>43256.635185185187</v>
      </c>
      <c r="M1191" s="9">
        <v>43257.501284722224</v>
      </c>
      <c r="N1191" s="10" t="s">
        <v>2442</v>
      </c>
      <c r="O1191" s="10">
        <v>0.86609774305555554</v>
      </c>
    </row>
    <row r="1192" spans="1:15" ht="15" customHeight="1" x14ac:dyDescent="0.25">
      <c r="A1192" s="3" t="s">
        <v>2443</v>
      </c>
      <c r="B1192" s="3" t="s">
        <v>21</v>
      </c>
      <c r="C1192" s="3">
        <v>2</v>
      </c>
      <c r="D1192" s="3" t="s">
        <v>649</v>
      </c>
      <c r="J1192" s="3" t="s">
        <v>39</v>
      </c>
      <c r="K1192" s="9" t="s">
        <v>129</v>
      </c>
      <c r="L1192" s="9">
        <v>43257.44635416667</v>
      </c>
      <c r="M1192" s="9">
        <v>43257.504756944443</v>
      </c>
      <c r="N1192" s="10" t="s">
        <v>1697</v>
      </c>
      <c r="O1192" s="10">
        <v>5.8403425925925928E-2</v>
      </c>
    </row>
    <row r="1193" spans="1:15" ht="15" customHeight="1" x14ac:dyDescent="0.25">
      <c r="A1193" s="3" t="s">
        <v>2444</v>
      </c>
      <c r="B1193" s="3" t="s">
        <v>20</v>
      </c>
      <c r="C1193" s="3">
        <v>1</v>
      </c>
      <c r="D1193" s="3" t="s">
        <v>38</v>
      </c>
      <c r="E1193" s="5">
        <v>43257.6171875</v>
      </c>
      <c r="F1193" s="5">
        <v>43258.629004629627</v>
      </c>
      <c r="G1193" s="3" t="s">
        <v>2445</v>
      </c>
      <c r="H1193" s="3" t="s">
        <v>2446</v>
      </c>
      <c r="J1193" s="3" t="s">
        <v>34</v>
      </c>
      <c r="K1193" s="9" t="s">
        <v>44</v>
      </c>
      <c r="L1193" s="9">
        <v>43257.41201388889</v>
      </c>
      <c r="M1193" s="9">
        <v>43257.513194444444</v>
      </c>
      <c r="N1193" s="10" t="s">
        <v>2156</v>
      </c>
      <c r="O1193" s="10">
        <v>0.10118207175925926</v>
      </c>
    </row>
    <row r="1194" spans="1:15" ht="15" customHeight="1" x14ac:dyDescent="0.25">
      <c r="A1194" s="3" t="s">
        <v>2447</v>
      </c>
      <c r="B1194" s="3" t="s">
        <v>21</v>
      </c>
      <c r="C1194" s="3">
        <v>2</v>
      </c>
      <c r="D1194" s="3" t="s">
        <v>395</v>
      </c>
      <c r="E1194" s="5">
        <v>43258.446967592594</v>
      </c>
      <c r="F1194" s="5">
        <v>43277.589629629627</v>
      </c>
      <c r="G1194" s="3" t="s">
        <v>247</v>
      </c>
      <c r="H1194" s="3" t="s">
        <v>2448</v>
      </c>
      <c r="J1194" s="3" t="s">
        <v>39</v>
      </c>
      <c r="K1194" s="9" t="s">
        <v>44</v>
      </c>
      <c r="L1194" s="9">
        <v>43257.523530092592</v>
      </c>
      <c r="M1194" s="9">
        <v>43257.575243055559</v>
      </c>
      <c r="N1194" s="10" t="s">
        <v>2449</v>
      </c>
      <c r="O1194" s="10">
        <v>5.171172453703704E-2</v>
      </c>
    </row>
    <row r="1195" spans="1:15" ht="15" customHeight="1" x14ac:dyDescent="0.25">
      <c r="A1195" s="3" t="s">
        <v>2450</v>
      </c>
      <c r="B1195" s="3" t="s">
        <v>20</v>
      </c>
      <c r="C1195" s="3">
        <v>1</v>
      </c>
      <c r="D1195" s="3" t="s">
        <v>38</v>
      </c>
      <c r="J1195" s="3" t="s">
        <v>34</v>
      </c>
      <c r="K1195" s="9" t="s">
        <v>64</v>
      </c>
      <c r="L1195" s="9">
        <v>43257.527754629627</v>
      </c>
      <c r="M1195" s="9">
        <v>43257.584074074075</v>
      </c>
      <c r="N1195" s="10" t="s">
        <v>2451</v>
      </c>
      <c r="O1195" s="10">
        <v>5.6324583333333338E-2</v>
      </c>
    </row>
    <row r="1196" spans="1:15" ht="15" customHeight="1" x14ac:dyDescent="0.25">
      <c r="A1196" s="3" t="s">
        <v>2452</v>
      </c>
      <c r="B1196" s="3" t="s">
        <v>21</v>
      </c>
      <c r="C1196" s="3">
        <v>7</v>
      </c>
      <c r="D1196" s="3" t="s">
        <v>47</v>
      </c>
      <c r="J1196" s="3" t="s">
        <v>39</v>
      </c>
      <c r="K1196" s="9" t="s">
        <v>35</v>
      </c>
      <c r="L1196" s="9">
        <v>43257.574178240742</v>
      </c>
      <c r="M1196" s="9">
        <v>43257.585335648146</v>
      </c>
      <c r="N1196" s="10" t="s">
        <v>104</v>
      </c>
      <c r="O1196" s="10">
        <v>1.1165243055555557E-2</v>
      </c>
    </row>
    <row r="1197" spans="1:15" ht="15" customHeight="1" x14ac:dyDescent="0.25">
      <c r="A1197" s="3" t="s">
        <v>2453</v>
      </c>
      <c r="B1197" s="3" t="s">
        <v>21</v>
      </c>
      <c r="C1197" s="3">
        <v>10</v>
      </c>
      <c r="D1197" s="3" t="s">
        <v>744</v>
      </c>
      <c r="J1197" s="3" t="s">
        <v>39</v>
      </c>
      <c r="K1197" s="9" t="s">
        <v>35</v>
      </c>
      <c r="L1197" s="9">
        <v>43257.602870370371</v>
      </c>
      <c r="M1197" s="9">
        <v>43257.613564814812</v>
      </c>
      <c r="N1197" s="10" t="s">
        <v>104</v>
      </c>
      <c r="O1197" s="10">
        <v>1.0697523148148149E-2</v>
      </c>
    </row>
    <row r="1198" spans="1:15" ht="15" customHeight="1" x14ac:dyDescent="0.25">
      <c r="A1198" s="3" t="s">
        <v>2454</v>
      </c>
      <c r="B1198" s="3" t="s">
        <v>21</v>
      </c>
      <c r="C1198" s="3">
        <v>3</v>
      </c>
      <c r="D1198" s="3" t="s">
        <v>47</v>
      </c>
      <c r="E1198" s="5">
        <v>43237.675543981481</v>
      </c>
      <c r="F1198" s="5">
        <v>43242.422708333332</v>
      </c>
      <c r="G1198" s="3" t="s">
        <v>91</v>
      </c>
      <c r="H1198" s="3" t="s">
        <v>2455</v>
      </c>
      <c r="J1198" s="3" t="s">
        <v>39</v>
      </c>
      <c r="K1198" s="9" t="s">
        <v>129</v>
      </c>
      <c r="L1198" s="9">
        <v>43257.562048611115</v>
      </c>
      <c r="M1198" s="9">
        <v>43257.618564814817</v>
      </c>
      <c r="N1198" s="10" t="s">
        <v>2456</v>
      </c>
      <c r="O1198" s="10">
        <v>5.6512372685185185E-2</v>
      </c>
    </row>
    <row r="1199" spans="1:15" ht="15" customHeight="1" x14ac:dyDescent="0.25">
      <c r="A1199" s="3" t="s">
        <v>2457</v>
      </c>
      <c r="B1199" s="3" t="s">
        <v>21</v>
      </c>
      <c r="C1199" s="3">
        <v>14</v>
      </c>
      <c r="D1199" s="3" t="s">
        <v>730</v>
      </c>
      <c r="J1199" s="3" t="s">
        <v>39</v>
      </c>
      <c r="K1199" s="9" t="s">
        <v>81</v>
      </c>
      <c r="L1199" s="9">
        <v>43257.649583333332</v>
      </c>
      <c r="M1199" s="9">
        <v>43257.666956018518</v>
      </c>
      <c r="N1199" s="10" t="s">
        <v>1231</v>
      </c>
      <c r="O1199" s="10">
        <v>1.7363935185185187E-2</v>
      </c>
    </row>
    <row r="1200" spans="1:15" ht="15" customHeight="1" x14ac:dyDescent="0.25">
      <c r="A1200" s="3" t="s">
        <v>2458</v>
      </c>
      <c r="B1200" s="3" t="s">
        <v>21</v>
      </c>
      <c r="C1200" s="3">
        <v>3</v>
      </c>
      <c r="D1200" s="3" t="s">
        <v>433</v>
      </c>
      <c r="J1200" s="3" t="s">
        <v>39</v>
      </c>
      <c r="K1200" s="9" t="s">
        <v>70</v>
      </c>
      <c r="L1200" s="9">
        <v>43257.644513888888</v>
      </c>
      <c r="M1200" s="9">
        <v>43257.674247685187</v>
      </c>
      <c r="N1200" s="10" t="s">
        <v>2459</v>
      </c>
      <c r="O1200" s="10">
        <v>2.9737928240740744E-2</v>
      </c>
    </row>
    <row r="1201" spans="1:15" ht="15" customHeight="1" x14ac:dyDescent="0.25">
      <c r="A1201" s="3" t="s">
        <v>2460</v>
      </c>
      <c r="B1201" s="3" t="s">
        <v>20</v>
      </c>
      <c r="C1201" s="3">
        <v>1</v>
      </c>
      <c r="D1201" s="3" t="s">
        <v>832</v>
      </c>
      <c r="E1201" s="5">
        <v>43241.606307870374</v>
      </c>
      <c r="F1201" s="5">
        <v>43245.573020833333</v>
      </c>
      <c r="G1201" s="3" t="s">
        <v>32</v>
      </c>
      <c r="H1201" s="3" t="s">
        <v>2461</v>
      </c>
      <c r="J1201" s="3" t="s">
        <v>34</v>
      </c>
      <c r="K1201" s="9" t="s">
        <v>50</v>
      </c>
      <c r="L1201" s="9">
        <v>43257.580937500003</v>
      </c>
      <c r="M1201" s="9">
        <v>43257.676226851851</v>
      </c>
      <c r="N1201" s="10" t="s">
        <v>2368</v>
      </c>
      <c r="O1201" s="10">
        <v>9.529788194444444E-2</v>
      </c>
    </row>
    <row r="1202" spans="1:15" ht="15" customHeight="1" x14ac:dyDescent="0.25">
      <c r="A1202" s="3" t="s">
        <v>2462</v>
      </c>
      <c r="B1202" s="3" t="s">
        <v>21</v>
      </c>
      <c r="C1202" s="3">
        <v>10</v>
      </c>
      <c r="D1202" s="3" t="s">
        <v>677</v>
      </c>
      <c r="E1202" s="5">
        <v>43290.576886574076</v>
      </c>
      <c r="F1202" s="5">
        <v>43298.652754629627</v>
      </c>
      <c r="G1202" s="3" t="s">
        <v>247</v>
      </c>
      <c r="H1202" s="3" t="s">
        <v>2463</v>
      </c>
      <c r="J1202" s="3" t="s">
        <v>39</v>
      </c>
      <c r="K1202" s="9" t="s">
        <v>64</v>
      </c>
      <c r="L1202" s="9">
        <v>43257.668611111112</v>
      </c>
      <c r="M1202" s="9">
        <v>43257.691793981481</v>
      </c>
      <c r="N1202" s="10" t="s">
        <v>1061</v>
      </c>
      <c r="O1202" s="10">
        <v>2.318394675925926E-2</v>
      </c>
    </row>
    <row r="1203" spans="1:15" ht="15" customHeight="1" x14ac:dyDescent="0.25">
      <c r="A1203" s="3" t="s">
        <v>2464</v>
      </c>
      <c r="B1203" s="3" t="s">
        <v>21</v>
      </c>
      <c r="C1203" s="3">
        <v>8</v>
      </c>
      <c r="D1203" s="3" t="s">
        <v>188</v>
      </c>
      <c r="J1203" s="3" t="s">
        <v>34</v>
      </c>
      <c r="K1203" s="9" t="s">
        <v>129</v>
      </c>
      <c r="L1203" s="9">
        <v>43257.640057870369</v>
      </c>
      <c r="M1203" s="9">
        <v>43257.692708333336</v>
      </c>
      <c r="N1203" s="10" t="s">
        <v>2205</v>
      </c>
      <c r="O1203" s="10">
        <v>5.2645810185185188E-2</v>
      </c>
    </row>
    <row r="1204" spans="1:15" ht="15" customHeight="1" x14ac:dyDescent="0.25">
      <c r="A1204" s="3" t="s">
        <v>2465</v>
      </c>
      <c r="B1204" s="3" t="s">
        <v>21</v>
      </c>
      <c r="C1204" s="3">
        <v>9</v>
      </c>
      <c r="D1204" s="3" t="s">
        <v>656</v>
      </c>
      <c r="J1204" s="3" t="s">
        <v>39</v>
      </c>
      <c r="K1204" s="9" t="s">
        <v>70</v>
      </c>
      <c r="L1204" s="9">
        <v>43257.689155092594</v>
      </c>
      <c r="M1204" s="9">
        <v>43257.702418981484</v>
      </c>
      <c r="N1204" s="10" t="s">
        <v>2466</v>
      </c>
      <c r="O1204" s="10">
        <v>1.3255949074074075E-2</v>
      </c>
    </row>
    <row r="1205" spans="1:15" ht="15" customHeight="1" x14ac:dyDescent="0.25">
      <c r="A1205" s="3" t="s">
        <v>2467</v>
      </c>
      <c r="B1205" s="3" t="s">
        <v>21</v>
      </c>
      <c r="C1205" s="3">
        <v>3</v>
      </c>
      <c r="D1205" s="3" t="s">
        <v>1138</v>
      </c>
      <c r="J1205" s="3" t="s">
        <v>39</v>
      </c>
      <c r="K1205" s="9" t="s">
        <v>70</v>
      </c>
      <c r="L1205" s="9">
        <v>43257.70516203704</v>
      </c>
      <c r="M1205" s="9">
        <v>43257.713912037034</v>
      </c>
      <c r="N1205" s="10" t="s">
        <v>771</v>
      </c>
      <c r="O1205" s="10">
        <v>8.7494444444444434E-3</v>
      </c>
    </row>
    <row r="1206" spans="1:15" ht="15" customHeight="1" x14ac:dyDescent="0.25">
      <c r="A1206" s="3" t="s">
        <v>2468</v>
      </c>
      <c r="B1206" s="3" t="s">
        <v>21</v>
      </c>
      <c r="C1206" s="3">
        <v>4</v>
      </c>
      <c r="D1206" s="3" t="s">
        <v>730</v>
      </c>
      <c r="J1206" s="3" t="s">
        <v>39</v>
      </c>
      <c r="K1206" s="9" t="s">
        <v>40</v>
      </c>
      <c r="L1206" s="9">
        <v>43258.344606481478</v>
      </c>
      <c r="M1206" s="9">
        <v>43258.387511574074</v>
      </c>
      <c r="N1206" s="10" t="s">
        <v>2469</v>
      </c>
      <c r="O1206" s="10">
        <v>4.2903020833333333E-2</v>
      </c>
    </row>
    <row r="1207" spans="1:15" ht="15" customHeight="1" x14ac:dyDescent="0.25">
      <c r="A1207" s="3" t="s">
        <v>2470</v>
      </c>
      <c r="B1207" s="3" t="s">
        <v>20</v>
      </c>
      <c r="C1207" s="3">
        <v>1</v>
      </c>
      <c r="D1207" s="3" t="s">
        <v>38</v>
      </c>
      <c r="E1207" s="5">
        <v>43257.608761574076</v>
      </c>
      <c r="F1207" s="5">
        <v>43263.413275462961</v>
      </c>
      <c r="G1207" s="3" t="s">
        <v>32</v>
      </c>
      <c r="H1207" s="3" t="s">
        <v>2471</v>
      </c>
      <c r="J1207" s="3" t="s">
        <v>34</v>
      </c>
      <c r="K1207" s="9" t="s">
        <v>44</v>
      </c>
      <c r="L1207" s="9">
        <v>43258.394768518519</v>
      </c>
      <c r="M1207" s="9">
        <v>43258.396087962959</v>
      </c>
      <c r="N1207" s="10" t="s">
        <v>2472</v>
      </c>
      <c r="O1207" s="10">
        <v>1.3193518518518519E-3</v>
      </c>
    </row>
    <row r="1208" spans="1:15" ht="15" customHeight="1" x14ac:dyDescent="0.25">
      <c r="A1208" s="3" t="s">
        <v>2473</v>
      </c>
      <c r="B1208" s="3" t="s">
        <v>20</v>
      </c>
      <c r="C1208" s="3">
        <v>1</v>
      </c>
      <c r="D1208" s="3" t="s">
        <v>277</v>
      </c>
      <c r="J1208" s="3" t="s">
        <v>39</v>
      </c>
      <c r="K1208" s="9" t="s">
        <v>35</v>
      </c>
      <c r="L1208" s="9">
        <v>43258.367986111109</v>
      </c>
      <c r="M1208" s="9">
        <v>43258.398842592593</v>
      </c>
      <c r="N1208" s="10" t="s">
        <v>36</v>
      </c>
      <c r="O1208" s="10">
        <v>3.085684027777778E-2</v>
      </c>
    </row>
    <row r="1209" spans="1:15" ht="15" customHeight="1" x14ac:dyDescent="0.25">
      <c r="A1209" s="3" t="s">
        <v>2474</v>
      </c>
      <c r="B1209" s="3" t="s">
        <v>21</v>
      </c>
      <c r="C1209" s="3">
        <v>3</v>
      </c>
      <c r="D1209" s="3" t="s">
        <v>677</v>
      </c>
      <c r="J1209" s="3" t="s">
        <v>39</v>
      </c>
      <c r="K1209" s="9" t="s">
        <v>64</v>
      </c>
      <c r="L1209" s="9">
        <v>43258.398182870369</v>
      </c>
      <c r="M1209" s="9">
        <v>43258.432847222219</v>
      </c>
      <c r="N1209" s="10" t="s">
        <v>2475</v>
      </c>
      <c r="O1209" s="10">
        <v>3.466261574074074E-2</v>
      </c>
    </row>
    <row r="1210" spans="1:15" ht="15" customHeight="1" x14ac:dyDescent="0.25">
      <c r="A1210" s="3" t="s">
        <v>2476</v>
      </c>
      <c r="B1210" s="3" t="s">
        <v>20</v>
      </c>
      <c r="C1210" s="3">
        <v>1</v>
      </c>
      <c r="D1210" s="3" t="s">
        <v>277</v>
      </c>
      <c r="J1210" s="3" t="s">
        <v>39</v>
      </c>
      <c r="K1210" s="9" t="s">
        <v>35</v>
      </c>
      <c r="L1210" s="9">
        <v>43258.404687499999</v>
      </c>
      <c r="M1210" s="9">
        <v>43258.44159722222</v>
      </c>
      <c r="N1210" s="10" t="s">
        <v>36</v>
      </c>
      <c r="O1210" s="10">
        <v>3.6903043981481483E-2</v>
      </c>
    </row>
    <row r="1211" spans="1:15" ht="15" customHeight="1" x14ac:dyDescent="0.25">
      <c r="A1211" s="3" t="s">
        <v>2477</v>
      </c>
      <c r="B1211" s="3" t="s">
        <v>21</v>
      </c>
      <c r="C1211" s="3">
        <v>4</v>
      </c>
      <c r="D1211" s="3" t="s">
        <v>730</v>
      </c>
      <c r="J1211" s="3" t="s">
        <v>39</v>
      </c>
      <c r="K1211" s="9" t="s">
        <v>40</v>
      </c>
      <c r="L1211" s="9">
        <v>43258.414131944446</v>
      </c>
      <c r="M1211" s="9">
        <v>43258.451284722221</v>
      </c>
      <c r="N1211" s="10" t="s">
        <v>2478</v>
      </c>
      <c r="O1211" s="10">
        <v>3.7149398148148154E-2</v>
      </c>
    </row>
    <row r="1212" spans="1:15" ht="15" customHeight="1" x14ac:dyDescent="0.25">
      <c r="A1212" s="3" t="s">
        <v>2479</v>
      </c>
      <c r="B1212" s="3" t="s">
        <v>21</v>
      </c>
      <c r="C1212" s="3">
        <v>3</v>
      </c>
      <c r="D1212" s="3" t="s">
        <v>730</v>
      </c>
      <c r="J1212" s="3" t="s">
        <v>39</v>
      </c>
      <c r="K1212" s="9" t="s">
        <v>64</v>
      </c>
      <c r="L1212" s="9">
        <v>43258.434305555558</v>
      </c>
      <c r="M1212" s="9">
        <v>43258.452476851853</v>
      </c>
      <c r="N1212" s="10" t="s">
        <v>1061</v>
      </c>
      <c r="O1212" s="10">
        <v>1.816982638888889E-2</v>
      </c>
    </row>
    <row r="1213" spans="1:15" ht="15" customHeight="1" x14ac:dyDescent="0.25">
      <c r="A1213" s="3" t="s">
        <v>2480</v>
      </c>
      <c r="B1213" s="3" t="s">
        <v>21</v>
      </c>
      <c r="C1213" s="3">
        <v>3</v>
      </c>
      <c r="D1213" s="3" t="s">
        <v>433</v>
      </c>
      <c r="J1213" s="3" t="s">
        <v>39</v>
      </c>
      <c r="K1213" s="9" t="s">
        <v>44</v>
      </c>
      <c r="L1213" s="9">
        <v>43258.447060185186</v>
      </c>
      <c r="M1213" s="9">
        <v>43258.541597222225</v>
      </c>
      <c r="N1213" s="10" t="s">
        <v>2481</v>
      </c>
      <c r="O1213" s="10">
        <v>9.4543807870370367E-2</v>
      </c>
    </row>
    <row r="1214" spans="1:15" ht="15" customHeight="1" x14ac:dyDescent="0.25">
      <c r="A1214" s="3" t="s">
        <v>2482</v>
      </c>
      <c r="B1214" s="3" t="s">
        <v>22</v>
      </c>
      <c r="C1214" s="3">
        <v>1</v>
      </c>
      <c r="D1214" s="3" t="s">
        <v>184</v>
      </c>
      <c r="J1214" s="3" t="s">
        <v>39</v>
      </c>
      <c r="K1214" s="9" t="s">
        <v>70</v>
      </c>
      <c r="L1214" s="9">
        <v>43258.604189814818</v>
      </c>
      <c r="M1214" s="9">
        <v>43258.609606481485</v>
      </c>
      <c r="N1214" s="10" t="s">
        <v>851</v>
      </c>
      <c r="O1214" s="10">
        <v>5.421550925925926E-3</v>
      </c>
    </row>
    <row r="1215" spans="1:15" ht="15" customHeight="1" x14ac:dyDescent="0.25">
      <c r="A1215" s="3" t="s">
        <v>2483</v>
      </c>
      <c r="B1215" s="3" t="s">
        <v>21</v>
      </c>
      <c r="C1215" s="3">
        <v>7</v>
      </c>
      <c r="D1215" s="3" t="s">
        <v>90</v>
      </c>
      <c r="J1215" s="3" t="s">
        <v>39</v>
      </c>
      <c r="K1215" s="9" t="s">
        <v>64</v>
      </c>
      <c r="L1215" s="9">
        <v>43258.581782407404</v>
      </c>
      <c r="M1215" s="9">
        <v>43258.612268518518</v>
      </c>
      <c r="N1215" s="10" t="s">
        <v>2484</v>
      </c>
      <c r="O1215" s="10">
        <v>3.0485995370370372E-2</v>
      </c>
    </row>
    <row r="1216" spans="1:15" ht="15" customHeight="1" x14ac:dyDescent="0.25">
      <c r="A1216" s="3" t="s">
        <v>2485</v>
      </c>
      <c r="B1216" s="3" t="s">
        <v>21</v>
      </c>
      <c r="C1216" s="3">
        <v>8</v>
      </c>
      <c r="D1216" s="3" t="s">
        <v>433</v>
      </c>
      <c r="J1216" s="3" t="s">
        <v>39</v>
      </c>
      <c r="K1216" s="9" t="s">
        <v>64</v>
      </c>
      <c r="L1216" s="9">
        <v>43258.613796296297</v>
      </c>
      <c r="M1216" s="9">
        <v>43258.631342592591</v>
      </c>
      <c r="N1216" s="10" t="s">
        <v>2486</v>
      </c>
      <c r="O1216" s="10">
        <v>1.7544583333333332E-2</v>
      </c>
    </row>
    <row r="1217" spans="1:15" ht="15" customHeight="1" x14ac:dyDescent="0.25">
      <c r="A1217" s="3" t="s">
        <v>2487</v>
      </c>
      <c r="B1217" s="3" t="s">
        <v>21</v>
      </c>
      <c r="C1217" s="3">
        <v>8</v>
      </c>
      <c r="D1217" s="3" t="s">
        <v>63</v>
      </c>
      <c r="J1217" s="3" t="s">
        <v>142</v>
      </c>
      <c r="K1217" s="9" t="s">
        <v>81</v>
      </c>
      <c r="L1217" s="9">
        <v>43258.625081018516</v>
      </c>
      <c r="M1217" s="9">
        <v>43258.641793981478</v>
      </c>
      <c r="N1217" s="10" t="s">
        <v>2488</v>
      </c>
      <c r="O1217" s="10">
        <v>1.6715925925925926E-2</v>
      </c>
    </row>
    <row r="1218" spans="1:15" ht="15" customHeight="1" x14ac:dyDescent="0.25">
      <c r="A1218" s="3" t="s">
        <v>2489</v>
      </c>
      <c r="B1218" s="3" t="s">
        <v>21</v>
      </c>
      <c r="C1218" s="3">
        <v>8</v>
      </c>
      <c r="D1218" s="3" t="s">
        <v>184</v>
      </c>
      <c r="E1218" s="5">
        <v>43217.413900462961</v>
      </c>
      <c r="F1218" s="5">
        <v>43251.612847222219</v>
      </c>
      <c r="G1218" s="3" t="s">
        <v>247</v>
      </c>
      <c r="H1218" s="3" t="s">
        <v>2490</v>
      </c>
      <c r="J1218" s="3" t="s">
        <v>39</v>
      </c>
      <c r="K1218" s="9" t="s">
        <v>40</v>
      </c>
      <c r="L1218" s="9">
        <v>43217.37903935185</v>
      </c>
      <c r="M1218" s="9">
        <v>43258.665011574078</v>
      </c>
      <c r="N1218" s="10" t="s">
        <v>2491</v>
      </c>
      <c r="O1218" s="10" t="s">
        <v>2492</v>
      </c>
    </row>
    <row r="1219" spans="1:15" ht="15" customHeight="1" x14ac:dyDescent="0.25">
      <c r="A1219" s="3" t="s">
        <v>2493</v>
      </c>
      <c r="B1219" s="3" t="s">
        <v>21</v>
      </c>
      <c r="C1219" s="3">
        <v>4</v>
      </c>
      <c r="D1219" s="3" t="s">
        <v>63</v>
      </c>
      <c r="J1219" s="3" t="s">
        <v>39</v>
      </c>
      <c r="K1219" s="9" t="s">
        <v>70</v>
      </c>
      <c r="L1219" s="9">
        <v>43258.670092592591</v>
      </c>
      <c r="M1219" s="9">
        <v>43258.694571759261</v>
      </c>
      <c r="N1219" s="10" t="s">
        <v>2494</v>
      </c>
      <c r="O1219" s="10">
        <v>2.4479398148148146E-2</v>
      </c>
    </row>
    <row r="1220" spans="1:15" ht="15" customHeight="1" x14ac:dyDescent="0.25">
      <c r="A1220" s="3" t="s">
        <v>2495</v>
      </c>
      <c r="B1220" s="3" t="s">
        <v>22</v>
      </c>
      <c r="C1220" s="3">
        <v>1</v>
      </c>
      <c r="D1220" s="3" t="s">
        <v>2496</v>
      </c>
      <c r="J1220" s="3" t="s">
        <v>39</v>
      </c>
      <c r="K1220" s="9" t="s">
        <v>70</v>
      </c>
      <c r="L1220" s="9">
        <v>43258.695949074077</v>
      </c>
      <c r="M1220" s="9">
        <v>43258.701145833336</v>
      </c>
      <c r="N1220" s="10" t="s">
        <v>829</v>
      </c>
      <c r="O1220" s="10">
        <v>5.1984606481481474E-3</v>
      </c>
    </row>
    <row r="1221" spans="1:15" ht="15" customHeight="1" x14ac:dyDescent="0.25">
      <c r="A1221" s="3" t="s">
        <v>2497</v>
      </c>
      <c r="B1221" s="3" t="s">
        <v>21</v>
      </c>
      <c r="C1221" s="3">
        <v>7</v>
      </c>
      <c r="D1221" s="3" t="s">
        <v>262</v>
      </c>
      <c r="J1221" s="3" t="s">
        <v>39</v>
      </c>
      <c r="K1221" s="9" t="s">
        <v>64</v>
      </c>
      <c r="L1221" s="9">
        <v>43259.335451388892</v>
      </c>
      <c r="M1221" s="9">
        <v>43259.352372685185</v>
      </c>
      <c r="N1221" s="10" t="s">
        <v>1669</v>
      </c>
      <c r="O1221" s="10">
        <v>1.6923819444444443E-2</v>
      </c>
    </row>
    <row r="1222" spans="1:15" ht="15" customHeight="1" x14ac:dyDescent="0.25">
      <c r="A1222" s="3" t="s">
        <v>2498</v>
      </c>
      <c r="B1222" s="3" t="s">
        <v>20</v>
      </c>
      <c r="C1222" s="3">
        <v>1</v>
      </c>
      <c r="D1222" s="3" t="s">
        <v>309</v>
      </c>
      <c r="J1222" s="3" t="s">
        <v>39</v>
      </c>
      <c r="K1222" s="9" t="s">
        <v>50</v>
      </c>
      <c r="L1222" s="9">
        <v>43258.603379629632</v>
      </c>
      <c r="M1222" s="9">
        <v>43259.362407407411</v>
      </c>
      <c r="N1222" s="10" t="s">
        <v>2376</v>
      </c>
      <c r="O1222" s="10">
        <v>0.75902512731481486</v>
      </c>
    </row>
    <row r="1223" spans="1:15" ht="15" customHeight="1" x14ac:dyDescent="0.25">
      <c r="A1223" s="3" t="s">
        <v>2499</v>
      </c>
      <c r="B1223" s="3" t="s">
        <v>21</v>
      </c>
      <c r="C1223" s="3">
        <v>6</v>
      </c>
      <c r="D1223" s="3" t="s">
        <v>262</v>
      </c>
      <c r="J1223" s="3" t="s">
        <v>39</v>
      </c>
      <c r="K1223" s="9" t="s">
        <v>64</v>
      </c>
      <c r="L1223" s="9">
        <v>43259.356006944443</v>
      </c>
      <c r="M1223" s="9">
        <v>43259.373749999999</v>
      </c>
      <c r="N1223" s="10" t="s">
        <v>2500</v>
      </c>
      <c r="O1223" s="10">
        <v>1.7742291666666667E-2</v>
      </c>
    </row>
    <row r="1224" spans="1:15" ht="15" customHeight="1" x14ac:dyDescent="0.25">
      <c r="A1224" s="3" t="s">
        <v>2501</v>
      </c>
      <c r="B1224" s="3" t="s">
        <v>21</v>
      </c>
      <c r="C1224" s="3">
        <v>8</v>
      </c>
      <c r="D1224" s="3" t="s">
        <v>262</v>
      </c>
      <c r="J1224" s="3" t="s">
        <v>39</v>
      </c>
      <c r="K1224" s="9" t="s">
        <v>64</v>
      </c>
      <c r="L1224" s="9">
        <v>43259.376145833332</v>
      </c>
      <c r="M1224" s="9">
        <v>43259.398240740738</v>
      </c>
      <c r="N1224" s="10" t="s">
        <v>379</v>
      </c>
      <c r="O1224" s="10">
        <v>2.2103263888888891E-2</v>
      </c>
    </row>
    <row r="1225" spans="1:15" ht="15" customHeight="1" x14ac:dyDescent="0.25">
      <c r="A1225" s="3" t="s">
        <v>2502</v>
      </c>
      <c r="B1225" s="3" t="s">
        <v>20</v>
      </c>
      <c r="C1225" s="3">
        <v>1</v>
      </c>
      <c r="D1225" s="3" t="s">
        <v>277</v>
      </c>
      <c r="J1225" s="3" t="s">
        <v>39</v>
      </c>
      <c r="K1225" s="9" t="s">
        <v>81</v>
      </c>
      <c r="L1225" s="9">
        <v>43259.336574074077</v>
      </c>
      <c r="M1225" s="9">
        <v>43259.409351851849</v>
      </c>
      <c r="N1225" s="10" t="s">
        <v>2074</v>
      </c>
      <c r="O1225" s="10">
        <v>7.2785798611111105E-2</v>
      </c>
    </row>
    <row r="1226" spans="1:15" ht="15" customHeight="1" x14ac:dyDescent="0.25">
      <c r="A1226" s="3" t="s">
        <v>2503</v>
      </c>
      <c r="B1226" s="3" t="s">
        <v>21</v>
      </c>
      <c r="C1226" s="3">
        <v>4</v>
      </c>
      <c r="D1226" s="3" t="s">
        <v>235</v>
      </c>
      <c r="J1226" s="3" t="s">
        <v>34</v>
      </c>
      <c r="K1226" s="9" t="s">
        <v>35</v>
      </c>
      <c r="L1226" s="9">
        <v>43259.402442129627</v>
      </c>
      <c r="M1226" s="9">
        <v>43259.413657407407</v>
      </c>
      <c r="N1226" s="10" t="s">
        <v>1348</v>
      </c>
      <c r="O1226" s="10">
        <v>1.1215416666666667E-2</v>
      </c>
    </row>
    <row r="1227" spans="1:15" ht="15" customHeight="1" x14ac:dyDescent="0.25">
      <c r="A1227" s="3" t="s">
        <v>2504</v>
      </c>
      <c r="B1227" s="3" t="s">
        <v>21</v>
      </c>
      <c r="C1227" s="3">
        <v>5</v>
      </c>
      <c r="D1227" s="3" t="s">
        <v>128</v>
      </c>
      <c r="J1227" s="3" t="s">
        <v>34</v>
      </c>
      <c r="K1227" s="9" t="s">
        <v>35</v>
      </c>
      <c r="L1227" s="9">
        <v>43259.415335648147</v>
      </c>
      <c r="M1227" s="9">
        <v>43259.425509259258</v>
      </c>
      <c r="N1227" s="10" t="s">
        <v>2505</v>
      </c>
      <c r="O1227" s="10">
        <v>1.0183067129629629E-2</v>
      </c>
    </row>
    <row r="1228" spans="1:15" ht="15" customHeight="1" x14ac:dyDescent="0.25">
      <c r="A1228" s="3" t="s">
        <v>2506</v>
      </c>
      <c r="B1228" s="3" t="s">
        <v>20</v>
      </c>
      <c r="C1228" s="3">
        <v>1</v>
      </c>
      <c r="D1228" s="3" t="s">
        <v>38</v>
      </c>
      <c r="J1228" s="3" t="s">
        <v>34</v>
      </c>
      <c r="K1228" s="9" t="s">
        <v>50</v>
      </c>
      <c r="L1228" s="9">
        <v>43259.391493055555</v>
      </c>
      <c r="M1228" s="9">
        <v>43259.430173611108</v>
      </c>
      <c r="N1228" s="10" t="s">
        <v>2376</v>
      </c>
      <c r="O1228" s="10">
        <v>3.8671006944444447E-2</v>
      </c>
    </row>
    <row r="1229" spans="1:15" ht="15" customHeight="1" x14ac:dyDescent="0.25">
      <c r="A1229" s="3" t="s">
        <v>2507</v>
      </c>
      <c r="B1229" s="3" t="s">
        <v>21</v>
      </c>
      <c r="C1229" s="3">
        <v>4</v>
      </c>
      <c r="D1229" s="3" t="s">
        <v>262</v>
      </c>
      <c r="J1229" s="3" t="s">
        <v>39</v>
      </c>
      <c r="K1229" s="9" t="s">
        <v>64</v>
      </c>
      <c r="L1229" s="9">
        <v>43259.449432870373</v>
      </c>
      <c r="M1229" s="9">
        <v>43259.490497685183</v>
      </c>
      <c r="N1229" s="10" t="s">
        <v>2508</v>
      </c>
      <c r="O1229" s="10">
        <v>4.1065023148148146E-2</v>
      </c>
    </row>
    <row r="1230" spans="1:15" ht="15" customHeight="1" x14ac:dyDescent="0.25">
      <c r="A1230" s="3" t="s">
        <v>2509</v>
      </c>
      <c r="B1230" s="3" t="s">
        <v>21</v>
      </c>
      <c r="C1230" s="3">
        <v>4</v>
      </c>
      <c r="D1230" s="3" t="s">
        <v>368</v>
      </c>
      <c r="J1230" s="3" t="s">
        <v>457</v>
      </c>
      <c r="K1230" s="9" t="s">
        <v>70</v>
      </c>
      <c r="L1230" s="9">
        <v>43259.375231481485</v>
      </c>
      <c r="M1230" s="9">
        <v>43259.492847222224</v>
      </c>
      <c r="N1230" s="10" t="s">
        <v>2510</v>
      </c>
      <c r="O1230" s="10">
        <v>0.11761212962962964</v>
      </c>
    </row>
    <row r="1231" spans="1:15" ht="15" customHeight="1" x14ac:dyDescent="0.25">
      <c r="A1231" s="3" t="s">
        <v>2511</v>
      </c>
      <c r="B1231" s="3" t="s">
        <v>21</v>
      </c>
      <c r="C1231" s="3">
        <v>6</v>
      </c>
      <c r="D1231" s="3" t="s">
        <v>277</v>
      </c>
      <c r="J1231" s="3" t="s">
        <v>39</v>
      </c>
      <c r="K1231" s="9" t="s">
        <v>44</v>
      </c>
      <c r="L1231" s="9">
        <v>43259.479675925926</v>
      </c>
      <c r="M1231" s="9">
        <v>43259.512812499997</v>
      </c>
      <c r="N1231" s="10" t="s">
        <v>2512</v>
      </c>
      <c r="O1231" s="10">
        <v>3.3136284722222221E-2</v>
      </c>
    </row>
    <row r="1232" spans="1:15" ht="15" customHeight="1" x14ac:dyDescent="0.25">
      <c r="A1232" s="3" t="s">
        <v>2513</v>
      </c>
      <c r="B1232" s="3" t="s">
        <v>20</v>
      </c>
      <c r="C1232" s="3">
        <v>1</v>
      </c>
      <c r="D1232" s="3" t="s">
        <v>38</v>
      </c>
      <c r="J1232" s="3" t="s">
        <v>34</v>
      </c>
      <c r="K1232" s="9" t="s">
        <v>50</v>
      </c>
      <c r="L1232" s="9">
        <v>43259.443541666667</v>
      </c>
      <c r="M1232" s="9">
        <v>43259.523726851854</v>
      </c>
      <c r="N1232" s="10" t="s">
        <v>2376</v>
      </c>
      <c r="O1232" s="10">
        <v>8.0185613425925936E-2</v>
      </c>
    </row>
    <row r="1233" spans="1:15" ht="15" customHeight="1" x14ac:dyDescent="0.25">
      <c r="A1233" s="3" t="s">
        <v>2514</v>
      </c>
      <c r="B1233" s="3" t="s">
        <v>21</v>
      </c>
      <c r="C1233" s="3">
        <v>6</v>
      </c>
      <c r="D1233" s="3" t="s">
        <v>262</v>
      </c>
      <c r="J1233" s="3" t="s">
        <v>39</v>
      </c>
      <c r="K1233" s="9" t="s">
        <v>35</v>
      </c>
      <c r="L1233" s="9">
        <v>43259.511724537035</v>
      </c>
      <c r="M1233" s="9">
        <v>43259.524074074077</v>
      </c>
      <c r="N1233" s="10" t="s">
        <v>913</v>
      </c>
      <c r="O1233" s="10">
        <v>1.2350578703703706E-2</v>
      </c>
    </row>
    <row r="1234" spans="1:15" ht="15" customHeight="1" x14ac:dyDescent="0.25">
      <c r="A1234" s="3" t="s">
        <v>2515</v>
      </c>
      <c r="B1234" s="3" t="s">
        <v>21</v>
      </c>
      <c r="C1234" s="3">
        <v>3</v>
      </c>
      <c r="D1234" s="3" t="s">
        <v>277</v>
      </c>
      <c r="J1234" s="3" t="s">
        <v>39</v>
      </c>
      <c r="K1234" s="9" t="s">
        <v>70</v>
      </c>
      <c r="L1234" s="9">
        <v>43259.503981481481</v>
      </c>
      <c r="M1234" s="9">
        <v>43259.52449074074</v>
      </c>
      <c r="N1234" s="10" t="s">
        <v>2516</v>
      </c>
      <c r="O1234" s="10">
        <v>2.0505312500000001E-2</v>
      </c>
    </row>
    <row r="1235" spans="1:15" ht="15" customHeight="1" x14ac:dyDescent="0.25">
      <c r="A1235" s="3" t="s">
        <v>2517</v>
      </c>
      <c r="B1235" s="3" t="s">
        <v>21</v>
      </c>
      <c r="C1235" s="3">
        <v>12</v>
      </c>
      <c r="D1235" s="3" t="s">
        <v>98</v>
      </c>
      <c r="J1235" s="3" t="s">
        <v>39</v>
      </c>
      <c r="K1235" s="9" t="s">
        <v>44</v>
      </c>
      <c r="L1235" s="9">
        <v>43259.545243055552</v>
      </c>
      <c r="M1235" s="9">
        <v>43259.581817129627</v>
      </c>
      <c r="N1235" s="10" t="s">
        <v>2518</v>
      </c>
      <c r="O1235" s="10">
        <v>3.6578356481481486E-2</v>
      </c>
    </row>
    <row r="1236" spans="1:15" ht="15" customHeight="1" x14ac:dyDescent="0.25">
      <c r="A1236" s="3" t="s">
        <v>2519</v>
      </c>
      <c r="B1236" s="3" t="s">
        <v>20</v>
      </c>
      <c r="C1236" s="3">
        <v>1</v>
      </c>
      <c r="D1236" s="3" t="s">
        <v>38</v>
      </c>
      <c r="J1236" s="3" t="s">
        <v>34</v>
      </c>
      <c r="K1236" s="9" t="s">
        <v>64</v>
      </c>
      <c r="L1236" s="9">
        <v>43259.521354166667</v>
      </c>
      <c r="M1236" s="9">
        <v>43259.588888888888</v>
      </c>
      <c r="N1236" s="10" t="s">
        <v>2520</v>
      </c>
      <c r="O1236" s="10">
        <v>6.7539583333333333E-2</v>
      </c>
    </row>
    <row r="1237" spans="1:15" ht="15" customHeight="1" x14ac:dyDescent="0.25">
      <c r="A1237" s="3" t="s">
        <v>2521</v>
      </c>
      <c r="B1237" s="3" t="s">
        <v>20</v>
      </c>
      <c r="C1237" s="3">
        <v>1</v>
      </c>
      <c r="D1237" s="3" t="s">
        <v>235</v>
      </c>
      <c r="J1237" s="3" t="s">
        <v>39</v>
      </c>
      <c r="K1237" s="9" t="s">
        <v>50</v>
      </c>
      <c r="L1237" s="9">
        <v>43259.532893518517</v>
      </c>
      <c r="M1237" s="9">
        <v>43259.607974537037</v>
      </c>
      <c r="N1237" s="10" t="s">
        <v>2376</v>
      </c>
      <c r="O1237" s="10">
        <v>7.5087118055555555E-2</v>
      </c>
    </row>
    <row r="1238" spans="1:15" ht="15" customHeight="1" x14ac:dyDescent="0.25">
      <c r="A1238" s="3" t="s">
        <v>2522</v>
      </c>
      <c r="B1238" s="3" t="s">
        <v>22</v>
      </c>
      <c r="C1238" s="3">
        <v>1</v>
      </c>
      <c r="D1238" s="3" t="s">
        <v>2523</v>
      </c>
      <c r="J1238" s="3" t="s">
        <v>39</v>
      </c>
      <c r="K1238" s="9" t="s">
        <v>70</v>
      </c>
      <c r="L1238" s="9">
        <v>43259.607083333336</v>
      </c>
      <c r="M1238" s="9">
        <v>43259.611030092594</v>
      </c>
      <c r="N1238" s="10" t="s">
        <v>2524</v>
      </c>
      <c r="O1238" s="10">
        <v>3.9450694444444446E-3</v>
      </c>
    </row>
    <row r="1239" spans="1:15" ht="15" customHeight="1" x14ac:dyDescent="0.25">
      <c r="A1239" s="3" t="s">
        <v>2525</v>
      </c>
      <c r="B1239" s="3" t="s">
        <v>21</v>
      </c>
      <c r="C1239" s="3">
        <v>10</v>
      </c>
      <c r="D1239" s="3" t="s">
        <v>365</v>
      </c>
      <c r="J1239" s="3" t="s">
        <v>34</v>
      </c>
      <c r="K1239" s="9" t="s">
        <v>129</v>
      </c>
      <c r="L1239" s="9">
        <v>43259.547951388886</v>
      </c>
      <c r="M1239" s="9">
        <v>43259.626539351855</v>
      </c>
      <c r="N1239" s="10" t="s">
        <v>2526</v>
      </c>
      <c r="O1239" s="10">
        <v>7.8588518518518516E-2</v>
      </c>
    </row>
    <row r="1240" spans="1:15" ht="45" customHeight="1" x14ac:dyDescent="0.25">
      <c r="A1240" s="3" t="s">
        <v>2527</v>
      </c>
      <c r="B1240" s="3" t="s">
        <v>21</v>
      </c>
      <c r="C1240" s="3">
        <v>2</v>
      </c>
      <c r="D1240" s="3" t="s">
        <v>433</v>
      </c>
      <c r="E1240" s="5">
        <v>43214.682928240742</v>
      </c>
      <c r="F1240" s="5">
        <v>43229.380694444444</v>
      </c>
      <c r="G1240" s="3" t="s">
        <v>91</v>
      </c>
      <c r="H1240" s="3" t="s">
        <v>2528</v>
      </c>
      <c r="I1240" s="3" t="s">
        <v>2529</v>
      </c>
      <c r="J1240" s="3" t="s">
        <v>39</v>
      </c>
      <c r="K1240" s="9" t="s">
        <v>44</v>
      </c>
      <c r="L1240" s="9">
        <v>43259.587650462963</v>
      </c>
      <c r="M1240" s="9">
        <v>43259.63962962963</v>
      </c>
      <c r="N1240" s="10" t="s">
        <v>2530</v>
      </c>
      <c r="O1240" s="10">
        <v>5.1978148148148141E-2</v>
      </c>
    </row>
    <row r="1241" spans="1:15" ht="15" customHeight="1" x14ac:dyDescent="0.25">
      <c r="A1241" s="3" t="s">
        <v>2531</v>
      </c>
      <c r="B1241" s="3" t="s">
        <v>20</v>
      </c>
      <c r="C1241" s="3">
        <v>1</v>
      </c>
      <c r="D1241" s="3" t="s">
        <v>38</v>
      </c>
      <c r="E1241" s="5">
        <v>43238.395324074074</v>
      </c>
      <c r="F1241" s="5">
        <v>43250.550474537034</v>
      </c>
      <c r="G1241" s="3" t="s">
        <v>91</v>
      </c>
      <c r="H1241" s="3" t="s">
        <v>2532</v>
      </c>
      <c r="J1241" s="3" t="s">
        <v>34</v>
      </c>
      <c r="K1241" s="9" t="s">
        <v>81</v>
      </c>
      <c r="L1241" s="9">
        <v>43259.607303240744</v>
      </c>
      <c r="M1241" s="9">
        <v>43259.640081018515</v>
      </c>
      <c r="N1241" s="10" t="s">
        <v>1897</v>
      </c>
      <c r="O1241" s="10">
        <v>3.2782268518518516E-2</v>
      </c>
    </row>
    <row r="1242" spans="1:15" ht="15" customHeight="1" x14ac:dyDescent="0.25">
      <c r="A1242" s="3" t="s">
        <v>2533</v>
      </c>
      <c r="B1242" s="3" t="s">
        <v>20</v>
      </c>
      <c r="C1242" s="3">
        <v>1</v>
      </c>
      <c r="D1242" s="3" t="s">
        <v>38</v>
      </c>
      <c r="J1242" s="3" t="s">
        <v>34</v>
      </c>
      <c r="K1242" s="9" t="s">
        <v>50</v>
      </c>
      <c r="L1242" s="9">
        <v>43259.610983796294</v>
      </c>
      <c r="M1242" s="9">
        <v>43259.660231481481</v>
      </c>
      <c r="N1242" s="10" t="s">
        <v>2534</v>
      </c>
      <c r="O1242" s="10">
        <v>4.924584490740741E-2</v>
      </c>
    </row>
    <row r="1243" spans="1:15" ht="15" customHeight="1" x14ac:dyDescent="0.25">
      <c r="A1243" s="3" t="s">
        <v>2535</v>
      </c>
      <c r="B1243" s="3" t="s">
        <v>21</v>
      </c>
      <c r="C1243" s="3">
        <v>8</v>
      </c>
      <c r="D1243" s="3" t="s">
        <v>395</v>
      </c>
      <c r="J1243" s="3" t="s">
        <v>39</v>
      </c>
      <c r="K1243" s="9" t="s">
        <v>70</v>
      </c>
      <c r="L1243" s="9">
        <v>43259.659918981481</v>
      </c>
      <c r="M1243" s="9">
        <v>43259.673252314817</v>
      </c>
      <c r="N1243" s="10" t="s">
        <v>790</v>
      </c>
      <c r="O1243" s="10">
        <v>1.3329444444444444E-2</v>
      </c>
    </row>
    <row r="1244" spans="1:15" ht="15" customHeight="1" x14ac:dyDescent="0.25">
      <c r="A1244" s="3" t="s">
        <v>2536</v>
      </c>
      <c r="B1244" s="3" t="s">
        <v>20</v>
      </c>
      <c r="C1244" s="3">
        <v>1</v>
      </c>
      <c r="D1244" s="3" t="s">
        <v>1080</v>
      </c>
      <c r="E1244" s="5">
        <v>43237.6483912037</v>
      </c>
      <c r="F1244" s="5">
        <v>43250.753634259258</v>
      </c>
      <c r="G1244" s="3" t="s">
        <v>91</v>
      </c>
      <c r="H1244" s="3" t="s">
        <v>2537</v>
      </c>
      <c r="J1244" s="3" t="s">
        <v>34</v>
      </c>
      <c r="K1244" s="9" t="s">
        <v>64</v>
      </c>
      <c r="L1244" s="9">
        <v>43259.605381944442</v>
      </c>
      <c r="M1244" s="9">
        <v>43259.691238425927</v>
      </c>
      <c r="N1244" s="10" t="s">
        <v>1439</v>
      </c>
      <c r="O1244" s="10">
        <v>8.5852465277777776E-2</v>
      </c>
    </row>
    <row r="1245" spans="1:15" ht="15" customHeight="1" x14ac:dyDescent="0.25">
      <c r="A1245" s="3" t="s">
        <v>2538</v>
      </c>
      <c r="B1245" s="3" t="s">
        <v>21</v>
      </c>
      <c r="C1245" s="3">
        <v>2</v>
      </c>
      <c r="D1245" s="3" t="s">
        <v>649</v>
      </c>
      <c r="J1245" s="3" t="s">
        <v>39</v>
      </c>
      <c r="K1245" s="9" t="s">
        <v>70</v>
      </c>
      <c r="L1245" s="9">
        <v>43259.69127314815</v>
      </c>
      <c r="M1245" s="9">
        <v>43259.705833333333</v>
      </c>
      <c r="N1245" s="10" t="s">
        <v>2539</v>
      </c>
      <c r="O1245" s="10">
        <v>1.4561574074074074E-2</v>
      </c>
    </row>
    <row r="1246" spans="1:15" ht="15" customHeight="1" x14ac:dyDescent="0.25">
      <c r="A1246" s="3" t="s">
        <v>2540</v>
      </c>
      <c r="B1246" s="3" t="s">
        <v>21</v>
      </c>
      <c r="C1246" s="3">
        <v>4</v>
      </c>
      <c r="D1246" s="3" t="s">
        <v>297</v>
      </c>
      <c r="J1246" s="3" t="s">
        <v>34</v>
      </c>
      <c r="K1246" s="9" t="s">
        <v>35</v>
      </c>
      <c r="L1246" s="9">
        <v>43262.36917824074</v>
      </c>
      <c r="M1246" s="9">
        <v>43262.378425925926</v>
      </c>
      <c r="N1246" s="10" t="s">
        <v>2541</v>
      </c>
      <c r="O1246" s="10">
        <v>9.2442245370370369E-3</v>
      </c>
    </row>
    <row r="1247" spans="1:15" ht="15" customHeight="1" x14ac:dyDescent="0.25">
      <c r="A1247" s="3" t="s">
        <v>2542</v>
      </c>
      <c r="B1247" s="3" t="s">
        <v>20</v>
      </c>
      <c r="C1247" s="3">
        <v>1</v>
      </c>
      <c r="D1247" s="3" t="s">
        <v>80</v>
      </c>
      <c r="J1247" s="3" t="s">
        <v>34</v>
      </c>
      <c r="K1247" s="9" t="s">
        <v>64</v>
      </c>
      <c r="L1247" s="9">
        <v>43262.338599537034</v>
      </c>
      <c r="M1247" s="9">
        <v>43262.380509259259</v>
      </c>
      <c r="N1247" s="10" t="s">
        <v>2197</v>
      </c>
      <c r="O1247" s="10">
        <v>4.191157407407408E-2</v>
      </c>
    </row>
    <row r="1248" spans="1:15" ht="15" customHeight="1" x14ac:dyDescent="0.25">
      <c r="A1248" s="3" t="s">
        <v>2543</v>
      </c>
      <c r="B1248" s="3" t="s">
        <v>21</v>
      </c>
      <c r="C1248" s="3">
        <v>4</v>
      </c>
      <c r="D1248" s="3" t="s">
        <v>114</v>
      </c>
      <c r="J1248" s="3" t="s">
        <v>39</v>
      </c>
      <c r="K1248" s="9" t="s">
        <v>35</v>
      </c>
      <c r="L1248" s="9">
        <v>43262.391134259262</v>
      </c>
      <c r="M1248" s="9">
        <v>43262.398310185185</v>
      </c>
      <c r="N1248" s="10" t="s">
        <v>85</v>
      </c>
      <c r="O1248" s="10">
        <v>7.1814351851851839E-3</v>
      </c>
    </row>
    <row r="1249" spans="1:15" ht="15" customHeight="1" x14ac:dyDescent="0.25">
      <c r="A1249" s="3" t="s">
        <v>2544</v>
      </c>
      <c r="B1249" s="3" t="s">
        <v>21</v>
      </c>
      <c r="C1249" s="3">
        <v>3</v>
      </c>
      <c r="D1249" s="3" t="s">
        <v>38</v>
      </c>
      <c r="J1249" s="3" t="s">
        <v>34</v>
      </c>
      <c r="K1249" s="9" t="s">
        <v>35</v>
      </c>
      <c r="L1249" s="9">
        <v>43262.403344907405</v>
      </c>
      <c r="M1249" s="9">
        <v>43262.412916666668</v>
      </c>
      <c r="N1249" s="10" t="s">
        <v>1960</v>
      </c>
      <c r="O1249" s="10">
        <v>9.5720601851851852E-3</v>
      </c>
    </row>
    <row r="1250" spans="1:15" ht="15" customHeight="1" x14ac:dyDescent="0.25">
      <c r="A1250" s="3" t="s">
        <v>2545</v>
      </c>
      <c r="B1250" s="3" t="s">
        <v>21</v>
      </c>
      <c r="C1250" s="3">
        <v>4</v>
      </c>
      <c r="D1250" s="3" t="s">
        <v>345</v>
      </c>
      <c r="J1250" s="3" t="s">
        <v>34</v>
      </c>
      <c r="K1250" s="9" t="s">
        <v>35</v>
      </c>
      <c r="L1250" s="9">
        <v>43262.414560185185</v>
      </c>
      <c r="M1250" s="9">
        <v>43262.421342592592</v>
      </c>
      <c r="N1250" s="10" t="s">
        <v>104</v>
      </c>
      <c r="O1250" s="10">
        <v>6.7927546296296304E-3</v>
      </c>
    </row>
    <row r="1251" spans="1:15" ht="15" customHeight="1" x14ac:dyDescent="0.25">
      <c r="A1251" s="3" t="s">
        <v>2546</v>
      </c>
      <c r="B1251" s="3" t="s">
        <v>21</v>
      </c>
      <c r="C1251" s="3">
        <v>3</v>
      </c>
      <c r="D1251" s="3" t="s">
        <v>297</v>
      </c>
      <c r="J1251" s="3" t="s">
        <v>34</v>
      </c>
      <c r="K1251" s="9" t="s">
        <v>35</v>
      </c>
      <c r="L1251" s="9">
        <v>43262.423368055555</v>
      </c>
      <c r="M1251" s="9">
        <v>43262.431342592594</v>
      </c>
      <c r="N1251" s="10" t="s">
        <v>2547</v>
      </c>
      <c r="O1251" s="10">
        <v>7.9705555555555554E-3</v>
      </c>
    </row>
    <row r="1252" spans="1:15" ht="15" customHeight="1" x14ac:dyDescent="0.25">
      <c r="A1252" s="3" t="s">
        <v>2548</v>
      </c>
      <c r="B1252" s="3" t="s">
        <v>20</v>
      </c>
      <c r="C1252" s="3">
        <v>1</v>
      </c>
      <c r="D1252" s="3" t="s">
        <v>38</v>
      </c>
      <c r="J1252" s="3" t="s">
        <v>34</v>
      </c>
      <c r="K1252" s="9" t="s">
        <v>44</v>
      </c>
      <c r="L1252" s="9">
        <v>43262.347418981481</v>
      </c>
      <c r="M1252" s="9">
        <v>43262.43236111111</v>
      </c>
      <c r="N1252" s="10" t="s">
        <v>2549</v>
      </c>
      <c r="O1252" s="10">
        <v>8.4945972222222221E-2</v>
      </c>
    </row>
    <row r="1253" spans="1:15" ht="15" customHeight="1" x14ac:dyDescent="0.25">
      <c r="A1253" s="3" t="s">
        <v>2550</v>
      </c>
      <c r="B1253" s="3" t="s">
        <v>21</v>
      </c>
      <c r="C1253" s="3">
        <v>8</v>
      </c>
      <c r="D1253" s="3" t="s">
        <v>98</v>
      </c>
      <c r="J1253" s="3" t="s">
        <v>34</v>
      </c>
      <c r="K1253" s="9" t="s">
        <v>35</v>
      </c>
      <c r="L1253" s="9">
        <v>43262.434756944444</v>
      </c>
      <c r="M1253" s="9">
        <v>43262.445879629631</v>
      </c>
      <c r="N1253" s="10" t="s">
        <v>601</v>
      </c>
      <c r="O1253" s="10">
        <v>1.1120115740740741E-2</v>
      </c>
    </row>
    <row r="1254" spans="1:15" ht="15" customHeight="1" x14ac:dyDescent="0.25">
      <c r="A1254" s="3" t="s">
        <v>2551</v>
      </c>
      <c r="B1254" s="3" t="s">
        <v>21</v>
      </c>
      <c r="C1254" s="3">
        <v>2</v>
      </c>
      <c r="D1254" s="3" t="s">
        <v>433</v>
      </c>
      <c r="J1254" s="3" t="s">
        <v>39</v>
      </c>
      <c r="K1254" s="9" t="s">
        <v>35</v>
      </c>
      <c r="L1254" s="9">
        <v>43262.459050925929</v>
      </c>
      <c r="M1254" s="9">
        <v>43262.467824074076</v>
      </c>
      <c r="N1254" s="10" t="s">
        <v>2552</v>
      </c>
      <c r="O1254" s="10">
        <v>8.7682523148148155E-3</v>
      </c>
    </row>
    <row r="1255" spans="1:15" ht="15" customHeight="1" x14ac:dyDescent="0.25">
      <c r="A1255" s="3" t="s">
        <v>2553</v>
      </c>
      <c r="B1255" s="3" t="s">
        <v>21</v>
      </c>
      <c r="C1255" s="3">
        <v>2</v>
      </c>
      <c r="D1255" s="3" t="s">
        <v>95</v>
      </c>
      <c r="J1255" s="3" t="s">
        <v>39</v>
      </c>
      <c r="K1255" s="9" t="s">
        <v>40</v>
      </c>
      <c r="L1255" s="9">
        <v>43262.434317129628</v>
      </c>
      <c r="M1255" s="9">
        <v>43262.471435185187</v>
      </c>
      <c r="N1255" s="10" t="s">
        <v>2554</v>
      </c>
      <c r="O1255" s="10">
        <v>3.7110381944444444E-2</v>
      </c>
    </row>
    <row r="1256" spans="1:15" ht="15" customHeight="1" x14ac:dyDescent="0.25">
      <c r="A1256" s="3" t="s">
        <v>2555</v>
      </c>
      <c r="B1256" s="3" t="s">
        <v>21</v>
      </c>
      <c r="C1256" s="3">
        <v>5</v>
      </c>
      <c r="D1256" s="3" t="s">
        <v>368</v>
      </c>
      <c r="E1256" s="5">
        <v>43238.509074074071</v>
      </c>
      <c r="F1256" s="5">
        <v>43252.570798611108</v>
      </c>
      <c r="G1256" s="3" t="s">
        <v>247</v>
      </c>
      <c r="H1256" s="3" t="s">
        <v>2556</v>
      </c>
      <c r="J1256" s="3" t="s">
        <v>39</v>
      </c>
      <c r="K1256" s="9" t="s">
        <v>44</v>
      </c>
      <c r="L1256" s="9">
        <v>43262.439664351848</v>
      </c>
      <c r="M1256" s="9">
        <v>43262.475717592592</v>
      </c>
      <c r="N1256" s="10" t="s">
        <v>2557</v>
      </c>
      <c r="O1256" s="10">
        <v>3.604925925925926E-2</v>
      </c>
    </row>
    <row r="1257" spans="1:15" ht="15" customHeight="1" x14ac:dyDescent="0.25">
      <c r="A1257" s="3" t="s">
        <v>2558</v>
      </c>
      <c r="B1257" s="3" t="s">
        <v>21</v>
      </c>
      <c r="C1257" s="3">
        <v>6</v>
      </c>
      <c r="D1257" s="3" t="s">
        <v>526</v>
      </c>
      <c r="J1257" s="3" t="s">
        <v>34</v>
      </c>
      <c r="K1257" s="9" t="s">
        <v>64</v>
      </c>
      <c r="L1257" s="9">
        <v>43262.452303240738</v>
      </c>
      <c r="M1257" s="9">
        <v>43262.486145833333</v>
      </c>
      <c r="N1257" s="10" t="s">
        <v>2559</v>
      </c>
      <c r="O1257" s="10">
        <v>3.3845624999999997E-2</v>
      </c>
    </row>
    <row r="1258" spans="1:15" ht="15" customHeight="1" x14ac:dyDescent="0.25">
      <c r="A1258" s="3" t="s">
        <v>2560</v>
      </c>
      <c r="B1258" s="3" t="s">
        <v>20</v>
      </c>
      <c r="C1258" s="3">
        <v>1</v>
      </c>
      <c r="D1258" s="3" t="s">
        <v>38</v>
      </c>
      <c r="J1258" s="3" t="s">
        <v>34</v>
      </c>
      <c r="K1258" s="9" t="s">
        <v>50</v>
      </c>
      <c r="L1258" s="9">
        <v>43262.410821759258</v>
      </c>
      <c r="M1258" s="9">
        <v>43262.506990740738</v>
      </c>
      <c r="N1258" s="10" t="s">
        <v>2376</v>
      </c>
      <c r="O1258" s="10">
        <v>9.6173368055555555E-2</v>
      </c>
    </row>
    <row r="1259" spans="1:15" ht="15" customHeight="1" x14ac:dyDescent="0.25">
      <c r="A1259" s="3" t="s">
        <v>2561</v>
      </c>
      <c r="B1259" s="3" t="s">
        <v>21</v>
      </c>
      <c r="C1259" s="3">
        <v>3</v>
      </c>
      <c r="D1259" s="3" t="s">
        <v>63</v>
      </c>
      <c r="J1259" s="3" t="s">
        <v>39</v>
      </c>
      <c r="K1259" s="9" t="s">
        <v>35</v>
      </c>
      <c r="L1259" s="9">
        <v>43262.497430555559</v>
      </c>
      <c r="M1259" s="9">
        <v>43262.508090277777</v>
      </c>
      <c r="N1259" s="10" t="s">
        <v>104</v>
      </c>
      <c r="O1259" s="10">
        <v>1.0661516203703704E-2</v>
      </c>
    </row>
    <row r="1260" spans="1:15" ht="15" customHeight="1" x14ac:dyDescent="0.25">
      <c r="A1260" s="3" t="s">
        <v>2562</v>
      </c>
      <c r="B1260" s="3" t="s">
        <v>21</v>
      </c>
      <c r="C1260" s="3">
        <v>3</v>
      </c>
      <c r="D1260" s="3" t="s">
        <v>395</v>
      </c>
      <c r="J1260" s="3" t="s">
        <v>39</v>
      </c>
      <c r="K1260" s="9" t="s">
        <v>64</v>
      </c>
      <c r="L1260" s="9">
        <v>43262.510983796295</v>
      </c>
      <c r="M1260" s="9">
        <v>43262.528541666667</v>
      </c>
      <c r="N1260" s="10" t="s">
        <v>379</v>
      </c>
      <c r="O1260" s="10">
        <v>1.7554490740740742E-2</v>
      </c>
    </row>
    <row r="1261" spans="1:15" ht="15" customHeight="1" x14ac:dyDescent="0.25">
      <c r="A1261" s="3" t="s">
        <v>2563</v>
      </c>
      <c r="B1261" s="3" t="s">
        <v>21</v>
      </c>
      <c r="C1261" s="3">
        <v>2</v>
      </c>
      <c r="D1261" s="3" t="s">
        <v>164</v>
      </c>
      <c r="J1261" s="3" t="s">
        <v>34</v>
      </c>
      <c r="K1261" s="9" t="s">
        <v>64</v>
      </c>
      <c r="L1261" s="9">
        <v>43262.556331018517</v>
      </c>
      <c r="M1261" s="9">
        <v>43262.571180555555</v>
      </c>
      <c r="N1261" s="10" t="s">
        <v>1061</v>
      </c>
      <c r="O1261" s="10">
        <v>1.4852673611111112E-2</v>
      </c>
    </row>
    <row r="1262" spans="1:15" ht="15" customHeight="1" x14ac:dyDescent="0.25">
      <c r="A1262" s="3" t="s">
        <v>2564</v>
      </c>
      <c r="B1262" s="3" t="s">
        <v>20</v>
      </c>
      <c r="C1262" s="3">
        <v>1</v>
      </c>
      <c r="D1262" s="3" t="s">
        <v>38</v>
      </c>
      <c r="J1262" s="3" t="s">
        <v>34</v>
      </c>
      <c r="K1262" s="9" t="s">
        <v>35</v>
      </c>
      <c r="L1262" s="9">
        <v>43262.517650462964</v>
      </c>
      <c r="M1262" s="9">
        <v>43262.577523148146</v>
      </c>
      <c r="N1262" s="10" t="s">
        <v>513</v>
      </c>
      <c r="O1262" s="10">
        <v>5.9867442129629633E-2</v>
      </c>
    </row>
    <row r="1263" spans="1:15" ht="15" customHeight="1" x14ac:dyDescent="0.25">
      <c r="A1263" s="3" t="s">
        <v>2565</v>
      </c>
      <c r="B1263" s="3" t="s">
        <v>21</v>
      </c>
      <c r="C1263" s="3">
        <v>2</v>
      </c>
      <c r="D1263" s="3" t="s">
        <v>114</v>
      </c>
      <c r="J1263" s="3" t="s">
        <v>39</v>
      </c>
      <c r="K1263" s="9" t="s">
        <v>70</v>
      </c>
      <c r="L1263" s="9">
        <v>43262.557928240742</v>
      </c>
      <c r="M1263" s="9">
        <v>43262.588819444441</v>
      </c>
      <c r="N1263" s="10" t="s">
        <v>2566</v>
      </c>
      <c r="O1263" s="10">
        <v>3.0889722222222221E-2</v>
      </c>
    </row>
    <row r="1264" spans="1:15" ht="15" customHeight="1" x14ac:dyDescent="0.25">
      <c r="A1264" s="3" t="s">
        <v>2567</v>
      </c>
      <c r="B1264" s="3" t="s">
        <v>20</v>
      </c>
      <c r="C1264" s="3">
        <v>1</v>
      </c>
      <c r="D1264" s="3" t="s">
        <v>38</v>
      </c>
      <c r="J1264" s="3" t="s">
        <v>34</v>
      </c>
      <c r="K1264" s="9" t="s">
        <v>40</v>
      </c>
      <c r="L1264" s="9">
        <v>43262.494201388887</v>
      </c>
      <c r="M1264" s="9">
        <v>43262.59584490741</v>
      </c>
      <c r="N1264" s="10" t="s">
        <v>2568</v>
      </c>
      <c r="O1264" s="10">
        <v>0.10164291666666665</v>
      </c>
    </row>
    <row r="1265" spans="1:15" ht="15" customHeight="1" x14ac:dyDescent="0.25">
      <c r="A1265" s="3" t="s">
        <v>2569</v>
      </c>
      <c r="B1265" s="3" t="s">
        <v>20</v>
      </c>
      <c r="C1265" s="3">
        <v>1</v>
      </c>
      <c r="D1265" s="3" t="s">
        <v>402</v>
      </c>
      <c r="E1265" s="5">
        <v>43263.67527777778</v>
      </c>
      <c r="F1265" s="5">
        <v>43269.718854166669</v>
      </c>
      <c r="G1265" s="3" t="s">
        <v>247</v>
      </c>
      <c r="H1265" s="3" t="s">
        <v>2570</v>
      </c>
      <c r="J1265" s="3" t="s">
        <v>39</v>
      </c>
      <c r="K1265" s="9" t="s">
        <v>50</v>
      </c>
      <c r="L1265" s="9">
        <v>43262.508437500001</v>
      </c>
      <c r="M1265" s="9">
        <v>43262.601064814815</v>
      </c>
      <c r="N1265" s="10" t="s">
        <v>2376</v>
      </c>
      <c r="O1265" s="10">
        <v>9.2621192129629618E-2</v>
      </c>
    </row>
    <row r="1266" spans="1:15" ht="15" customHeight="1" x14ac:dyDescent="0.25">
      <c r="A1266" s="3" t="s">
        <v>2571</v>
      </c>
      <c r="B1266" s="3" t="s">
        <v>20</v>
      </c>
      <c r="C1266" s="3">
        <v>1</v>
      </c>
      <c r="D1266" s="3" t="s">
        <v>1080</v>
      </c>
      <c r="J1266" s="3" t="s">
        <v>34</v>
      </c>
      <c r="K1266" s="9" t="s">
        <v>44</v>
      </c>
      <c r="L1266" s="9">
        <v>43262.499930555554</v>
      </c>
      <c r="M1266" s="9">
        <v>43262.611770833333</v>
      </c>
      <c r="N1266" s="10" t="s">
        <v>2572</v>
      </c>
      <c r="O1266" s="10">
        <v>0.11183612268518518</v>
      </c>
    </row>
    <row r="1267" spans="1:15" ht="15" customHeight="1" x14ac:dyDescent="0.25">
      <c r="A1267" s="3" t="s">
        <v>2573</v>
      </c>
      <c r="B1267" s="3" t="s">
        <v>21</v>
      </c>
      <c r="C1267" s="3">
        <v>2</v>
      </c>
      <c r="D1267" s="3" t="s">
        <v>128</v>
      </c>
      <c r="E1267" s="5">
        <v>43229.426550925928</v>
      </c>
      <c r="F1267" s="5">
        <v>43252.547106481485</v>
      </c>
      <c r="G1267" s="3" t="s">
        <v>247</v>
      </c>
      <c r="H1267" s="3" t="s">
        <v>2574</v>
      </c>
      <c r="J1267" s="3" t="s">
        <v>39</v>
      </c>
      <c r="K1267" s="9" t="s">
        <v>64</v>
      </c>
      <c r="L1267" s="9">
        <v>43262.591898148145</v>
      </c>
      <c r="M1267" s="9">
        <v>43262.612245370372</v>
      </c>
      <c r="N1267" s="10" t="s">
        <v>2575</v>
      </c>
      <c r="O1267" s="10">
        <v>2.0350092592592593E-2</v>
      </c>
    </row>
    <row r="1268" spans="1:15" ht="15" customHeight="1" x14ac:dyDescent="0.25">
      <c r="A1268" s="3" t="s">
        <v>2576</v>
      </c>
      <c r="B1268" s="3" t="s">
        <v>21</v>
      </c>
      <c r="C1268" s="3">
        <v>3</v>
      </c>
      <c r="D1268" s="3" t="s">
        <v>47</v>
      </c>
      <c r="J1268" s="3" t="s">
        <v>39</v>
      </c>
      <c r="K1268" s="9" t="s">
        <v>64</v>
      </c>
      <c r="L1268" s="9">
        <v>43262.614212962966</v>
      </c>
      <c r="M1268" s="9">
        <v>43262.62699074074</v>
      </c>
      <c r="N1268" s="10" t="s">
        <v>1061</v>
      </c>
      <c r="O1268" s="10">
        <v>1.2780023148148148E-2</v>
      </c>
    </row>
    <row r="1269" spans="1:15" ht="15" customHeight="1" x14ac:dyDescent="0.25">
      <c r="A1269" s="3" t="s">
        <v>2577</v>
      </c>
      <c r="B1269" s="3" t="s">
        <v>22</v>
      </c>
      <c r="C1269" s="3">
        <v>1</v>
      </c>
      <c r="D1269" s="3" t="s">
        <v>2578</v>
      </c>
      <c r="J1269" s="3" t="s">
        <v>39</v>
      </c>
      <c r="K1269" s="9" t="s">
        <v>70</v>
      </c>
      <c r="L1269" s="9">
        <v>43262.642766203702</v>
      </c>
      <c r="M1269" s="9">
        <v>43262.653553240743</v>
      </c>
      <c r="N1269" s="10" t="s">
        <v>851</v>
      </c>
      <c r="O1269" s="10">
        <v>1.078449074074074E-2</v>
      </c>
    </row>
    <row r="1270" spans="1:15" ht="15" customHeight="1" x14ac:dyDescent="0.25">
      <c r="A1270" s="3" t="s">
        <v>2579</v>
      </c>
      <c r="B1270" s="3" t="s">
        <v>20</v>
      </c>
      <c r="C1270" s="3">
        <v>1</v>
      </c>
      <c r="D1270" s="3" t="s">
        <v>87</v>
      </c>
      <c r="J1270" s="3" t="s">
        <v>39</v>
      </c>
      <c r="K1270" s="9" t="s">
        <v>50</v>
      </c>
      <c r="L1270" s="9">
        <v>43262.611400462964</v>
      </c>
      <c r="M1270" s="9">
        <v>43262.66</v>
      </c>
      <c r="N1270" s="10" t="s">
        <v>2376</v>
      </c>
      <c r="O1270" s="10">
        <v>4.8598865740740738E-2</v>
      </c>
    </row>
    <row r="1271" spans="1:15" ht="15" customHeight="1" x14ac:dyDescent="0.25">
      <c r="A1271" s="3" t="s">
        <v>2580</v>
      </c>
      <c r="B1271" s="3" t="s">
        <v>20</v>
      </c>
      <c r="C1271" s="3">
        <v>1</v>
      </c>
      <c r="D1271" s="3" t="s">
        <v>2581</v>
      </c>
      <c r="J1271" s="3" t="s">
        <v>34</v>
      </c>
      <c r="K1271" s="9" t="s">
        <v>70</v>
      </c>
      <c r="L1271" s="9">
        <v>43263.362546296295</v>
      </c>
      <c r="M1271" s="9">
        <v>43263.395752314813</v>
      </c>
      <c r="N1271" s="10" t="s">
        <v>2230</v>
      </c>
      <c r="O1271" s="10">
        <v>3.3203437500000002E-2</v>
      </c>
    </row>
    <row r="1272" spans="1:15" ht="15" customHeight="1" x14ac:dyDescent="0.25">
      <c r="A1272" s="3" t="s">
        <v>2582</v>
      </c>
      <c r="B1272" s="3" t="s">
        <v>22</v>
      </c>
      <c r="C1272" s="3">
        <v>1</v>
      </c>
      <c r="D1272" s="3" t="s">
        <v>2583</v>
      </c>
      <c r="J1272" s="3" t="s">
        <v>39</v>
      </c>
      <c r="K1272" s="9" t="s">
        <v>81</v>
      </c>
      <c r="L1272" s="9">
        <v>43263.380497685182</v>
      </c>
      <c r="M1272" s="9">
        <v>43263.40221064815</v>
      </c>
      <c r="N1272" s="10" t="s">
        <v>2584</v>
      </c>
      <c r="O1272" s="10">
        <v>2.1714317129629627E-2</v>
      </c>
    </row>
    <row r="1273" spans="1:15" ht="15" customHeight="1" x14ac:dyDescent="0.25">
      <c r="A1273" s="3" t="s">
        <v>2585</v>
      </c>
      <c r="B1273" s="3" t="s">
        <v>20</v>
      </c>
      <c r="C1273" s="3">
        <v>1</v>
      </c>
      <c r="D1273" s="3" t="s">
        <v>38</v>
      </c>
      <c r="J1273" s="3" t="s">
        <v>34</v>
      </c>
      <c r="K1273" s="9" t="s">
        <v>35</v>
      </c>
      <c r="L1273" s="9">
        <v>43263.362025462964</v>
      </c>
      <c r="M1273" s="9">
        <v>43263.409675925926</v>
      </c>
      <c r="N1273" s="10" t="s">
        <v>2586</v>
      </c>
      <c r="O1273" s="10">
        <v>4.7644930555555555E-2</v>
      </c>
    </row>
    <row r="1274" spans="1:15" ht="15" customHeight="1" x14ac:dyDescent="0.25">
      <c r="A1274" s="3" t="s">
        <v>2587</v>
      </c>
      <c r="B1274" s="3" t="s">
        <v>22</v>
      </c>
      <c r="C1274" s="3">
        <v>1</v>
      </c>
      <c r="D1274" s="3" t="s">
        <v>1620</v>
      </c>
      <c r="J1274" s="3" t="s">
        <v>39</v>
      </c>
      <c r="K1274" s="9" t="s">
        <v>81</v>
      </c>
      <c r="L1274" s="9">
        <v>43263.404930555553</v>
      </c>
      <c r="M1274" s="9">
        <v>43263.423472222225</v>
      </c>
      <c r="N1274" s="10" t="s">
        <v>2588</v>
      </c>
      <c r="O1274" s="10">
        <v>1.853931712962963E-2</v>
      </c>
    </row>
    <row r="1275" spans="1:15" ht="15" customHeight="1" x14ac:dyDescent="0.25">
      <c r="A1275" s="3" t="s">
        <v>2589</v>
      </c>
      <c r="B1275" s="3" t="s">
        <v>20</v>
      </c>
      <c r="C1275" s="3">
        <v>1</v>
      </c>
      <c r="D1275" s="3" t="s">
        <v>365</v>
      </c>
      <c r="J1275" s="3" t="s">
        <v>39</v>
      </c>
      <c r="K1275" s="9" t="s">
        <v>64</v>
      </c>
      <c r="L1275" s="9">
        <v>43263.400023148148</v>
      </c>
      <c r="M1275" s="9">
        <v>43263.437916666669</v>
      </c>
      <c r="N1275" s="10" t="s">
        <v>2590</v>
      </c>
      <c r="O1275" s="10">
        <v>3.7890810185185191E-2</v>
      </c>
    </row>
    <row r="1276" spans="1:15" ht="15" customHeight="1" x14ac:dyDescent="0.25">
      <c r="A1276" s="3" t="s">
        <v>2591</v>
      </c>
      <c r="B1276" s="3" t="s">
        <v>22</v>
      </c>
      <c r="C1276" s="3">
        <v>1</v>
      </c>
      <c r="D1276" s="3" t="s">
        <v>2592</v>
      </c>
      <c r="J1276" s="3" t="s">
        <v>39</v>
      </c>
      <c r="K1276" s="9" t="s">
        <v>81</v>
      </c>
      <c r="L1276" s="9">
        <v>43263.427141203705</v>
      </c>
      <c r="M1276" s="9">
        <v>43263.441377314812</v>
      </c>
      <c r="N1276" s="10" t="s">
        <v>2593</v>
      </c>
      <c r="O1276" s="10">
        <v>1.4235821759259261E-2</v>
      </c>
    </row>
    <row r="1277" spans="1:15" ht="15" customHeight="1" x14ac:dyDescent="0.25">
      <c r="A1277" s="3" t="s">
        <v>2594</v>
      </c>
      <c r="B1277" s="3" t="s">
        <v>20</v>
      </c>
      <c r="C1277" s="3">
        <v>1</v>
      </c>
      <c r="D1277" s="3" t="s">
        <v>38</v>
      </c>
      <c r="J1277" s="3" t="s">
        <v>34</v>
      </c>
      <c r="K1277" s="9" t="s">
        <v>35</v>
      </c>
      <c r="L1277" s="9">
        <v>43263.418564814812</v>
      </c>
      <c r="M1277" s="9">
        <v>43263.456932870373</v>
      </c>
      <c r="N1277" s="10" t="s">
        <v>36</v>
      </c>
      <c r="O1277" s="10">
        <v>3.8376273148148149E-2</v>
      </c>
    </row>
    <row r="1278" spans="1:15" ht="15" customHeight="1" x14ac:dyDescent="0.25">
      <c r="A1278" s="3" t="s">
        <v>2595</v>
      </c>
      <c r="B1278" s="3" t="s">
        <v>20</v>
      </c>
      <c r="C1278" s="3">
        <v>1</v>
      </c>
      <c r="D1278" s="3" t="s">
        <v>38</v>
      </c>
      <c r="J1278" s="3" t="s">
        <v>34</v>
      </c>
      <c r="K1278" s="9" t="s">
        <v>44</v>
      </c>
      <c r="L1278" s="9">
        <v>43263.375960648147</v>
      </c>
      <c r="M1278" s="9">
        <v>43263.502858796295</v>
      </c>
      <c r="N1278" s="10" t="s">
        <v>2596</v>
      </c>
      <c r="O1278" s="10">
        <v>0.12689127314814816</v>
      </c>
    </row>
    <row r="1279" spans="1:15" ht="15" customHeight="1" x14ac:dyDescent="0.25">
      <c r="A1279" s="3" t="s">
        <v>2597</v>
      </c>
      <c r="B1279" s="3" t="s">
        <v>22</v>
      </c>
      <c r="C1279" s="3">
        <v>1</v>
      </c>
      <c r="D1279" s="3" t="s">
        <v>2598</v>
      </c>
      <c r="J1279" s="3" t="s">
        <v>39</v>
      </c>
      <c r="K1279" s="9" t="s">
        <v>81</v>
      </c>
      <c r="L1279" s="9">
        <v>43263.492638888885</v>
      </c>
      <c r="M1279" s="9">
        <v>43263.505590277775</v>
      </c>
      <c r="N1279" s="10" t="s">
        <v>2599</v>
      </c>
      <c r="O1279" s="10">
        <v>1.2954050925925928E-2</v>
      </c>
    </row>
    <row r="1280" spans="1:15" ht="15" customHeight="1" x14ac:dyDescent="0.25">
      <c r="A1280" s="3" t="s">
        <v>2600</v>
      </c>
      <c r="B1280" s="3" t="s">
        <v>22</v>
      </c>
      <c r="C1280" s="3">
        <v>1</v>
      </c>
      <c r="D1280" s="3" t="s">
        <v>562</v>
      </c>
      <c r="J1280" s="3" t="s">
        <v>39</v>
      </c>
      <c r="K1280" s="9" t="s">
        <v>70</v>
      </c>
      <c r="L1280" s="9">
        <v>43263.492685185185</v>
      </c>
      <c r="M1280" s="9">
        <v>43263.509305555555</v>
      </c>
      <c r="N1280" s="10" t="s">
        <v>829</v>
      </c>
      <c r="O1280" s="10">
        <v>1.6609872685185184E-2</v>
      </c>
    </row>
    <row r="1281" spans="1:15" ht="15" customHeight="1" x14ac:dyDescent="0.25">
      <c r="A1281" s="3" t="s">
        <v>2601</v>
      </c>
      <c r="B1281" s="3" t="s">
        <v>20</v>
      </c>
      <c r="C1281" s="3">
        <v>1</v>
      </c>
      <c r="D1281" s="3" t="s">
        <v>38</v>
      </c>
      <c r="J1281" s="3" t="s">
        <v>34</v>
      </c>
      <c r="K1281" s="9" t="s">
        <v>40</v>
      </c>
      <c r="L1281" s="9">
        <v>43263.390543981484</v>
      </c>
      <c r="M1281" s="9">
        <v>43263.510798611111</v>
      </c>
      <c r="N1281" s="10" t="s">
        <v>2602</v>
      </c>
      <c r="O1281" s="10">
        <v>0.1202476388888889</v>
      </c>
    </row>
    <row r="1282" spans="1:15" ht="15" customHeight="1" x14ac:dyDescent="0.25">
      <c r="A1282" s="3" t="s">
        <v>2603</v>
      </c>
      <c r="B1282" s="3" t="s">
        <v>22</v>
      </c>
      <c r="C1282" s="3">
        <v>1</v>
      </c>
      <c r="D1282" s="3" t="s">
        <v>2604</v>
      </c>
      <c r="J1282" s="3" t="s">
        <v>39</v>
      </c>
      <c r="K1282" s="9" t="s">
        <v>70</v>
      </c>
      <c r="L1282" s="9">
        <v>43263.51059027778</v>
      </c>
      <c r="M1282" s="9">
        <v>43263.533888888887</v>
      </c>
      <c r="N1282" s="10" t="s">
        <v>2605</v>
      </c>
      <c r="O1282" s="10">
        <v>2.3295729166666668E-2</v>
      </c>
    </row>
    <row r="1283" spans="1:15" ht="15" customHeight="1" x14ac:dyDescent="0.25">
      <c r="A1283" s="3" t="s">
        <v>2606</v>
      </c>
      <c r="B1283" s="3" t="s">
        <v>20</v>
      </c>
      <c r="C1283" s="3">
        <v>1</v>
      </c>
      <c r="D1283" s="3" t="s">
        <v>38</v>
      </c>
      <c r="J1283" s="3" t="s">
        <v>34</v>
      </c>
      <c r="K1283" s="9" t="s">
        <v>50</v>
      </c>
      <c r="L1283" s="9">
        <v>43263.391851851855</v>
      </c>
      <c r="M1283" s="9">
        <v>43263.542407407411</v>
      </c>
      <c r="N1283" s="10" t="s">
        <v>2368</v>
      </c>
      <c r="O1283" s="10">
        <v>0.15056206018518517</v>
      </c>
    </row>
    <row r="1284" spans="1:15" ht="15" customHeight="1" x14ac:dyDescent="0.25">
      <c r="A1284" s="3" t="s">
        <v>2607</v>
      </c>
      <c r="B1284" s="3" t="s">
        <v>21</v>
      </c>
      <c r="C1284" s="3">
        <v>3</v>
      </c>
      <c r="D1284" s="3" t="s">
        <v>103</v>
      </c>
      <c r="J1284" s="3" t="s">
        <v>39</v>
      </c>
      <c r="K1284" s="9" t="s">
        <v>44</v>
      </c>
      <c r="L1284" s="9">
        <v>43263.50922453704</v>
      </c>
      <c r="M1284" s="9">
        <v>43263.54347222222</v>
      </c>
      <c r="N1284" s="10" t="s">
        <v>2608</v>
      </c>
      <c r="O1284" s="10">
        <v>3.424849537037037E-2</v>
      </c>
    </row>
    <row r="1285" spans="1:15" ht="15" customHeight="1" x14ac:dyDescent="0.25">
      <c r="A1285" s="3" t="s">
        <v>2609</v>
      </c>
      <c r="B1285" s="3" t="s">
        <v>21</v>
      </c>
      <c r="C1285" s="3">
        <v>4</v>
      </c>
      <c r="D1285" s="3" t="s">
        <v>152</v>
      </c>
      <c r="J1285" s="3" t="s">
        <v>39</v>
      </c>
      <c r="K1285" s="9" t="s">
        <v>35</v>
      </c>
      <c r="L1285" s="9">
        <v>43263.61650462963</v>
      </c>
      <c r="M1285" s="9">
        <v>43263.62877314815</v>
      </c>
      <c r="N1285" s="10" t="s">
        <v>104</v>
      </c>
      <c r="O1285" s="10">
        <v>1.226431712962963E-2</v>
      </c>
    </row>
    <row r="1286" spans="1:15" ht="15" customHeight="1" x14ac:dyDescent="0.25">
      <c r="A1286" s="3" t="s">
        <v>2610</v>
      </c>
      <c r="B1286" s="3" t="s">
        <v>20</v>
      </c>
      <c r="C1286" s="3">
        <v>1</v>
      </c>
      <c r="D1286" s="3" t="s">
        <v>38</v>
      </c>
      <c r="J1286" s="3" t="s">
        <v>34</v>
      </c>
      <c r="K1286" s="9" t="s">
        <v>35</v>
      </c>
      <c r="L1286" s="9">
        <v>43264.354814814818</v>
      </c>
      <c r="M1286" s="9">
        <v>43264.390439814815</v>
      </c>
      <c r="N1286" s="10" t="s">
        <v>513</v>
      </c>
      <c r="O1286" s="10">
        <v>3.5631655092592592E-2</v>
      </c>
    </row>
    <row r="1287" spans="1:15" ht="15" customHeight="1" x14ac:dyDescent="0.25">
      <c r="A1287" s="3" t="s">
        <v>2611</v>
      </c>
      <c r="B1287" s="3" t="s">
        <v>20</v>
      </c>
      <c r="C1287" s="3">
        <v>1</v>
      </c>
      <c r="D1287" s="3" t="s">
        <v>38</v>
      </c>
      <c r="J1287" s="3" t="s">
        <v>34</v>
      </c>
      <c r="K1287" s="9" t="s">
        <v>44</v>
      </c>
      <c r="L1287" s="9">
        <v>43264.317962962959</v>
      </c>
      <c r="M1287" s="9">
        <v>43264.409270833334</v>
      </c>
      <c r="N1287" s="10" t="s">
        <v>1581</v>
      </c>
      <c r="O1287" s="10">
        <v>9.1313206018518514E-2</v>
      </c>
    </row>
    <row r="1288" spans="1:15" ht="15" customHeight="1" x14ac:dyDescent="0.25">
      <c r="A1288" s="3" t="s">
        <v>2612</v>
      </c>
      <c r="B1288" s="3" t="s">
        <v>20</v>
      </c>
      <c r="C1288" s="3">
        <v>1</v>
      </c>
      <c r="D1288" s="3" t="s">
        <v>38</v>
      </c>
      <c r="J1288" s="3" t="s">
        <v>34</v>
      </c>
      <c r="K1288" s="9" t="s">
        <v>64</v>
      </c>
      <c r="L1288" s="9">
        <v>43264.344687500001</v>
      </c>
      <c r="M1288" s="9">
        <v>43264.412847222222</v>
      </c>
      <c r="N1288" s="10" t="s">
        <v>2613</v>
      </c>
      <c r="O1288" s="10">
        <v>6.8159340277777772E-2</v>
      </c>
    </row>
    <row r="1289" spans="1:15" ht="15" customHeight="1" x14ac:dyDescent="0.25">
      <c r="A1289" s="3" t="s">
        <v>2614</v>
      </c>
      <c r="B1289" s="3" t="s">
        <v>20</v>
      </c>
      <c r="C1289" s="3">
        <v>1</v>
      </c>
      <c r="D1289" s="3" t="s">
        <v>38</v>
      </c>
      <c r="J1289" s="3" t="s">
        <v>34</v>
      </c>
      <c r="K1289" s="9" t="s">
        <v>35</v>
      </c>
      <c r="L1289" s="9">
        <v>43264.391840277778</v>
      </c>
      <c r="M1289" s="9">
        <v>43264.430520833332</v>
      </c>
      <c r="N1289" s="10" t="s">
        <v>36</v>
      </c>
      <c r="O1289" s="10">
        <v>3.8690092592592588E-2</v>
      </c>
    </row>
    <row r="1290" spans="1:15" ht="15" customHeight="1" x14ac:dyDescent="0.25">
      <c r="A1290" s="3" t="s">
        <v>2615</v>
      </c>
      <c r="B1290" s="3" t="s">
        <v>20</v>
      </c>
      <c r="C1290" s="3">
        <v>1</v>
      </c>
      <c r="D1290" s="3" t="s">
        <v>38</v>
      </c>
      <c r="J1290" s="3" t="s">
        <v>34</v>
      </c>
      <c r="K1290" s="9" t="s">
        <v>40</v>
      </c>
      <c r="L1290" s="9">
        <v>43264.334143518521</v>
      </c>
      <c r="M1290" s="9">
        <v>43264.444074074076</v>
      </c>
      <c r="N1290" s="10" t="s">
        <v>462</v>
      </c>
      <c r="O1290" s="10">
        <v>0.10993494212962962</v>
      </c>
    </row>
    <row r="1291" spans="1:15" ht="15" customHeight="1" x14ac:dyDescent="0.25">
      <c r="A1291" s="3" t="s">
        <v>2616</v>
      </c>
      <c r="B1291" s="3" t="s">
        <v>20</v>
      </c>
      <c r="C1291" s="3">
        <v>1</v>
      </c>
      <c r="D1291" s="3" t="s">
        <v>38</v>
      </c>
      <c r="J1291" s="3" t="s">
        <v>34</v>
      </c>
      <c r="K1291" s="9" t="s">
        <v>50</v>
      </c>
      <c r="L1291" s="9">
        <v>43264.386863425927</v>
      </c>
      <c r="M1291" s="9">
        <v>43264.45722222222</v>
      </c>
      <c r="N1291" s="10" t="s">
        <v>2617</v>
      </c>
      <c r="O1291" s="10">
        <v>7.0349456018518511E-2</v>
      </c>
    </row>
    <row r="1292" spans="1:15" ht="15" customHeight="1" x14ac:dyDescent="0.25">
      <c r="A1292" s="3" t="s">
        <v>2618</v>
      </c>
      <c r="B1292" s="3" t="s">
        <v>20</v>
      </c>
      <c r="C1292" s="3">
        <v>1</v>
      </c>
      <c r="D1292" s="3" t="s">
        <v>38</v>
      </c>
      <c r="J1292" s="3" t="s">
        <v>39</v>
      </c>
      <c r="K1292" s="9" t="s">
        <v>64</v>
      </c>
      <c r="L1292" s="9">
        <v>43264.416747685187</v>
      </c>
      <c r="M1292" s="9">
        <v>43264.464502314811</v>
      </c>
      <c r="N1292" s="10" t="s">
        <v>2619</v>
      </c>
      <c r="O1292" s="10">
        <v>4.7756192129629636E-2</v>
      </c>
    </row>
    <row r="1293" spans="1:15" ht="15" customHeight="1" x14ac:dyDescent="0.25">
      <c r="A1293" s="3" t="s">
        <v>2620</v>
      </c>
      <c r="B1293" s="3" t="s">
        <v>20</v>
      </c>
      <c r="C1293" s="3">
        <v>1</v>
      </c>
      <c r="D1293" s="3" t="s">
        <v>38</v>
      </c>
      <c r="J1293" s="3" t="s">
        <v>34</v>
      </c>
      <c r="K1293" s="9" t="s">
        <v>44</v>
      </c>
      <c r="L1293" s="9">
        <v>43264.415682870371</v>
      </c>
      <c r="M1293" s="9">
        <v>43264.477870370371</v>
      </c>
      <c r="N1293" s="10" t="s">
        <v>2621</v>
      </c>
      <c r="O1293" s="10">
        <v>6.2181099537037036E-2</v>
      </c>
    </row>
    <row r="1294" spans="1:15" ht="15" customHeight="1" x14ac:dyDescent="0.25">
      <c r="A1294" s="3" t="s">
        <v>2622</v>
      </c>
      <c r="B1294" s="3" t="s">
        <v>20</v>
      </c>
      <c r="C1294" s="3">
        <v>1</v>
      </c>
      <c r="D1294" s="3" t="s">
        <v>38</v>
      </c>
      <c r="J1294" s="3" t="s">
        <v>34</v>
      </c>
      <c r="K1294" s="9" t="s">
        <v>35</v>
      </c>
      <c r="L1294" s="9">
        <v>43264.441400462965</v>
      </c>
      <c r="M1294" s="9">
        <v>43264.497939814813</v>
      </c>
      <c r="N1294" s="10" t="s">
        <v>513</v>
      </c>
      <c r="O1294" s="10">
        <v>5.653748842592593E-2</v>
      </c>
    </row>
    <row r="1295" spans="1:15" ht="15" customHeight="1" x14ac:dyDescent="0.25">
      <c r="A1295" s="3" t="s">
        <v>2623</v>
      </c>
      <c r="B1295" s="3" t="s">
        <v>20</v>
      </c>
      <c r="C1295" s="3">
        <v>1</v>
      </c>
      <c r="D1295" s="3" t="s">
        <v>38</v>
      </c>
      <c r="J1295" s="3" t="s">
        <v>34</v>
      </c>
      <c r="K1295" s="9" t="s">
        <v>70</v>
      </c>
      <c r="L1295" s="9">
        <v>43264.380115740743</v>
      </c>
      <c r="M1295" s="9">
        <v>43264.505601851852</v>
      </c>
      <c r="N1295" s="10" t="s">
        <v>2624</v>
      </c>
      <c r="O1295" s="10">
        <v>0.12548628472222223</v>
      </c>
    </row>
    <row r="1296" spans="1:15" ht="15" customHeight="1" x14ac:dyDescent="0.25">
      <c r="A1296" s="3" t="s">
        <v>2625</v>
      </c>
      <c r="B1296" s="3" t="s">
        <v>20</v>
      </c>
      <c r="C1296" s="3">
        <v>1</v>
      </c>
      <c r="D1296" s="3" t="s">
        <v>38</v>
      </c>
      <c r="J1296" s="3" t="s">
        <v>34</v>
      </c>
      <c r="K1296" s="9" t="s">
        <v>64</v>
      </c>
      <c r="L1296" s="9">
        <v>43264.477824074071</v>
      </c>
      <c r="M1296" s="9">
        <v>43264.556122685186</v>
      </c>
      <c r="N1296" s="10" t="s">
        <v>2626</v>
      </c>
      <c r="O1296" s="10">
        <v>7.8291192129629636E-2</v>
      </c>
    </row>
    <row r="1297" spans="1:15" ht="15" customHeight="1" x14ac:dyDescent="0.25">
      <c r="A1297" s="3" t="s">
        <v>2627</v>
      </c>
      <c r="B1297" s="3" t="s">
        <v>20</v>
      </c>
      <c r="C1297" s="3">
        <v>1</v>
      </c>
      <c r="D1297" s="3" t="s">
        <v>38</v>
      </c>
      <c r="E1297" s="5">
        <v>43252.576157407406</v>
      </c>
      <c r="F1297" s="5">
        <v>43252.576585648145</v>
      </c>
      <c r="G1297" s="3" t="s">
        <v>91</v>
      </c>
      <c r="H1297" s="3" t="s">
        <v>2628</v>
      </c>
      <c r="J1297" s="3" t="s">
        <v>34</v>
      </c>
      <c r="K1297" s="9" t="s">
        <v>50</v>
      </c>
      <c r="L1297" s="9">
        <v>43264.515057870369</v>
      </c>
      <c r="M1297" s="9">
        <v>43264.576863425929</v>
      </c>
      <c r="N1297" s="10" t="s">
        <v>2376</v>
      </c>
      <c r="O1297" s="10">
        <v>6.1803865740740739E-2</v>
      </c>
    </row>
    <row r="1298" spans="1:15" ht="45" customHeight="1" x14ac:dyDescent="0.25">
      <c r="A1298" s="3" t="s">
        <v>2629</v>
      </c>
      <c r="B1298" s="3" t="s">
        <v>21</v>
      </c>
      <c r="C1298" s="3">
        <v>2</v>
      </c>
      <c r="D1298" s="3" t="s">
        <v>1211</v>
      </c>
      <c r="E1298" s="5">
        <v>43223.652812499997</v>
      </c>
      <c r="F1298" s="5">
        <v>43255.374432870369</v>
      </c>
      <c r="G1298" s="3" t="s">
        <v>247</v>
      </c>
      <c r="H1298" s="3" t="s">
        <v>2630</v>
      </c>
      <c r="I1298" s="3" t="s">
        <v>2631</v>
      </c>
      <c r="J1298" s="3" t="s">
        <v>39</v>
      </c>
      <c r="K1298" s="9" t="s">
        <v>64</v>
      </c>
      <c r="L1298" s="9">
        <v>43264.561562499999</v>
      </c>
      <c r="M1298" s="9">
        <v>43264.585046296299</v>
      </c>
      <c r="N1298" s="10" t="s">
        <v>2632</v>
      </c>
      <c r="O1298" s="10">
        <v>2.3475451388888891E-2</v>
      </c>
    </row>
    <row r="1299" spans="1:15" ht="45" customHeight="1" x14ac:dyDescent="0.25">
      <c r="A1299" s="3" t="s">
        <v>2633</v>
      </c>
      <c r="B1299" s="3" t="s">
        <v>21</v>
      </c>
      <c r="C1299" s="3">
        <v>2</v>
      </c>
      <c r="D1299" s="3" t="s">
        <v>47</v>
      </c>
      <c r="E1299" s="5">
        <v>43250.560833333337</v>
      </c>
      <c r="F1299" s="5">
        <v>43251.6409375</v>
      </c>
      <c r="G1299" s="3" t="s">
        <v>91</v>
      </c>
      <c r="H1299" s="3" t="s">
        <v>2634</v>
      </c>
      <c r="I1299" s="3" t="s">
        <v>2635</v>
      </c>
      <c r="J1299" s="3" t="s">
        <v>39</v>
      </c>
      <c r="K1299" s="9" t="s">
        <v>64</v>
      </c>
      <c r="L1299" s="9">
        <v>43264.587164351855</v>
      </c>
      <c r="M1299" s="9">
        <v>43264.59951388889</v>
      </c>
      <c r="N1299" s="10" t="s">
        <v>2636</v>
      </c>
      <c r="O1299" s="10">
        <v>1.2351365740740741E-2</v>
      </c>
    </row>
    <row r="1300" spans="1:15" ht="15" customHeight="1" x14ac:dyDescent="0.25">
      <c r="A1300" s="3" t="s">
        <v>2637</v>
      </c>
      <c r="B1300" s="3" t="s">
        <v>21</v>
      </c>
      <c r="C1300" s="3">
        <v>6</v>
      </c>
      <c r="D1300" s="3" t="s">
        <v>63</v>
      </c>
      <c r="J1300" s="3" t="s">
        <v>39</v>
      </c>
      <c r="K1300" s="9" t="s">
        <v>44</v>
      </c>
      <c r="L1300" s="9">
        <v>43264.611446759256</v>
      </c>
      <c r="M1300" s="9">
        <v>43264.627175925925</v>
      </c>
      <c r="N1300" s="10" t="s">
        <v>2638</v>
      </c>
      <c r="O1300" s="10">
        <v>1.5717939814814813E-2</v>
      </c>
    </row>
    <row r="1301" spans="1:15" ht="15" customHeight="1" x14ac:dyDescent="0.25">
      <c r="A1301" s="3" t="s">
        <v>2639</v>
      </c>
      <c r="B1301" s="3" t="s">
        <v>20</v>
      </c>
      <c r="C1301" s="3">
        <v>1</v>
      </c>
      <c r="D1301" s="3" t="s">
        <v>832</v>
      </c>
      <c r="J1301" s="3" t="s">
        <v>34</v>
      </c>
      <c r="K1301" s="9" t="s">
        <v>81</v>
      </c>
      <c r="L1301" s="9">
        <v>43264.56453703704</v>
      </c>
      <c r="M1301" s="9">
        <v>43264.645624999997</v>
      </c>
      <c r="N1301" s="10" t="s">
        <v>2074</v>
      </c>
      <c r="O1301" s="10">
        <v>8.1086192129629628E-2</v>
      </c>
    </row>
    <row r="1302" spans="1:15" ht="15" customHeight="1" x14ac:dyDescent="0.25">
      <c r="A1302" s="3" t="s">
        <v>2640</v>
      </c>
      <c r="B1302" s="3" t="s">
        <v>21</v>
      </c>
      <c r="C1302" s="3">
        <v>8</v>
      </c>
      <c r="D1302" s="3" t="s">
        <v>63</v>
      </c>
      <c r="J1302" s="3" t="s">
        <v>39</v>
      </c>
      <c r="K1302" s="9" t="s">
        <v>129</v>
      </c>
      <c r="L1302" s="9">
        <v>43264.594340277778</v>
      </c>
      <c r="M1302" s="9">
        <v>43264.646168981482</v>
      </c>
      <c r="N1302" s="10" t="s">
        <v>2641</v>
      </c>
      <c r="O1302" s="10">
        <v>5.1832280092592588E-2</v>
      </c>
    </row>
    <row r="1303" spans="1:15" ht="15" customHeight="1" x14ac:dyDescent="0.25">
      <c r="A1303" s="3" t="s">
        <v>2642</v>
      </c>
      <c r="B1303" s="3" t="s">
        <v>20</v>
      </c>
      <c r="C1303" s="3">
        <v>1</v>
      </c>
      <c r="D1303" s="3" t="s">
        <v>38</v>
      </c>
      <c r="J1303" s="3" t="s">
        <v>34</v>
      </c>
      <c r="K1303" s="9" t="s">
        <v>50</v>
      </c>
      <c r="L1303" s="9">
        <v>43264.578159722223</v>
      </c>
      <c r="M1303" s="9">
        <v>43264.665937500002</v>
      </c>
      <c r="N1303" s="10" t="s">
        <v>2368</v>
      </c>
      <c r="O1303" s="10">
        <v>8.7772719907407412E-2</v>
      </c>
    </row>
    <row r="1304" spans="1:15" ht="15" customHeight="1" x14ac:dyDescent="0.25">
      <c r="A1304" s="3" t="s">
        <v>2643</v>
      </c>
      <c r="B1304" s="3" t="s">
        <v>21</v>
      </c>
      <c r="C1304" s="3">
        <v>10</v>
      </c>
      <c r="D1304" s="3" t="s">
        <v>717</v>
      </c>
      <c r="J1304" s="3" t="s">
        <v>39</v>
      </c>
      <c r="K1304" s="9" t="s">
        <v>70</v>
      </c>
      <c r="L1304" s="9">
        <v>43264.679282407407</v>
      </c>
      <c r="M1304" s="9">
        <v>43264.699872685182</v>
      </c>
      <c r="N1304" s="10" t="s">
        <v>2644</v>
      </c>
      <c r="O1304" s="10">
        <v>2.0590393518518518E-2</v>
      </c>
    </row>
    <row r="1305" spans="1:15" ht="15" customHeight="1" x14ac:dyDescent="0.25">
      <c r="A1305" s="3" t="s">
        <v>2645</v>
      </c>
      <c r="B1305" s="3" t="s">
        <v>22</v>
      </c>
      <c r="C1305" s="3">
        <v>1</v>
      </c>
      <c r="D1305" s="3" t="s">
        <v>1319</v>
      </c>
      <c r="J1305" s="3" t="s">
        <v>39</v>
      </c>
      <c r="K1305" s="9" t="s">
        <v>70</v>
      </c>
      <c r="L1305" s="9">
        <v>43263.667557870373</v>
      </c>
      <c r="M1305" s="9">
        <v>43264.713009259256</v>
      </c>
      <c r="N1305" s="10" t="s">
        <v>2646</v>
      </c>
      <c r="O1305" s="10" t="s">
        <v>2647</v>
      </c>
    </row>
    <row r="1306" spans="1:15" ht="15" customHeight="1" x14ac:dyDescent="0.25">
      <c r="A1306" s="3" t="s">
        <v>2648</v>
      </c>
      <c r="B1306" s="3" t="s">
        <v>21</v>
      </c>
      <c r="C1306" s="3">
        <v>6</v>
      </c>
      <c r="D1306" s="3" t="s">
        <v>87</v>
      </c>
      <c r="J1306" s="3" t="s">
        <v>39</v>
      </c>
      <c r="K1306" s="9" t="s">
        <v>70</v>
      </c>
      <c r="L1306" s="9">
        <v>43264.70107638889</v>
      </c>
      <c r="M1306" s="9">
        <v>43265.393043981479</v>
      </c>
      <c r="N1306" s="10" t="s">
        <v>2649</v>
      </c>
      <c r="O1306" s="10">
        <v>0.6919676388888889</v>
      </c>
    </row>
    <row r="1307" spans="1:15" ht="45" customHeight="1" x14ac:dyDescent="0.25">
      <c r="A1307" s="3" t="s">
        <v>2650</v>
      </c>
      <c r="B1307" s="3" t="s">
        <v>20</v>
      </c>
      <c r="C1307" s="3">
        <v>1</v>
      </c>
      <c r="D1307" s="3" t="s">
        <v>901</v>
      </c>
      <c r="E1307" s="5">
        <v>43244.664780092593</v>
      </c>
      <c r="F1307" s="5">
        <v>43251.37945601852</v>
      </c>
      <c r="G1307" s="3" t="s">
        <v>91</v>
      </c>
      <c r="H1307" s="3" t="s">
        <v>2651</v>
      </c>
      <c r="I1307" s="3" t="s">
        <v>2652</v>
      </c>
      <c r="J1307" s="3" t="s">
        <v>34</v>
      </c>
      <c r="K1307" s="9" t="s">
        <v>50</v>
      </c>
      <c r="L1307" s="9">
        <v>43265.361458333333</v>
      </c>
      <c r="M1307" s="9">
        <v>43265.410671296297</v>
      </c>
      <c r="N1307" s="10" t="s">
        <v>2376</v>
      </c>
      <c r="O1307" s="10">
        <v>4.9209999999999997E-2</v>
      </c>
    </row>
    <row r="1308" spans="1:15" ht="15" customHeight="1" x14ac:dyDescent="0.25">
      <c r="A1308" s="3" t="s">
        <v>2653</v>
      </c>
      <c r="B1308" s="3" t="s">
        <v>20</v>
      </c>
      <c r="C1308" s="3">
        <v>1</v>
      </c>
      <c r="D1308" s="3" t="s">
        <v>38</v>
      </c>
      <c r="J1308" s="3" t="s">
        <v>39</v>
      </c>
      <c r="K1308" s="9" t="s">
        <v>64</v>
      </c>
      <c r="L1308" s="9">
        <v>43265.341979166667</v>
      </c>
      <c r="M1308" s="9">
        <v>43265.41611111111</v>
      </c>
      <c r="N1308" s="10" t="s">
        <v>2654</v>
      </c>
      <c r="O1308" s="10">
        <v>7.4131064814814809E-2</v>
      </c>
    </row>
    <row r="1309" spans="1:15" ht="15" customHeight="1" x14ac:dyDescent="0.25">
      <c r="A1309" s="3" t="s">
        <v>2655</v>
      </c>
      <c r="B1309" s="3" t="s">
        <v>20</v>
      </c>
      <c r="C1309" s="3">
        <v>1</v>
      </c>
      <c r="D1309" s="3" t="s">
        <v>38</v>
      </c>
      <c r="J1309" s="3" t="s">
        <v>34</v>
      </c>
      <c r="K1309" s="9" t="s">
        <v>44</v>
      </c>
      <c r="L1309" s="9">
        <v>43265.328865740739</v>
      </c>
      <c r="M1309" s="9">
        <v>43265.43109953704</v>
      </c>
      <c r="N1309" s="10" t="s">
        <v>527</v>
      </c>
      <c r="O1309" s="10">
        <v>0.10223089120370371</v>
      </c>
    </row>
    <row r="1310" spans="1:15" ht="15" customHeight="1" x14ac:dyDescent="0.25">
      <c r="A1310" s="3" t="s">
        <v>2656</v>
      </c>
      <c r="B1310" s="3" t="s">
        <v>21</v>
      </c>
      <c r="C1310" s="3">
        <v>6</v>
      </c>
      <c r="D1310" s="3" t="s">
        <v>63</v>
      </c>
      <c r="J1310" s="3" t="s">
        <v>39</v>
      </c>
      <c r="K1310" s="9" t="s">
        <v>64</v>
      </c>
      <c r="L1310" s="9">
        <v>43265.423726851855</v>
      </c>
      <c r="M1310" s="9">
        <v>43265.445138888892</v>
      </c>
      <c r="N1310" s="10" t="s">
        <v>1061</v>
      </c>
      <c r="O1310" s="10">
        <v>2.1407326388888887E-2</v>
      </c>
    </row>
    <row r="1311" spans="1:15" ht="15" customHeight="1" x14ac:dyDescent="0.25">
      <c r="A1311" s="3" t="s">
        <v>2657</v>
      </c>
      <c r="B1311" s="3" t="s">
        <v>22</v>
      </c>
      <c r="C1311" s="3">
        <v>1</v>
      </c>
      <c r="D1311" s="3" t="s">
        <v>1319</v>
      </c>
      <c r="J1311" s="3" t="s">
        <v>39</v>
      </c>
      <c r="K1311" s="9" t="s">
        <v>81</v>
      </c>
      <c r="L1311" s="9">
        <v>43265.455925925926</v>
      </c>
      <c r="M1311" s="9">
        <v>43265.474560185183</v>
      </c>
      <c r="N1311" s="10" t="s">
        <v>2658</v>
      </c>
      <c r="O1311" s="10">
        <v>1.8636979166666668E-2</v>
      </c>
    </row>
    <row r="1312" spans="1:15" ht="15" customHeight="1" x14ac:dyDescent="0.25">
      <c r="A1312" s="3" t="s">
        <v>2659</v>
      </c>
      <c r="B1312" s="3" t="s">
        <v>21</v>
      </c>
      <c r="C1312" s="3">
        <v>10</v>
      </c>
      <c r="D1312" s="3" t="s">
        <v>63</v>
      </c>
      <c r="J1312" s="3" t="s">
        <v>39</v>
      </c>
      <c r="K1312" s="9" t="s">
        <v>64</v>
      </c>
      <c r="L1312" s="9">
        <v>43265.446701388886</v>
      </c>
      <c r="M1312" s="9">
        <v>43265.478842592594</v>
      </c>
      <c r="N1312" s="10" t="s">
        <v>2660</v>
      </c>
      <c r="O1312" s="10">
        <v>3.2135393518518518E-2</v>
      </c>
    </row>
    <row r="1313" spans="1:15" ht="15" customHeight="1" x14ac:dyDescent="0.25">
      <c r="A1313" s="3" t="s">
        <v>2661</v>
      </c>
      <c r="B1313" s="3" t="s">
        <v>20</v>
      </c>
      <c r="C1313" s="3">
        <v>1</v>
      </c>
      <c r="D1313" s="3" t="s">
        <v>832</v>
      </c>
      <c r="J1313" s="3" t="s">
        <v>34</v>
      </c>
      <c r="K1313" s="9" t="s">
        <v>50</v>
      </c>
      <c r="L1313" s="9">
        <v>43265.424756944441</v>
      </c>
      <c r="M1313" s="9">
        <v>43265.517835648148</v>
      </c>
      <c r="N1313" s="10" t="s">
        <v>2376</v>
      </c>
      <c r="O1313" s="10">
        <v>9.3080497685185185E-2</v>
      </c>
    </row>
    <row r="1314" spans="1:15" ht="15" customHeight="1" x14ac:dyDescent="0.25">
      <c r="A1314" s="3" t="s">
        <v>2662</v>
      </c>
      <c r="B1314" s="3" t="s">
        <v>21</v>
      </c>
      <c r="C1314" s="3">
        <v>3</v>
      </c>
      <c r="D1314" s="3" t="s">
        <v>277</v>
      </c>
      <c r="J1314" s="3" t="s">
        <v>39</v>
      </c>
      <c r="K1314" s="9" t="s">
        <v>64</v>
      </c>
      <c r="L1314" s="9">
        <v>43265.518969907411</v>
      </c>
      <c r="M1314" s="9">
        <v>43265.530312499999</v>
      </c>
      <c r="N1314" s="10" t="s">
        <v>2663</v>
      </c>
      <c r="O1314" s="10">
        <v>1.1338715277777779E-2</v>
      </c>
    </row>
    <row r="1315" spans="1:15" ht="15" customHeight="1" x14ac:dyDescent="0.25">
      <c r="A1315" s="3" t="s">
        <v>2664</v>
      </c>
      <c r="B1315" s="3" t="s">
        <v>21</v>
      </c>
      <c r="C1315" s="3">
        <v>4</v>
      </c>
      <c r="D1315" s="3" t="s">
        <v>90</v>
      </c>
      <c r="J1315" s="3" t="s">
        <v>39</v>
      </c>
      <c r="K1315" s="9" t="s">
        <v>40</v>
      </c>
      <c r="L1315" s="9">
        <v>43265.526203703703</v>
      </c>
      <c r="M1315" s="9">
        <v>43265.562662037039</v>
      </c>
      <c r="N1315" s="10" t="s">
        <v>2665</v>
      </c>
      <c r="O1315" s="10">
        <v>3.6451087962962966E-2</v>
      </c>
    </row>
    <row r="1316" spans="1:15" ht="15" customHeight="1" x14ac:dyDescent="0.25">
      <c r="A1316" s="3" t="s">
        <v>2666</v>
      </c>
      <c r="B1316" s="3" t="s">
        <v>21</v>
      </c>
      <c r="C1316" s="3">
        <v>2</v>
      </c>
      <c r="D1316" s="3" t="s">
        <v>433</v>
      </c>
      <c r="E1316" s="5">
        <v>43245.419282407405</v>
      </c>
      <c r="F1316" s="5">
        <v>43255.533449074072</v>
      </c>
      <c r="G1316" s="3" t="s">
        <v>91</v>
      </c>
      <c r="H1316" s="3" t="s">
        <v>2667</v>
      </c>
      <c r="J1316" s="3" t="s">
        <v>39</v>
      </c>
      <c r="K1316" s="9" t="s">
        <v>81</v>
      </c>
      <c r="L1316" s="9">
        <v>43265.560023148151</v>
      </c>
      <c r="M1316" s="9">
        <v>43265.591469907406</v>
      </c>
      <c r="N1316" s="10" t="s">
        <v>2668</v>
      </c>
      <c r="O1316" s="10">
        <v>3.1450740740740737E-2</v>
      </c>
    </row>
    <row r="1317" spans="1:15" ht="15" customHeight="1" x14ac:dyDescent="0.25">
      <c r="A1317" s="3" t="s">
        <v>2669</v>
      </c>
      <c r="B1317" s="3" t="s">
        <v>21</v>
      </c>
      <c r="C1317" s="3">
        <v>3</v>
      </c>
      <c r="D1317" s="3" t="s">
        <v>345</v>
      </c>
      <c r="E1317" s="5">
        <v>43250.37228009259</v>
      </c>
      <c r="F1317" s="5">
        <v>43252.627615740741</v>
      </c>
      <c r="G1317" s="3" t="s">
        <v>91</v>
      </c>
      <c r="H1317" s="3" t="s">
        <v>2670</v>
      </c>
      <c r="J1317" s="3" t="s">
        <v>39</v>
      </c>
      <c r="K1317" s="9" t="s">
        <v>40</v>
      </c>
      <c r="L1317" s="9">
        <v>43265.564675925925</v>
      </c>
      <c r="M1317" s="9">
        <v>43265.592314814814</v>
      </c>
      <c r="N1317" s="10" t="s">
        <v>2671</v>
      </c>
      <c r="O1317" s="10">
        <v>2.7636354166666665E-2</v>
      </c>
    </row>
    <row r="1318" spans="1:15" ht="15" customHeight="1" x14ac:dyDescent="0.25">
      <c r="A1318" s="3" t="s">
        <v>2672</v>
      </c>
      <c r="B1318" s="3" t="s">
        <v>21</v>
      </c>
      <c r="C1318" s="3">
        <v>2</v>
      </c>
      <c r="D1318" s="3" t="s">
        <v>433</v>
      </c>
      <c r="E1318" s="5">
        <v>43245.443101851852</v>
      </c>
      <c r="F1318" s="5">
        <v>43255.543715277781</v>
      </c>
      <c r="G1318" s="3" t="s">
        <v>91</v>
      </c>
      <c r="H1318" s="3" t="s">
        <v>2673</v>
      </c>
      <c r="J1318" s="3" t="s">
        <v>39</v>
      </c>
      <c r="K1318" s="9" t="s">
        <v>44</v>
      </c>
      <c r="L1318" s="9">
        <v>43265.580324074072</v>
      </c>
      <c r="M1318" s="9">
        <v>43265.594502314816</v>
      </c>
      <c r="N1318" s="10" t="s">
        <v>2674</v>
      </c>
      <c r="O1318" s="10">
        <v>1.4184548611111111E-2</v>
      </c>
    </row>
    <row r="1319" spans="1:15" ht="15" customHeight="1" x14ac:dyDescent="0.25">
      <c r="A1319" s="3" t="s">
        <v>2675</v>
      </c>
      <c r="B1319" s="3" t="s">
        <v>21</v>
      </c>
      <c r="C1319" s="3">
        <v>3</v>
      </c>
      <c r="D1319" s="3" t="s">
        <v>98</v>
      </c>
      <c r="J1319" s="3" t="s">
        <v>34</v>
      </c>
      <c r="K1319" s="9" t="s">
        <v>44</v>
      </c>
      <c r="L1319" s="9">
        <v>43265.597025462965</v>
      </c>
      <c r="M1319" s="9">
        <v>43265.607025462959</v>
      </c>
      <c r="N1319" s="10" t="s">
        <v>2676</v>
      </c>
      <c r="O1319" s="10">
        <v>9.9997916666666655E-3</v>
      </c>
    </row>
    <row r="1320" spans="1:15" ht="15" customHeight="1" x14ac:dyDescent="0.25">
      <c r="A1320" s="3" t="s">
        <v>2677</v>
      </c>
      <c r="B1320" s="3" t="s">
        <v>21</v>
      </c>
      <c r="C1320" s="3">
        <v>2</v>
      </c>
      <c r="D1320" s="3" t="s">
        <v>433</v>
      </c>
      <c r="E1320" s="5">
        <v>43250.413252314815</v>
      </c>
      <c r="F1320" s="5">
        <v>43256.522546296299</v>
      </c>
      <c r="G1320" s="3" t="s">
        <v>91</v>
      </c>
      <c r="H1320" s="3" t="s">
        <v>2678</v>
      </c>
      <c r="J1320" s="3" t="s">
        <v>39</v>
      </c>
      <c r="K1320" s="9" t="s">
        <v>64</v>
      </c>
      <c r="L1320" s="9">
        <v>43265.569085648145</v>
      </c>
      <c r="M1320" s="9">
        <v>43265.607395833336</v>
      </c>
      <c r="N1320" s="10" t="s">
        <v>2679</v>
      </c>
      <c r="O1320" s="10">
        <v>3.8318564814814819E-2</v>
      </c>
    </row>
    <row r="1321" spans="1:15" ht="15" customHeight="1" x14ac:dyDescent="0.25">
      <c r="A1321" s="3" t="s">
        <v>2680</v>
      </c>
      <c r="B1321" s="3" t="s">
        <v>22</v>
      </c>
      <c r="C1321" s="3">
        <v>1</v>
      </c>
      <c r="D1321" s="3" t="s">
        <v>109</v>
      </c>
      <c r="J1321" s="3" t="s">
        <v>39</v>
      </c>
      <c r="K1321" s="9" t="s">
        <v>44</v>
      </c>
      <c r="L1321" s="9">
        <v>43265.635555555556</v>
      </c>
      <c r="M1321" s="9">
        <v>43265.645694444444</v>
      </c>
      <c r="N1321" s="10" t="s">
        <v>2681</v>
      </c>
      <c r="O1321" s="10">
        <v>1.0134803240740741E-2</v>
      </c>
    </row>
    <row r="1322" spans="1:15" ht="15" customHeight="1" x14ac:dyDescent="0.25">
      <c r="A1322" s="3" t="s">
        <v>2682</v>
      </c>
      <c r="B1322" s="3" t="s">
        <v>20</v>
      </c>
      <c r="C1322" s="3">
        <v>1</v>
      </c>
      <c r="D1322" s="3" t="s">
        <v>57</v>
      </c>
      <c r="J1322" s="3" t="s">
        <v>34</v>
      </c>
      <c r="K1322" s="9" t="s">
        <v>50</v>
      </c>
      <c r="L1322" s="9">
        <v>43265.538553240738</v>
      </c>
      <c r="M1322" s="9">
        <v>43265.668275462966</v>
      </c>
      <c r="N1322" s="10" t="s">
        <v>2376</v>
      </c>
      <c r="O1322" s="10">
        <v>0.12972120370370369</v>
      </c>
    </row>
    <row r="1323" spans="1:15" ht="15" customHeight="1" x14ac:dyDescent="0.25">
      <c r="A1323" s="3" t="s">
        <v>2683</v>
      </c>
      <c r="B1323" s="3" t="s">
        <v>21</v>
      </c>
      <c r="C1323" s="3">
        <v>3</v>
      </c>
      <c r="D1323" s="3" t="s">
        <v>63</v>
      </c>
      <c r="J1323" s="3" t="s">
        <v>39</v>
      </c>
      <c r="K1323" s="9" t="s">
        <v>64</v>
      </c>
      <c r="L1323" s="9">
        <v>43266.352731481478</v>
      </c>
      <c r="M1323" s="9">
        <v>43266.358611111114</v>
      </c>
      <c r="N1323" s="10" t="s">
        <v>1061</v>
      </c>
      <c r="O1323" s="10">
        <v>5.88431712962963E-3</v>
      </c>
    </row>
    <row r="1324" spans="1:15" ht="15" customHeight="1" x14ac:dyDescent="0.25">
      <c r="A1324" s="3" t="s">
        <v>2684</v>
      </c>
      <c r="B1324" s="3" t="s">
        <v>21</v>
      </c>
      <c r="C1324" s="3">
        <v>3</v>
      </c>
      <c r="D1324" s="3" t="s">
        <v>277</v>
      </c>
      <c r="J1324" s="3" t="s">
        <v>39</v>
      </c>
      <c r="K1324" s="9" t="s">
        <v>70</v>
      </c>
      <c r="L1324" s="9">
        <v>43266.386319444442</v>
      </c>
      <c r="M1324" s="9">
        <v>43266.397164351853</v>
      </c>
      <c r="N1324" s="10" t="s">
        <v>2685</v>
      </c>
      <c r="O1324" s="10">
        <v>1.0854525462962963E-2</v>
      </c>
    </row>
    <row r="1325" spans="1:15" ht="15" customHeight="1" x14ac:dyDescent="0.25">
      <c r="A1325" s="3" t="s">
        <v>2686</v>
      </c>
      <c r="B1325" s="3" t="s">
        <v>20</v>
      </c>
      <c r="C1325" s="3">
        <v>1</v>
      </c>
      <c r="D1325" s="3" t="s">
        <v>38</v>
      </c>
      <c r="E1325" s="5">
        <v>43251.622523148151</v>
      </c>
      <c r="F1325" s="5">
        <v>43252.696585648147</v>
      </c>
      <c r="G1325" s="3" t="s">
        <v>32</v>
      </c>
      <c r="H1325" s="3" t="s">
        <v>2687</v>
      </c>
      <c r="J1325" s="3" t="s">
        <v>34</v>
      </c>
      <c r="K1325" s="9" t="s">
        <v>44</v>
      </c>
      <c r="L1325" s="9">
        <v>43266.354814814818</v>
      </c>
      <c r="M1325" s="9">
        <v>43266.438206018516</v>
      </c>
      <c r="N1325" s="10" t="s">
        <v>971</v>
      </c>
      <c r="O1325" s="10">
        <v>8.3395821759259262E-2</v>
      </c>
    </row>
    <row r="1326" spans="1:15" ht="15" customHeight="1" x14ac:dyDescent="0.25">
      <c r="A1326" s="3" t="s">
        <v>2688</v>
      </c>
      <c r="B1326" s="3" t="s">
        <v>22</v>
      </c>
      <c r="C1326" s="3">
        <v>1</v>
      </c>
      <c r="D1326" s="3" t="s">
        <v>1604</v>
      </c>
      <c r="J1326" s="3" t="s">
        <v>39</v>
      </c>
      <c r="K1326" s="9" t="s">
        <v>70</v>
      </c>
      <c r="L1326" s="9">
        <v>43266.444675925923</v>
      </c>
      <c r="M1326" s="9">
        <v>43266.458113425928</v>
      </c>
      <c r="N1326" s="10" t="s">
        <v>2689</v>
      </c>
      <c r="O1326" s="10">
        <v>1.3439629629629629E-2</v>
      </c>
    </row>
    <row r="1327" spans="1:15" ht="15" customHeight="1" x14ac:dyDescent="0.25">
      <c r="A1327" s="3" t="s">
        <v>2690</v>
      </c>
      <c r="B1327" s="3" t="s">
        <v>22</v>
      </c>
      <c r="C1327" s="3">
        <v>1</v>
      </c>
      <c r="D1327" s="3" t="s">
        <v>877</v>
      </c>
      <c r="J1327" s="3" t="s">
        <v>39</v>
      </c>
      <c r="K1327" s="9" t="s">
        <v>70</v>
      </c>
      <c r="L1327" s="9">
        <v>43266.460092592592</v>
      </c>
      <c r="M1327" s="9">
        <v>43266.476365740738</v>
      </c>
      <c r="N1327" s="10" t="s">
        <v>2691</v>
      </c>
      <c r="O1327" s="10">
        <v>1.6279687500000001E-2</v>
      </c>
    </row>
    <row r="1328" spans="1:15" ht="15" customHeight="1" x14ac:dyDescent="0.25">
      <c r="A1328" s="3" t="s">
        <v>2692</v>
      </c>
      <c r="B1328" s="3" t="s">
        <v>22</v>
      </c>
      <c r="C1328" s="3">
        <v>1</v>
      </c>
      <c r="D1328" s="3" t="s">
        <v>2693</v>
      </c>
      <c r="J1328" s="3" t="s">
        <v>39</v>
      </c>
      <c r="K1328" s="9" t="s">
        <v>70</v>
      </c>
      <c r="L1328" s="9">
        <v>43266.47865740741</v>
      </c>
      <c r="M1328" s="9">
        <v>43266.483101851853</v>
      </c>
      <c r="N1328" s="10" t="s">
        <v>829</v>
      </c>
      <c r="O1328" s="10">
        <v>4.4391319444444443E-3</v>
      </c>
    </row>
    <row r="1329" spans="1:15" ht="15" customHeight="1" x14ac:dyDescent="0.25">
      <c r="A1329" s="3" t="s">
        <v>2694</v>
      </c>
      <c r="B1329" s="3" t="s">
        <v>20</v>
      </c>
      <c r="C1329" s="3">
        <v>1</v>
      </c>
      <c r="D1329" s="3" t="s">
        <v>365</v>
      </c>
      <c r="J1329" s="3" t="s">
        <v>39</v>
      </c>
      <c r="K1329" s="9" t="s">
        <v>64</v>
      </c>
      <c r="L1329" s="9">
        <v>43266.431562500002</v>
      </c>
      <c r="M1329" s="9">
        <v>43266.491435185184</v>
      </c>
      <c r="N1329" s="10" t="s">
        <v>2695</v>
      </c>
      <c r="O1329" s="10">
        <v>5.9868240740740743E-2</v>
      </c>
    </row>
    <row r="1330" spans="1:15" ht="15" customHeight="1" x14ac:dyDescent="0.25">
      <c r="A1330" s="3" t="s">
        <v>2696</v>
      </c>
      <c r="B1330" s="3" t="s">
        <v>21</v>
      </c>
      <c r="C1330" s="3">
        <v>6</v>
      </c>
      <c r="D1330" s="3" t="s">
        <v>164</v>
      </c>
      <c r="E1330" s="5">
        <v>43252.479571759257</v>
      </c>
      <c r="F1330" s="5">
        <v>43252.65351851852</v>
      </c>
      <c r="G1330" s="3" t="s">
        <v>91</v>
      </c>
      <c r="H1330" s="3" t="s">
        <v>2697</v>
      </c>
      <c r="J1330" s="3" t="s">
        <v>34</v>
      </c>
      <c r="K1330" s="9" t="s">
        <v>40</v>
      </c>
      <c r="L1330" s="9">
        <v>43266.491412037038</v>
      </c>
      <c r="M1330" s="9">
        <v>43266.522048611114</v>
      </c>
      <c r="N1330" s="10" t="s">
        <v>2665</v>
      </c>
      <c r="O1330" s="10">
        <v>3.0639618055555554E-2</v>
      </c>
    </row>
    <row r="1331" spans="1:15" ht="15" customHeight="1" x14ac:dyDescent="0.25">
      <c r="A1331" s="3" t="s">
        <v>2698</v>
      </c>
      <c r="B1331" s="3" t="s">
        <v>20</v>
      </c>
      <c r="C1331" s="3">
        <v>1</v>
      </c>
      <c r="D1331" s="3" t="s">
        <v>38</v>
      </c>
      <c r="E1331" s="5">
        <v>43251.633275462962</v>
      </c>
      <c r="F1331" s="5">
        <v>43252.585706018515</v>
      </c>
      <c r="G1331" s="3" t="s">
        <v>32</v>
      </c>
      <c r="H1331" s="3" t="s">
        <v>2699</v>
      </c>
      <c r="J1331" s="3" t="s">
        <v>34</v>
      </c>
      <c r="K1331" s="9" t="s">
        <v>44</v>
      </c>
      <c r="L1331" s="9">
        <v>43266.443182870367</v>
      </c>
      <c r="M1331" s="9">
        <v>43266.56009259259</v>
      </c>
      <c r="N1331" s="10" t="s">
        <v>2700</v>
      </c>
      <c r="O1331" s="10">
        <v>0.11690283564814814</v>
      </c>
    </row>
    <row r="1332" spans="1:15" ht="15" customHeight="1" x14ac:dyDescent="0.25">
      <c r="A1332" s="3" t="s">
        <v>2701</v>
      </c>
      <c r="B1332" s="3" t="s">
        <v>22</v>
      </c>
      <c r="C1332" s="3">
        <v>1</v>
      </c>
      <c r="D1332" s="3" t="s">
        <v>2702</v>
      </c>
      <c r="J1332" s="3" t="s">
        <v>39</v>
      </c>
      <c r="K1332" s="9" t="s">
        <v>2703</v>
      </c>
      <c r="L1332" s="9">
        <v>43266.586724537039</v>
      </c>
      <c r="M1332" s="9">
        <v>43266.588020833333</v>
      </c>
      <c r="N1332" s="10" t="s">
        <v>2704</v>
      </c>
      <c r="O1332" s="10">
        <v>1.2980902777777778E-3</v>
      </c>
    </row>
    <row r="1333" spans="1:15" ht="15" customHeight="1" x14ac:dyDescent="0.25">
      <c r="A1333" s="3" t="s">
        <v>2705</v>
      </c>
      <c r="B1333" s="3" t="s">
        <v>21</v>
      </c>
      <c r="C1333" s="3">
        <v>9</v>
      </c>
      <c r="D1333" s="3" t="s">
        <v>901</v>
      </c>
      <c r="J1333" s="3" t="s">
        <v>39</v>
      </c>
      <c r="K1333" s="9" t="s">
        <v>64</v>
      </c>
      <c r="L1333" s="9">
        <v>43266.579282407409</v>
      </c>
      <c r="M1333" s="9">
        <v>43266.591608796298</v>
      </c>
      <c r="N1333" s="10" t="s">
        <v>379</v>
      </c>
      <c r="O1333" s="10">
        <v>1.2330625E-2</v>
      </c>
    </row>
    <row r="1334" spans="1:15" ht="15" customHeight="1" x14ac:dyDescent="0.25">
      <c r="A1334" s="3" t="s">
        <v>2706</v>
      </c>
      <c r="B1334" s="3" t="s">
        <v>22</v>
      </c>
      <c r="C1334" s="3">
        <v>1</v>
      </c>
      <c r="D1334" s="3" t="s">
        <v>1597</v>
      </c>
      <c r="J1334" s="3" t="s">
        <v>39</v>
      </c>
      <c r="K1334" s="9" t="s">
        <v>70</v>
      </c>
      <c r="L1334" s="9">
        <v>43266.491516203707</v>
      </c>
      <c r="M1334" s="9">
        <v>43266.592893518522</v>
      </c>
      <c r="N1334" s="10" t="s">
        <v>851</v>
      </c>
      <c r="O1334" s="10">
        <v>0.10136628472222221</v>
      </c>
    </row>
    <row r="1335" spans="1:15" ht="15" customHeight="1" x14ac:dyDescent="0.25">
      <c r="A1335" s="3" t="s">
        <v>2707</v>
      </c>
      <c r="B1335" s="3" t="s">
        <v>21</v>
      </c>
      <c r="C1335" s="3">
        <v>13</v>
      </c>
      <c r="D1335" s="3" t="s">
        <v>181</v>
      </c>
      <c r="J1335" s="3" t="s">
        <v>34</v>
      </c>
      <c r="K1335" s="9" t="s">
        <v>44</v>
      </c>
      <c r="L1335" s="9">
        <v>43266.59752314815</v>
      </c>
      <c r="M1335" s="9">
        <v>43266.628888888888</v>
      </c>
      <c r="N1335" s="10" t="s">
        <v>2708</v>
      </c>
      <c r="O1335" s="10">
        <v>3.1372719907407406E-2</v>
      </c>
    </row>
    <row r="1336" spans="1:15" ht="15" customHeight="1" x14ac:dyDescent="0.25">
      <c r="A1336" s="3" t="s">
        <v>2709</v>
      </c>
      <c r="B1336" s="3" t="s">
        <v>22</v>
      </c>
      <c r="C1336" s="3">
        <v>1</v>
      </c>
      <c r="D1336" s="3" t="s">
        <v>467</v>
      </c>
      <c r="J1336" s="3" t="s">
        <v>39</v>
      </c>
      <c r="K1336" s="9" t="s">
        <v>2703</v>
      </c>
      <c r="L1336" s="9">
        <v>43266.603784722225</v>
      </c>
      <c r="M1336" s="9">
        <v>43266.634548611109</v>
      </c>
      <c r="N1336" s="10" t="s">
        <v>2710</v>
      </c>
      <c r="O1336" s="10">
        <v>3.0764560185185186E-2</v>
      </c>
    </row>
    <row r="1337" spans="1:15" ht="15" customHeight="1" x14ac:dyDescent="0.25">
      <c r="A1337" s="3" t="s">
        <v>2711</v>
      </c>
      <c r="B1337" s="3" t="s">
        <v>21</v>
      </c>
      <c r="C1337" s="3">
        <v>16</v>
      </c>
      <c r="D1337" s="3" t="s">
        <v>63</v>
      </c>
      <c r="J1337" s="3" t="s">
        <v>39</v>
      </c>
      <c r="K1337" s="9" t="s">
        <v>64</v>
      </c>
      <c r="L1337" s="9">
        <v>43266.596562500003</v>
      </c>
      <c r="M1337" s="9">
        <v>43266.63890046296</v>
      </c>
      <c r="N1337" s="10" t="s">
        <v>2712</v>
      </c>
      <c r="O1337" s="10">
        <v>4.2330694444444449E-2</v>
      </c>
    </row>
    <row r="1338" spans="1:15" ht="15" customHeight="1" x14ac:dyDescent="0.25">
      <c r="A1338" s="3" t="s">
        <v>2713</v>
      </c>
      <c r="B1338" s="3" t="s">
        <v>21</v>
      </c>
      <c r="C1338" s="3">
        <v>6</v>
      </c>
      <c r="D1338" s="3" t="s">
        <v>181</v>
      </c>
      <c r="J1338" s="3" t="s">
        <v>34</v>
      </c>
      <c r="K1338" s="9" t="s">
        <v>70</v>
      </c>
      <c r="L1338" s="9">
        <v>43269.376608796294</v>
      </c>
      <c r="M1338" s="9">
        <v>43269.380115740743</v>
      </c>
      <c r="N1338" s="10" t="s">
        <v>790</v>
      </c>
      <c r="O1338" s="10">
        <v>3.5089583333333331E-3</v>
      </c>
    </row>
    <row r="1339" spans="1:15" ht="15" customHeight="1" x14ac:dyDescent="0.25">
      <c r="A1339" s="3" t="s">
        <v>2714</v>
      </c>
      <c r="B1339" s="3" t="s">
        <v>20</v>
      </c>
      <c r="C1339" s="3">
        <v>1</v>
      </c>
      <c r="D1339" s="3" t="s">
        <v>38</v>
      </c>
      <c r="J1339" s="3" t="s">
        <v>34</v>
      </c>
      <c r="K1339" s="9" t="s">
        <v>81</v>
      </c>
      <c r="L1339" s="9">
        <v>43269.365405092591</v>
      </c>
      <c r="M1339" s="9">
        <v>43269.404282407406</v>
      </c>
      <c r="N1339" s="10" t="s">
        <v>2715</v>
      </c>
      <c r="O1339" s="10">
        <v>3.8868182870370367E-2</v>
      </c>
    </row>
    <row r="1340" spans="1:15" ht="15" customHeight="1" x14ac:dyDescent="0.25">
      <c r="A1340" s="3" t="s">
        <v>2716</v>
      </c>
      <c r="B1340" s="3" t="s">
        <v>22</v>
      </c>
      <c r="C1340" s="3">
        <v>1</v>
      </c>
      <c r="D1340" s="3" t="s">
        <v>1597</v>
      </c>
      <c r="J1340" s="3" t="s">
        <v>39</v>
      </c>
      <c r="K1340" s="9" t="s">
        <v>2703</v>
      </c>
      <c r="L1340" s="9">
        <v>43269.35365740741</v>
      </c>
      <c r="M1340" s="9">
        <v>43269.410520833335</v>
      </c>
      <c r="N1340" s="10" t="s">
        <v>2717</v>
      </c>
      <c r="O1340" s="10">
        <v>5.6870451388888889E-2</v>
      </c>
    </row>
    <row r="1341" spans="1:15" ht="15" customHeight="1" x14ac:dyDescent="0.25">
      <c r="A1341" s="3" t="s">
        <v>2718</v>
      </c>
      <c r="B1341" s="3" t="s">
        <v>20</v>
      </c>
      <c r="C1341" s="3">
        <v>1</v>
      </c>
      <c r="D1341" s="3" t="s">
        <v>38</v>
      </c>
      <c r="J1341" s="3" t="s">
        <v>34</v>
      </c>
      <c r="K1341" s="9" t="s">
        <v>64</v>
      </c>
      <c r="L1341" s="9">
        <v>43269.381909722222</v>
      </c>
      <c r="M1341" s="9">
        <v>43269.427731481483</v>
      </c>
      <c r="N1341" s="10" t="s">
        <v>2719</v>
      </c>
      <c r="O1341" s="10">
        <v>4.5821435185185187E-2</v>
      </c>
    </row>
    <row r="1342" spans="1:15" ht="15" customHeight="1" x14ac:dyDescent="0.25">
      <c r="A1342" s="3" t="s">
        <v>2720</v>
      </c>
      <c r="B1342" s="3" t="s">
        <v>21</v>
      </c>
      <c r="C1342" s="3">
        <v>5</v>
      </c>
      <c r="D1342" s="3" t="s">
        <v>136</v>
      </c>
      <c r="J1342" s="3" t="s">
        <v>39</v>
      </c>
      <c r="K1342" s="9" t="s">
        <v>70</v>
      </c>
      <c r="L1342" s="9">
        <v>43269.38177083333</v>
      </c>
      <c r="M1342" s="9">
        <v>43269.445092592592</v>
      </c>
      <c r="N1342" s="10" t="s">
        <v>2721</v>
      </c>
      <c r="O1342" s="10">
        <v>6.3316168981481472E-2</v>
      </c>
    </row>
    <row r="1343" spans="1:15" ht="15" customHeight="1" x14ac:dyDescent="0.25">
      <c r="A1343" s="3" t="s">
        <v>2722</v>
      </c>
      <c r="B1343" s="3" t="s">
        <v>20</v>
      </c>
      <c r="C1343" s="3">
        <v>1</v>
      </c>
      <c r="D1343" s="3" t="s">
        <v>38</v>
      </c>
      <c r="J1343" s="3" t="s">
        <v>34</v>
      </c>
      <c r="K1343" s="9" t="s">
        <v>44</v>
      </c>
      <c r="L1343" s="9">
        <v>43269.358136574076</v>
      </c>
      <c r="M1343" s="9">
        <v>43269.44866898148</v>
      </c>
      <c r="N1343" s="10" t="s">
        <v>1581</v>
      </c>
      <c r="O1343" s="10">
        <v>9.052635416666667E-2</v>
      </c>
    </row>
    <row r="1344" spans="1:15" ht="15" customHeight="1" x14ac:dyDescent="0.25">
      <c r="A1344" s="3" t="s">
        <v>2723</v>
      </c>
      <c r="B1344" s="3" t="s">
        <v>20</v>
      </c>
      <c r="C1344" s="3">
        <v>1</v>
      </c>
      <c r="D1344" s="3" t="s">
        <v>235</v>
      </c>
      <c r="J1344" s="3" t="s">
        <v>39</v>
      </c>
      <c r="K1344" s="9" t="s">
        <v>64</v>
      </c>
      <c r="L1344" s="9">
        <v>43269.43204861111</v>
      </c>
      <c r="M1344" s="9">
        <v>43269.473113425927</v>
      </c>
      <c r="N1344" s="10" t="s">
        <v>2451</v>
      </c>
      <c r="O1344" s="10">
        <v>4.1059189814814816E-2</v>
      </c>
    </row>
    <row r="1345" spans="1:15" ht="15" customHeight="1" x14ac:dyDescent="0.25">
      <c r="A1345" s="3" t="s">
        <v>2724</v>
      </c>
      <c r="B1345" s="3" t="s">
        <v>21</v>
      </c>
      <c r="C1345" s="3">
        <v>8</v>
      </c>
      <c r="D1345" s="3" t="s">
        <v>63</v>
      </c>
      <c r="J1345" s="3" t="s">
        <v>39</v>
      </c>
      <c r="K1345" s="9" t="s">
        <v>70</v>
      </c>
      <c r="L1345" s="9">
        <v>43269.451620370368</v>
      </c>
      <c r="M1345" s="9">
        <v>43269.493495370371</v>
      </c>
      <c r="N1345" s="10" t="s">
        <v>2725</v>
      </c>
      <c r="O1345" s="10">
        <v>4.1871724537037032E-2</v>
      </c>
    </row>
    <row r="1346" spans="1:15" ht="15" customHeight="1" x14ac:dyDescent="0.25">
      <c r="A1346" s="3" t="s">
        <v>2726</v>
      </c>
      <c r="B1346" s="3" t="s">
        <v>21</v>
      </c>
      <c r="C1346" s="3">
        <v>3</v>
      </c>
      <c r="D1346" s="3" t="s">
        <v>63</v>
      </c>
      <c r="J1346" s="3" t="s">
        <v>39</v>
      </c>
      <c r="K1346" s="9" t="s">
        <v>70</v>
      </c>
      <c r="L1346" s="9">
        <v>43269.496006944442</v>
      </c>
      <c r="M1346" s="9">
        <v>43269.523900462962</v>
      </c>
      <c r="N1346" s="10" t="s">
        <v>790</v>
      </c>
      <c r="O1346" s="10">
        <v>2.7901678240740736E-2</v>
      </c>
    </row>
    <row r="1347" spans="1:15" ht="15" customHeight="1" x14ac:dyDescent="0.25">
      <c r="A1347" s="3" t="s">
        <v>2727</v>
      </c>
      <c r="B1347" s="3" t="s">
        <v>20</v>
      </c>
      <c r="C1347" s="3">
        <v>1</v>
      </c>
      <c r="D1347" s="3" t="s">
        <v>38</v>
      </c>
      <c r="J1347" s="3" t="s">
        <v>34</v>
      </c>
      <c r="K1347" s="9" t="s">
        <v>64</v>
      </c>
      <c r="L1347" s="9">
        <v>43269.477453703701</v>
      </c>
      <c r="M1347" s="9">
        <v>43269.525104166663</v>
      </c>
      <c r="N1347" s="10" t="s">
        <v>1439</v>
      </c>
      <c r="O1347" s="10">
        <v>4.7652523148148142E-2</v>
      </c>
    </row>
    <row r="1348" spans="1:15" ht="15" customHeight="1" x14ac:dyDescent="0.25">
      <c r="A1348" s="3" t="s">
        <v>2728</v>
      </c>
      <c r="B1348" s="3" t="s">
        <v>22</v>
      </c>
      <c r="C1348" s="3">
        <v>1</v>
      </c>
      <c r="D1348" s="3" t="s">
        <v>2729</v>
      </c>
      <c r="E1348" s="5">
        <v>43271.685682870368</v>
      </c>
      <c r="F1348" s="5">
        <v>43276.606782407405</v>
      </c>
      <c r="G1348" s="3" t="s">
        <v>247</v>
      </c>
      <c r="H1348" s="3" t="s">
        <v>2730</v>
      </c>
      <c r="J1348" s="3" t="s">
        <v>142</v>
      </c>
      <c r="K1348" s="9" t="s">
        <v>2703</v>
      </c>
      <c r="L1348" s="9">
        <v>43269.432025462964</v>
      </c>
      <c r="M1348" s="9">
        <v>43269.538969907408</v>
      </c>
      <c r="N1348" s="10" t="s">
        <v>2599</v>
      </c>
      <c r="O1348" s="10">
        <v>0.1069409375</v>
      </c>
    </row>
    <row r="1349" spans="1:15" ht="15" customHeight="1" x14ac:dyDescent="0.25">
      <c r="A1349" s="3" t="s">
        <v>2731</v>
      </c>
      <c r="B1349" s="3" t="s">
        <v>20</v>
      </c>
      <c r="C1349" s="3">
        <v>1</v>
      </c>
      <c r="D1349" s="3" t="s">
        <v>38</v>
      </c>
      <c r="J1349" s="3" t="s">
        <v>34</v>
      </c>
      <c r="K1349" s="9" t="s">
        <v>44</v>
      </c>
      <c r="L1349" s="9">
        <v>43269.453182870369</v>
      </c>
      <c r="M1349" s="9">
        <v>43269.550405092596</v>
      </c>
      <c r="N1349" s="10" t="s">
        <v>2732</v>
      </c>
      <c r="O1349" s="10">
        <v>9.7214270833333338E-2</v>
      </c>
    </row>
    <row r="1350" spans="1:15" ht="15" customHeight="1" x14ac:dyDescent="0.25">
      <c r="A1350" s="3" t="s">
        <v>2733</v>
      </c>
      <c r="B1350" s="3" t="s">
        <v>22</v>
      </c>
      <c r="C1350" s="3">
        <v>1</v>
      </c>
      <c r="D1350" s="3" t="s">
        <v>1269</v>
      </c>
      <c r="J1350" s="3" t="s">
        <v>39</v>
      </c>
      <c r="K1350" s="9" t="s">
        <v>2703</v>
      </c>
      <c r="L1350" s="9">
        <v>43269.543182870373</v>
      </c>
      <c r="M1350" s="9">
        <v>43269.553657407407</v>
      </c>
      <c r="O1350" s="10">
        <v>1.0468090277777778E-2</v>
      </c>
    </row>
    <row r="1351" spans="1:15" ht="15" customHeight="1" x14ac:dyDescent="0.25">
      <c r="A1351" s="3" t="s">
        <v>2734</v>
      </c>
      <c r="B1351" s="3" t="s">
        <v>20</v>
      </c>
      <c r="C1351" s="3">
        <v>1</v>
      </c>
      <c r="D1351" s="3" t="s">
        <v>38</v>
      </c>
      <c r="J1351" s="3" t="s">
        <v>34</v>
      </c>
      <c r="K1351" s="9" t="s">
        <v>64</v>
      </c>
      <c r="L1351" s="9">
        <v>43269.538414351853</v>
      </c>
      <c r="M1351" s="9">
        <v>43269.564710648148</v>
      </c>
      <c r="N1351" s="10" t="s">
        <v>1476</v>
      </c>
      <c r="O1351" s="10">
        <v>2.6293553240740741E-2</v>
      </c>
    </row>
    <row r="1352" spans="1:15" ht="15" customHeight="1" x14ac:dyDescent="0.25">
      <c r="A1352" s="3" t="s">
        <v>2735</v>
      </c>
      <c r="B1352" s="3" t="s">
        <v>22</v>
      </c>
      <c r="C1352" s="3">
        <v>1</v>
      </c>
      <c r="D1352" s="3" t="s">
        <v>106</v>
      </c>
      <c r="J1352" s="3" t="s">
        <v>39</v>
      </c>
      <c r="K1352" s="9" t="s">
        <v>2703</v>
      </c>
      <c r="L1352" s="9">
        <v>43269.565474537034</v>
      </c>
      <c r="M1352" s="9">
        <v>43269.574340277781</v>
      </c>
      <c r="N1352" s="10" t="s">
        <v>2736</v>
      </c>
      <c r="O1352" s="10">
        <v>8.8710416666666677E-3</v>
      </c>
    </row>
    <row r="1353" spans="1:15" ht="45" customHeight="1" x14ac:dyDescent="0.25">
      <c r="A1353" s="3" t="s">
        <v>2737</v>
      </c>
      <c r="B1353" s="3" t="s">
        <v>21</v>
      </c>
      <c r="C1353" s="3">
        <v>2</v>
      </c>
      <c r="D1353" s="3" t="s">
        <v>267</v>
      </c>
      <c r="E1353" s="5">
        <v>42877.655312499999</v>
      </c>
      <c r="F1353" s="5">
        <v>42935.530335648145</v>
      </c>
      <c r="G1353" s="3" t="s">
        <v>247</v>
      </c>
      <c r="H1353" s="3" t="s">
        <v>2738</v>
      </c>
      <c r="I1353" s="3" t="s">
        <v>2739</v>
      </c>
      <c r="J1353" s="3" t="s">
        <v>39</v>
      </c>
      <c r="K1353" s="9" t="s">
        <v>44</v>
      </c>
      <c r="L1353" s="9">
        <v>43269.557210648149</v>
      </c>
      <c r="M1353" s="9">
        <v>43269.58797453704</v>
      </c>
      <c r="N1353" s="10" t="s">
        <v>2740</v>
      </c>
      <c r="O1353" s="10">
        <v>3.0765937500000003E-2</v>
      </c>
    </row>
    <row r="1354" spans="1:15" ht="15" customHeight="1" x14ac:dyDescent="0.25">
      <c r="A1354" s="3" t="s">
        <v>2741</v>
      </c>
      <c r="B1354" s="3" t="s">
        <v>20</v>
      </c>
      <c r="C1354" s="3">
        <v>1</v>
      </c>
      <c r="D1354" s="3" t="s">
        <v>38</v>
      </c>
      <c r="E1354" s="5">
        <v>43252.679988425924</v>
      </c>
      <c r="F1354" s="5">
        <v>43257.625810185185</v>
      </c>
      <c r="G1354" s="3" t="s">
        <v>91</v>
      </c>
      <c r="H1354" s="3" t="s">
        <v>2742</v>
      </c>
      <c r="J1354" s="3" t="s">
        <v>34</v>
      </c>
      <c r="K1354" s="9" t="s">
        <v>64</v>
      </c>
      <c r="L1354" s="9">
        <v>43269.566354166665</v>
      </c>
      <c r="M1354" s="9">
        <v>43269.598599537036</v>
      </c>
      <c r="N1354" s="10" t="s">
        <v>1439</v>
      </c>
      <c r="O1354" s="10">
        <v>3.2251458333333337E-2</v>
      </c>
    </row>
    <row r="1355" spans="1:15" ht="15" customHeight="1" x14ac:dyDescent="0.25">
      <c r="A1355" s="3" t="s">
        <v>2743</v>
      </c>
      <c r="B1355" s="3" t="s">
        <v>22</v>
      </c>
      <c r="C1355" s="3">
        <v>1</v>
      </c>
      <c r="D1355" s="3" t="s">
        <v>2744</v>
      </c>
      <c r="J1355" s="3" t="s">
        <v>39</v>
      </c>
      <c r="K1355" s="9" t="s">
        <v>2703</v>
      </c>
      <c r="L1355" s="9">
        <v>43269.57739583333</v>
      </c>
      <c r="M1355" s="9">
        <v>43269.598981481482</v>
      </c>
      <c r="N1355" s="10" t="s">
        <v>2745</v>
      </c>
      <c r="O1355" s="10">
        <v>2.1591215277777773E-2</v>
      </c>
    </row>
    <row r="1356" spans="1:15" ht="15" customHeight="1" x14ac:dyDescent="0.25">
      <c r="A1356" s="3" t="s">
        <v>2746</v>
      </c>
      <c r="B1356" s="3" t="s">
        <v>22</v>
      </c>
      <c r="C1356" s="3">
        <v>1</v>
      </c>
      <c r="D1356" s="3" t="s">
        <v>2747</v>
      </c>
      <c r="J1356" s="3" t="s">
        <v>39</v>
      </c>
      <c r="K1356" s="9" t="s">
        <v>2703</v>
      </c>
      <c r="L1356" s="9">
        <v>43269.601550925923</v>
      </c>
      <c r="M1356" s="9">
        <v>43269.608576388891</v>
      </c>
      <c r="N1356" s="10" t="s">
        <v>2748</v>
      </c>
      <c r="O1356" s="10">
        <v>7.0266898148148155E-3</v>
      </c>
    </row>
    <row r="1357" spans="1:15" ht="15" customHeight="1" x14ac:dyDescent="0.25">
      <c r="A1357" s="3" t="s">
        <v>2749</v>
      </c>
      <c r="B1357" s="3" t="s">
        <v>21</v>
      </c>
      <c r="C1357" s="3">
        <v>4</v>
      </c>
      <c r="D1357" s="3" t="s">
        <v>98</v>
      </c>
      <c r="E1357" s="5">
        <v>43252.606979166667</v>
      </c>
      <c r="F1357" s="5">
        <v>43256.588206018518</v>
      </c>
      <c r="G1357" s="3" t="s">
        <v>32</v>
      </c>
      <c r="H1357" s="3" t="s">
        <v>2750</v>
      </c>
      <c r="J1357" s="3" t="s">
        <v>34</v>
      </c>
      <c r="K1357" s="9" t="s">
        <v>44</v>
      </c>
      <c r="L1357" s="9">
        <v>43269.59574074074</v>
      </c>
      <c r="M1357" s="9">
        <v>43269.626458333332</v>
      </c>
      <c r="N1357" s="10" t="s">
        <v>2751</v>
      </c>
      <c r="O1357" s="10">
        <v>3.0718043981481483E-2</v>
      </c>
    </row>
    <row r="1358" spans="1:15" ht="15" customHeight="1" x14ac:dyDescent="0.25">
      <c r="A1358" s="3" t="s">
        <v>2752</v>
      </c>
      <c r="B1358" s="3" t="s">
        <v>20</v>
      </c>
      <c r="C1358" s="3">
        <v>1</v>
      </c>
      <c r="D1358" s="3" t="s">
        <v>38</v>
      </c>
      <c r="J1358" s="3" t="s">
        <v>34</v>
      </c>
      <c r="K1358" s="9" t="s">
        <v>50</v>
      </c>
      <c r="L1358" s="9">
        <v>43269.507164351853</v>
      </c>
      <c r="M1358" s="9">
        <v>43269.648865740739</v>
      </c>
      <c r="N1358" s="10" t="s">
        <v>2368</v>
      </c>
      <c r="O1358" s="10">
        <v>0.14169378472222222</v>
      </c>
    </row>
    <row r="1359" spans="1:15" ht="15" customHeight="1" x14ac:dyDescent="0.25">
      <c r="A1359" s="3" t="s">
        <v>2753</v>
      </c>
      <c r="B1359" s="3" t="s">
        <v>20</v>
      </c>
      <c r="C1359" s="3">
        <v>1</v>
      </c>
      <c r="D1359" s="3" t="s">
        <v>31</v>
      </c>
      <c r="E1359" s="5">
        <v>43244.409212962964</v>
      </c>
      <c r="F1359" s="5">
        <v>43258.641562500001</v>
      </c>
      <c r="G1359" s="3" t="s">
        <v>91</v>
      </c>
      <c r="H1359" s="3" t="s">
        <v>2754</v>
      </c>
      <c r="J1359" s="3" t="s">
        <v>34</v>
      </c>
      <c r="K1359" s="9" t="s">
        <v>64</v>
      </c>
      <c r="L1359" s="9">
        <v>43269.677974537037</v>
      </c>
      <c r="M1359" s="9">
        <v>43269.678877314815</v>
      </c>
      <c r="N1359" s="10" t="s">
        <v>2755</v>
      </c>
      <c r="O1359" s="10">
        <v>9.0368055555555547E-4</v>
      </c>
    </row>
    <row r="1360" spans="1:15" ht="15" customHeight="1" x14ac:dyDescent="0.25">
      <c r="A1360" s="3" t="s">
        <v>2756</v>
      </c>
      <c r="B1360" s="3" t="s">
        <v>20</v>
      </c>
      <c r="C1360" s="3">
        <v>1</v>
      </c>
      <c r="D1360" s="3" t="s">
        <v>47</v>
      </c>
      <c r="E1360" s="5">
        <v>43251.656643518516</v>
      </c>
      <c r="F1360" s="5">
        <v>43256.666215277779</v>
      </c>
      <c r="G1360" s="3" t="s">
        <v>91</v>
      </c>
      <c r="H1360" s="3" t="s">
        <v>2757</v>
      </c>
      <c r="J1360" s="3" t="s">
        <v>34</v>
      </c>
      <c r="K1360" s="9" t="s">
        <v>70</v>
      </c>
      <c r="L1360" s="9">
        <v>43269.679861111108</v>
      </c>
      <c r="M1360" s="9">
        <v>43269.741990740738</v>
      </c>
      <c r="N1360" s="10" t="s">
        <v>2230</v>
      </c>
      <c r="O1360" s="10">
        <v>6.2131909722222219E-2</v>
      </c>
    </row>
    <row r="1361" spans="1:15" ht="15" customHeight="1" x14ac:dyDescent="0.25">
      <c r="A1361" s="3" t="s">
        <v>2758</v>
      </c>
      <c r="B1361" s="3" t="s">
        <v>21</v>
      </c>
      <c r="C1361" s="3">
        <v>6</v>
      </c>
      <c r="D1361" s="3" t="s">
        <v>63</v>
      </c>
      <c r="J1361" s="3" t="s">
        <v>39</v>
      </c>
      <c r="K1361" s="9" t="s">
        <v>64</v>
      </c>
      <c r="L1361" s="9">
        <v>43270.338171296295</v>
      </c>
      <c r="M1361" s="9">
        <v>43270.345034722224</v>
      </c>
      <c r="N1361" s="10" t="s">
        <v>2759</v>
      </c>
      <c r="O1361" s="10">
        <v>6.8701851851851849E-3</v>
      </c>
    </row>
    <row r="1362" spans="1:15" ht="15" customHeight="1" x14ac:dyDescent="0.25">
      <c r="A1362" s="3" t="s">
        <v>2760</v>
      </c>
      <c r="B1362" s="3" t="s">
        <v>21</v>
      </c>
      <c r="C1362" s="3">
        <v>15</v>
      </c>
      <c r="D1362" s="3" t="s">
        <v>235</v>
      </c>
      <c r="J1362" s="3" t="s">
        <v>34</v>
      </c>
      <c r="K1362" s="9" t="s">
        <v>64</v>
      </c>
      <c r="L1362" s="9">
        <v>43270.34652777778</v>
      </c>
      <c r="M1362" s="9">
        <v>43270.360879629632</v>
      </c>
      <c r="N1362" s="10" t="s">
        <v>2761</v>
      </c>
      <c r="O1362" s="10">
        <v>1.4355162037037038E-2</v>
      </c>
    </row>
    <row r="1363" spans="1:15" ht="15" customHeight="1" x14ac:dyDescent="0.25">
      <c r="A1363" s="3" t="s">
        <v>2762</v>
      </c>
      <c r="B1363" s="3" t="s">
        <v>22</v>
      </c>
      <c r="C1363" s="3">
        <v>1</v>
      </c>
      <c r="D1363" s="3" t="s">
        <v>2084</v>
      </c>
      <c r="J1363" s="3" t="s">
        <v>39</v>
      </c>
      <c r="K1363" s="9" t="s">
        <v>2703</v>
      </c>
      <c r="L1363" s="9">
        <v>43269.639328703706</v>
      </c>
      <c r="M1363" s="9">
        <v>43270.363298611112</v>
      </c>
      <c r="N1363" s="10" t="s">
        <v>2763</v>
      </c>
      <c r="O1363" s="10">
        <v>0.72396337962962953</v>
      </c>
    </row>
    <row r="1364" spans="1:15" ht="15" customHeight="1" x14ac:dyDescent="0.25">
      <c r="A1364" s="3" t="s">
        <v>2764</v>
      </c>
      <c r="B1364" s="3" t="s">
        <v>21</v>
      </c>
      <c r="C1364" s="3">
        <v>5</v>
      </c>
      <c r="D1364" s="3" t="s">
        <v>235</v>
      </c>
      <c r="J1364" s="3" t="s">
        <v>39</v>
      </c>
      <c r="K1364" s="9" t="s">
        <v>81</v>
      </c>
      <c r="L1364" s="9">
        <v>43270.354155092595</v>
      </c>
      <c r="M1364" s="9">
        <v>43270.367210648146</v>
      </c>
      <c r="N1364" s="10" t="s">
        <v>2765</v>
      </c>
      <c r="O1364" s="10">
        <v>1.3051944444444442E-2</v>
      </c>
    </row>
    <row r="1365" spans="1:15" ht="15" customHeight="1" x14ac:dyDescent="0.25">
      <c r="A1365" s="3" t="s">
        <v>2766</v>
      </c>
      <c r="B1365" s="3" t="s">
        <v>21</v>
      </c>
      <c r="C1365" s="3">
        <v>7</v>
      </c>
      <c r="D1365" s="3" t="s">
        <v>235</v>
      </c>
      <c r="J1365" s="3" t="s">
        <v>39</v>
      </c>
      <c r="K1365" s="9" t="s">
        <v>40</v>
      </c>
      <c r="L1365" s="9">
        <v>43270.34783564815</v>
      </c>
      <c r="M1365" s="9">
        <v>43270.376666666663</v>
      </c>
      <c r="N1365" s="10" t="s">
        <v>2767</v>
      </c>
      <c r="O1365" s="10">
        <v>2.8822187500000002E-2</v>
      </c>
    </row>
    <row r="1366" spans="1:15" ht="15" customHeight="1" x14ac:dyDescent="0.25">
      <c r="A1366" s="3" t="s">
        <v>2768</v>
      </c>
      <c r="B1366" s="3" t="s">
        <v>21</v>
      </c>
      <c r="C1366" s="3">
        <v>4</v>
      </c>
      <c r="D1366" s="3" t="s">
        <v>395</v>
      </c>
      <c r="J1366" s="3" t="s">
        <v>39</v>
      </c>
      <c r="K1366" s="9" t="s">
        <v>64</v>
      </c>
      <c r="L1366" s="9">
        <v>43270.363368055558</v>
      </c>
      <c r="M1366" s="9">
        <v>43270.381736111114</v>
      </c>
      <c r="N1366" s="10" t="s">
        <v>1061</v>
      </c>
      <c r="O1366" s="10">
        <v>1.8368136574074073E-2</v>
      </c>
    </row>
    <row r="1367" spans="1:15" ht="15" customHeight="1" x14ac:dyDescent="0.25">
      <c r="A1367" s="3" t="s">
        <v>2769</v>
      </c>
      <c r="B1367" s="3" t="s">
        <v>21</v>
      </c>
      <c r="C1367" s="3">
        <v>7</v>
      </c>
      <c r="D1367" s="3" t="s">
        <v>277</v>
      </c>
      <c r="J1367" s="3" t="s">
        <v>39</v>
      </c>
      <c r="K1367" s="9" t="s">
        <v>70</v>
      </c>
      <c r="L1367" s="9">
        <v>43270.376481481479</v>
      </c>
      <c r="M1367" s="9">
        <v>43270.390034722222</v>
      </c>
      <c r="N1367" s="10" t="s">
        <v>790</v>
      </c>
      <c r="O1367" s="10">
        <v>1.3552557870370368E-2</v>
      </c>
    </row>
    <row r="1368" spans="1:15" ht="15" customHeight="1" x14ac:dyDescent="0.25">
      <c r="A1368" s="3" t="s">
        <v>2770</v>
      </c>
      <c r="B1368" s="3" t="s">
        <v>21</v>
      </c>
      <c r="C1368" s="3">
        <v>6</v>
      </c>
      <c r="D1368" s="3" t="s">
        <v>235</v>
      </c>
      <c r="J1368" s="3" t="s">
        <v>34</v>
      </c>
      <c r="K1368" s="9" t="s">
        <v>64</v>
      </c>
      <c r="L1368" s="9">
        <v>43270.385729166665</v>
      </c>
      <c r="M1368" s="9">
        <v>43270.403634259259</v>
      </c>
      <c r="N1368" s="10" t="s">
        <v>379</v>
      </c>
      <c r="O1368" s="10">
        <v>1.7907476851851852E-2</v>
      </c>
    </row>
    <row r="1369" spans="1:15" ht="15" customHeight="1" x14ac:dyDescent="0.25">
      <c r="A1369" s="3" t="s">
        <v>2771</v>
      </c>
      <c r="B1369" s="3" t="s">
        <v>20</v>
      </c>
      <c r="C1369" s="3">
        <v>1</v>
      </c>
      <c r="D1369" s="3" t="s">
        <v>38</v>
      </c>
      <c r="J1369" s="3" t="s">
        <v>34</v>
      </c>
      <c r="K1369" s="9" t="s">
        <v>44</v>
      </c>
      <c r="L1369" s="9">
        <v>43270.333668981482</v>
      </c>
      <c r="M1369" s="9">
        <v>43270.40425925926</v>
      </c>
      <c r="N1369" s="10" t="s">
        <v>1581</v>
      </c>
      <c r="O1369" s="10">
        <v>7.059033564814815E-2</v>
      </c>
    </row>
    <row r="1370" spans="1:15" ht="15" customHeight="1" x14ac:dyDescent="0.25">
      <c r="A1370" s="3" t="s">
        <v>2772</v>
      </c>
      <c r="B1370" s="3" t="s">
        <v>22</v>
      </c>
      <c r="C1370" s="3">
        <v>1</v>
      </c>
      <c r="D1370" s="3" t="s">
        <v>2325</v>
      </c>
      <c r="J1370" s="3" t="s">
        <v>39</v>
      </c>
      <c r="K1370" s="9" t="s">
        <v>2703</v>
      </c>
      <c r="L1370" s="9">
        <v>43270.382777777777</v>
      </c>
      <c r="M1370" s="9">
        <v>43270.406782407408</v>
      </c>
      <c r="N1370" s="10" t="s">
        <v>2773</v>
      </c>
      <c r="O1370" s="10">
        <v>2.4002604166666667E-2</v>
      </c>
    </row>
    <row r="1371" spans="1:15" ht="15" customHeight="1" x14ac:dyDescent="0.25">
      <c r="A1371" s="3" t="s">
        <v>2774</v>
      </c>
      <c r="B1371" s="3" t="s">
        <v>21</v>
      </c>
      <c r="C1371" s="3">
        <v>5</v>
      </c>
      <c r="D1371" s="3" t="s">
        <v>277</v>
      </c>
      <c r="J1371" s="3" t="s">
        <v>39</v>
      </c>
      <c r="K1371" s="9" t="s">
        <v>81</v>
      </c>
      <c r="L1371" s="9">
        <v>43270.398796296293</v>
      </c>
      <c r="M1371" s="9">
        <v>43270.416481481479</v>
      </c>
      <c r="N1371" s="10" t="s">
        <v>2775</v>
      </c>
      <c r="O1371" s="10">
        <v>1.7685266203703701E-2</v>
      </c>
    </row>
    <row r="1372" spans="1:15" ht="15" customHeight="1" x14ac:dyDescent="0.25">
      <c r="A1372" s="3" t="s">
        <v>2776</v>
      </c>
      <c r="B1372" s="3" t="s">
        <v>22</v>
      </c>
      <c r="C1372" s="3">
        <v>1</v>
      </c>
      <c r="D1372" s="3" t="s">
        <v>2777</v>
      </c>
      <c r="J1372" s="3" t="s">
        <v>39</v>
      </c>
      <c r="K1372" s="9" t="s">
        <v>2703</v>
      </c>
      <c r="L1372" s="9">
        <v>43270.409375000003</v>
      </c>
      <c r="M1372" s="9">
        <v>43270.419351851851</v>
      </c>
      <c r="N1372" s="10" t="s">
        <v>2778</v>
      </c>
      <c r="O1372" s="10">
        <v>9.978194444444444E-3</v>
      </c>
    </row>
    <row r="1373" spans="1:15" ht="15" customHeight="1" x14ac:dyDescent="0.25">
      <c r="A1373" s="3" t="s">
        <v>2779</v>
      </c>
      <c r="B1373" s="3" t="s">
        <v>21</v>
      </c>
      <c r="C1373" s="3">
        <v>4</v>
      </c>
      <c r="D1373" s="3" t="s">
        <v>235</v>
      </c>
      <c r="J1373" s="3" t="s">
        <v>39</v>
      </c>
      <c r="K1373" s="9" t="s">
        <v>64</v>
      </c>
      <c r="L1373" s="9">
        <v>43270.405358796299</v>
      </c>
      <c r="M1373" s="9">
        <v>43270.423333333332</v>
      </c>
      <c r="N1373" s="10" t="s">
        <v>379</v>
      </c>
      <c r="O1373" s="10">
        <v>1.7972731481481482E-2</v>
      </c>
    </row>
    <row r="1374" spans="1:15" ht="15" customHeight="1" x14ac:dyDescent="0.25">
      <c r="A1374" s="3" t="s">
        <v>2780</v>
      </c>
      <c r="B1374" s="3" t="s">
        <v>20</v>
      </c>
      <c r="C1374" s="3">
        <v>1</v>
      </c>
      <c r="D1374" s="3" t="s">
        <v>38</v>
      </c>
      <c r="E1374" s="5">
        <v>43243.599247685182</v>
      </c>
      <c r="F1374" s="5">
        <v>43258.468958333331</v>
      </c>
      <c r="G1374" s="3" t="s">
        <v>247</v>
      </c>
      <c r="H1374" s="3" t="s">
        <v>2781</v>
      </c>
      <c r="J1374" s="3" t="s">
        <v>34</v>
      </c>
      <c r="K1374" s="9" t="s">
        <v>50</v>
      </c>
      <c r="L1374" s="9">
        <v>43270.370092592595</v>
      </c>
      <c r="M1374" s="9">
        <v>43270.443287037036</v>
      </c>
      <c r="N1374" s="10" t="s">
        <v>2782</v>
      </c>
      <c r="O1374" s="10">
        <v>7.3190416666666661E-2</v>
      </c>
    </row>
    <row r="1375" spans="1:15" ht="15" customHeight="1" x14ac:dyDescent="0.25">
      <c r="A1375" s="3" t="s">
        <v>2783</v>
      </c>
      <c r="B1375" s="3" t="s">
        <v>21</v>
      </c>
      <c r="C1375" s="3">
        <v>4</v>
      </c>
      <c r="D1375" s="3" t="s">
        <v>98</v>
      </c>
      <c r="J1375" s="3" t="s">
        <v>34</v>
      </c>
      <c r="K1375" s="9" t="s">
        <v>64</v>
      </c>
      <c r="L1375" s="9">
        <v>43270.511342592596</v>
      </c>
      <c r="M1375" s="9">
        <v>43270.538888888892</v>
      </c>
      <c r="N1375" s="10" t="s">
        <v>2784</v>
      </c>
      <c r="O1375" s="10">
        <v>2.7540150462962962E-2</v>
      </c>
    </row>
    <row r="1376" spans="1:15" ht="15" customHeight="1" x14ac:dyDescent="0.25">
      <c r="A1376" s="3" t="s">
        <v>2785</v>
      </c>
      <c r="B1376" s="3" t="s">
        <v>21</v>
      </c>
      <c r="C1376" s="3">
        <v>2</v>
      </c>
      <c r="D1376" s="3" t="s">
        <v>47</v>
      </c>
      <c r="J1376" s="3" t="s">
        <v>39</v>
      </c>
      <c r="K1376" s="9" t="s">
        <v>70</v>
      </c>
      <c r="L1376" s="9">
        <v>43270.534560185188</v>
      </c>
      <c r="M1376" s="9">
        <v>43270.548518518517</v>
      </c>
      <c r="N1376" s="10" t="s">
        <v>790</v>
      </c>
      <c r="O1376" s="10">
        <v>1.3957696759259258E-2</v>
      </c>
    </row>
    <row r="1377" spans="1:15" ht="15" customHeight="1" x14ac:dyDescent="0.25">
      <c r="A1377" s="3" t="s">
        <v>2786</v>
      </c>
      <c r="B1377" s="3" t="s">
        <v>20</v>
      </c>
      <c r="C1377" s="3">
        <v>1</v>
      </c>
      <c r="D1377" s="3" t="s">
        <v>235</v>
      </c>
      <c r="J1377" s="3" t="s">
        <v>39</v>
      </c>
      <c r="K1377" s="9" t="s">
        <v>50</v>
      </c>
      <c r="L1377" s="9">
        <v>43270.44458333333</v>
      </c>
      <c r="M1377" s="9">
        <v>43270.564074074071</v>
      </c>
      <c r="N1377" s="10" t="s">
        <v>2376</v>
      </c>
      <c r="O1377" s="10">
        <v>0.1194891087962963</v>
      </c>
    </row>
    <row r="1378" spans="1:15" ht="15" customHeight="1" x14ac:dyDescent="0.25">
      <c r="A1378" s="3" t="s">
        <v>2787</v>
      </c>
      <c r="B1378" s="3" t="s">
        <v>22</v>
      </c>
      <c r="C1378" s="3">
        <v>1</v>
      </c>
      <c r="D1378" s="3" t="s">
        <v>2788</v>
      </c>
      <c r="J1378" s="3" t="s">
        <v>39</v>
      </c>
      <c r="K1378" s="9" t="s">
        <v>81</v>
      </c>
      <c r="L1378" s="9">
        <v>43270.569178240738</v>
      </c>
      <c r="M1378" s="9">
        <v>43270.578506944446</v>
      </c>
      <c r="N1378" s="10" t="s">
        <v>2789</v>
      </c>
      <c r="O1378" s="10">
        <v>9.3293518518518508E-3</v>
      </c>
    </row>
    <row r="1379" spans="1:15" ht="15" customHeight="1" x14ac:dyDescent="0.25">
      <c r="A1379" s="3" t="s">
        <v>2790</v>
      </c>
      <c r="B1379" s="3" t="s">
        <v>21</v>
      </c>
      <c r="C1379" s="3">
        <v>16</v>
      </c>
      <c r="D1379" s="3" t="s">
        <v>235</v>
      </c>
      <c r="J1379" s="3" t="s">
        <v>39</v>
      </c>
      <c r="K1379" s="9" t="s">
        <v>64</v>
      </c>
      <c r="L1379" s="9">
        <v>43270.565891203703</v>
      </c>
      <c r="M1379" s="9">
        <v>43270.579837962963</v>
      </c>
      <c r="N1379" s="10" t="s">
        <v>2791</v>
      </c>
      <c r="O1379" s="10">
        <v>1.3936944444444445E-2</v>
      </c>
    </row>
    <row r="1380" spans="1:15" ht="15" customHeight="1" x14ac:dyDescent="0.25">
      <c r="A1380" s="3" t="s">
        <v>2792</v>
      </c>
      <c r="B1380" s="3" t="s">
        <v>21</v>
      </c>
      <c r="C1380" s="3">
        <v>2</v>
      </c>
      <c r="D1380" s="3" t="s">
        <v>235</v>
      </c>
      <c r="J1380" s="3" t="s">
        <v>39</v>
      </c>
      <c r="K1380" s="9" t="s">
        <v>70</v>
      </c>
      <c r="L1380" s="9">
        <v>43270.55027777778</v>
      </c>
      <c r="M1380" s="9">
        <v>43270.58803240741</v>
      </c>
      <c r="N1380" s="10" t="s">
        <v>2793</v>
      </c>
      <c r="O1380" s="10">
        <v>3.7749363425925921E-2</v>
      </c>
    </row>
    <row r="1381" spans="1:15" ht="15" customHeight="1" x14ac:dyDescent="0.25">
      <c r="A1381" s="3" t="s">
        <v>2794</v>
      </c>
      <c r="B1381" s="3" t="s">
        <v>20</v>
      </c>
      <c r="C1381" s="3">
        <v>1</v>
      </c>
      <c r="D1381" s="3" t="s">
        <v>405</v>
      </c>
      <c r="J1381" s="3" t="s">
        <v>39</v>
      </c>
      <c r="K1381" s="9" t="s">
        <v>44</v>
      </c>
      <c r="L1381" s="9">
        <v>43270.406064814815</v>
      </c>
      <c r="M1381" s="9">
        <v>43270.593842592592</v>
      </c>
      <c r="N1381" s="10" t="s">
        <v>2795</v>
      </c>
      <c r="O1381" s="10">
        <v>0.18778035879629629</v>
      </c>
    </row>
    <row r="1382" spans="1:15" ht="15" customHeight="1" x14ac:dyDescent="0.25">
      <c r="A1382" s="3" t="s">
        <v>2796</v>
      </c>
      <c r="B1382" s="3" t="s">
        <v>21</v>
      </c>
      <c r="C1382" s="3">
        <v>8</v>
      </c>
      <c r="D1382" s="3" t="s">
        <v>98</v>
      </c>
      <c r="J1382" s="3" t="s">
        <v>34</v>
      </c>
      <c r="K1382" s="9" t="s">
        <v>64</v>
      </c>
      <c r="L1382" s="9">
        <v>43270.582557870373</v>
      </c>
      <c r="M1382" s="9">
        <v>43270.595752314817</v>
      </c>
      <c r="N1382" s="10" t="s">
        <v>2797</v>
      </c>
      <c r="O1382" s="10">
        <v>1.3196863425925924E-2</v>
      </c>
    </row>
    <row r="1383" spans="1:15" ht="15" customHeight="1" x14ac:dyDescent="0.25">
      <c r="A1383" s="3" t="s">
        <v>2798</v>
      </c>
      <c r="B1383" s="3" t="s">
        <v>21</v>
      </c>
      <c r="C1383" s="3">
        <v>8</v>
      </c>
      <c r="D1383" s="3" t="s">
        <v>235</v>
      </c>
      <c r="J1383" s="3" t="s">
        <v>34</v>
      </c>
      <c r="K1383" s="9" t="s">
        <v>81</v>
      </c>
      <c r="L1383" s="9">
        <v>43270.581817129627</v>
      </c>
      <c r="M1383" s="9">
        <v>43270.599791666667</v>
      </c>
      <c r="N1383" s="10" t="s">
        <v>2799</v>
      </c>
      <c r="O1383" s="10">
        <v>1.7980439814814817E-2</v>
      </c>
    </row>
    <row r="1384" spans="1:15" ht="15" customHeight="1" x14ac:dyDescent="0.25">
      <c r="A1384" s="3" t="s">
        <v>2800</v>
      </c>
      <c r="B1384" s="3" t="s">
        <v>21</v>
      </c>
      <c r="C1384" s="3">
        <v>6</v>
      </c>
      <c r="D1384" s="3" t="s">
        <v>63</v>
      </c>
      <c r="J1384" s="3" t="s">
        <v>142</v>
      </c>
      <c r="K1384" s="9" t="s">
        <v>44</v>
      </c>
      <c r="L1384" s="9">
        <v>43270.601006944446</v>
      </c>
      <c r="M1384" s="9">
        <v>43270.609606481485</v>
      </c>
      <c r="N1384" s="10" t="s">
        <v>2801</v>
      </c>
      <c r="O1384" s="10">
        <v>8.6011226851851856E-3</v>
      </c>
    </row>
    <row r="1385" spans="1:15" ht="15" customHeight="1" x14ac:dyDescent="0.25">
      <c r="A1385" s="3" t="s">
        <v>2802</v>
      </c>
      <c r="B1385" s="3" t="s">
        <v>21</v>
      </c>
      <c r="C1385" s="3">
        <v>12</v>
      </c>
      <c r="D1385" s="3" t="s">
        <v>98</v>
      </c>
      <c r="J1385" s="3" t="s">
        <v>34</v>
      </c>
      <c r="K1385" s="9" t="s">
        <v>40</v>
      </c>
      <c r="L1385" s="9">
        <v>43270.596944444442</v>
      </c>
      <c r="M1385" s="9">
        <v>43270.615127314813</v>
      </c>
      <c r="N1385" s="10" t="s">
        <v>252</v>
      </c>
      <c r="O1385" s="10">
        <v>1.8185300925925924E-2</v>
      </c>
    </row>
    <row r="1386" spans="1:15" ht="15" customHeight="1" x14ac:dyDescent="0.25">
      <c r="A1386" s="3" t="s">
        <v>2803</v>
      </c>
      <c r="B1386" s="3" t="s">
        <v>21</v>
      </c>
      <c r="C1386" s="3">
        <v>3</v>
      </c>
      <c r="D1386" s="3" t="s">
        <v>76</v>
      </c>
      <c r="J1386" s="3" t="s">
        <v>34</v>
      </c>
      <c r="K1386" s="9" t="s">
        <v>44</v>
      </c>
      <c r="L1386" s="9">
        <v>43270.612662037034</v>
      </c>
      <c r="M1386" s="9">
        <v>43270.632025462961</v>
      </c>
      <c r="N1386" s="10" t="s">
        <v>2804</v>
      </c>
      <c r="O1386" s="10">
        <v>1.9359895833333335E-2</v>
      </c>
    </row>
    <row r="1387" spans="1:15" ht="15" customHeight="1" x14ac:dyDescent="0.25">
      <c r="A1387" s="3" t="s">
        <v>2805</v>
      </c>
      <c r="B1387" s="3" t="s">
        <v>22</v>
      </c>
      <c r="C1387" s="3">
        <v>1</v>
      </c>
      <c r="D1387" s="3" t="s">
        <v>2149</v>
      </c>
      <c r="J1387" s="3" t="s">
        <v>39</v>
      </c>
      <c r="K1387" s="9" t="s">
        <v>2703</v>
      </c>
      <c r="L1387" s="9">
        <v>43270.611678240741</v>
      </c>
      <c r="M1387" s="9">
        <v>43270.639606481483</v>
      </c>
      <c r="N1387" s="10" t="s">
        <v>2736</v>
      </c>
      <c r="O1387" s="10">
        <v>2.7922581018518518E-2</v>
      </c>
    </row>
    <row r="1388" spans="1:15" ht="15" customHeight="1" x14ac:dyDescent="0.25">
      <c r="A1388" s="3" t="s">
        <v>2806</v>
      </c>
      <c r="B1388" s="3" t="s">
        <v>20</v>
      </c>
      <c r="C1388" s="3">
        <v>1</v>
      </c>
      <c r="D1388" s="3" t="s">
        <v>832</v>
      </c>
      <c r="E1388" s="5">
        <v>43256.44803240741</v>
      </c>
      <c r="F1388" s="5">
        <v>43257.833356481482</v>
      </c>
      <c r="G1388" s="3" t="s">
        <v>32</v>
      </c>
      <c r="H1388" s="3" t="s">
        <v>2807</v>
      </c>
      <c r="J1388" s="3" t="s">
        <v>39</v>
      </c>
      <c r="K1388" s="9" t="s">
        <v>50</v>
      </c>
      <c r="L1388" s="9">
        <v>43270.580405092594</v>
      </c>
      <c r="M1388" s="9">
        <v>43270.643206018518</v>
      </c>
      <c r="N1388" s="10" t="s">
        <v>2376</v>
      </c>
      <c r="O1388" s="10">
        <v>6.2805740740740745E-2</v>
      </c>
    </row>
    <row r="1389" spans="1:15" ht="15" customHeight="1" x14ac:dyDescent="0.25">
      <c r="A1389" s="3" t="s">
        <v>2808</v>
      </c>
      <c r="B1389" s="3" t="s">
        <v>21</v>
      </c>
      <c r="C1389" s="3">
        <v>7</v>
      </c>
      <c r="D1389" s="3" t="s">
        <v>98</v>
      </c>
      <c r="J1389" s="3" t="s">
        <v>34</v>
      </c>
      <c r="K1389" s="9" t="s">
        <v>70</v>
      </c>
      <c r="L1389" s="9">
        <v>43270.684479166666</v>
      </c>
      <c r="M1389" s="9">
        <v>43270.694467592592</v>
      </c>
      <c r="N1389" s="10" t="s">
        <v>790</v>
      </c>
      <c r="O1389" s="10">
        <v>9.9801504629629632E-3</v>
      </c>
    </row>
    <row r="1390" spans="1:15" ht="15" customHeight="1" x14ac:dyDescent="0.25">
      <c r="A1390" s="3" t="s">
        <v>2809</v>
      </c>
      <c r="B1390" s="3" t="s">
        <v>22</v>
      </c>
      <c r="C1390" s="3">
        <v>1</v>
      </c>
      <c r="D1390" s="3" t="s">
        <v>2810</v>
      </c>
      <c r="J1390" s="3" t="s">
        <v>39</v>
      </c>
      <c r="K1390" s="9" t="s">
        <v>2703</v>
      </c>
      <c r="L1390" s="9">
        <v>43271.365729166668</v>
      </c>
      <c r="M1390" s="9">
        <v>43271.378807870373</v>
      </c>
      <c r="N1390" s="10" t="s">
        <v>2736</v>
      </c>
      <c r="O1390" s="10">
        <v>1.3073460648148148E-2</v>
      </c>
    </row>
    <row r="1391" spans="1:15" ht="15" customHeight="1" x14ac:dyDescent="0.25">
      <c r="A1391" s="3" t="s">
        <v>2811</v>
      </c>
      <c r="B1391" s="3" t="s">
        <v>22</v>
      </c>
      <c r="C1391" s="3">
        <v>1</v>
      </c>
      <c r="D1391" s="3" t="s">
        <v>2812</v>
      </c>
      <c r="J1391" s="3" t="s">
        <v>39</v>
      </c>
      <c r="K1391" s="9" t="s">
        <v>2703</v>
      </c>
      <c r="L1391" s="9">
        <v>43270.643449074072</v>
      </c>
      <c r="M1391" s="9">
        <v>43271.382245370369</v>
      </c>
      <c r="N1391" s="10" t="s">
        <v>2813</v>
      </c>
      <c r="O1391" s="10">
        <v>0.73880033564814818</v>
      </c>
    </row>
    <row r="1392" spans="1:15" ht="15" customHeight="1" x14ac:dyDescent="0.25">
      <c r="A1392" s="3" t="s">
        <v>2814</v>
      </c>
      <c r="B1392" s="3" t="s">
        <v>22</v>
      </c>
      <c r="C1392" s="3">
        <v>1</v>
      </c>
      <c r="D1392" s="3" t="s">
        <v>106</v>
      </c>
      <c r="J1392" s="3" t="s">
        <v>39</v>
      </c>
      <c r="K1392" s="9" t="s">
        <v>2703</v>
      </c>
      <c r="L1392" s="9">
        <v>43271.393530092595</v>
      </c>
      <c r="M1392" s="9">
        <v>43271.397766203707</v>
      </c>
      <c r="N1392" s="10" t="s">
        <v>2745</v>
      </c>
      <c r="O1392" s="10">
        <v>4.2324652777777786E-3</v>
      </c>
    </row>
    <row r="1393" spans="1:15" ht="15" customHeight="1" x14ac:dyDescent="0.25">
      <c r="A1393" s="3" t="s">
        <v>2815</v>
      </c>
      <c r="B1393" s="3" t="s">
        <v>21</v>
      </c>
      <c r="C1393" s="3">
        <v>11</v>
      </c>
      <c r="D1393" s="3" t="s">
        <v>730</v>
      </c>
      <c r="J1393" s="3" t="s">
        <v>34</v>
      </c>
      <c r="K1393" s="9" t="s">
        <v>64</v>
      </c>
      <c r="L1393" s="9">
        <v>43271.38521990741</v>
      </c>
      <c r="M1393" s="9">
        <v>43271.40185185185</v>
      </c>
      <c r="N1393" s="10" t="s">
        <v>1061</v>
      </c>
      <c r="O1393" s="10">
        <v>1.6631608796296295E-2</v>
      </c>
    </row>
    <row r="1394" spans="1:15" ht="15" customHeight="1" x14ac:dyDescent="0.25">
      <c r="A1394" s="3" t="s">
        <v>2816</v>
      </c>
      <c r="B1394" s="3" t="s">
        <v>22</v>
      </c>
      <c r="C1394" s="3">
        <v>1</v>
      </c>
      <c r="D1394" s="3" t="s">
        <v>2817</v>
      </c>
      <c r="J1394" s="3" t="s">
        <v>39</v>
      </c>
      <c r="K1394" s="9" t="s">
        <v>2703</v>
      </c>
      <c r="L1394" s="9">
        <v>43271.399398148147</v>
      </c>
      <c r="M1394" s="9">
        <v>43271.411261574074</v>
      </c>
      <c r="N1394" s="10" t="s">
        <v>2745</v>
      </c>
      <c r="O1394" s="10">
        <v>1.186724537037037E-2</v>
      </c>
    </row>
    <row r="1395" spans="1:15" ht="15" customHeight="1" x14ac:dyDescent="0.25">
      <c r="A1395" s="3" t="s">
        <v>2818</v>
      </c>
      <c r="B1395" s="3" t="s">
        <v>20</v>
      </c>
      <c r="C1395" s="3">
        <v>1</v>
      </c>
      <c r="D1395" s="3" t="s">
        <v>38</v>
      </c>
      <c r="J1395" s="3" t="s">
        <v>34</v>
      </c>
      <c r="K1395" s="9" t="s">
        <v>44</v>
      </c>
      <c r="L1395" s="9">
        <v>43271.41128472222</v>
      </c>
      <c r="M1395" s="9">
        <v>43271.411458333336</v>
      </c>
      <c r="N1395" s="10" t="s">
        <v>1581</v>
      </c>
      <c r="O1395" s="10">
        <v>1.7331018518518517E-4</v>
      </c>
    </row>
    <row r="1396" spans="1:15" ht="15" customHeight="1" x14ac:dyDescent="0.25">
      <c r="A1396" s="3" t="s">
        <v>2819</v>
      </c>
      <c r="B1396" s="3" t="s">
        <v>21</v>
      </c>
      <c r="C1396" s="3">
        <v>5</v>
      </c>
      <c r="D1396" s="3" t="s">
        <v>117</v>
      </c>
      <c r="J1396" s="3" t="s">
        <v>39</v>
      </c>
      <c r="K1396" s="9" t="s">
        <v>64</v>
      </c>
      <c r="L1396" s="9">
        <v>43271.405682870369</v>
      </c>
      <c r="M1396" s="9">
        <v>43271.43172453704</v>
      </c>
      <c r="N1396" s="10" t="s">
        <v>1061</v>
      </c>
      <c r="O1396" s="10">
        <v>2.6043275462962964E-2</v>
      </c>
    </row>
    <row r="1397" spans="1:15" ht="15" customHeight="1" x14ac:dyDescent="0.25">
      <c r="A1397" s="3" t="s">
        <v>2820</v>
      </c>
      <c r="B1397" s="3" t="s">
        <v>22</v>
      </c>
      <c r="C1397" s="3">
        <v>1</v>
      </c>
      <c r="D1397" s="3" t="s">
        <v>2821</v>
      </c>
      <c r="J1397" s="3" t="s">
        <v>39</v>
      </c>
      <c r="K1397" s="9" t="s">
        <v>2703</v>
      </c>
      <c r="L1397" s="9">
        <v>43271.415219907409</v>
      </c>
      <c r="M1397" s="9">
        <v>43271.454317129632</v>
      </c>
      <c r="N1397" s="10" t="s">
        <v>2745</v>
      </c>
      <c r="O1397" s="10">
        <v>3.9098252314814813E-2</v>
      </c>
    </row>
    <row r="1398" spans="1:15" ht="15" customHeight="1" x14ac:dyDescent="0.25">
      <c r="A1398" s="3" t="s">
        <v>2822</v>
      </c>
      <c r="B1398" s="3" t="s">
        <v>21</v>
      </c>
      <c r="C1398" s="3">
        <v>3</v>
      </c>
      <c r="D1398" s="3" t="s">
        <v>98</v>
      </c>
      <c r="J1398" s="3" t="s">
        <v>34</v>
      </c>
      <c r="K1398" s="9" t="s">
        <v>70</v>
      </c>
      <c r="L1398" s="9">
        <v>43271.418090277781</v>
      </c>
      <c r="M1398" s="9">
        <v>43271.469375000001</v>
      </c>
      <c r="N1398" s="10" t="s">
        <v>790</v>
      </c>
      <c r="O1398" s="10">
        <v>5.1289664351851859E-2</v>
      </c>
    </row>
    <row r="1399" spans="1:15" ht="15" customHeight="1" x14ac:dyDescent="0.25">
      <c r="A1399" s="3" t="s">
        <v>2823</v>
      </c>
      <c r="B1399" s="3" t="s">
        <v>21</v>
      </c>
      <c r="C1399" s="3">
        <v>11</v>
      </c>
      <c r="D1399" s="3" t="s">
        <v>87</v>
      </c>
      <c r="J1399" s="3" t="s">
        <v>39</v>
      </c>
      <c r="K1399" s="9" t="s">
        <v>70</v>
      </c>
      <c r="L1399" s="9">
        <v>43271.470937500002</v>
      </c>
      <c r="M1399" s="9">
        <v>43271.481377314813</v>
      </c>
      <c r="N1399" s="10" t="s">
        <v>2824</v>
      </c>
      <c r="O1399" s="10">
        <v>1.0437777777777777E-2</v>
      </c>
    </row>
    <row r="1400" spans="1:15" ht="15" customHeight="1" x14ac:dyDescent="0.25">
      <c r="A1400" s="3" t="s">
        <v>2825</v>
      </c>
      <c r="B1400" s="3" t="s">
        <v>20</v>
      </c>
      <c r="C1400" s="3">
        <v>1</v>
      </c>
      <c r="D1400" s="3" t="s">
        <v>38</v>
      </c>
      <c r="J1400" s="3" t="s">
        <v>34</v>
      </c>
      <c r="K1400" s="9" t="s">
        <v>64</v>
      </c>
      <c r="L1400" s="9">
        <v>43271.519745370373</v>
      </c>
      <c r="M1400" s="9">
        <v>43271.558796296296</v>
      </c>
      <c r="N1400" s="10" t="s">
        <v>2826</v>
      </c>
      <c r="O1400" s="10">
        <v>3.9049340277777782E-2</v>
      </c>
    </row>
    <row r="1401" spans="1:15" ht="15" customHeight="1" x14ac:dyDescent="0.25">
      <c r="A1401" s="3" t="s">
        <v>2827</v>
      </c>
      <c r="B1401" s="3" t="s">
        <v>22</v>
      </c>
      <c r="C1401" s="3">
        <v>1</v>
      </c>
      <c r="D1401" s="3" t="s">
        <v>2828</v>
      </c>
      <c r="J1401" s="3" t="s">
        <v>39</v>
      </c>
      <c r="K1401" s="9" t="s">
        <v>2703</v>
      </c>
      <c r="L1401" s="9">
        <v>43271.456435185188</v>
      </c>
      <c r="M1401" s="9">
        <v>43271.576643518521</v>
      </c>
      <c r="N1401" s="10" t="s">
        <v>2829</v>
      </c>
      <c r="O1401" s="10">
        <v>0.1202025462962963</v>
      </c>
    </row>
    <row r="1402" spans="1:15" ht="15" customHeight="1" x14ac:dyDescent="0.25">
      <c r="A1402" s="3" t="s">
        <v>2830</v>
      </c>
      <c r="B1402" s="3" t="s">
        <v>21</v>
      </c>
      <c r="C1402" s="3">
        <v>9</v>
      </c>
      <c r="D1402" s="3" t="s">
        <v>87</v>
      </c>
      <c r="J1402" s="3" t="s">
        <v>39</v>
      </c>
      <c r="K1402" s="9" t="s">
        <v>44</v>
      </c>
      <c r="L1402" s="9">
        <v>43271.561828703707</v>
      </c>
      <c r="M1402" s="9">
        <v>43271.589004629626</v>
      </c>
      <c r="N1402" s="10" t="s">
        <v>2831</v>
      </c>
      <c r="O1402" s="10">
        <v>2.7175069444444446E-2</v>
      </c>
    </row>
    <row r="1403" spans="1:15" ht="15" customHeight="1" x14ac:dyDescent="0.25">
      <c r="A1403" s="3" t="s">
        <v>2832</v>
      </c>
      <c r="B1403" s="3" t="s">
        <v>22</v>
      </c>
      <c r="C1403" s="3">
        <v>1</v>
      </c>
      <c r="D1403" s="3" t="s">
        <v>2833</v>
      </c>
      <c r="J1403" s="3" t="s">
        <v>39</v>
      </c>
      <c r="K1403" s="9" t="s">
        <v>2703</v>
      </c>
      <c r="L1403" s="9">
        <v>43271.60633101852</v>
      </c>
      <c r="M1403" s="9">
        <v>43271.628842592596</v>
      </c>
      <c r="N1403" s="10" t="s">
        <v>2834</v>
      </c>
      <c r="O1403" s="10">
        <v>2.2510324074074075E-2</v>
      </c>
    </row>
    <row r="1404" spans="1:15" ht="15" customHeight="1" x14ac:dyDescent="0.25">
      <c r="A1404" s="3" t="s">
        <v>2835</v>
      </c>
      <c r="B1404" s="3" t="s">
        <v>20</v>
      </c>
      <c r="C1404" s="3">
        <v>1</v>
      </c>
      <c r="D1404" s="3" t="s">
        <v>38</v>
      </c>
      <c r="J1404" s="3" t="s">
        <v>34</v>
      </c>
      <c r="K1404" s="9" t="s">
        <v>50</v>
      </c>
      <c r="L1404" s="9">
        <v>43271.590821759259</v>
      </c>
      <c r="M1404" s="9">
        <v>43271.666979166665</v>
      </c>
      <c r="N1404" s="10" t="s">
        <v>2368</v>
      </c>
      <c r="O1404" s="10">
        <v>7.6163958333333337E-2</v>
      </c>
    </row>
    <row r="1405" spans="1:15" ht="15" customHeight="1" x14ac:dyDescent="0.25">
      <c r="A1405" s="3" t="s">
        <v>2836</v>
      </c>
      <c r="B1405" s="3" t="s">
        <v>21</v>
      </c>
      <c r="C1405" s="3">
        <v>6</v>
      </c>
      <c r="D1405" s="3" t="s">
        <v>128</v>
      </c>
      <c r="E1405" s="5">
        <v>43256.665960648148</v>
      </c>
      <c r="F1405" s="5">
        <v>43257.592916666668</v>
      </c>
      <c r="G1405" s="3" t="s">
        <v>32</v>
      </c>
      <c r="H1405" s="3" t="s">
        <v>2837</v>
      </c>
      <c r="J1405" s="3" t="s">
        <v>34</v>
      </c>
      <c r="K1405" s="9" t="s">
        <v>44</v>
      </c>
      <c r="L1405" s="9">
        <v>43272.318865740737</v>
      </c>
      <c r="M1405" s="9">
        <v>43272.33152777778</v>
      </c>
      <c r="N1405" s="10" t="s">
        <v>2838</v>
      </c>
      <c r="O1405" s="10">
        <v>1.266236111111111E-2</v>
      </c>
    </row>
    <row r="1406" spans="1:15" ht="15" customHeight="1" x14ac:dyDescent="0.25">
      <c r="A1406" s="3" t="s">
        <v>2839</v>
      </c>
      <c r="B1406" s="3" t="s">
        <v>21</v>
      </c>
      <c r="C1406" s="3">
        <v>15</v>
      </c>
      <c r="D1406" s="3" t="s">
        <v>348</v>
      </c>
      <c r="J1406" s="3" t="s">
        <v>39</v>
      </c>
      <c r="K1406" s="9" t="s">
        <v>64</v>
      </c>
      <c r="L1406" s="9">
        <v>43272.319571759261</v>
      </c>
      <c r="M1406" s="9">
        <v>43272.343564814815</v>
      </c>
      <c r="N1406" s="10" t="s">
        <v>2840</v>
      </c>
      <c r="O1406" s="10">
        <v>2.3986319444444446E-2</v>
      </c>
    </row>
    <row r="1407" spans="1:15" ht="15" customHeight="1" x14ac:dyDescent="0.25">
      <c r="A1407" s="3" t="s">
        <v>2841</v>
      </c>
      <c r="B1407" s="3" t="s">
        <v>21</v>
      </c>
      <c r="C1407" s="3">
        <v>8</v>
      </c>
      <c r="D1407" s="3" t="s">
        <v>2842</v>
      </c>
      <c r="J1407" s="3" t="s">
        <v>39</v>
      </c>
      <c r="K1407" s="9" t="s">
        <v>81</v>
      </c>
      <c r="L1407" s="9">
        <v>43272.336863425924</v>
      </c>
      <c r="M1407" s="9">
        <v>43272.349328703705</v>
      </c>
      <c r="N1407" s="10" t="s">
        <v>2843</v>
      </c>
      <c r="O1407" s="10">
        <v>1.2468506944444445E-2</v>
      </c>
    </row>
    <row r="1408" spans="1:15" ht="15" customHeight="1" x14ac:dyDescent="0.25">
      <c r="A1408" s="3" t="s">
        <v>2844</v>
      </c>
      <c r="B1408" s="3" t="s">
        <v>22</v>
      </c>
      <c r="C1408" s="3">
        <v>1</v>
      </c>
      <c r="D1408" s="3" t="s">
        <v>1497</v>
      </c>
      <c r="J1408" s="3" t="s">
        <v>39</v>
      </c>
      <c r="K1408" s="9" t="s">
        <v>2703</v>
      </c>
      <c r="L1408" s="9">
        <v>43271.637037037035</v>
      </c>
      <c r="M1408" s="9">
        <v>43272.355844907404</v>
      </c>
      <c r="N1408" s="10" t="s">
        <v>2845</v>
      </c>
      <c r="O1408" s="10">
        <v>0.71880824074074079</v>
      </c>
    </row>
    <row r="1409" spans="1:15" ht="15" customHeight="1" x14ac:dyDescent="0.25">
      <c r="A1409" s="3" t="s">
        <v>2846</v>
      </c>
      <c r="B1409" s="3" t="s">
        <v>21</v>
      </c>
      <c r="C1409" s="3">
        <v>5</v>
      </c>
      <c r="D1409" s="3" t="s">
        <v>57</v>
      </c>
      <c r="J1409" s="3" t="s">
        <v>34</v>
      </c>
      <c r="K1409" s="9" t="s">
        <v>64</v>
      </c>
      <c r="L1409" s="9">
        <v>43272.347916666666</v>
      </c>
      <c r="M1409" s="9">
        <v>43272.362951388888</v>
      </c>
      <c r="N1409" s="10" t="s">
        <v>2847</v>
      </c>
      <c r="O1409" s="10">
        <v>1.5031111111111111E-2</v>
      </c>
    </row>
    <row r="1410" spans="1:15" ht="15" customHeight="1" x14ac:dyDescent="0.25">
      <c r="A1410" s="3" t="s">
        <v>2848</v>
      </c>
      <c r="B1410" s="3" t="s">
        <v>22</v>
      </c>
      <c r="C1410" s="3">
        <v>1</v>
      </c>
      <c r="D1410" s="3" t="s">
        <v>2849</v>
      </c>
      <c r="J1410" s="3" t="s">
        <v>39</v>
      </c>
      <c r="K1410" s="9" t="s">
        <v>2703</v>
      </c>
      <c r="L1410" s="9">
        <v>43272.358541666668</v>
      </c>
      <c r="M1410" s="9">
        <v>43272.387511574074</v>
      </c>
      <c r="N1410" s="10" t="s">
        <v>2850</v>
      </c>
      <c r="O1410" s="10">
        <v>2.8976493055555552E-2</v>
      </c>
    </row>
    <row r="1411" spans="1:15" ht="15" customHeight="1" x14ac:dyDescent="0.25">
      <c r="A1411" s="3" t="s">
        <v>2851</v>
      </c>
      <c r="B1411" s="3" t="s">
        <v>21</v>
      </c>
      <c r="C1411" s="3">
        <v>5</v>
      </c>
      <c r="D1411" s="3" t="s">
        <v>63</v>
      </c>
      <c r="J1411" s="3" t="s">
        <v>39</v>
      </c>
      <c r="K1411" s="9" t="s">
        <v>44</v>
      </c>
      <c r="L1411" s="9">
        <v>43272.350995370369</v>
      </c>
      <c r="M1411" s="9">
        <v>43272.393379629626</v>
      </c>
      <c r="N1411" s="10" t="s">
        <v>2852</v>
      </c>
      <c r="O1411" s="10">
        <v>4.2385381944444446E-2</v>
      </c>
    </row>
    <row r="1412" spans="1:15" ht="15" customHeight="1" x14ac:dyDescent="0.25">
      <c r="A1412" s="3" t="s">
        <v>2853</v>
      </c>
      <c r="B1412" s="3" t="s">
        <v>20</v>
      </c>
      <c r="C1412" s="3">
        <v>1</v>
      </c>
      <c r="D1412" s="3" t="s">
        <v>38</v>
      </c>
      <c r="J1412" s="3" t="s">
        <v>34</v>
      </c>
      <c r="K1412" s="9" t="s">
        <v>50</v>
      </c>
      <c r="L1412" s="9">
        <v>43272.358020833337</v>
      </c>
      <c r="M1412" s="9">
        <v>43272.400717592594</v>
      </c>
      <c r="N1412" s="10" t="s">
        <v>2376</v>
      </c>
      <c r="O1412" s="10">
        <v>4.268939814814815E-2</v>
      </c>
    </row>
    <row r="1413" spans="1:15" ht="15" customHeight="1" x14ac:dyDescent="0.25">
      <c r="A1413" s="3" t="s">
        <v>2854</v>
      </c>
      <c r="B1413" s="3" t="s">
        <v>22</v>
      </c>
      <c r="C1413" s="3">
        <v>1</v>
      </c>
      <c r="D1413" s="3" t="s">
        <v>2855</v>
      </c>
      <c r="J1413" s="3" t="s">
        <v>39</v>
      </c>
      <c r="K1413" s="9" t="s">
        <v>2703</v>
      </c>
      <c r="L1413" s="9">
        <v>43272.391504629632</v>
      </c>
      <c r="M1413" s="9">
        <v>43272.416620370372</v>
      </c>
      <c r="N1413" s="10" t="s">
        <v>2745</v>
      </c>
      <c r="O1413" s="10">
        <v>2.5107569444444446E-2</v>
      </c>
    </row>
    <row r="1414" spans="1:15" ht="15" customHeight="1" x14ac:dyDescent="0.25">
      <c r="A1414" s="3" t="s">
        <v>2856</v>
      </c>
      <c r="B1414" s="3" t="s">
        <v>21</v>
      </c>
      <c r="C1414" s="3">
        <v>4</v>
      </c>
      <c r="D1414" s="3" t="s">
        <v>433</v>
      </c>
      <c r="J1414" s="3" t="s">
        <v>39</v>
      </c>
      <c r="K1414" s="9" t="s">
        <v>40</v>
      </c>
      <c r="L1414" s="9">
        <v>43272.398252314815</v>
      </c>
      <c r="M1414" s="9">
        <v>43272.419918981483</v>
      </c>
      <c r="N1414" s="10" t="s">
        <v>252</v>
      </c>
      <c r="O1414" s="10">
        <v>2.1669664351851855E-2</v>
      </c>
    </row>
    <row r="1415" spans="1:15" ht="15" customHeight="1" x14ac:dyDescent="0.25">
      <c r="A1415" s="3" t="s">
        <v>2857</v>
      </c>
      <c r="B1415" s="3" t="s">
        <v>21</v>
      </c>
      <c r="C1415" s="3">
        <v>4</v>
      </c>
      <c r="D1415" s="3" t="s">
        <v>47</v>
      </c>
      <c r="J1415" s="3" t="s">
        <v>34</v>
      </c>
      <c r="K1415" s="9" t="s">
        <v>81</v>
      </c>
      <c r="L1415" s="9">
        <v>43272.401747685188</v>
      </c>
      <c r="M1415" s="9">
        <v>43272.425000000003</v>
      </c>
      <c r="N1415" s="10" t="s">
        <v>2858</v>
      </c>
      <c r="O1415" s="10">
        <v>2.3252071759259262E-2</v>
      </c>
    </row>
    <row r="1416" spans="1:15" ht="15" customHeight="1" x14ac:dyDescent="0.25">
      <c r="A1416" s="3" t="s">
        <v>2859</v>
      </c>
      <c r="B1416" s="3" t="s">
        <v>20</v>
      </c>
      <c r="C1416" s="3">
        <v>1</v>
      </c>
      <c r="D1416" s="3" t="s">
        <v>38</v>
      </c>
      <c r="J1416" s="3" t="s">
        <v>34</v>
      </c>
      <c r="K1416" s="9" t="s">
        <v>35</v>
      </c>
      <c r="L1416" s="9">
        <v>43272.396921296298</v>
      </c>
      <c r="M1416" s="9">
        <v>43272.425856481481</v>
      </c>
      <c r="N1416" s="10" t="s">
        <v>36</v>
      </c>
      <c r="O1416" s="10">
        <v>2.8943391203703702E-2</v>
      </c>
    </row>
    <row r="1417" spans="1:15" ht="15" customHeight="1" x14ac:dyDescent="0.25">
      <c r="A1417" s="3" t="s">
        <v>2860</v>
      </c>
      <c r="B1417" s="3" t="s">
        <v>21</v>
      </c>
      <c r="C1417" s="3">
        <v>2</v>
      </c>
      <c r="D1417" s="3" t="s">
        <v>98</v>
      </c>
      <c r="J1417" s="3" t="s">
        <v>34</v>
      </c>
      <c r="K1417" s="9" t="s">
        <v>44</v>
      </c>
      <c r="L1417" s="9">
        <v>43272.412962962961</v>
      </c>
      <c r="M1417" s="9">
        <v>43272.43</v>
      </c>
      <c r="N1417" s="10" t="s">
        <v>2804</v>
      </c>
      <c r="O1417" s="10">
        <v>1.703659722222222E-2</v>
      </c>
    </row>
    <row r="1418" spans="1:15" ht="15" customHeight="1" x14ac:dyDescent="0.25">
      <c r="A1418" s="3" t="s">
        <v>2861</v>
      </c>
      <c r="B1418" s="3" t="s">
        <v>20</v>
      </c>
      <c r="C1418" s="3">
        <v>1</v>
      </c>
      <c r="D1418" s="3" t="s">
        <v>38</v>
      </c>
      <c r="J1418" s="3" t="s">
        <v>34</v>
      </c>
      <c r="K1418" s="9" t="s">
        <v>50</v>
      </c>
      <c r="L1418" s="9">
        <v>43272.403298611112</v>
      </c>
      <c r="M1418" s="9">
        <v>43272.431041666663</v>
      </c>
      <c r="N1418" s="10" t="s">
        <v>2862</v>
      </c>
      <c r="O1418" s="10">
        <v>2.7747731481481481E-2</v>
      </c>
    </row>
    <row r="1419" spans="1:15" ht="15" customHeight="1" x14ac:dyDescent="0.25">
      <c r="A1419" s="3" t="s">
        <v>2863</v>
      </c>
      <c r="B1419" s="3" t="s">
        <v>20</v>
      </c>
      <c r="C1419" s="3">
        <v>1</v>
      </c>
      <c r="D1419" s="3" t="s">
        <v>832</v>
      </c>
      <c r="E1419" s="5">
        <v>43272.513981481483</v>
      </c>
      <c r="F1419" s="5">
        <v>43279.729756944442</v>
      </c>
      <c r="G1419" s="3" t="s">
        <v>247</v>
      </c>
      <c r="H1419" s="3" t="s">
        <v>2864</v>
      </c>
      <c r="J1419" s="3" t="s">
        <v>39</v>
      </c>
      <c r="K1419" s="9" t="s">
        <v>35</v>
      </c>
      <c r="L1419" s="9">
        <v>43272.435335648152</v>
      </c>
      <c r="M1419" s="9">
        <v>43272.502743055556</v>
      </c>
      <c r="N1419" s="10" t="s">
        <v>2865</v>
      </c>
      <c r="O1419" s="10">
        <v>6.7403055555555549E-2</v>
      </c>
    </row>
    <row r="1420" spans="1:15" ht="15" customHeight="1" x14ac:dyDescent="0.25">
      <c r="A1420" s="3" t="s">
        <v>2866</v>
      </c>
      <c r="B1420" s="3" t="s">
        <v>20</v>
      </c>
      <c r="C1420" s="3">
        <v>1</v>
      </c>
      <c r="D1420" s="3" t="s">
        <v>38</v>
      </c>
      <c r="J1420" s="3" t="s">
        <v>34</v>
      </c>
      <c r="K1420" s="9" t="s">
        <v>64</v>
      </c>
      <c r="L1420" s="9">
        <v>43272.418171296296</v>
      </c>
      <c r="M1420" s="9">
        <v>43272.504016203704</v>
      </c>
      <c r="N1420" s="10" t="s">
        <v>1439</v>
      </c>
      <c r="O1420" s="10">
        <v>8.5846793981481484E-2</v>
      </c>
    </row>
    <row r="1421" spans="1:15" ht="15" customHeight="1" x14ac:dyDescent="0.25">
      <c r="A1421" s="3" t="s">
        <v>2867</v>
      </c>
      <c r="B1421" s="3" t="s">
        <v>20</v>
      </c>
      <c r="C1421" s="3">
        <v>1</v>
      </c>
      <c r="D1421" s="3" t="s">
        <v>38</v>
      </c>
      <c r="J1421" s="3" t="s">
        <v>34</v>
      </c>
      <c r="K1421" s="9" t="s">
        <v>50</v>
      </c>
      <c r="L1421" s="9">
        <v>43272.437881944446</v>
      </c>
      <c r="M1421" s="9">
        <v>43272.522303240738</v>
      </c>
      <c r="N1421" s="10" t="s">
        <v>2862</v>
      </c>
      <c r="O1421" s="10">
        <v>8.4423136574074076E-2</v>
      </c>
    </row>
    <row r="1422" spans="1:15" ht="15" customHeight="1" x14ac:dyDescent="0.25">
      <c r="A1422" s="3" t="s">
        <v>2868</v>
      </c>
      <c r="B1422" s="3" t="s">
        <v>21</v>
      </c>
      <c r="C1422" s="3">
        <v>13</v>
      </c>
      <c r="D1422" s="3" t="s">
        <v>87</v>
      </c>
      <c r="J1422" s="3" t="s">
        <v>39</v>
      </c>
      <c r="K1422" s="9" t="s">
        <v>44</v>
      </c>
      <c r="L1422" s="9">
        <v>43272.432256944441</v>
      </c>
      <c r="M1422" s="9">
        <v>43272.523912037039</v>
      </c>
      <c r="N1422" s="10" t="s">
        <v>2869</v>
      </c>
      <c r="O1422" s="10">
        <v>9.1658912037037035E-2</v>
      </c>
    </row>
    <row r="1423" spans="1:15" ht="15" customHeight="1" x14ac:dyDescent="0.25">
      <c r="A1423" s="3" t="s">
        <v>2870</v>
      </c>
      <c r="B1423" s="3" t="s">
        <v>22</v>
      </c>
      <c r="C1423" s="3">
        <v>1</v>
      </c>
      <c r="D1423" s="3" t="s">
        <v>2871</v>
      </c>
      <c r="J1423" s="3" t="s">
        <v>39</v>
      </c>
      <c r="K1423" s="9" t="s">
        <v>2703</v>
      </c>
      <c r="L1423" s="9">
        <v>43272.422060185185</v>
      </c>
      <c r="M1423" s="9">
        <v>43272.539050925923</v>
      </c>
      <c r="N1423" s="10" t="s">
        <v>2872</v>
      </c>
      <c r="O1423" s="10">
        <v>0.11699195601851853</v>
      </c>
    </row>
    <row r="1424" spans="1:15" ht="15" customHeight="1" x14ac:dyDescent="0.25">
      <c r="A1424" s="3" t="s">
        <v>2873</v>
      </c>
      <c r="B1424" s="3" t="s">
        <v>22</v>
      </c>
      <c r="C1424" s="3">
        <v>1</v>
      </c>
      <c r="D1424" s="3" t="s">
        <v>2874</v>
      </c>
      <c r="J1424" s="3" t="s">
        <v>39</v>
      </c>
      <c r="K1424" s="9" t="s">
        <v>2703</v>
      </c>
      <c r="L1424" s="9">
        <v>43272.589236111111</v>
      </c>
      <c r="M1424" s="9">
        <v>43272.595752314817</v>
      </c>
      <c r="N1424" s="10" t="s">
        <v>2745</v>
      </c>
      <c r="O1424" s="10">
        <v>6.5143518518518519E-3</v>
      </c>
    </row>
    <row r="1425" spans="1:15" ht="15" customHeight="1" x14ac:dyDescent="0.25">
      <c r="A1425" s="3" t="s">
        <v>2875</v>
      </c>
      <c r="B1425" s="3" t="s">
        <v>21</v>
      </c>
      <c r="C1425" s="3">
        <v>5</v>
      </c>
      <c r="D1425" s="3" t="s">
        <v>677</v>
      </c>
      <c r="J1425" s="3" t="s">
        <v>39</v>
      </c>
      <c r="K1425" s="9" t="s">
        <v>44</v>
      </c>
      <c r="L1425" s="9">
        <v>43272.573680555557</v>
      </c>
      <c r="M1425" s="9">
        <v>43272.613368055558</v>
      </c>
      <c r="N1425" s="10" t="s">
        <v>2876</v>
      </c>
      <c r="O1425" s="10">
        <v>3.9686122685185184E-2</v>
      </c>
    </row>
    <row r="1426" spans="1:15" ht="15" customHeight="1" x14ac:dyDescent="0.25">
      <c r="A1426" s="3" t="s">
        <v>2877</v>
      </c>
      <c r="B1426" s="3" t="s">
        <v>21</v>
      </c>
      <c r="C1426" s="3">
        <v>7</v>
      </c>
      <c r="D1426" s="3" t="s">
        <v>38</v>
      </c>
      <c r="E1426" s="5">
        <v>43262.375011574077</v>
      </c>
      <c r="F1426" s="5">
        <v>43262.375601851854</v>
      </c>
      <c r="G1426" s="3" t="s">
        <v>32</v>
      </c>
      <c r="H1426" s="3" t="s">
        <v>2878</v>
      </c>
      <c r="J1426" s="3" t="s">
        <v>34</v>
      </c>
      <c r="K1426" s="9" t="s">
        <v>40</v>
      </c>
      <c r="L1426" s="9">
        <v>43272.588414351849</v>
      </c>
      <c r="M1426" s="9">
        <v>43272.615960648145</v>
      </c>
      <c r="N1426" s="10" t="s">
        <v>2879</v>
      </c>
      <c r="O1426" s="10">
        <v>2.7546215277777775E-2</v>
      </c>
    </row>
    <row r="1427" spans="1:15" ht="15" customHeight="1" x14ac:dyDescent="0.25">
      <c r="A1427" s="3" t="s">
        <v>2880</v>
      </c>
      <c r="B1427" s="3" t="s">
        <v>20</v>
      </c>
      <c r="C1427" s="3">
        <v>1</v>
      </c>
      <c r="D1427" s="3" t="s">
        <v>38</v>
      </c>
      <c r="J1427" s="3" t="s">
        <v>34</v>
      </c>
      <c r="K1427" s="9" t="s">
        <v>50</v>
      </c>
      <c r="L1427" s="9">
        <v>43272.523854166669</v>
      </c>
      <c r="M1427" s="9">
        <v>43272.627650462964</v>
      </c>
      <c r="N1427" s="10" t="s">
        <v>2376</v>
      </c>
      <c r="O1427" s="10">
        <v>0.10380584490740741</v>
      </c>
    </row>
    <row r="1428" spans="1:15" ht="15" customHeight="1" x14ac:dyDescent="0.25">
      <c r="A1428" s="3" t="s">
        <v>2881</v>
      </c>
      <c r="B1428" s="3" t="s">
        <v>21</v>
      </c>
      <c r="C1428" s="3">
        <v>4</v>
      </c>
      <c r="D1428" s="3" t="s">
        <v>2882</v>
      </c>
      <c r="E1428" s="5">
        <v>43290.572824074072</v>
      </c>
      <c r="F1428" s="5">
        <v>43298.650625000002</v>
      </c>
      <c r="G1428" s="3" t="s">
        <v>247</v>
      </c>
      <c r="H1428" s="3" t="s">
        <v>2883</v>
      </c>
      <c r="J1428" s="3" t="s">
        <v>39</v>
      </c>
      <c r="K1428" s="9" t="s">
        <v>64</v>
      </c>
      <c r="L1428" s="9">
        <v>43272.599780092591</v>
      </c>
      <c r="M1428" s="9">
        <v>43272.629502314812</v>
      </c>
      <c r="N1428" s="10" t="s">
        <v>2884</v>
      </c>
      <c r="O1428" s="10">
        <v>2.9717106481481483E-2</v>
      </c>
    </row>
    <row r="1429" spans="1:15" ht="15" customHeight="1" x14ac:dyDescent="0.25">
      <c r="A1429" s="3" t="s">
        <v>2885</v>
      </c>
      <c r="B1429" s="3" t="s">
        <v>22</v>
      </c>
      <c r="C1429" s="3">
        <v>1</v>
      </c>
      <c r="D1429" s="3" t="s">
        <v>2886</v>
      </c>
      <c r="J1429" s="3" t="s">
        <v>39</v>
      </c>
      <c r="K1429" s="9" t="s">
        <v>2703</v>
      </c>
      <c r="L1429" s="9">
        <v>43272.601423611108</v>
      </c>
      <c r="M1429" s="9">
        <v>43272.636979166666</v>
      </c>
      <c r="N1429" s="10" t="s">
        <v>2736</v>
      </c>
      <c r="O1429" s="10">
        <v>3.5550902777777775E-2</v>
      </c>
    </row>
    <row r="1430" spans="1:15" ht="15" customHeight="1" x14ac:dyDescent="0.25">
      <c r="A1430" s="3" t="s">
        <v>2887</v>
      </c>
      <c r="B1430" s="3" t="s">
        <v>20</v>
      </c>
      <c r="C1430" s="3">
        <v>1</v>
      </c>
      <c r="D1430" s="3" t="s">
        <v>38</v>
      </c>
      <c r="J1430" s="3" t="s">
        <v>34</v>
      </c>
      <c r="K1430" s="9" t="s">
        <v>35</v>
      </c>
      <c r="L1430" s="9">
        <v>43272.623576388891</v>
      </c>
      <c r="M1430" s="9">
        <v>43272.673831018517</v>
      </c>
      <c r="N1430" s="10" t="s">
        <v>36</v>
      </c>
      <c r="O1430" s="10">
        <v>5.0259780092592597E-2</v>
      </c>
    </row>
    <row r="1431" spans="1:15" ht="15" customHeight="1" x14ac:dyDescent="0.25">
      <c r="A1431" s="3" t="s">
        <v>2888</v>
      </c>
      <c r="B1431" s="3" t="s">
        <v>22</v>
      </c>
      <c r="C1431" s="3">
        <v>1</v>
      </c>
      <c r="D1431" s="3" t="s">
        <v>109</v>
      </c>
      <c r="J1431" s="3" t="s">
        <v>39</v>
      </c>
      <c r="K1431" s="9" t="s">
        <v>2703</v>
      </c>
      <c r="L1431" s="9">
        <v>43272.640162037038</v>
      </c>
      <c r="M1431" s="9">
        <v>43273.3440625</v>
      </c>
      <c r="N1431" s="10" t="s">
        <v>2889</v>
      </c>
      <c r="O1431" s="10">
        <v>0.70390839120370374</v>
      </c>
    </row>
    <row r="1432" spans="1:15" ht="15" customHeight="1" x14ac:dyDescent="0.25">
      <c r="A1432" s="3" t="s">
        <v>2890</v>
      </c>
      <c r="B1432" s="3" t="s">
        <v>21</v>
      </c>
      <c r="C1432" s="3">
        <v>4</v>
      </c>
      <c r="D1432" s="3" t="s">
        <v>792</v>
      </c>
      <c r="J1432" s="3" t="s">
        <v>39</v>
      </c>
      <c r="K1432" s="9" t="s">
        <v>44</v>
      </c>
      <c r="L1432" s="9">
        <v>43273.317361111112</v>
      </c>
      <c r="M1432" s="9">
        <v>43273.345138888886</v>
      </c>
      <c r="N1432" s="10" t="s">
        <v>2891</v>
      </c>
      <c r="O1432" s="10">
        <v>2.7779814814814813E-2</v>
      </c>
    </row>
    <row r="1433" spans="1:15" ht="15" customHeight="1" x14ac:dyDescent="0.25">
      <c r="A1433" s="3" t="s">
        <v>2892</v>
      </c>
      <c r="B1433" s="3" t="s">
        <v>21</v>
      </c>
      <c r="C1433" s="3">
        <v>3</v>
      </c>
      <c r="D1433" s="3" t="s">
        <v>1175</v>
      </c>
      <c r="J1433" s="3" t="s">
        <v>39</v>
      </c>
      <c r="K1433" s="9" t="s">
        <v>64</v>
      </c>
      <c r="L1433" s="9">
        <v>43273.338240740741</v>
      </c>
      <c r="M1433" s="9">
        <v>43273.366550925923</v>
      </c>
      <c r="N1433" s="10" t="s">
        <v>2893</v>
      </c>
      <c r="O1433" s="10">
        <v>2.8314097222222223E-2</v>
      </c>
    </row>
    <row r="1434" spans="1:15" ht="15" customHeight="1" x14ac:dyDescent="0.25">
      <c r="A1434" s="3" t="s">
        <v>2894</v>
      </c>
      <c r="B1434" s="3" t="s">
        <v>22</v>
      </c>
      <c r="C1434" s="3">
        <v>1</v>
      </c>
      <c r="D1434" s="3" t="s">
        <v>2895</v>
      </c>
      <c r="J1434" s="3" t="s">
        <v>39</v>
      </c>
      <c r="K1434" s="9" t="s">
        <v>2703</v>
      </c>
      <c r="L1434" s="9">
        <v>43273.357465277775</v>
      </c>
      <c r="M1434" s="9">
        <v>43273.366805555554</v>
      </c>
      <c r="N1434" s="10" t="s">
        <v>2745</v>
      </c>
      <c r="O1434" s="10">
        <v>9.3343171296296299E-3</v>
      </c>
    </row>
    <row r="1435" spans="1:15" ht="15" customHeight="1" x14ac:dyDescent="0.25">
      <c r="A1435" s="3" t="s">
        <v>2896</v>
      </c>
      <c r="B1435" s="3" t="s">
        <v>21</v>
      </c>
      <c r="C1435" s="3">
        <v>3</v>
      </c>
      <c r="D1435" s="3" t="s">
        <v>615</v>
      </c>
      <c r="J1435" s="3" t="s">
        <v>34</v>
      </c>
      <c r="K1435" s="9" t="s">
        <v>44</v>
      </c>
      <c r="L1435" s="9">
        <v>43273.347800925927</v>
      </c>
      <c r="M1435" s="9">
        <v>43273.367974537039</v>
      </c>
      <c r="N1435" s="10" t="s">
        <v>2897</v>
      </c>
      <c r="O1435" s="10">
        <v>2.0167592592592595E-2</v>
      </c>
    </row>
    <row r="1436" spans="1:15" ht="15" customHeight="1" x14ac:dyDescent="0.25">
      <c r="A1436" s="3" t="s">
        <v>2898</v>
      </c>
      <c r="B1436" s="3" t="s">
        <v>20</v>
      </c>
      <c r="C1436" s="3">
        <v>1</v>
      </c>
      <c r="D1436" s="3" t="s">
        <v>38</v>
      </c>
      <c r="J1436" s="3" t="s">
        <v>34</v>
      </c>
      <c r="K1436" s="9" t="s">
        <v>35</v>
      </c>
      <c r="L1436" s="9">
        <v>43273.356064814812</v>
      </c>
      <c r="M1436" s="9">
        <v>43273.382685185185</v>
      </c>
      <c r="N1436" s="10" t="s">
        <v>134</v>
      </c>
      <c r="O1436" s="10">
        <v>2.661898148148148E-2</v>
      </c>
    </row>
    <row r="1437" spans="1:15" ht="15" customHeight="1" x14ac:dyDescent="0.25">
      <c r="A1437" s="3" t="s">
        <v>2899</v>
      </c>
      <c r="B1437" s="3" t="s">
        <v>21</v>
      </c>
      <c r="C1437" s="3">
        <v>2</v>
      </c>
      <c r="D1437" s="3" t="s">
        <v>63</v>
      </c>
      <c r="J1437" s="3" t="s">
        <v>39</v>
      </c>
      <c r="K1437" s="9" t="s">
        <v>44</v>
      </c>
      <c r="L1437" s="9">
        <v>43273.374664351853</v>
      </c>
      <c r="M1437" s="9">
        <v>43273.386979166666</v>
      </c>
      <c r="N1437" s="10" t="s">
        <v>2804</v>
      </c>
      <c r="O1437" s="10">
        <v>1.2317546296296297E-2</v>
      </c>
    </row>
    <row r="1438" spans="1:15" ht="15" customHeight="1" x14ac:dyDescent="0.25">
      <c r="A1438" s="3" t="s">
        <v>2900</v>
      </c>
      <c r="B1438" s="3" t="s">
        <v>22</v>
      </c>
      <c r="C1438" s="3">
        <v>1</v>
      </c>
      <c r="D1438" s="3" t="s">
        <v>2901</v>
      </c>
      <c r="J1438" s="3" t="s">
        <v>39</v>
      </c>
      <c r="K1438" s="9" t="s">
        <v>2703</v>
      </c>
      <c r="L1438" s="9">
        <v>43273.375335648147</v>
      </c>
      <c r="M1438" s="9">
        <v>43273.391655092593</v>
      </c>
      <c r="N1438" s="10" t="s">
        <v>2745</v>
      </c>
      <c r="O1438" s="10">
        <v>1.6313298611111113E-2</v>
      </c>
    </row>
    <row r="1439" spans="1:15" ht="15" customHeight="1" x14ac:dyDescent="0.25">
      <c r="A1439" s="3" t="s">
        <v>2902</v>
      </c>
      <c r="B1439" s="3" t="s">
        <v>21</v>
      </c>
      <c r="C1439" s="3">
        <v>10</v>
      </c>
      <c r="D1439" s="3" t="s">
        <v>98</v>
      </c>
      <c r="J1439" s="3" t="s">
        <v>34</v>
      </c>
      <c r="K1439" s="9" t="s">
        <v>44</v>
      </c>
      <c r="L1439" s="9">
        <v>43273.391828703701</v>
      </c>
      <c r="M1439" s="9">
        <v>43273.411643518521</v>
      </c>
      <c r="N1439" s="10" t="s">
        <v>2903</v>
      </c>
      <c r="O1439" s="10">
        <v>1.981533564814815E-2</v>
      </c>
    </row>
    <row r="1440" spans="1:15" ht="15" customHeight="1" x14ac:dyDescent="0.25">
      <c r="A1440" s="3" t="s">
        <v>2904</v>
      </c>
      <c r="B1440" s="3" t="s">
        <v>20</v>
      </c>
      <c r="C1440" s="3">
        <v>1</v>
      </c>
      <c r="D1440" s="3" t="s">
        <v>128</v>
      </c>
      <c r="J1440" s="3" t="s">
        <v>34</v>
      </c>
      <c r="K1440" s="9" t="s">
        <v>35</v>
      </c>
      <c r="L1440" s="9">
        <v>43273.389872685184</v>
      </c>
      <c r="M1440" s="9">
        <v>43273.420104166667</v>
      </c>
      <c r="N1440" s="10" t="s">
        <v>36</v>
      </c>
      <c r="O1440" s="10">
        <v>3.0241458333333332E-2</v>
      </c>
    </row>
    <row r="1441" spans="1:15" ht="45" customHeight="1" x14ac:dyDescent="0.25">
      <c r="A1441" s="3" t="s">
        <v>2905</v>
      </c>
      <c r="B1441" s="3" t="s">
        <v>21</v>
      </c>
      <c r="C1441" s="3">
        <v>2</v>
      </c>
      <c r="D1441" s="3" t="s">
        <v>345</v>
      </c>
      <c r="E1441" s="5">
        <v>43256.488749999997</v>
      </c>
      <c r="F1441" s="5">
        <v>43264.578819444447</v>
      </c>
      <c r="G1441" s="3" t="s">
        <v>247</v>
      </c>
      <c r="H1441" s="3" t="s">
        <v>2906</v>
      </c>
      <c r="I1441" s="3" t="s">
        <v>2907</v>
      </c>
      <c r="J1441" s="3" t="s">
        <v>34</v>
      </c>
      <c r="K1441" s="9" t="s">
        <v>70</v>
      </c>
      <c r="L1441" s="9">
        <v>43273.393726851849</v>
      </c>
      <c r="M1441" s="9">
        <v>43273.421817129631</v>
      </c>
      <c r="N1441" s="10" t="s">
        <v>790</v>
      </c>
      <c r="O1441" s="10">
        <v>2.8091284722222224E-2</v>
      </c>
    </row>
    <row r="1442" spans="1:15" ht="15" customHeight="1" x14ac:dyDescent="0.25">
      <c r="A1442" s="3" t="s">
        <v>2908</v>
      </c>
      <c r="B1442" s="3" t="s">
        <v>22</v>
      </c>
      <c r="C1442" s="3">
        <v>1</v>
      </c>
      <c r="D1442" s="3" t="s">
        <v>2909</v>
      </c>
      <c r="J1442" s="3" t="s">
        <v>39</v>
      </c>
      <c r="K1442" s="9" t="s">
        <v>2703</v>
      </c>
      <c r="L1442" s="9">
        <v>43273.401180555556</v>
      </c>
      <c r="M1442" s="9">
        <v>43273.43886574074</v>
      </c>
      <c r="N1442" s="10" t="s">
        <v>2717</v>
      </c>
      <c r="O1442" s="10">
        <v>3.7688599537037036E-2</v>
      </c>
    </row>
    <row r="1443" spans="1:15" ht="15" customHeight="1" x14ac:dyDescent="0.25">
      <c r="A1443" s="3" t="s">
        <v>2910</v>
      </c>
      <c r="B1443" s="3" t="s">
        <v>21</v>
      </c>
      <c r="C1443" s="3">
        <v>6</v>
      </c>
      <c r="D1443" s="3" t="s">
        <v>63</v>
      </c>
      <c r="J1443" s="3" t="s">
        <v>142</v>
      </c>
      <c r="K1443" s="9" t="s">
        <v>64</v>
      </c>
      <c r="L1443" s="9">
        <v>43273.426840277774</v>
      </c>
      <c r="M1443" s="9">
        <v>43273.439236111109</v>
      </c>
      <c r="N1443" s="10" t="s">
        <v>2911</v>
      </c>
      <c r="O1443" s="10">
        <v>1.2403125000000001E-2</v>
      </c>
    </row>
    <row r="1444" spans="1:15" ht="15" customHeight="1" x14ac:dyDescent="0.25">
      <c r="A1444" s="3" t="s">
        <v>2912</v>
      </c>
      <c r="B1444" s="3" t="s">
        <v>20</v>
      </c>
      <c r="C1444" s="3">
        <v>1</v>
      </c>
      <c r="D1444" s="3" t="s">
        <v>38</v>
      </c>
      <c r="J1444" s="3" t="s">
        <v>34</v>
      </c>
      <c r="K1444" s="9" t="s">
        <v>81</v>
      </c>
      <c r="L1444" s="9">
        <v>43273.396770833337</v>
      </c>
      <c r="M1444" s="9">
        <v>43273.455694444441</v>
      </c>
      <c r="N1444" s="10" t="s">
        <v>1897</v>
      </c>
      <c r="O1444" s="10">
        <v>5.8927175925925925E-2</v>
      </c>
    </row>
    <row r="1445" spans="1:15" ht="15" customHeight="1" x14ac:dyDescent="0.25">
      <c r="A1445" s="3" t="s">
        <v>2913</v>
      </c>
      <c r="B1445" s="3" t="s">
        <v>22</v>
      </c>
      <c r="C1445" s="3">
        <v>1</v>
      </c>
      <c r="D1445" s="3" t="s">
        <v>2914</v>
      </c>
      <c r="J1445" s="3" t="s">
        <v>39</v>
      </c>
      <c r="K1445" s="9" t="s">
        <v>2703</v>
      </c>
      <c r="L1445" s="9">
        <v>43273.445034722223</v>
      </c>
      <c r="M1445" s="9">
        <v>43273.472916666666</v>
      </c>
      <c r="N1445" s="10" t="s">
        <v>2745</v>
      </c>
      <c r="O1445" s="10">
        <v>2.7890891203703704E-2</v>
      </c>
    </row>
    <row r="1446" spans="1:15" ht="15" customHeight="1" x14ac:dyDescent="0.25">
      <c r="A1446" s="3" t="s">
        <v>2915</v>
      </c>
      <c r="B1446" s="3" t="s">
        <v>21</v>
      </c>
      <c r="C1446" s="3">
        <v>8</v>
      </c>
      <c r="D1446" s="3" t="s">
        <v>2916</v>
      </c>
      <c r="J1446" s="3" t="s">
        <v>39</v>
      </c>
      <c r="K1446" s="9" t="s">
        <v>64</v>
      </c>
      <c r="L1446" s="9">
        <v>43273.445520833331</v>
      </c>
      <c r="M1446" s="9">
        <v>43273.480034722219</v>
      </c>
      <c r="N1446" s="10" t="s">
        <v>2917</v>
      </c>
      <c r="O1446" s="10">
        <v>3.4513530092592594E-2</v>
      </c>
    </row>
    <row r="1447" spans="1:15" ht="15" customHeight="1" x14ac:dyDescent="0.25">
      <c r="A1447" s="3" t="s">
        <v>2918</v>
      </c>
      <c r="B1447" s="3" t="s">
        <v>21</v>
      </c>
      <c r="C1447" s="3">
        <v>4</v>
      </c>
      <c r="D1447" s="3" t="s">
        <v>103</v>
      </c>
      <c r="J1447" s="3" t="s">
        <v>34</v>
      </c>
      <c r="K1447" s="9" t="s">
        <v>64</v>
      </c>
      <c r="L1447" s="9">
        <v>43273.482789351852</v>
      </c>
      <c r="M1447" s="9">
        <v>43273.527870370373</v>
      </c>
      <c r="N1447" s="10" t="s">
        <v>2919</v>
      </c>
      <c r="O1447" s="10">
        <v>4.508096064814815E-2</v>
      </c>
    </row>
    <row r="1448" spans="1:15" ht="15" customHeight="1" x14ac:dyDescent="0.25">
      <c r="A1448" s="3" t="s">
        <v>2920</v>
      </c>
      <c r="B1448" s="3" t="s">
        <v>20</v>
      </c>
      <c r="C1448" s="3">
        <v>1</v>
      </c>
      <c r="D1448" s="3" t="s">
        <v>38</v>
      </c>
      <c r="J1448" s="3" t="s">
        <v>34</v>
      </c>
      <c r="K1448" s="9" t="s">
        <v>44</v>
      </c>
      <c r="L1448" s="9">
        <v>43273.416203703702</v>
      </c>
      <c r="M1448" s="9">
        <v>43273.536192129628</v>
      </c>
      <c r="N1448" s="10" t="s">
        <v>2921</v>
      </c>
      <c r="O1448" s="10">
        <v>0.11998710648148148</v>
      </c>
    </row>
    <row r="1449" spans="1:15" ht="15" customHeight="1" x14ac:dyDescent="0.25">
      <c r="A1449" s="3" t="s">
        <v>2922</v>
      </c>
      <c r="B1449" s="3" t="s">
        <v>22</v>
      </c>
      <c r="C1449" s="3">
        <v>1</v>
      </c>
      <c r="D1449" s="3" t="s">
        <v>2923</v>
      </c>
      <c r="J1449" s="3" t="s">
        <v>39</v>
      </c>
      <c r="K1449" s="9" t="s">
        <v>2703</v>
      </c>
      <c r="L1449" s="9">
        <v>43273.480844907404</v>
      </c>
      <c r="M1449" s="9">
        <v>43273.53696759259</v>
      </c>
      <c r="N1449" s="10" t="s">
        <v>2924</v>
      </c>
      <c r="O1449" s="10">
        <v>5.6131585648148151E-2</v>
      </c>
    </row>
    <row r="1450" spans="1:15" ht="15" customHeight="1" x14ac:dyDescent="0.25">
      <c r="A1450" s="3" t="s">
        <v>2925</v>
      </c>
      <c r="B1450" s="3" t="s">
        <v>22</v>
      </c>
      <c r="C1450" s="3">
        <v>1</v>
      </c>
      <c r="D1450" s="3" t="s">
        <v>109</v>
      </c>
      <c r="J1450" s="3" t="s">
        <v>39</v>
      </c>
      <c r="K1450" s="9" t="s">
        <v>2703</v>
      </c>
      <c r="L1450" s="9">
        <v>43273.539467592593</v>
      </c>
      <c r="M1450" s="9">
        <v>43273.553761574076</v>
      </c>
      <c r="N1450" s="10" t="s">
        <v>2926</v>
      </c>
      <c r="O1450" s="10">
        <v>1.429582175925926E-2</v>
      </c>
    </row>
    <row r="1451" spans="1:15" ht="15" customHeight="1" x14ac:dyDescent="0.25">
      <c r="A1451" s="3" t="s">
        <v>2927</v>
      </c>
      <c r="B1451" s="3" t="s">
        <v>21</v>
      </c>
      <c r="C1451" s="3">
        <v>7</v>
      </c>
      <c r="D1451" s="3" t="s">
        <v>63</v>
      </c>
      <c r="J1451" s="3" t="s">
        <v>39</v>
      </c>
      <c r="K1451" s="9" t="s">
        <v>64</v>
      </c>
      <c r="L1451" s="9">
        <v>43273.530648148146</v>
      </c>
      <c r="M1451" s="9">
        <v>43273.572789351849</v>
      </c>
      <c r="N1451" s="10" t="s">
        <v>379</v>
      </c>
      <c r="O1451" s="10">
        <v>4.213824074074074E-2</v>
      </c>
    </row>
    <row r="1452" spans="1:15" ht="15" customHeight="1" x14ac:dyDescent="0.25">
      <c r="A1452" s="3" t="s">
        <v>2928</v>
      </c>
      <c r="B1452" s="3" t="s">
        <v>21</v>
      </c>
      <c r="C1452" s="3">
        <v>3</v>
      </c>
      <c r="D1452" s="3" t="s">
        <v>345</v>
      </c>
      <c r="J1452" s="3" t="s">
        <v>39</v>
      </c>
      <c r="K1452" s="9" t="s">
        <v>44</v>
      </c>
      <c r="L1452" s="9">
        <v>43273.545057870368</v>
      </c>
      <c r="M1452" s="9">
        <v>43273.582442129627</v>
      </c>
      <c r="N1452" s="10" t="s">
        <v>2929</v>
      </c>
      <c r="O1452" s="10">
        <v>3.7383263888888886E-2</v>
      </c>
    </row>
    <row r="1453" spans="1:15" ht="15" customHeight="1" x14ac:dyDescent="0.25">
      <c r="A1453" s="3" t="s">
        <v>2930</v>
      </c>
      <c r="B1453" s="3" t="s">
        <v>21</v>
      </c>
      <c r="C1453" s="3">
        <v>7</v>
      </c>
      <c r="D1453" s="3" t="s">
        <v>98</v>
      </c>
      <c r="J1453" s="3" t="s">
        <v>34</v>
      </c>
      <c r="K1453" s="9" t="s">
        <v>40</v>
      </c>
      <c r="L1453" s="9">
        <v>43273.556898148148</v>
      </c>
      <c r="M1453" s="9">
        <v>43273.594456018516</v>
      </c>
      <c r="N1453" s="10" t="s">
        <v>2931</v>
      </c>
      <c r="O1453" s="10">
        <v>3.7554201388888889E-2</v>
      </c>
    </row>
    <row r="1454" spans="1:15" ht="15" customHeight="1" x14ac:dyDescent="0.25">
      <c r="A1454" s="3" t="s">
        <v>2932</v>
      </c>
      <c r="B1454" s="3" t="s">
        <v>21</v>
      </c>
      <c r="C1454" s="3">
        <v>3</v>
      </c>
      <c r="D1454" s="3" t="s">
        <v>103</v>
      </c>
      <c r="J1454" s="3" t="s">
        <v>34</v>
      </c>
      <c r="K1454" s="9" t="s">
        <v>81</v>
      </c>
      <c r="L1454" s="9">
        <v>43273.569224537037</v>
      </c>
      <c r="M1454" s="9">
        <v>43273.597083333334</v>
      </c>
      <c r="N1454" s="10" t="s">
        <v>2933</v>
      </c>
      <c r="O1454" s="10">
        <v>2.7854305555555556E-2</v>
      </c>
    </row>
    <row r="1455" spans="1:15" ht="15" customHeight="1" x14ac:dyDescent="0.25">
      <c r="A1455" s="3" t="s">
        <v>2934</v>
      </c>
      <c r="B1455" s="3" t="s">
        <v>22</v>
      </c>
      <c r="C1455" s="3">
        <v>1</v>
      </c>
      <c r="D1455" s="3" t="s">
        <v>43</v>
      </c>
      <c r="J1455" s="3" t="s">
        <v>39</v>
      </c>
      <c r="K1455" s="9" t="s">
        <v>2703</v>
      </c>
      <c r="L1455" s="9">
        <v>43273.556550925925</v>
      </c>
      <c r="M1455" s="9">
        <v>43273.607511574075</v>
      </c>
      <c r="N1455" s="10" t="s">
        <v>2935</v>
      </c>
      <c r="O1455" s="10">
        <v>5.0963287037037036E-2</v>
      </c>
    </row>
    <row r="1456" spans="1:15" ht="45" customHeight="1" x14ac:dyDescent="0.25">
      <c r="A1456" s="3" t="s">
        <v>2936</v>
      </c>
      <c r="B1456" s="3" t="s">
        <v>20</v>
      </c>
      <c r="C1456" s="3">
        <v>1</v>
      </c>
      <c r="D1456" s="3" t="s">
        <v>38</v>
      </c>
      <c r="E1456" s="5">
        <v>43271.557268518518</v>
      </c>
      <c r="F1456" s="5">
        <v>43271.663553240738</v>
      </c>
      <c r="G1456" s="3" t="s">
        <v>247</v>
      </c>
      <c r="H1456" s="3" t="s">
        <v>2937</v>
      </c>
      <c r="I1456" s="3" t="s">
        <v>2938</v>
      </c>
      <c r="J1456" s="3" t="s">
        <v>34</v>
      </c>
      <c r="K1456" s="9" t="s">
        <v>50</v>
      </c>
      <c r="L1456" s="9">
        <v>43273.531585648147</v>
      </c>
      <c r="M1456" s="9">
        <v>43273.627465277779</v>
      </c>
      <c r="N1456" s="10" t="s">
        <v>2368</v>
      </c>
      <c r="O1456" s="10">
        <v>9.5884062499999992E-2</v>
      </c>
    </row>
    <row r="1457" spans="1:15" ht="15" customHeight="1" x14ac:dyDescent="0.25">
      <c r="A1457" s="3" t="s">
        <v>2939</v>
      </c>
      <c r="B1457" s="3" t="s">
        <v>22</v>
      </c>
      <c r="C1457" s="3">
        <v>1</v>
      </c>
      <c r="D1457" s="3" t="s">
        <v>2940</v>
      </c>
      <c r="J1457" s="3" t="s">
        <v>39</v>
      </c>
      <c r="K1457" s="9" t="s">
        <v>2703</v>
      </c>
      <c r="L1457" s="9">
        <v>43273.609583333331</v>
      </c>
      <c r="M1457" s="9">
        <v>43273.631018518521</v>
      </c>
      <c r="N1457" s="10" t="s">
        <v>2941</v>
      </c>
      <c r="O1457" s="10">
        <v>2.1436898148148146E-2</v>
      </c>
    </row>
    <row r="1458" spans="1:15" ht="15" customHeight="1" x14ac:dyDescent="0.25">
      <c r="A1458" s="3" t="s">
        <v>2942</v>
      </c>
      <c r="B1458" s="3" t="s">
        <v>20</v>
      </c>
      <c r="C1458" s="3">
        <v>1</v>
      </c>
      <c r="D1458" s="3" t="s">
        <v>38</v>
      </c>
      <c r="E1458" s="5">
        <v>43272.597951388889</v>
      </c>
      <c r="F1458" s="5">
        <v>43272.643333333333</v>
      </c>
      <c r="G1458" s="3" t="s">
        <v>247</v>
      </c>
      <c r="H1458" s="3" t="s">
        <v>2943</v>
      </c>
      <c r="J1458" s="3" t="s">
        <v>34</v>
      </c>
      <c r="K1458" s="9" t="s">
        <v>50</v>
      </c>
      <c r="L1458" s="9">
        <v>43273.62909722222</v>
      </c>
      <c r="M1458" s="9">
        <v>43273.655185185184</v>
      </c>
      <c r="N1458" s="10" t="s">
        <v>2376</v>
      </c>
      <c r="O1458" s="10">
        <v>2.6087731481481483E-2</v>
      </c>
    </row>
    <row r="1459" spans="1:15" ht="15" customHeight="1" x14ac:dyDescent="0.25">
      <c r="A1459" s="3" t="s">
        <v>2944</v>
      </c>
      <c r="B1459" s="3" t="s">
        <v>21</v>
      </c>
      <c r="C1459" s="3">
        <v>10</v>
      </c>
      <c r="D1459" s="3" t="s">
        <v>98</v>
      </c>
      <c r="J1459" s="3" t="s">
        <v>34</v>
      </c>
      <c r="K1459" s="9" t="s">
        <v>40</v>
      </c>
      <c r="L1459" s="9">
        <v>43273.639131944445</v>
      </c>
      <c r="M1459" s="9">
        <v>43273.659745370373</v>
      </c>
      <c r="N1459" s="10" t="s">
        <v>252</v>
      </c>
      <c r="O1459" s="10">
        <v>2.0608240740740743E-2</v>
      </c>
    </row>
    <row r="1460" spans="1:15" ht="15" customHeight="1" x14ac:dyDescent="0.25">
      <c r="A1460" s="3" t="s">
        <v>2945</v>
      </c>
      <c r="B1460" s="3" t="s">
        <v>21</v>
      </c>
      <c r="C1460" s="3">
        <v>8</v>
      </c>
      <c r="D1460" s="3" t="s">
        <v>98</v>
      </c>
      <c r="J1460" s="3" t="s">
        <v>34</v>
      </c>
      <c r="K1460" s="9" t="s">
        <v>70</v>
      </c>
      <c r="L1460" s="9">
        <v>43273.667118055557</v>
      </c>
      <c r="M1460" s="9">
        <v>43273.677951388891</v>
      </c>
      <c r="N1460" s="10" t="s">
        <v>790</v>
      </c>
      <c r="O1460" s="10">
        <v>1.0828252314814815E-2</v>
      </c>
    </row>
    <row r="1461" spans="1:15" ht="15" customHeight="1" x14ac:dyDescent="0.25">
      <c r="A1461" s="3" t="s">
        <v>2946</v>
      </c>
      <c r="B1461" s="3" t="s">
        <v>20</v>
      </c>
      <c r="C1461" s="3">
        <v>1</v>
      </c>
      <c r="D1461" s="3" t="s">
        <v>84</v>
      </c>
      <c r="J1461" s="3" t="s">
        <v>34</v>
      </c>
      <c r="K1461" s="9" t="s">
        <v>50</v>
      </c>
      <c r="L1461" s="9">
        <v>43276.35497685185</v>
      </c>
      <c r="M1461" s="9">
        <v>43276.376342592594</v>
      </c>
      <c r="N1461" s="10" t="s">
        <v>2862</v>
      </c>
      <c r="O1461" s="10">
        <v>2.1356782407407408E-2</v>
      </c>
    </row>
    <row r="1462" spans="1:15" ht="15" customHeight="1" x14ac:dyDescent="0.25">
      <c r="A1462" s="3" t="s">
        <v>2947</v>
      </c>
      <c r="B1462" s="3" t="s">
        <v>20</v>
      </c>
      <c r="C1462" s="3">
        <v>1</v>
      </c>
      <c r="D1462" s="3" t="s">
        <v>38</v>
      </c>
      <c r="J1462" s="3" t="s">
        <v>34</v>
      </c>
      <c r="K1462" s="9" t="s">
        <v>64</v>
      </c>
      <c r="L1462" s="9">
        <v>43276.327465277776</v>
      </c>
      <c r="M1462" s="9">
        <v>43276.380428240744</v>
      </c>
      <c r="N1462" s="10" t="s">
        <v>2948</v>
      </c>
      <c r="O1462" s="10">
        <v>5.2952673611111112E-2</v>
      </c>
    </row>
    <row r="1463" spans="1:15" ht="15" customHeight="1" x14ac:dyDescent="0.25">
      <c r="A1463" s="3" t="s">
        <v>2949</v>
      </c>
      <c r="B1463" s="3" t="s">
        <v>20</v>
      </c>
      <c r="C1463" s="3">
        <v>1</v>
      </c>
      <c r="D1463" s="3" t="s">
        <v>38</v>
      </c>
      <c r="J1463" s="3" t="s">
        <v>34</v>
      </c>
      <c r="K1463" s="9" t="s">
        <v>44</v>
      </c>
      <c r="L1463" s="9">
        <v>43276.324166666665</v>
      </c>
      <c r="M1463" s="9">
        <v>43276.387465277781</v>
      </c>
      <c r="N1463" s="10" t="s">
        <v>1581</v>
      </c>
      <c r="O1463" s="10">
        <v>6.3294722222222224E-2</v>
      </c>
    </row>
    <row r="1464" spans="1:15" ht="15" customHeight="1" x14ac:dyDescent="0.25">
      <c r="A1464" s="3" t="s">
        <v>2950</v>
      </c>
      <c r="B1464" s="3" t="s">
        <v>21</v>
      </c>
      <c r="C1464" s="3">
        <v>9</v>
      </c>
      <c r="D1464" s="3" t="s">
        <v>63</v>
      </c>
      <c r="J1464" s="3" t="s">
        <v>34</v>
      </c>
      <c r="K1464" s="9" t="s">
        <v>70</v>
      </c>
      <c r="L1464" s="9">
        <v>43276.367534722223</v>
      </c>
      <c r="M1464" s="9">
        <v>43276.39634259259</v>
      </c>
      <c r="N1464" s="10" t="s">
        <v>790</v>
      </c>
      <c r="O1464" s="10">
        <v>2.8811701388888888E-2</v>
      </c>
    </row>
    <row r="1465" spans="1:15" ht="15" customHeight="1" x14ac:dyDescent="0.25">
      <c r="A1465" s="3" t="s">
        <v>2951</v>
      </c>
      <c r="B1465" s="3" t="s">
        <v>22</v>
      </c>
      <c r="C1465" s="3">
        <v>1</v>
      </c>
      <c r="D1465" s="3" t="s">
        <v>2952</v>
      </c>
      <c r="J1465" s="3" t="s">
        <v>39</v>
      </c>
      <c r="K1465" s="9" t="s">
        <v>2703</v>
      </c>
      <c r="L1465" s="9">
        <v>43273.64403935185</v>
      </c>
      <c r="M1465" s="9">
        <v>43276.401226851849</v>
      </c>
      <c r="N1465" s="10" t="s">
        <v>2745</v>
      </c>
      <c r="O1465" s="10">
        <v>0.75719633101851846</v>
      </c>
    </row>
    <row r="1466" spans="1:15" ht="15" customHeight="1" x14ac:dyDescent="0.25">
      <c r="A1466" s="3" t="s">
        <v>2953</v>
      </c>
      <c r="B1466" s="3" t="s">
        <v>20</v>
      </c>
      <c r="C1466" s="3">
        <v>1</v>
      </c>
      <c r="D1466" s="3" t="s">
        <v>63</v>
      </c>
      <c r="J1466" s="3" t="s">
        <v>39</v>
      </c>
      <c r="K1466" s="9" t="s">
        <v>35</v>
      </c>
      <c r="L1466" s="9">
        <v>43276.357766203706</v>
      </c>
      <c r="M1466" s="9">
        <v>43276.402905092589</v>
      </c>
      <c r="N1466" s="10" t="s">
        <v>36</v>
      </c>
      <c r="O1466" s="10">
        <v>4.5134340277777775E-2</v>
      </c>
    </row>
    <row r="1467" spans="1:15" ht="15" customHeight="1" x14ac:dyDescent="0.25">
      <c r="A1467" s="3" t="s">
        <v>2954</v>
      </c>
      <c r="B1467" s="3" t="s">
        <v>22</v>
      </c>
      <c r="C1467" s="3">
        <v>1</v>
      </c>
      <c r="D1467" s="3" t="s">
        <v>2955</v>
      </c>
      <c r="J1467" s="3" t="s">
        <v>39</v>
      </c>
      <c r="K1467" s="9" t="s">
        <v>2703</v>
      </c>
      <c r="L1467" s="9">
        <v>43276.404942129629</v>
      </c>
      <c r="M1467" s="9">
        <v>43276.416041666664</v>
      </c>
      <c r="N1467" s="10" t="s">
        <v>2745</v>
      </c>
      <c r="O1467" s="10">
        <v>1.1099837962962962E-2</v>
      </c>
    </row>
    <row r="1468" spans="1:15" ht="15" customHeight="1" x14ac:dyDescent="0.25">
      <c r="A1468" s="3" t="s">
        <v>2956</v>
      </c>
      <c r="B1468" s="3" t="s">
        <v>22</v>
      </c>
      <c r="C1468" s="3">
        <v>1</v>
      </c>
      <c r="D1468" s="3" t="s">
        <v>2923</v>
      </c>
      <c r="J1468" s="3" t="s">
        <v>39</v>
      </c>
      <c r="K1468" s="9" t="s">
        <v>2703</v>
      </c>
      <c r="L1468" s="9">
        <v>43276.420219907406</v>
      </c>
      <c r="M1468" s="9">
        <v>43276.429907407408</v>
      </c>
      <c r="N1468" s="10" t="s">
        <v>2957</v>
      </c>
      <c r="O1468" s="10">
        <v>9.6878356481481468E-3</v>
      </c>
    </row>
    <row r="1469" spans="1:15" ht="15" customHeight="1" x14ac:dyDescent="0.25">
      <c r="A1469" s="3" t="s">
        <v>2958</v>
      </c>
      <c r="B1469" s="3" t="s">
        <v>20</v>
      </c>
      <c r="C1469" s="3">
        <v>1</v>
      </c>
      <c r="D1469" s="3" t="s">
        <v>38</v>
      </c>
      <c r="J1469" s="3" t="s">
        <v>34</v>
      </c>
      <c r="K1469" s="9" t="s">
        <v>40</v>
      </c>
      <c r="L1469" s="9">
        <v>43276.341168981482</v>
      </c>
      <c r="M1469" s="9">
        <v>43276.430891203701</v>
      </c>
      <c r="N1469" s="10" t="s">
        <v>1098</v>
      </c>
      <c r="O1469" s="10">
        <v>8.9721469907407411E-2</v>
      </c>
    </row>
    <row r="1470" spans="1:15" ht="15" customHeight="1" x14ac:dyDescent="0.25">
      <c r="A1470" s="3" t="s">
        <v>2959</v>
      </c>
      <c r="B1470" s="3" t="s">
        <v>22</v>
      </c>
      <c r="C1470" s="3">
        <v>1</v>
      </c>
      <c r="D1470" s="3" t="s">
        <v>2960</v>
      </c>
      <c r="J1470" s="3" t="s">
        <v>39</v>
      </c>
      <c r="K1470" s="9" t="s">
        <v>2703</v>
      </c>
      <c r="L1470" s="9">
        <v>43276.434988425928</v>
      </c>
      <c r="M1470" s="9">
        <v>43276.53398148148</v>
      </c>
      <c r="N1470" s="10" t="s">
        <v>2961</v>
      </c>
      <c r="O1470" s="10">
        <v>9.8985243055555561E-2</v>
      </c>
    </row>
    <row r="1471" spans="1:15" ht="15" customHeight="1" x14ac:dyDescent="0.25">
      <c r="A1471" s="3" t="s">
        <v>2962</v>
      </c>
      <c r="B1471" s="3" t="s">
        <v>22</v>
      </c>
      <c r="C1471" s="3">
        <v>1</v>
      </c>
      <c r="D1471" s="3" t="s">
        <v>2963</v>
      </c>
      <c r="J1471" s="3" t="s">
        <v>39</v>
      </c>
      <c r="K1471" s="9" t="s">
        <v>2703</v>
      </c>
      <c r="L1471" s="9">
        <v>43276.536423611113</v>
      </c>
      <c r="M1471" s="9">
        <v>43276.548078703701</v>
      </c>
      <c r="N1471" s="10" t="s">
        <v>2745</v>
      </c>
      <c r="O1471" s="10">
        <v>1.1650011574074075E-2</v>
      </c>
    </row>
    <row r="1472" spans="1:15" ht="15" customHeight="1" x14ac:dyDescent="0.25">
      <c r="A1472" s="3" t="s">
        <v>2964</v>
      </c>
      <c r="B1472" s="3" t="s">
        <v>20</v>
      </c>
      <c r="C1472" s="3">
        <v>1</v>
      </c>
      <c r="D1472" s="3" t="s">
        <v>235</v>
      </c>
      <c r="J1472" s="3" t="s">
        <v>39</v>
      </c>
      <c r="K1472" s="9" t="s">
        <v>64</v>
      </c>
      <c r="L1472" s="9">
        <v>43276.384618055556</v>
      </c>
      <c r="M1472" s="9">
        <v>43276.58048611111</v>
      </c>
      <c r="N1472" s="10" t="s">
        <v>2965</v>
      </c>
      <c r="O1472" s="10">
        <v>0.19586586805555553</v>
      </c>
    </row>
    <row r="1473" spans="1:15" ht="15" customHeight="1" x14ac:dyDescent="0.25">
      <c r="A1473" s="3" t="s">
        <v>2966</v>
      </c>
      <c r="B1473" s="3" t="s">
        <v>21</v>
      </c>
      <c r="C1473" s="3">
        <v>10</v>
      </c>
      <c r="D1473" s="3" t="s">
        <v>98</v>
      </c>
      <c r="J1473" s="3" t="s">
        <v>34</v>
      </c>
      <c r="K1473" s="9" t="s">
        <v>35</v>
      </c>
      <c r="L1473" s="9">
        <v>43276.587488425925</v>
      </c>
      <c r="M1473" s="9">
        <v>43276.594317129631</v>
      </c>
      <c r="N1473" s="10" t="s">
        <v>104</v>
      </c>
      <c r="O1473" s="10">
        <v>6.8367245370370379E-3</v>
      </c>
    </row>
    <row r="1474" spans="1:15" ht="15" customHeight="1" x14ac:dyDescent="0.25">
      <c r="A1474" s="3" t="s">
        <v>2967</v>
      </c>
      <c r="B1474" s="3" t="s">
        <v>21</v>
      </c>
      <c r="C1474" s="3">
        <v>7</v>
      </c>
      <c r="D1474" s="3" t="s">
        <v>414</v>
      </c>
      <c r="J1474" s="3" t="s">
        <v>39</v>
      </c>
      <c r="K1474" s="9" t="s">
        <v>64</v>
      </c>
      <c r="L1474" s="9">
        <v>43276.582083333335</v>
      </c>
      <c r="M1474" s="9">
        <v>43276.603449074071</v>
      </c>
      <c r="N1474" s="10" t="s">
        <v>2968</v>
      </c>
      <c r="O1474" s="10">
        <v>2.1360046296296297E-2</v>
      </c>
    </row>
    <row r="1475" spans="1:15" ht="15" customHeight="1" x14ac:dyDescent="0.25">
      <c r="A1475" s="3" t="s">
        <v>2969</v>
      </c>
      <c r="B1475" s="3" t="s">
        <v>20</v>
      </c>
      <c r="C1475" s="3">
        <v>1</v>
      </c>
      <c r="D1475" s="3" t="s">
        <v>309</v>
      </c>
      <c r="J1475" s="3" t="s">
        <v>34</v>
      </c>
      <c r="K1475" s="9" t="s">
        <v>44</v>
      </c>
      <c r="L1475" s="9">
        <v>43276.554467592592</v>
      </c>
      <c r="M1475" s="9">
        <v>43276.635196759256</v>
      </c>
      <c r="N1475" s="10" t="s">
        <v>971</v>
      </c>
      <c r="O1475" s="10">
        <v>8.0726793981481484E-2</v>
      </c>
    </row>
    <row r="1476" spans="1:15" ht="15" customHeight="1" x14ac:dyDescent="0.25">
      <c r="A1476" s="3" t="s">
        <v>2970</v>
      </c>
      <c r="B1476" s="3" t="s">
        <v>21</v>
      </c>
      <c r="C1476" s="3">
        <v>3</v>
      </c>
      <c r="D1476" s="3" t="s">
        <v>103</v>
      </c>
      <c r="J1476" s="3" t="s">
        <v>39</v>
      </c>
      <c r="K1476" s="9" t="s">
        <v>40</v>
      </c>
      <c r="L1476" s="9">
        <v>43276.606539351851</v>
      </c>
      <c r="M1476" s="9">
        <v>43276.635277777779</v>
      </c>
      <c r="N1476" s="10" t="s">
        <v>2971</v>
      </c>
      <c r="O1476" s="10">
        <v>2.8743807870370369E-2</v>
      </c>
    </row>
    <row r="1477" spans="1:15" ht="15" customHeight="1" x14ac:dyDescent="0.25">
      <c r="A1477" s="3" t="s">
        <v>2972</v>
      </c>
      <c r="B1477" s="3" t="s">
        <v>22</v>
      </c>
      <c r="C1477" s="3">
        <v>1</v>
      </c>
      <c r="D1477" s="3" t="s">
        <v>1597</v>
      </c>
      <c r="J1477" s="3" t="s">
        <v>39</v>
      </c>
      <c r="K1477" s="9" t="s">
        <v>2703</v>
      </c>
      <c r="L1477" s="9">
        <v>43276.579502314817</v>
      </c>
      <c r="M1477" s="9">
        <v>43276.639328703706</v>
      </c>
      <c r="N1477" s="10" t="s">
        <v>2745</v>
      </c>
      <c r="O1477" s="10">
        <v>5.9833263888888884E-2</v>
      </c>
    </row>
    <row r="1478" spans="1:15" ht="15" customHeight="1" x14ac:dyDescent="0.25">
      <c r="A1478" s="3" t="s">
        <v>2973</v>
      </c>
      <c r="B1478" s="3" t="s">
        <v>20</v>
      </c>
      <c r="C1478" s="3">
        <v>1</v>
      </c>
      <c r="D1478" s="3" t="s">
        <v>38</v>
      </c>
      <c r="J1478" s="3" t="s">
        <v>34</v>
      </c>
      <c r="K1478" s="9" t="s">
        <v>50</v>
      </c>
      <c r="L1478" s="9">
        <v>43276.615706018521</v>
      </c>
      <c r="M1478" s="9">
        <v>43276.657627314817</v>
      </c>
      <c r="N1478" s="10" t="s">
        <v>2974</v>
      </c>
      <c r="O1478" s="10">
        <v>4.1911736111111104E-2</v>
      </c>
    </row>
    <row r="1479" spans="1:15" ht="15" customHeight="1" x14ac:dyDescent="0.25">
      <c r="A1479" s="3" t="s">
        <v>2975</v>
      </c>
      <c r="B1479" s="3" t="s">
        <v>21</v>
      </c>
      <c r="C1479" s="3">
        <v>9</v>
      </c>
      <c r="D1479" s="3" t="s">
        <v>57</v>
      </c>
      <c r="J1479" s="3" t="s">
        <v>34</v>
      </c>
      <c r="K1479" s="9" t="s">
        <v>70</v>
      </c>
      <c r="L1479" s="9">
        <v>43276.648865740739</v>
      </c>
      <c r="M1479" s="9">
        <v>43276.662326388891</v>
      </c>
      <c r="N1479" s="10" t="s">
        <v>790</v>
      </c>
      <c r="O1479" s="10">
        <v>1.3463738425925928E-2</v>
      </c>
    </row>
    <row r="1480" spans="1:15" ht="15" customHeight="1" x14ac:dyDescent="0.25">
      <c r="A1480" s="3" t="s">
        <v>2976</v>
      </c>
      <c r="B1480" s="3" t="s">
        <v>21</v>
      </c>
      <c r="C1480" s="3">
        <v>8</v>
      </c>
      <c r="D1480" s="3" t="s">
        <v>98</v>
      </c>
      <c r="J1480" s="3" t="s">
        <v>34</v>
      </c>
      <c r="K1480" s="9" t="s">
        <v>40</v>
      </c>
      <c r="L1480" s="9">
        <v>43276.637499999997</v>
      </c>
      <c r="M1480" s="9">
        <v>43276.66510416667</v>
      </c>
      <c r="N1480" s="10" t="s">
        <v>2977</v>
      </c>
      <c r="O1480" s="10">
        <v>2.7597002314814812E-2</v>
      </c>
    </row>
    <row r="1481" spans="1:15" ht="15" customHeight="1" x14ac:dyDescent="0.25">
      <c r="A1481" s="3" t="s">
        <v>2978</v>
      </c>
      <c r="B1481" s="3" t="s">
        <v>21</v>
      </c>
      <c r="C1481" s="3">
        <v>3</v>
      </c>
      <c r="D1481" s="3" t="s">
        <v>649</v>
      </c>
      <c r="J1481" s="3" t="s">
        <v>39</v>
      </c>
      <c r="K1481" s="9" t="s">
        <v>35</v>
      </c>
      <c r="L1481" s="9">
        <v>43276.661006944443</v>
      </c>
      <c r="M1481" s="9">
        <v>43276.669618055559</v>
      </c>
      <c r="N1481" s="10" t="s">
        <v>2979</v>
      </c>
      <c r="O1481" s="10">
        <v>8.6092361111111109E-3</v>
      </c>
    </row>
    <row r="1482" spans="1:15" ht="15" customHeight="1" x14ac:dyDescent="0.25">
      <c r="A1482" s="3" t="s">
        <v>2980</v>
      </c>
      <c r="B1482" s="3" t="s">
        <v>21</v>
      </c>
      <c r="C1482" s="3">
        <v>3</v>
      </c>
      <c r="D1482" s="3" t="s">
        <v>649</v>
      </c>
      <c r="J1482" s="3" t="s">
        <v>39</v>
      </c>
      <c r="K1482" s="9" t="s">
        <v>70</v>
      </c>
      <c r="L1482" s="9">
        <v>43276.669814814813</v>
      </c>
      <c r="M1482" s="9">
        <v>43276.70107638889</v>
      </c>
      <c r="N1482" s="10" t="s">
        <v>632</v>
      </c>
      <c r="O1482" s="10">
        <v>3.1264212962962959E-2</v>
      </c>
    </row>
    <row r="1483" spans="1:15" ht="15" customHeight="1" x14ac:dyDescent="0.25">
      <c r="A1483" s="3" t="s">
        <v>2981</v>
      </c>
      <c r="B1483" s="3" t="s">
        <v>21</v>
      </c>
      <c r="C1483" s="3">
        <v>7</v>
      </c>
      <c r="D1483" s="3" t="s">
        <v>1254</v>
      </c>
      <c r="J1483" s="3" t="s">
        <v>34</v>
      </c>
      <c r="K1483" s="9" t="s">
        <v>44</v>
      </c>
      <c r="L1483" s="9">
        <v>43277.324687499997</v>
      </c>
      <c r="M1483" s="9">
        <v>43277.333229166667</v>
      </c>
      <c r="N1483" s="10" t="s">
        <v>2982</v>
      </c>
      <c r="O1483" s="10">
        <v>8.5463425925925932E-3</v>
      </c>
    </row>
    <row r="1484" spans="1:15" ht="15" customHeight="1" x14ac:dyDescent="0.25">
      <c r="A1484" s="3" t="s">
        <v>2983</v>
      </c>
      <c r="B1484" s="3" t="s">
        <v>21</v>
      </c>
      <c r="C1484" s="3">
        <v>3</v>
      </c>
      <c r="D1484" s="3" t="s">
        <v>901</v>
      </c>
      <c r="J1484" s="3" t="s">
        <v>34</v>
      </c>
      <c r="K1484" s="9" t="s">
        <v>64</v>
      </c>
      <c r="L1484" s="9">
        <v>43276.604895833334</v>
      </c>
      <c r="M1484" s="9">
        <v>43277.368854166663</v>
      </c>
      <c r="N1484" s="10" t="s">
        <v>2984</v>
      </c>
      <c r="O1484" s="10">
        <v>0.7639532175925926</v>
      </c>
    </row>
    <row r="1485" spans="1:15" ht="15" customHeight="1" x14ac:dyDescent="0.25">
      <c r="A1485" s="3" t="s">
        <v>2985</v>
      </c>
      <c r="B1485" s="3" t="s">
        <v>22</v>
      </c>
      <c r="C1485" s="3">
        <v>1</v>
      </c>
      <c r="D1485" s="3" t="s">
        <v>1535</v>
      </c>
      <c r="J1485" s="3" t="s">
        <v>39</v>
      </c>
      <c r="K1485" s="9" t="s">
        <v>2703</v>
      </c>
      <c r="L1485" s="9">
        <v>43276.64434027778</v>
      </c>
      <c r="M1485" s="9">
        <v>43277.379664351851</v>
      </c>
      <c r="N1485" s="10" t="s">
        <v>2986</v>
      </c>
      <c r="O1485" s="10">
        <v>0.73531627314814818</v>
      </c>
    </row>
    <row r="1486" spans="1:15" ht="15" customHeight="1" x14ac:dyDescent="0.25">
      <c r="A1486" s="3" t="s">
        <v>2987</v>
      </c>
      <c r="B1486" s="3" t="s">
        <v>21</v>
      </c>
      <c r="C1486" s="3">
        <v>2</v>
      </c>
      <c r="D1486" s="3" t="s">
        <v>235</v>
      </c>
      <c r="J1486" s="3" t="s">
        <v>39</v>
      </c>
      <c r="K1486" s="9" t="s">
        <v>81</v>
      </c>
      <c r="L1486" s="9">
        <v>43277.37636574074</v>
      </c>
      <c r="M1486" s="9">
        <v>43277.391979166663</v>
      </c>
      <c r="N1486" s="10" t="s">
        <v>2988</v>
      </c>
      <c r="O1486" s="10">
        <v>1.5614155092592593E-2</v>
      </c>
    </row>
    <row r="1487" spans="1:15" ht="15" customHeight="1" x14ac:dyDescent="0.25">
      <c r="A1487" s="3" t="s">
        <v>2989</v>
      </c>
      <c r="B1487" s="3" t="s">
        <v>21</v>
      </c>
      <c r="C1487" s="3">
        <v>2</v>
      </c>
      <c r="D1487" s="3" t="s">
        <v>90</v>
      </c>
      <c r="J1487" s="3" t="s">
        <v>39</v>
      </c>
      <c r="K1487" s="9" t="s">
        <v>44</v>
      </c>
      <c r="L1487" s="9">
        <v>43277.366319444445</v>
      </c>
      <c r="M1487" s="9">
        <v>43277.412129629629</v>
      </c>
      <c r="N1487" s="10" t="s">
        <v>2990</v>
      </c>
      <c r="O1487" s="10">
        <v>4.580984953703704E-2</v>
      </c>
    </row>
    <row r="1488" spans="1:15" ht="15" customHeight="1" x14ac:dyDescent="0.25">
      <c r="A1488" s="3" t="s">
        <v>2991</v>
      </c>
      <c r="B1488" s="3" t="s">
        <v>22</v>
      </c>
      <c r="C1488" s="3">
        <v>1</v>
      </c>
      <c r="D1488" s="3" t="s">
        <v>106</v>
      </c>
      <c r="J1488" s="3" t="s">
        <v>39</v>
      </c>
      <c r="K1488" s="9" t="s">
        <v>2703</v>
      </c>
      <c r="L1488" s="9">
        <v>43277.404583333337</v>
      </c>
      <c r="M1488" s="9">
        <v>43277.415000000001</v>
      </c>
      <c r="N1488" s="10" t="s">
        <v>2745</v>
      </c>
      <c r="O1488" s="10">
        <v>1.0416631944444444E-2</v>
      </c>
    </row>
    <row r="1489" spans="1:15" ht="15" customHeight="1" x14ac:dyDescent="0.25">
      <c r="A1489" s="3" t="s">
        <v>2992</v>
      </c>
      <c r="B1489" s="3" t="s">
        <v>20</v>
      </c>
      <c r="C1489" s="3">
        <v>1</v>
      </c>
      <c r="D1489" s="3" t="s">
        <v>961</v>
      </c>
      <c r="E1489" s="5">
        <v>43263.494710648149</v>
      </c>
      <c r="F1489" s="5">
        <v>43264.671006944445</v>
      </c>
      <c r="G1489" s="3" t="s">
        <v>91</v>
      </c>
      <c r="H1489" s="3" t="s">
        <v>2993</v>
      </c>
      <c r="J1489" s="3" t="s">
        <v>34</v>
      </c>
      <c r="K1489" s="9" t="s">
        <v>50</v>
      </c>
      <c r="L1489" s="9">
        <v>43277.363437499997</v>
      </c>
      <c r="M1489" s="9">
        <v>43277.420289351852</v>
      </c>
      <c r="N1489" s="10" t="s">
        <v>2376</v>
      </c>
      <c r="O1489" s="10">
        <v>5.6854861111111106E-2</v>
      </c>
    </row>
    <row r="1490" spans="1:15" ht="15" customHeight="1" x14ac:dyDescent="0.25">
      <c r="A1490" s="3" t="s">
        <v>2994</v>
      </c>
      <c r="B1490" s="3" t="s">
        <v>22</v>
      </c>
      <c r="C1490" s="3">
        <v>1</v>
      </c>
      <c r="D1490" s="3" t="s">
        <v>1269</v>
      </c>
      <c r="J1490" s="3" t="s">
        <v>39</v>
      </c>
      <c r="K1490" s="9" t="s">
        <v>2703</v>
      </c>
      <c r="L1490" s="9">
        <v>43277.418877314813</v>
      </c>
      <c r="M1490" s="9">
        <v>43277.427789351852</v>
      </c>
      <c r="N1490" s="10" t="s">
        <v>2995</v>
      </c>
      <c r="O1490" s="10">
        <v>8.9024305555555558E-3</v>
      </c>
    </row>
    <row r="1491" spans="1:15" ht="15" customHeight="1" x14ac:dyDescent="0.25">
      <c r="A1491" s="3" t="s">
        <v>2996</v>
      </c>
      <c r="B1491" s="3" t="s">
        <v>22</v>
      </c>
      <c r="C1491" s="3">
        <v>1</v>
      </c>
      <c r="D1491" s="3" t="s">
        <v>109</v>
      </c>
      <c r="J1491" s="3" t="s">
        <v>39</v>
      </c>
      <c r="K1491" s="9" t="s">
        <v>2703</v>
      </c>
      <c r="L1491" s="9">
        <v>43277.381956018522</v>
      </c>
      <c r="M1491" s="9">
        <v>43277.432905092595</v>
      </c>
      <c r="N1491" s="10" t="s">
        <v>2997</v>
      </c>
      <c r="O1491" s="10">
        <v>5.0949861111111112E-2</v>
      </c>
    </row>
    <row r="1492" spans="1:15" ht="15" customHeight="1" x14ac:dyDescent="0.25">
      <c r="A1492" s="3" t="s">
        <v>2998</v>
      </c>
      <c r="B1492" s="3" t="s">
        <v>21</v>
      </c>
      <c r="C1492" s="3">
        <v>2</v>
      </c>
      <c r="D1492" s="3" t="s">
        <v>235</v>
      </c>
      <c r="J1492" s="3" t="s">
        <v>39</v>
      </c>
      <c r="K1492" s="9" t="s">
        <v>81</v>
      </c>
      <c r="L1492" s="9">
        <v>43277.420763888891</v>
      </c>
      <c r="M1492" s="9">
        <v>43277.438657407409</v>
      </c>
      <c r="N1492" s="10" t="s">
        <v>2999</v>
      </c>
      <c r="O1492" s="10">
        <v>1.7883333333333331E-2</v>
      </c>
    </row>
    <row r="1493" spans="1:15" ht="15" customHeight="1" x14ac:dyDescent="0.25">
      <c r="A1493" s="3" t="s">
        <v>3000</v>
      </c>
      <c r="B1493" s="3" t="s">
        <v>21</v>
      </c>
      <c r="C1493" s="3">
        <v>2</v>
      </c>
      <c r="D1493" s="3" t="s">
        <v>235</v>
      </c>
      <c r="J1493" s="3" t="s">
        <v>39</v>
      </c>
      <c r="K1493" s="9" t="s">
        <v>64</v>
      </c>
      <c r="L1493" s="9">
        <v>43277.437094907407</v>
      </c>
      <c r="M1493" s="9">
        <v>43277.452581018515</v>
      </c>
      <c r="N1493" s="10" t="s">
        <v>3001</v>
      </c>
      <c r="O1493" s="10">
        <v>1.5484953703703702E-2</v>
      </c>
    </row>
    <row r="1494" spans="1:15" ht="15" customHeight="1" x14ac:dyDescent="0.25">
      <c r="A1494" s="3" t="s">
        <v>3002</v>
      </c>
      <c r="B1494" s="3" t="s">
        <v>21</v>
      </c>
      <c r="C1494" s="3">
        <v>2</v>
      </c>
      <c r="D1494" s="3" t="s">
        <v>235</v>
      </c>
      <c r="J1494" s="3" t="s">
        <v>39</v>
      </c>
      <c r="K1494" s="9" t="s">
        <v>70</v>
      </c>
      <c r="L1494" s="9">
        <v>43277.449895833335</v>
      </c>
      <c r="M1494" s="9">
        <v>43277.461273148147</v>
      </c>
      <c r="N1494" s="10" t="s">
        <v>3003</v>
      </c>
      <c r="O1494" s="10">
        <v>1.1377465277777778E-2</v>
      </c>
    </row>
    <row r="1495" spans="1:15" ht="15" customHeight="1" x14ac:dyDescent="0.25">
      <c r="A1495" s="3" t="s">
        <v>3004</v>
      </c>
      <c r="B1495" s="3" t="s">
        <v>21</v>
      </c>
      <c r="C1495" s="3">
        <v>3</v>
      </c>
      <c r="D1495" s="3" t="s">
        <v>235</v>
      </c>
      <c r="J1495" s="3" t="s">
        <v>39</v>
      </c>
      <c r="K1495" s="9" t="s">
        <v>64</v>
      </c>
      <c r="L1495" s="9">
        <v>43277.45417824074</v>
      </c>
      <c r="M1495" s="9">
        <v>43277.461840277778</v>
      </c>
      <c r="N1495" s="10" t="s">
        <v>379</v>
      </c>
      <c r="O1495" s="10">
        <v>7.6558564814814814E-3</v>
      </c>
    </row>
    <row r="1496" spans="1:15" ht="15" customHeight="1" x14ac:dyDescent="0.25">
      <c r="A1496" s="3" t="s">
        <v>3005</v>
      </c>
      <c r="B1496" s="3" t="s">
        <v>22</v>
      </c>
      <c r="C1496" s="3">
        <v>1</v>
      </c>
      <c r="D1496" s="3" t="s">
        <v>3006</v>
      </c>
      <c r="J1496" s="3" t="s">
        <v>39</v>
      </c>
      <c r="K1496" s="9" t="s">
        <v>2703</v>
      </c>
      <c r="L1496" s="9">
        <v>43277.448125000003</v>
      </c>
      <c r="M1496" s="9">
        <v>43277.462719907409</v>
      </c>
      <c r="N1496" s="10" t="s">
        <v>2745</v>
      </c>
      <c r="O1496" s="10">
        <v>1.4591412037037036E-2</v>
      </c>
    </row>
    <row r="1497" spans="1:15" ht="15" customHeight="1" x14ac:dyDescent="0.25">
      <c r="A1497" s="3" t="s">
        <v>3007</v>
      </c>
      <c r="B1497" s="3" t="s">
        <v>20</v>
      </c>
      <c r="C1497" s="3">
        <v>1</v>
      </c>
      <c r="D1497" s="3" t="s">
        <v>114</v>
      </c>
      <c r="J1497" s="3" t="s">
        <v>39</v>
      </c>
      <c r="K1497" s="9" t="s">
        <v>50</v>
      </c>
      <c r="L1497" s="9">
        <v>43277.444722222222</v>
      </c>
      <c r="M1497" s="9">
        <v>43277.469930555555</v>
      </c>
      <c r="N1497" s="10" t="s">
        <v>2376</v>
      </c>
      <c r="O1497" s="10">
        <v>2.5211979166666666E-2</v>
      </c>
    </row>
    <row r="1498" spans="1:15" ht="15" customHeight="1" x14ac:dyDescent="0.25">
      <c r="A1498" s="3" t="s">
        <v>3008</v>
      </c>
      <c r="B1498" s="3" t="s">
        <v>22</v>
      </c>
      <c r="C1498" s="3">
        <v>1</v>
      </c>
      <c r="D1498" s="3" t="s">
        <v>73</v>
      </c>
      <c r="J1498" s="3" t="s">
        <v>39</v>
      </c>
      <c r="K1498" s="9" t="s">
        <v>2703</v>
      </c>
      <c r="L1498" s="9">
        <v>43277.497361111113</v>
      </c>
      <c r="M1498" s="9">
        <v>43277.504999999997</v>
      </c>
      <c r="N1498" s="10" t="s">
        <v>3009</v>
      </c>
      <c r="O1498" s="10">
        <v>7.6382291666666664E-3</v>
      </c>
    </row>
    <row r="1499" spans="1:15" ht="15" customHeight="1" x14ac:dyDescent="0.25">
      <c r="A1499" s="3" t="s">
        <v>3010</v>
      </c>
      <c r="B1499" s="3" t="s">
        <v>22</v>
      </c>
      <c r="C1499" s="3">
        <v>1</v>
      </c>
      <c r="D1499" s="3" t="s">
        <v>1423</v>
      </c>
      <c r="J1499" s="3" t="s">
        <v>39</v>
      </c>
      <c r="K1499" s="9" t="s">
        <v>2703</v>
      </c>
      <c r="L1499" s="9">
        <v>43277.506793981483</v>
      </c>
      <c r="M1499" s="9">
        <v>43277.523796296293</v>
      </c>
      <c r="N1499" s="10" t="s">
        <v>3011</v>
      </c>
      <c r="O1499" s="10">
        <v>1.7002581018518519E-2</v>
      </c>
    </row>
    <row r="1500" spans="1:15" ht="15" customHeight="1" x14ac:dyDescent="0.25">
      <c r="A1500" s="3" t="s">
        <v>3012</v>
      </c>
      <c r="B1500" s="3" t="s">
        <v>21</v>
      </c>
      <c r="C1500" s="3">
        <v>9</v>
      </c>
      <c r="D1500" s="3" t="s">
        <v>181</v>
      </c>
      <c r="J1500" s="3" t="s">
        <v>34</v>
      </c>
      <c r="K1500" s="9" t="s">
        <v>70</v>
      </c>
      <c r="L1500" s="9">
        <v>43277.513472222221</v>
      </c>
      <c r="M1500" s="9">
        <v>43277.533888888887</v>
      </c>
      <c r="N1500" s="10" t="s">
        <v>2644</v>
      </c>
      <c r="O1500" s="10">
        <v>2.0411087962962961E-2</v>
      </c>
    </row>
    <row r="1501" spans="1:15" ht="45" customHeight="1" x14ac:dyDescent="0.25">
      <c r="A1501" s="3" t="s">
        <v>3013</v>
      </c>
      <c r="B1501" s="3" t="s">
        <v>20</v>
      </c>
      <c r="C1501" s="3">
        <v>1</v>
      </c>
      <c r="D1501" s="3" t="s">
        <v>279</v>
      </c>
      <c r="E1501" s="5">
        <v>43237.463402777779</v>
      </c>
      <c r="F1501" s="5">
        <v>43255.679131944446</v>
      </c>
      <c r="G1501" s="3" t="s">
        <v>247</v>
      </c>
      <c r="H1501" s="3" t="s">
        <v>3014</v>
      </c>
      <c r="I1501" s="3" t="s">
        <v>3015</v>
      </c>
      <c r="J1501" s="3" t="s">
        <v>39</v>
      </c>
      <c r="K1501" s="9" t="s">
        <v>35</v>
      </c>
      <c r="L1501" s="9">
        <v>43277.502824074072</v>
      </c>
      <c r="M1501" s="9">
        <v>43277.535428240742</v>
      </c>
      <c r="N1501" s="10" t="s">
        <v>36</v>
      </c>
      <c r="O1501" s="10">
        <v>3.2602754629629631E-2</v>
      </c>
    </row>
    <row r="1502" spans="1:15" ht="15" customHeight="1" x14ac:dyDescent="0.25">
      <c r="A1502" s="3" t="s">
        <v>3016</v>
      </c>
      <c r="B1502" s="3" t="s">
        <v>20</v>
      </c>
      <c r="C1502" s="3">
        <v>1</v>
      </c>
      <c r="D1502" s="3" t="s">
        <v>47</v>
      </c>
      <c r="E1502" s="5">
        <v>43236.673449074071</v>
      </c>
      <c r="F1502" s="5">
        <v>43265.642500000002</v>
      </c>
      <c r="G1502" s="3" t="s">
        <v>247</v>
      </c>
      <c r="H1502" s="3" t="s">
        <v>1131</v>
      </c>
      <c r="J1502" s="3" t="s">
        <v>34</v>
      </c>
      <c r="K1502" s="9" t="s">
        <v>64</v>
      </c>
      <c r="L1502" s="9">
        <v>43277.482152777775</v>
      </c>
      <c r="M1502" s="9">
        <v>43277.543090277781</v>
      </c>
      <c r="N1502" s="10" t="s">
        <v>1439</v>
      </c>
      <c r="O1502" s="10">
        <v>6.0943414351851855E-2</v>
      </c>
    </row>
    <row r="1503" spans="1:15" ht="15" customHeight="1" x14ac:dyDescent="0.25">
      <c r="A1503" s="3" t="s">
        <v>3017</v>
      </c>
      <c r="B1503" s="3" t="s">
        <v>21</v>
      </c>
      <c r="C1503" s="3">
        <v>8</v>
      </c>
      <c r="D1503" s="3" t="s">
        <v>98</v>
      </c>
      <c r="J1503" s="3" t="s">
        <v>34</v>
      </c>
      <c r="K1503" s="9" t="s">
        <v>70</v>
      </c>
      <c r="L1503" s="9">
        <v>43277.534733796296</v>
      </c>
      <c r="M1503" s="9">
        <v>43277.552858796298</v>
      </c>
      <c r="N1503" s="10" t="s">
        <v>354</v>
      </c>
      <c r="O1503" s="10">
        <v>1.8116944444444446E-2</v>
      </c>
    </row>
    <row r="1504" spans="1:15" ht="15" customHeight="1" x14ac:dyDescent="0.25">
      <c r="A1504" s="3" t="s">
        <v>3018</v>
      </c>
      <c r="B1504" s="3" t="s">
        <v>21</v>
      </c>
      <c r="C1504" s="3">
        <v>2</v>
      </c>
      <c r="D1504" s="3" t="s">
        <v>87</v>
      </c>
      <c r="J1504" s="3" t="s">
        <v>39</v>
      </c>
      <c r="K1504" s="9" t="s">
        <v>44</v>
      </c>
      <c r="L1504" s="9">
        <v>43277.522789351853</v>
      </c>
      <c r="M1504" s="9">
        <v>43277.564942129633</v>
      </c>
      <c r="N1504" s="10" t="s">
        <v>3019</v>
      </c>
      <c r="O1504" s="10">
        <v>4.2148912037037044E-2</v>
      </c>
    </row>
    <row r="1505" spans="1:15" ht="15" customHeight="1" x14ac:dyDescent="0.25">
      <c r="A1505" s="3" t="s">
        <v>3020</v>
      </c>
      <c r="B1505" s="3" t="s">
        <v>22</v>
      </c>
      <c r="C1505" s="3">
        <v>1</v>
      </c>
      <c r="D1505" s="3" t="s">
        <v>3021</v>
      </c>
      <c r="J1505" s="3" t="s">
        <v>39</v>
      </c>
      <c r="K1505" s="9" t="s">
        <v>2703</v>
      </c>
      <c r="L1505" s="9">
        <v>43277.547407407408</v>
      </c>
      <c r="M1505" s="9">
        <v>43277.569930555554</v>
      </c>
      <c r="N1505" s="10" t="s">
        <v>3022</v>
      </c>
      <c r="O1505" s="10">
        <v>2.2523622685185183E-2</v>
      </c>
    </row>
    <row r="1506" spans="1:15" ht="15" customHeight="1" x14ac:dyDescent="0.25">
      <c r="A1506" s="3" t="s">
        <v>3023</v>
      </c>
      <c r="B1506" s="3" t="s">
        <v>21</v>
      </c>
      <c r="C1506" s="3">
        <v>10</v>
      </c>
      <c r="D1506" s="3" t="s">
        <v>98</v>
      </c>
      <c r="J1506" s="3" t="s">
        <v>34</v>
      </c>
      <c r="K1506" s="9" t="s">
        <v>64</v>
      </c>
      <c r="L1506" s="9">
        <v>43277.570196759261</v>
      </c>
      <c r="M1506" s="9">
        <v>43277.580185185187</v>
      </c>
      <c r="N1506" s="10" t="s">
        <v>1061</v>
      </c>
      <c r="O1506" s="10">
        <v>9.9818171296296287E-3</v>
      </c>
    </row>
    <row r="1507" spans="1:15" ht="15" customHeight="1" x14ac:dyDescent="0.25">
      <c r="A1507" s="3" t="s">
        <v>3024</v>
      </c>
      <c r="B1507" s="3" t="s">
        <v>22</v>
      </c>
      <c r="C1507" s="3">
        <v>1</v>
      </c>
      <c r="D1507" s="3" t="s">
        <v>1535</v>
      </c>
      <c r="J1507" s="3" t="s">
        <v>39</v>
      </c>
      <c r="K1507" s="9" t="s">
        <v>2703</v>
      </c>
      <c r="L1507" s="9">
        <v>43277.573831018519</v>
      </c>
      <c r="M1507" s="9">
        <v>43277.588761574072</v>
      </c>
      <c r="N1507" s="10" t="s">
        <v>2745</v>
      </c>
      <c r="O1507" s="10">
        <v>1.4926307870370371E-2</v>
      </c>
    </row>
    <row r="1508" spans="1:15" ht="15" customHeight="1" x14ac:dyDescent="0.25">
      <c r="A1508" s="3" t="s">
        <v>3025</v>
      </c>
      <c r="B1508" s="3" t="s">
        <v>21</v>
      </c>
      <c r="C1508" s="3">
        <v>11</v>
      </c>
      <c r="D1508" s="3" t="s">
        <v>181</v>
      </c>
      <c r="J1508" s="3" t="s">
        <v>34</v>
      </c>
      <c r="K1508" s="9" t="s">
        <v>50</v>
      </c>
      <c r="L1508" s="9">
        <v>43277.591180555559</v>
      </c>
      <c r="M1508" s="9">
        <v>43277.591331018521</v>
      </c>
      <c r="N1508" s="10" t="s">
        <v>3026</v>
      </c>
      <c r="O1508" s="10">
        <v>1.5934027777777775E-4</v>
      </c>
    </row>
    <row r="1509" spans="1:15" ht="15" customHeight="1" x14ac:dyDescent="0.25">
      <c r="A1509" s="3" t="s">
        <v>3027</v>
      </c>
      <c r="B1509" s="3" t="s">
        <v>22</v>
      </c>
      <c r="C1509" s="3">
        <v>1</v>
      </c>
      <c r="D1509" s="3" t="s">
        <v>67</v>
      </c>
      <c r="J1509" s="3" t="s">
        <v>39</v>
      </c>
      <c r="K1509" s="9" t="s">
        <v>2703</v>
      </c>
      <c r="L1509" s="9">
        <v>43277.597534722219</v>
      </c>
      <c r="M1509" s="9">
        <v>43277.603275462963</v>
      </c>
      <c r="N1509" s="10" t="s">
        <v>3028</v>
      </c>
      <c r="O1509" s="10">
        <v>5.7450925925925924E-3</v>
      </c>
    </row>
    <row r="1510" spans="1:15" ht="15" customHeight="1" x14ac:dyDescent="0.25">
      <c r="A1510" s="3" t="s">
        <v>3029</v>
      </c>
      <c r="B1510" s="3" t="s">
        <v>21</v>
      </c>
      <c r="C1510" s="3">
        <v>4</v>
      </c>
      <c r="D1510" s="3" t="s">
        <v>164</v>
      </c>
      <c r="J1510" s="3" t="s">
        <v>34</v>
      </c>
      <c r="K1510" s="9" t="s">
        <v>50</v>
      </c>
      <c r="L1510" s="9">
        <v>43277.593541666669</v>
      </c>
      <c r="M1510" s="9">
        <v>43277.631412037037</v>
      </c>
      <c r="N1510" s="10" t="s">
        <v>3030</v>
      </c>
      <c r="O1510" s="10">
        <v>3.7865821759259261E-2</v>
      </c>
    </row>
    <row r="1511" spans="1:15" ht="15" customHeight="1" x14ac:dyDescent="0.25">
      <c r="A1511" s="3" t="s">
        <v>3031</v>
      </c>
      <c r="B1511" s="3" t="s">
        <v>22</v>
      </c>
      <c r="C1511" s="3">
        <v>1</v>
      </c>
      <c r="D1511" s="3" t="s">
        <v>3032</v>
      </c>
      <c r="J1511" s="3" t="s">
        <v>39</v>
      </c>
      <c r="K1511" s="9" t="s">
        <v>2703</v>
      </c>
      <c r="L1511" s="9">
        <v>43277.608425925922</v>
      </c>
      <c r="M1511" s="9">
        <v>43277.632696759261</v>
      </c>
      <c r="N1511" s="10" t="s">
        <v>3033</v>
      </c>
      <c r="O1511" s="10">
        <v>2.4276516203703701E-2</v>
      </c>
    </row>
    <row r="1512" spans="1:15" ht="15" customHeight="1" x14ac:dyDescent="0.25">
      <c r="A1512" s="3" t="s">
        <v>3034</v>
      </c>
      <c r="B1512" s="3" t="s">
        <v>21</v>
      </c>
      <c r="C1512" s="3">
        <v>8</v>
      </c>
      <c r="D1512" s="3" t="s">
        <v>128</v>
      </c>
      <c r="J1512" s="3" t="s">
        <v>34</v>
      </c>
      <c r="K1512" s="9" t="s">
        <v>44</v>
      </c>
      <c r="L1512" s="9">
        <v>43277.6175</v>
      </c>
      <c r="M1512" s="9">
        <v>43277.638275462959</v>
      </c>
      <c r="N1512" s="10" t="s">
        <v>3035</v>
      </c>
      <c r="O1512" s="10">
        <v>2.0781527777777777E-2</v>
      </c>
    </row>
    <row r="1513" spans="1:15" ht="15" customHeight="1" x14ac:dyDescent="0.25">
      <c r="A1513" s="3" t="s">
        <v>3036</v>
      </c>
      <c r="B1513" s="3" t="s">
        <v>21</v>
      </c>
      <c r="C1513" s="3">
        <v>7</v>
      </c>
      <c r="D1513" s="3" t="s">
        <v>262</v>
      </c>
      <c r="J1513" s="3" t="s">
        <v>39</v>
      </c>
      <c r="K1513" s="9" t="s">
        <v>40</v>
      </c>
      <c r="L1513" s="9">
        <v>43277.629490740743</v>
      </c>
      <c r="M1513" s="9">
        <v>43277.655995370369</v>
      </c>
      <c r="N1513" s="10" t="s">
        <v>3037</v>
      </c>
      <c r="O1513" s="10">
        <v>2.6507418981481484E-2</v>
      </c>
    </row>
    <row r="1514" spans="1:15" ht="15" customHeight="1" x14ac:dyDescent="0.25">
      <c r="A1514" s="3" t="s">
        <v>3038</v>
      </c>
      <c r="B1514" s="3" t="s">
        <v>21</v>
      </c>
      <c r="C1514" s="3">
        <v>6</v>
      </c>
      <c r="D1514" s="3" t="s">
        <v>128</v>
      </c>
      <c r="J1514" s="3" t="s">
        <v>34</v>
      </c>
      <c r="K1514" s="9" t="s">
        <v>35</v>
      </c>
      <c r="L1514" s="9">
        <v>43277.661817129629</v>
      </c>
      <c r="M1514" s="9">
        <v>43277.672847222224</v>
      </c>
      <c r="N1514" s="10" t="s">
        <v>104</v>
      </c>
      <c r="O1514" s="10">
        <v>1.1031377314814815E-2</v>
      </c>
    </row>
    <row r="1515" spans="1:15" ht="15" customHeight="1" x14ac:dyDescent="0.25">
      <c r="A1515" s="3" t="s">
        <v>3039</v>
      </c>
      <c r="B1515" s="3" t="s">
        <v>21</v>
      </c>
      <c r="C1515" s="3">
        <v>2</v>
      </c>
      <c r="D1515" s="3" t="s">
        <v>637</v>
      </c>
      <c r="J1515" s="3" t="s">
        <v>34</v>
      </c>
      <c r="K1515" s="9" t="s">
        <v>35</v>
      </c>
      <c r="L1515" s="9">
        <v>43277.674745370372</v>
      </c>
      <c r="M1515" s="9">
        <v>43277.683541666665</v>
      </c>
      <c r="N1515" s="10" t="s">
        <v>3040</v>
      </c>
      <c r="O1515" s="10">
        <v>8.7997106481481468E-3</v>
      </c>
    </row>
    <row r="1516" spans="1:15" ht="15" customHeight="1" x14ac:dyDescent="0.25">
      <c r="A1516" s="3" t="s">
        <v>3041</v>
      </c>
      <c r="B1516" s="3" t="s">
        <v>20</v>
      </c>
      <c r="C1516" s="3">
        <v>1</v>
      </c>
      <c r="D1516" s="3" t="s">
        <v>38</v>
      </c>
      <c r="J1516" s="3" t="s">
        <v>34</v>
      </c>
      <c r="K1516" s="9" t="s">
        <v>81</v>
      </c>
      <c r="L1516" s="9">
        <v>43277.742071759261</v>
      </c>
      <c r="M1516" s="9">
        <v>43277.781273148146</v>
      </c>
      <c r="N1516" s="10" t="s">
        <v>1897</v>
      </c>
      <c r="O1516" s="10">
        <v>3.9207546296296296E-2</v>
      </c>
    </row>
    <row r="1517" spans="1:15" ht="15" customHeight="1" x14ac:dyDescent="0.25">
      <c r="A1517" s="3" t="s">
        <v>3042</v>
      </c>
      <c r="B1517" s="3" t="s">
        <v>21</v>
      </c>
      <c r="C1517" s="3">
        <v>5</v>
      </c>
      <c r="D1517" s="3" t="s">
        <v>128</v>
      </c>
      <c r="J1517" s="3" t="s">
        <v>34</v>
      </c>
      <c r="K1517" s="9" t="s">
        <v>35</v>
      </c>
      <c r="L1517" s="9">
        <v>43277.812407407408</v>
      </c>
      <c r="M1517" s="9">
        <v>43277.815682870372</v>
      </c>
      <c r="N1517" s="10" t="s">
        <v>3043</v>
      </c>
      <c r="O1517" s="10">
        <v>3.2815393518518519E-3</v>
      </c>
    </row>
    <row r="1518" spans="1:15" ht="15" customHeight="1" x14ac:dyDescent="0.25">
      <c r="A1518" s="3" t="s">
        <v>3044</v>
      </c>
      <c r="B1518" s="3" t="s">
        <v>21</v>
      </c>
      <c r="C1518" s="3">
        <v>3</v>
      </c>
      <c r="D1518" s="3" t="s">
        <v>128</v>
      </c>
      <c r="J1518" s="3" t="s">
        <v>34</v>
      </c>
      <c r="K1518" s="9" t="s">
        <v>35</v>
      </c>
      <c r="L1518" s="9">
        <v>43277.817280092589</v>
      </c>
      <c r="M1518" s="9">
        <v>43277.823321759257</v>
      </c>
      <c r="N1518" s="10" t="s">
        <v>2552</v>
      </c>
      <c r="O1518" s="10">
        <v>6.0458564814814819E-3</v>
      </c>
    </row>
    <row r="1519" spans="1:15" ht="15" customHeight="1" x14ac:dyDescent="0.25">
      <c r="A1519" s="3" t="s">
        <v>3045</v>
      </c>
      <c r="B1519" s="3" t="s">
        <v>21</v>
      </c>
      <c r="C1519" s="3">
        <v>4</v>
      </c>
      <c r="D1519" s="3" t="s">
        <v>441</v>
      </c>
      <c r="J1519" s="3" t="s">
        <v>39</v>
      </c>
      <c r="K1519" s="9" t="s">
        <v>35</v>
      </c>
      <c r="L1519" s="9">
        <v>43277.825787037036</v>
      </c>
      <c r="M1519" s="9">
        <v>43277.835046296299</v>
      </c>
      <c r="N1519" s="10" t="s">
        <v>3046</v>
      </c>
      <c r="O1519" s="10">
        <v>9.2640509259259273E-3</v>
      </c>
    </row>
    <row r="1520" spans="1:15" ht="15" customHeight="1" x14ac:dyDescent="0.25">
      <c r="A1520" s="3" t="s">
        <v>3047</v>
      </c>
      <c r="B1520" s="3" t="s">
        <v>21</v>
      </c>
      <c r="C1520" s="3">
        <v>2</v>
      </c>
      <c r="D1520" s="3" t="s">
        <v>3048</v>
      </c>
      <c r="E1520" s="5">
        <v>43276.630219907405</v>
      </c>
      <c r="F1520" s="5">
        <v>43276.663553240738</v>
      </c>
      <c r="G1520" s="3" t="s">
        <v>247</v>
      </c>
      <c r="H1520" s="3" t="s">
        <v>3049</v>
      </c>
      <c r="J1520" s="3" t="s">
        <v>34</v>
      </c>
      <c r="K1520" s="9" t="s">
        <v>64</v>
      </c>
      <c r="L1520" s="9">
        <v>43277.907546296294</v>
      </c>
      <c r="M1520" s="9">
        <v>43277.923495370371</v>
      </c>
      <c r="N1520" s="10" t="s">
        <v>3050</v>
      </c>
      <c r="O1520" s="10">
        <v>1.5947465277777777E-2</v>
      </c>
    </row>
    <row r="1521" spans="1:15" ht="15" customHeight="1" x14ac:dyDescent="0.25">
      <c r="A1521" s="3" t="s">
        <v>3051</v>
      </c>
      <c r="B1521" s="3" t="s">
        <v>21</v>
      </c>
      <c r="C1521" s="3">
        <v>2</v>
      </c>
      <c r="D1521" s="3" t="s">
        <v>637</v>
      </c>
      <c r="J1521" s="3" t="s">
        <v>34</v>
      </c>
      <c r="K1521" s="9" t="s">
        <v>70</v>
      </c>
      <c r="L1521" s="9">
        <v>43277.922407407408</v>
      </c>
      <c r="M1521" s="9">
        <v>43277.936076388891</v>
      </c>
      <c r="N1521" s="10" t="s">
        <v>632</v>
      </c>
      <c r="O1521" s="10">
        <v>1.3677407407407409E-2</v>
      </c>
    </row>
    <row r="1522" spans="1:15" ht="15" customHeight="1" x14ac:dyDescent="0.25">
      <c r="A1522" s="3" t="s">
        <v>3052</v>
      </c>
      <c r="B1522" s="3" t="s">
        <v>21</v>
      </c>
      <c r="C1522" s="3">
        <v>2</v>
      </c>
      <c r="D1522" s="3" t="s">
        <v>103</v>
      </c>
      <c r="J1522" s="3" t="s">
        <v>39</v>
      </c>
      <c r="K1522" s="9" t="s">
        <v>64</v>
      </c>
      <c r="L1522" s="9">
        <v>43277.925740740742</v>
      </c>
      <c r="M1522" s="9">
        <v>43277.938252314816</v>
      </c>
      <c r="N1522" s="10" t="s">
        <v>3053</v>
      </c>
      <c r="O1522" s="10">
        <v>1.2514629629629631E-2</v>
      </c>
    </row>
    <row r="1523" spans="1:15" ht="15" customHeight="1" x14ac:dyDescent="0.25">
      <c r="A1523" s="3" t="s">
        <v>3054</v>
      </c>
      <c r="B1523" s="3" t="s">
        <v>21</v>
      </c>
      <c r="C1523" s="3">
        <v>15</v>
      </c>
      <c r="D1523" s="3" t="s">
        <v>128</v>
      </c>
      <c r="J1523" s="3" t="s">
        <v>34</v>
      </c>
      <c r="K1523" s="9" t="s">
        <v>64</v>
      </c>
      <c r="L1523" s="9">
        <v>43277.960729166669</v>
      </c>
      <c r="M1523" s="9">
        <v>43277.970879629633</v>
      </c>
      <c r="N1523" s="10" t="s">
        <v>1061</v>
      </c>
      <c r="O1523" s="10">
        <v>1.0146666666666667E-2</v>
      </c>
    </row>
    <row r="1524" spans="1:15" ht="15" customHeight="1" x14ac:dyDescent="0.25">
      <c r="A1524" s="3" t="s">
        <v>3055</v>
      </c>
      <c r="B1524" s="3" t="s">
        <v>21</v>
      </c>
      <c r="C1524" s="3">
        <v>15</v>
      </c>
      <c r="D1524" s="3" t="s">
        <v>433</v>
      </c>
      <c r="E1524" s="5">
        <v>43256.561759259261</v>
      </c>
      <c r="F1524" s="5">
        <v>43266.352094907408</v>
      </c>
      <c r="G1524" s="3" t="s">
        <v>32</v>
      </c>
      <c r="H1524" s="3" t="s">
        <v>3056</v>
      </c>
      <c r="J1524" s="3" t="s">
        <v>39</v>
      </c>
      <c r="K1524" s="9" t="s">
        <v>64</v>
      </c>
      <c r="L1524" s="9">
        <v>43278.268101851849</v>
      </c>
      <c r="M1524" s="9">
        <v>43278.294502314813</v>
      </c>
      <c r="N1524" s="10" t="s">
        <v>610</v>
      </c>
      <c r="O1524" s="10">
        <v>2.6402650462962959E-2</v>
      </c>
    </row>
    <row r="1525" spans="1:15" ht="15" customHeight="1" x14ac:dyDescent="0.25">
      <c r="A1525" s="3" t="s">
        <v>3057</v>
      </c>
      <c r="B1525" s="3" t="s">
        <v>22</v>
      </c>
      <c r="C1525" s="3">
        <v>1</v>
      </c>
      <c r="D1525" s="3" t="s">
        <v>3058</v>
      </c>
      <c r="J1525" s="3" t="s">
        <v>39</v>
      </c>
      <c r="K1525" s="9" t="s">
        <v>2703</v>
      </c>
      <c r="L1525" s="9">
        <v>43277.6409375</v>
      </c>
      <c r="M1525" s="9">
        <v>43278.345972222225</v>
      </c>
      <c r="N1525" s="10" t="s">
        <v>2745</v>
      </c>
      <c r="O1525" s="10">
        <v>0.70503706018518519</v>
      </c>
    </row>
    <row r="1526" spans="1:15" ht="15" customHeight="1" x14ac:dyDescent="0.25">
      <c r="A1526" s="3" t="s">
        <v>3059</v>
      </c>
      <c r="B1526" s="3" t="s">
        <v>21</v>
      </c>
      <c r="C1526" s="3">
        <v>2</v>
      </c>
      <c r="D1526" s="3" t="s">
        <v>87</v>
      </c>
      <c r="E1526" s="5">
        <v>43252.447164351855</v>
      </c>
      <c r="F1526" s="5">
        <v>43265.442557870374</v>
      </c>
      <c r="G1526" s="3" t="s">
        <v>32</v>
      </c>
      <c r="H1526" s="3" t="s">
        <v>3060</v>
      </c>
      <c r="J1526" s="3" t="s">
        <v>39</v>
      </c>
      <c r="K1526" s="9" t="s">
        <v>44</v>
      </c>
      <c r="L1526" s="9">
        <v>43278.326493055552</v>
      </c>
      <c r="M1526" s="9">
        <v>43278.351909722223</v>
      </c>
      <c r="N1526" s="10" t="s">
        <v>3061</v>
      </c>
      <c r="O1526" s="10">
        <v>2.5424618055555556E-2</v>
      </c>
    </row>
    <row r="1527" spans="1:15" ht="15" customHeight="1" x14ac:dyDescent="0.25">
      <c r="A1527" s="3" t="s">
        <v>3062</v>
      </c>
      <c r="B1527" s="3" t="s">
        <v>20</v>
      </c>
      <c r="C1527" s="3">
        <v>1</v>
      </c>
      <c r="D1527" s="3" t="s">
        <v>38</v>
      </c>
      <c r="J1527" s="3" t="s">
        <v>34</v>
      </c>
      <c r="K1527" s="9" t="s">
        <v>64</v>
      </c>
      <c r="L1527" s="9">
        <v>43278.297731481478</v>
      </c>
      <c r="M1527" s="9">
        <v>43278.360312500001</v>
      </c>
      <c r="N1527" s="10" t="s">
        <v>1439</v>
      </c>
      <c r="O1527" s="10">
        <v>6.2580208333333331E-2</v>
      </c>
    </row>
    <row r="1528" spans="1:15" ht="15" customHeight="1" x14ac:dyDescent="0.25">
      <c r="A1528" s="3" t="s">
        <v>3063</v>
      </c>
      <c r="B1528" s="3" t="s">
        <v>20</v>
      </c>
      <c r="C1528" s="3">
        <v>1</v>
      </c>
      <c r="D1528" s="3" t="s">
        <v>309</v>
      </c>
      <c r="J1528" s="3" t="s">
        <v>39</v>
      </c>
      <c r="K1528" s="9" t="s">
        <v>35</v>
      </c>
      <c r="L1528" s="9">
        <v>43278.331412037034</v>
      </c>
      <c r="M1528" s="9">
        <v>43278.376921296294</v>
      </c>
      <c r="N1528" s="10" t="s">
        <v>513</v>
      </c>
      <c r="O1528" s="10">
        <v>4.5520532407407409E-2</v>
      </c>
    </row>
    <row r="1529" spans="1:15" ht="15" customHeight="1" x14ac:dyDescent="0.25">
      <c r="A1529" s="3" t="s">
        <v>3064</v>
      </c>
      <c r="B1529" s="3" t="s">
        <v>22</v>
      </c>
      <c r="C1529" s="3">
        <v>1</v>
      </c>
      <c r="D1529" s="3" t="s">
        <v>60</v>
      </c>
      <c r="J1529" s="3" t="s">
        <v>39</v>
      </c>
      <c r="K1529" s="9" t="s">
        <v>2703</v>
      </c>
      <c r="L1529" s="9">
        <v>43278.372754629629</v>
      </c>
      <c r="M1529" s="9">
        <v>43278.387465277781</v>
      </c>
      <c r="N1529" s="10" t="s">
        <v>2745</v>
      </c>
      <c r="O1529" s="10">
        <v>1.4721087962962962E-2</v>
      </c>
    </row>
    <row r="1530" spans="1:15" ht="15" customHeight="1" x14ac:dyDescent="0.25">
      <c r="A1530" s="3" t="s">
        <v>3065</v>
      </c>
      <c r="B1530" s="3" t="s">
        <v>21</v>
      </c>
      <c r="C1530" s="3">
        <v>2</v>
      </c>
      <c r="D1530" s="3" t="s">
        <v>267</v>
      </c>
      <c r="E1530" s="5">
        <v>43180.48673611111</v>
      </c>
      <c r="F1530" s="5">
        <v>43201.75</v>
      </c>
      <c r="G1530" s="3" t="s">
        <v>91</v>
      </c>
      <c r="H1530" s="3" t="s">
        <v>3066</v>
      </c>
      <c r="J1530" s="3" t="s">
        <v>39</v>
      </c>
      <c r="K1530" s="9" t="s">
        <v>50</v>
      </c>
      <c r="L1530" s="9">
        <v>43278.365659722222</v>
      </c>
      <c r="M1530" s="9">
        <v>43278.399085648147</v>
      </c>
      <c r="N1530" s="10" t="s">
        <v>3067</v>
      </c>
      <c r="O1530" s="10">
        <v>3.3420671296296292E-2</v>
      </c>
    </row>
    <row r="1531" spans="1:15" ht="15" customHeight="1" x14ac:dyDescent="0.25">
      <c r="A1531" s="3" t="s">
        <v>3068</v>
      </c>
      <c r="B1531" s="3" t="s">
        <v>22</v>
      </c>
      <c r="C1531" s="3">
        <v>1</v>
      </c>
      <c r="D1531" s="3" t="s">
        <v>54</v>
      </c>
      <c r="J1531" s="3" t="s">
        <v>39</v>
      </c>
      <c r="K1531" s="9" t="s">
        <v>2703</v>
      </c>
      <c r="L1531" s="9">
        <v>43278.390092592592</v>
      </c>
      <c r="M1531" s="9">
        <v>43278.401192129626</v>
      </c>
      <c r="N1531" s="10" t="s">
        <v>2745</v>
      </c>
      <c r="O1531" s="10">
        <v>1.1108784722222223E-2</v>
      </c>
    </row>
    <row r="1532" spans="1:15" ht="15" customHeight="1" x14ac:dyDescent="0.25">
      <c r="A1532" s="3" t="s">
        <v>3069</v>
      </c>
      <c r="B1532" s="3" t="s">
        <v>20</v>
      </c>
      <c r="C1532" s="3">
        <v>1</v>
      </c>
      <c r="D1532" s="3" t="s">
        <v>365</v>
      </c>
      <c r="J1532" s="3" t="s">
        <v>39</v>
      </c>
      <c r="K1532" s="9" t="s">
        <v>35</v>
      </c>
      <c r="L1532" s="9">
        <v>43278.387754629628</v>
      </c>
      <c r="M1532" s="9">
        <v>43278.405439814815</v>
      </c>
      <c r="N1532" s="10" t="s">
        <v>329</v>
      </c>
      <c r="O1532" s="10">
        <v>1.7693969907407407E-2</v>
      </c>
    </row>
    <row r="1533" spans="1:15" ht="15" customHeight="1" x14ac:dyDescent="0.25">
      <c r="A1533" s="3" t="s">
        <v>3070</v>
      </c>
      <c r="B1533" s="3" t="s">
        <v>22</v>
      </c>
      <c r="C1533" s="3">
        <v>1</v>
      </c>
      <c r="D1533" s="3" t="s">
        <v>2963</v>
      </c>
      <c r="J1533" s="3" t="s">
        <v>39</v>
      </c>
      <c r="K1533" s="9" t="s">
        <v>2703</v>
      </c>
      <c r="L1533" s="9">
        <v>43278.409861111111</v>
      </c>
      <c r="M1533" s="9">
        <v>43278.416435185187</v>
      </c>
      <c r="N1533" s="10" t="s">
        <v>2745</v>
      </c>
      <c r="O1533" s="10">
        <v>6.5802083333333337E-3</v>
      </c>
    </row>
    <row r="1534" spans="1:15" ht="15" customHeight="1" x14ac:dyDescent="0.25">
      <c r="A1534" s="3" t="s">
        <v>3071</v>
      </c>
      <c r="B1534" s="3" t="s">
        <v>21</v>
      </c>
      <c r="C1534" s="3">
        <v>5</v>
      </c>
      <c r="D1534" s="3" t="s">
        <v>637</v>
      </c>
      <c r="J1534" s="3" t="s">
        <v>34</v>
      </c>
      <c r="K1534" s="9" t="s">
        <v>50</v>
      </c>
      <c r="L1534" s="9">
        <v>43278.401273148149</v>
      </c>
      <c r="M1534" s="9">
        <v>43278.416574074072</v>
      </c>
      <c r="N1534" s="10" t="s">
        <v>3072</v>
      </c>
      <c r="O1534" s="10">
        <v>1.5297025462962964E-2</v>
      </c>
    </row>
    <row r="1535" spans="1:15" ht="15" customHeight="1" x14ac:dyDescent="0.25">
      <c r="A1535" s="3" t="s">
        <v>3073</v>
      </c>
      <c r="B1535" s="3" t="s">
        <v>21</v>
      </c>
      <c r="C1535" s="3">
        <v>6</v>
      </c>
      <c r="D1535" s="3" t="s">
        <v>637</v>
      </c>
      <c r="J1535" s="3" t="s">
        <v>34</v>
      </c>
      <c r="K1535" s="9" t="s">
        <v>44</v>
      </c>
      <c r="L1535" s="9">
        <v>43278.400393518517</v>
      </c>
      <c r="M1535" s="9">
        <v>43278.432719907411</v>
      </c>
      <c r="N1535" s="10" t="s">
        <v>3074</v>
      </c>
      <c r="O1535" s="10">
        <v>3.2322986111111111E-2</v>
      </c>
    </row>
    <row r="1536" spans="1:15" ht="15" customHeight="1" x14ac:dyDescent="0.25">
      <c r="A1536" s="3" t="s">
        <v>3075</v>
      </c>
      <c r="B1536" s="3" t="s">
        <v>22</v>
      </c>
      <c r="C1536" s="3">
        <v>1</v>
      </c>
      <c r="D1536" s="3" t="s">
        <v>3076</v>
      </c>
      <c r="J1536" s="3" t="s">
        <v>39</v>
      </c>
      <c r="K1536" s="9" t="s">
        <v>2703</v>
      </c>
      <c r="L1536" s="9">
        <v>43278.418182870373</v>
      </c>
      <c r="M1536" s="9">
        <v>43278.433946759258</v>
      </c>
      <c r="N1536" s="10" t="s">
        <v>2745</v>
      </c>
      <c r="O1536" s="10">
        <v>1.5771365740740742E-2</v>
      </c>
    </row>
    <row r="1537" spans="1:15" ht="15" customHeight="1" x14ac:dyDescent="0.25">
      <c r="A1537" s="3" t="s">
        <v>3077</v>
      </c>
      <c r="B1537" s="3" t="s">
        <v>22</v>
      </c>
      <c r="C1537" s="3">
        <v>1</v>
      </c>
      <c r="D1537" s="3" t="s">
        <v>1597</v>
      </c>
      <c r="J1537" s="3" t="s">
        <v>39</v>
      </c>
      <c r="K1537" s="9" t="s">
        <v>2703</v>
      </c>
      <c r="L1537" s="9">
        <v>43278.448171296295</v>
      </c>
      <c r="M1537" s="9">
        <v>43278.460462962961</v>
      </c>
      <c r="N1537" s="10" t="s">
        <v>3078</v>
      </c>
      <c r="O1537" s="10">
        <v>1.2292476851851851E-2</v>
      </c>
    </row>
    <row r="1538" spans="1:15" ht="15" customHeight="1" x14ac:dyDescent="0.25">
      <c r="A1538" s="3" t="s">
        <v>3079</v>
      </c>
      <c r="B1538" s="3" t="s">
        <v>20</v>
      </c>
      <c r="C1538" s="3">
        <v>1</v>
      </c>
      <c r="D1538" s="3" t="s">
        <v>365</v>
      </c>
      <c r="J1538" s="3" t="s">
        <v>39</v>
      </c>
      <c r="K1538" s="9" t="s">
        <v>70</v>
      </c>
      <c r="L1538" s="9">
        <v>43278.36513888889</v>
      </c>
      <c r="M1538" s="9">
        <v>43278.467476851853</v>
      </c>
      <c r="N1538" s="10" t="s">
        <v>2230</v>
      </c>
      <c r="O1538" s="10">
        <v>0.10233996527777778</v>
      </c>
    </row>
    <row r="1539" spans="1:15" ht="15" customHeight="1" x14ac:dyDescent="0.25">
      <c r="A1539" s="3" t="s">
        <v>3080</v>
      </c>
      <c r="B1539" s="3" t="s">
        <v>22</v>
      </c>
      <c r="C1539" s="3">
        <v>1</v>
      </c>
      <c r="D1539" s="3" t="s">
        <v>3081</v>
      </c>
      <c r="J1539" s="3" t="s">
        <v>39</v>
      </c>
      <c r="K1539" s="9" t="s">
        <v>2703</v>
      </c>
      <c r="L1539" s="9">
        <v>43278.487453703703</v>
      </c>
      <c r="M1539" s="9">
        <v>43278.493807870371</v>
      </c>
      <c r="N1539" s="10" t="s">
        <v>2745</v>
      </c>
      <c r="O1539" s="10">
        <v>6.3461805555555563E-3</v>
      </c>
    </row>
    <row r="1540" spans="1:15" ht="15" customHeight="1" x14ac:dyDescent="0.25">
      <c r="A1540" s="3" t="s">
        <v>3082</v>
      </c>
      <c r="B1540" s="3" t="s">
        <v>21</v>
      </c>
      <c r="C1540" s="3">
        <v>24</v>
      </c>
      <c r="D1540" s="3" t="s">
        <v>235</v>
      </c>
      <c r="J1540" s="3" t="s">
        <v>39</v>
      </c>
      <c r="K1540" s="9" t="s">
        <v>70</v>
      </c>
      <c r="L1540" s="9">
        <v>43278.469444444447</v>
      </c>
      <c r="M1540" s="9">
        <v>43278.497604166667</v>
      </c>
      <c r="N1540" s="10" t="s">
        <v>790</v>
      </c>
      <c r="O1540" s="10">
        <v>2.8153333333333332E-2</v>
      </c>
    </row>
    <row r="1541" spans="1:15" ht="15" customHeight="1" x14ac:dyDescent="0.25">
      <c r="A1541" s="3" t="s">
        <v>3083</v>
      </c>
      <c r="B1541" s="3" t="s">
        <v>21</v>
      </c>
      <c r="C1541" s="3">
        <v>5</v>
      </c>
      <c r="D1541" s="3" t="s">
        <v>441</v>
      </c>
      <c r="J1541" s="3" t="s">
        <v>39</v>
      </c>
      <c r="K1541" s="9" t="s">
        <v>44</v>
      </c>
      <c r="L1541" s="9">
        <v>43278.461145833331</v>
      </c>
      <c r="M1541" s="9">
        <v>43278.502696759257</v>
      </c>
      <c r="N1541" s="10" t="s">
        <v>3084</v>
      </c>
      <c r="O1541" s="10">
        <v>4.1558240740740736E-2</v>
      </c>
    </row>
    <row r="1542" spans="1:15" ht="15" customHeight="1" x14ac:dyDescent="0.25">
      <c r="A1542" s="3" t="s">
        <v>3085</v>
      </c>
      <c r="B1542" s="3" t="s">
        <v>22</v>
      </c>
      <c r="C1542" s="3">
        <v>1</v>
      </c>
      <c r="D1542" s="3" t="s">
        <v>1620</v>
      </c>
      <c r="J1542" s="3" t="s">
        <v>39</v>
      </c>
      <c r="K1542" s="9" t="s">
        <v>2703</v>
      </c>
      <c r="L1542" s="9">
        <v>43278.495821759258</v>
      </c>
      <c r="M1542" s="9">
        <v>43278.508796296293</v>
      </c>
      <c r="N1542" s="10" t="s">
        <v>3086</v>
      </c>
      <c r="O1542" s="10">
        <v>1.2971631944444444E-2</v>
      </c>
    </row>
    <row r="1543" spans="1:15" ht="15" customHeight="1" x14ac:dyDescent="0.25">
      <c r="A1543" s="3" t="s">
        <v>3087</v>
      </c>
      <c r="B1543" s="3" t="s">
        <v>21</v>
      </c>
      <c r="C1543" s="3">
        <v>3</v>
      </c>
      <c r="D1543" s="3" t="s">
        <v>63</v>
      </c>
      <c r="J1543" s="3" t="s">
        <v>39</v>
      </c>
      <c r="K1543" s="9" t="s">
        <v>50</v>
      </c>
      <c r="L1543" s="9">
        <v>43278.518587962964</v>
      </c>
      <c r="M1543" s="9">
        <v>43278.526296296295</v>
      </c>
      <c r="N1543" s="10" t="s">
        <v>3088</v>
      </c>
      <c r="O1543" s="10">
        <v>7.7165162037037037E-3</v>
      </c>
    </row>
    <row r="1544" spans="1:15" ht="15" customHeight="1" x14ac:dyDescent="0.25">
      <c r="A1544" s="3" t="s">
        <v>3089</v>
      </c>
      <c r="B1544" s="3" t="s">
        <v>21</v>
      </c>
      <c r="C1544" s="3">
        <v>8</v>
      </c>
      <c r="D1544" s="3" t="s">
        <v>63</v>
      </c>
      <c r="J1544" s="3" t="s">
        <v>142</v>
      </c>
      <c r="K1544" s="9" t="s">
        <v>44</v>
      </c>
      <c r="L1544" s="9">
        <v>43278.530335648145</v>
      </c>
      <c r="M1544" s="9">
        <v>43278.542997685188</v>
      </c>
      <c r="N1544" s="10" t="s">
        <v>3090</v>
      </c>
      <c r="O1544" s="10">
        <v>1.2661041666666666E-2</v>
      </c>
    </row>
    <row r="1545" spans="1:15" ht="15" customHeight="1" x14ac:dyDescent="0.25">
      <c r="A1545" s="3" t="s">
        <v>3091</v>
      </c>
      <c r="B1545" s="3" t="s">
        <v>20</v>
      </c>
      <c r="C1545" s="3">
        <v>1</v>
      </c>
      <c r="D1545" s="3" t="s">
        <v>326</v>
      </c>
      <c r="J1545" s="3" t="s">
        <v>39</v>
      </c>
      <c r="K1545" s="9" t="s">
        <v>64</v>
      </c>
      <c r="L1545" s="9">
        <v>43278.491469907407</v>
      </c>
      <c r="M1545" s="9">
        <v>43278.543275462966</v>
      </c>
      <c r="N1545" s="10" t="s">
        <v>3092</v>
      </c>
      <c r="O1545" s="10">
        <v>5.1795810185185177E-2</v>
      </c>
    </row>
    <row r="1546" spans="1:15" ht="15" customHeight="1" x14ac:dyDescent="0.25">
      <c r="A1546" s="3" t="s">
        <v>3093</v>
      </c>
      <c r="B1546" s="3" t="s">
        <v>20</v>
      </c>
      <c r="C1546" s="3">
        <v>1</v>
      </c>
      <c r="D1546" s="3" t="s">
        <v>547</v>
      </c>
      <c r="J1546" s="3" t="s">
        <v>39</v>
      </c>
      <c r="K1546" s="9" t="s">
        <v>35</v>
      </c>
      <c r="L1546" s="9">
        <v>43278.49627314815</v>
      </c>
      <c r="M1546" s="9">
        <v>43278.544999999998</v>
      </c>
      <c r="N1546" s="10" t="s">
        <v>3094</v>
      </c>
      <c r="O1546" s="10">
        <v>4.8733449074074071E-2</v>
      </c>
    </row>
    <row r="1547" spans="1:15" ht="15" customHeight="1" x14ac:dyDescent="0.25">
      <c r="A1547" s="3" t="s">
        <v>3095</v>
      </c>
      <c r="B1547" s="3" t="s">
        <v>21</v>
      </c>
      <c r="C1547" s="3">
        <v>5</v>
      </c>
      <c r="D1547" s="3" t="s">
        <v>63</v>
      </c>
      <c r="J1547" s="3" t="s">
        <v>39</v>
      </c>
      <c r="K1547" s="9" t="s">
        <v>70</v>
      </c>
      <c r="L1547" s="9">
        <v>43278.499502314815</v>
      </c>
      <c r="M1547" s="9">
        <v>43278.561215277776</v>
      </c>
      <c r="N1547" s="10" t="s">
        <v>790</v>
      </c>
      <c r="O1547" s="10">
        <v>6.1720416666666666E-2</v>
      </c>
    </row>
    <row r="1548" spans="1:15" ht="15" customHeight="1" x14ac:dyDescent="0.25">
      <c r="A1548" s="3" t="s">
        <v>3096</v>
      </c>
      <c r="B1548" s="3" t="s">
        <v>21</v>
      </c>
      <c r="C1548" s="3">
        <v>5</v>
      </c>
      <c r="D1548" s="3" t="s">
        <v>57</v>
      </c>
      <c r="J1548" s="3" t="s">
        <v>34</v>
      </c>
      <c r="K1548" s="9" t="s">
        <v>64</v>
      </c>
      <c r="L1548" s="9">
        <v>43278.552581018521</v>
      </c>
      <c r="M1548" s="9">
        <v>43278.57335648148</v>
      </c>
      <c r="N1548" s="10" t="s">
        <v>379</v>
      </c>
      <c r="O1548" s="10">
        <v>2.0775057870370369E-2</v>
      </c>
    </row>
    <row r="1549" spans="1:15" ht="15" customHeight="1" x14ac:dyDescent="0.25">
      <c r="A1549" s="3" t="s">
        <v>3097</v>
      </c>
      <c r="B1549" s="3" t="s">
        <v>22</v>
      </c>
      <c r="C1549" s="3">
        <v>1</v>
      </c>
      <c r="D1549" s="3" t="s">
        <v>3098</v>
      </c>
      <c r="J1549" s="3" t="s">
        <v>39</v>
      </c>
      <c r="K1549" s="9" t="s">
        <v>2703</v>
      </c>
      <c r="L1549" s="9">
        <v>43278.565358796295</v>
      </c>
      <c r="M1549" s="9">
        <v>43278.58189814815</v>
      </c>
      <c r="N1549" s="10" t="s">
        <v>3099</v>
      </c>
      <c r="O1549" s="10">
        <v>1.6539004629629629E-2</v>
      </c>
    </row>
    <row r="1550" spans="1:15" ht="15" customHeight="1" x14ac:dyDescent="0.25">
      <c r="A1550" s="3" t="s">
        <v>3100</v>
      </c>
      <c r="B1550" s="3" t="s">
        <v>20</v>
      </c>
      <c r="C1550" s="3">
        <v>1</v>
      </c>
      <c r="D1550" s="3" t="s">
        <v>128</v>
      </c>
      <c r="E1550" s="5">
        <v>43265.574444444443</v>
      </c>
      <c r="F1550" s="5">
        <v>43265.651655092595</v>
      </c>
      <c r="G1550" s="3" t="s">
        <v>91</v>
      </c>
      <c r="H1550" s="3" t="s">
        <v>3101</v>
      </c>
      <c r="J1550" s="3" t="s">
        <v>34</v>
      </c>
      <c r="K1550" s="9" t="s">
        <v>40</v>
      </c>
      <c r="L1550" s="9">
        <v>43278.483622685184</v>
      </c>
      <c r="M1550" s="9">
        <v>43278.598912037036</v>
      </c>
      <c r="N1550" s="10" t="s">
        <v>875</v>
      </c>
      <c r="O1550" s="10">
        <v>0.11529592592592593</v>
      </c>
    </row>
    <row r="1551" spans="1:15" ht="15" customHeight="1" x14ac:dyDescent="0.25">
      <c r="A1551" s="3" t="s">
        <v>3102</v>
      </c>
      <c r="B1551" s="3" t="s">
        <v>22</v>
      </c>
      <c r="C1551" s="3">
        <v>1</v>
      </c>
      <c r="D1551" s="3" t="s">
        <v>3103</v>
      </c>
      <c r="J1551" s="3" t="s">
        <v>39</v>
      </c>
      <c r="K1551" s="9" t="s">
        <v>2703</v>
      </c>
      <c r="L1551" s="9">
        <v>43278.584780092591</v>
      </c>
      <c r="M1551" s="9">
        <v>43278.612951388888</v>
      </c>
      <c r="N1551" s="10" t="s">
        <v>3104</v>
      </c>
      <c r="O1551" s="10">
        <v>2.8171145833333338E-2</v>
      </c>
    </row>
    <row r="1552" spans="1:15" ht="15" customHeight="1" x14ac:dyDescent="0.25">
      <c r="A1552" s="3" t="s">
        <v>3105</v>
      </c>
      <c r="B1552" s="3" t="s">
        <v>21</v>
      </c>
      <c r="C1552" s="3">
        <v>4</v>
      </c>
      <c r="D1552" s="3" t="s">
        <v>164</v>
      </c>
      <c r="E1552" s="5">
        <v>43277.610578703701</v>
      </c>
      <c r="F1552" s="5">
        <v>43279.509930555556</v>
      </c>
      <c r="G1552" s="3" t="s">
        <v>247</v>
      </c>
      <c r="H1552" s="3" t="s">
        <v>3106</v>
      </c>
      <c r="J1552" s="3" t="s">
        <v>34</v>
      </c>
      <c r="K1552" s="9" t="s">
        <v>44</v>
      </c>
      <c r="L1552" s="9">
        <v>43278.595347222225</v>
      </c>
      <c r="M1552" s="9">
        <v>43278.639004629629</v>
      </c>
      <c r="N1552" s="10" t="s">
        <v>3107</v>
      </c>
      <c r="O1552" s="10">
        <v>4.3648715277777778E-2</v>
      </c>
    </row>
    <row r="1553" spans="1:15" ht="15" customHeight="1" x14ac:dyDescent="0.25">
      <c r="A1553" s="3" t="s">
        <v>3108</v>
      </c>
      <c r="B1553" s="3" t="s">
        <v>22</v>
      </c>
      <c r="C1553" s="3">
        <v>1</v>
      </c>
      <c r="D1553" s="3" t="s">
        <v>2101</v>
      </c>
      <c r="J1553" s="3" t="s">
        <v>39</v>
      </c>
      <c r="K1553" s="9" t="s">
        <v>2703</v>
      </c>
      <c r="L1553" s="9">
        <v>43278.63652777778</v>
      </c>
      <c r="M1553" s="9">
        <v>43278.644479166665</v>
      </c>
      <c r="N1553" s="10" t="s">
        <v>3109</v>
      </c>
      <c r="O1553" s="10">
        <v>7.9499074074074073E-3</v>
      </c>
    </row>
    <row r="1554" spans="1:15" ht="15" customHeight="1" x14ac:dyDescent="0.25">
      <c r="A1554" s="3" t="s">
        <v>3110</v>
      </c>
      <c r="B1554" s="3" t="s">
        <v>21</v>
      </c>
      <c r="C1554" s="3">
        <v>2</v>
      </c>
      <c r="D1554" s="3" t="s">
        <v>607</v>
      </c>
      <c r="J1554" s="3" t="s">
        <v>39</v>
      </c>
      <c r="K1554" s="9" t="s">
        <v>50</v>
      </c>
      <c r="L1554" s="9">
        <v>43278.528298611112</v>
      </c>
      <c r="M1554" s="9">
        <v>43278.650625000002</v>
      </c>
      <c r="N1554" s="10" t="s">
        <v>3111</v>
      </c>
      <c r="O1554" s="10">
        <v>0.12232380787037038</v>
      </c>
    </row>
    <row r="1555" spans="1:15" ht="15" customHeight="1" x14ac:dyDescent="0.25">
      <c r="A1555" s="3" t="s">
        <v>3112</v>
      </c>
      <c r="B1555" s="3" t="s">
        <v>21</v>
      </c>
      <c r="C1555" s="3">
        <v>5</v>
      </c>
      <c r="D1555" s="3" t="s">
        <v>63</v>
      </c>
      <c r="J1555" s="3" t="s">
        <v>142</v>
      </c>
      <c r="K1555" s="9" t="s">
        <v>35</v>
      </c>
      <c r="L1555" s="9">
        <v>43278.644074074073</v>
      </c>
      <c r="M1555" s="9">
        <v>43278.651967592596</v>
      </c>
      <c r="N1555" s="10" t="s">
        <v>3113</v>
      </c>
      <c r="O1555" s="10">
        <v>7.8968865740740735E-3</v>
      </c>
    </row>
    <row r="1556" spans="1:15" ht="15" customHeight="1" x14ac:dyDescent="0.25">
      <c r="A1556" s="3" t="s">
        <v>3114</v>
      </c>
      <c r="B1556" s="3" t="s">
        <v>20</v>
      </c>
      <c r="C1556" s="3">
        <v>1</v>
      </c>
      <c r="D1556" s="3" t="s">
        <v>128</v>
      </c>
      <c r="J1556" s="3" t="s">
        <v>34</v>
      </c>
      <c r="K1556" s="9" t="s">
        <v>64</v>
      </c>
      <c r="L1556" s="9">
        <v>43278.595335648148</v>
      </c>
      <c r="M1556" s="9">
        <v>43278.667384259257</v>
      </c>
      <c r="N1556" s="10" t="s">
        <v>1439</v>
      </c>
      <c r="O1556" s="10">
        <v>7.2053888888888876E-2</v>
      </c>
    </row>
    <row r="1557" spans="1:15" ht="15" customHeight="1" x14ac:dyDescent="0.25">
      <c r="A1557" s="3" t="s">
        <v>3115</v>
      </c>
      <c r="B1557" s="3" t="s">
        <v>21</v>
      </c>
      <c r="C1557" s="3">
        <v>2</v>
      </c>
      <c r="D1557" s="3" t="s">
        <v>792</v>
      </c>
      <c r="J1557" s="3" t="s">
        <v>39</v>
      </c>
      <c r="K1557" s="9" t="s">
        <v>35</v>
      </c>
      <c r="L1557" s="9">
        <v>43278.653749999998</v>
      </c>
      <c r="M1557" s="9">
        <v>43278.669432870367</v>
      </c>
      <c r="N1557" s="10" t="s">
        <v>3116</v>
      </c>
      <c r="O1557" s="10">
        <v>1.568048611111111E-2</v>
      </c>
    </row>
    <row r="1558" spans="1:15" ht="15" customHeight="1" x14ac:dyDescent="0.25">
      <c r="A1558" s="3" t="s">
        <v>3117</v>
      </c>
      <c r="B1558" s="3" t="s">
        <v>21</v>
      </c>
      <c r="C1558" s="3">
        <v>5</v>
      </c>
      <c r="D1558" s="3" t="s">
        <v>1175</v>
      </c>
      <c r="J1558" s="3" t="s">
        <v>39</v>
      </c>
      <c r="K1558" s="9" t="s">
        <v>35</v>
      </c>
      <c r="L1558" s="9">
        <v>43278.675046296295</v>
      </c>
      <c r="M1558" s="9">
        <v>43278.682800925926</v>
      </c>
      <c r="N1558" s="10" t="s">
        <v>104</v>
      </c>
      <c r="O1558" s="10">
        <v>7.7554629629629631E-3</v>
      </c>
    </row>
    <row r="1559" spans="1:15" ht="15" customHeight="1" x14ac:dyDescent="0.25">
      <c r="A1559" s="3" t="s">
        <v>3118</v>
      </c>
      <c r="B1559" s="3" t="s">
        <v>21</v>
      </c>
      <c r="C1559" s="3">
        <v>4</v>
      </c>
      <c r="D1559" s="3" t="s">
        <v>188</v>
      </c>
      <c r="J1559" s="3" t="s">
        <v>34</v>
      </c>
      <c r="K1559" s="9" t="s">
        <v>64</v>
      </c>
      <c r="L1559" s="9">
        <v>43278.674513888887</v>
      </c>
      <c r="M1559" s="9">
        <v>43278.688194444447</v>
      </c>
      <c r="N1559" s="10" t="s">
        <v>3119</v>
      </c>
      <c r="O1559" s="10">
        <v>1.3678900462962962E-2</v>
      </c>
    </row>
    <row r="1560" spans="1:15" ht="15" customHeight="1" x14ac:dyDescent="0.25">
      <c r="A1560" s="3" t="s">
        <v>3120</v>
      </c>
      <c r="B1560" s="3" t="s">
        <v>21</v>
      </c>
      <c r="C1560" s="3">
        <v>3</v>
      </c>
      <c r="D1560" s="3" t="s">
        <v>188</v>
      </c>
      <c r="J1560" s="3" t="s">
        <v>34</v>
      </c>
      <c r="K1560" s="9" t="s">
        <v>64</v>
      </c>
      <c r="L1560" s="9">
        <v>43278.918645833335</v>
      </c>
      <c r="M1560" s="9">
        <v>43278.933194444442</v>
      </c>
      <c r="N1560" s="10" t="s">
        <v>3121</v>
      </c>
      <c r="O1560" s="10">
        <v>1.4552002314814816E-2</v>
      </c>
    </row>
    <row r="1561" spans="1:15" ht="15" customHeight="1" x14ac:dyDescent="0.25">
      <c r="A1561" s="3" t="s">
        <v>3122</v>
      </c>
      <c r="B1561" s="3" t="s">
        <v>21</v>
      </c>
      <c r="C1561" s="3">
        <v>2</v>
      </c>
      <c r="D1561" s="3" t="s">
        <v>128</v>
      </c>
      <c r="J1561" s="3" t="s">
        <v>34</v>
      </c>
      <c r="K1561" s="9" t="s">
        <v>44</v>
      </c>
      <c r="L1561" s="9">
        <v>43279.354409722226</v>
      </c>
      <c r="M1561" s="9">
        <v>43279.373344907406</v>
      </c>
      <c r="N1561" s="10" t="s">
        <v>3123</v>
      </c>
      <c r="O1561" s="10">
        <v>1.8935659722222224E-2</v>
      </c>
    </row>
    <row r="1562" spans="1:15" ht="15" customHeight="1" x14ac:dyDescent="0.25">
      <c r="A1562" s="3" t="s">
        <v>3124</v>
      </c>
      <c r="B1562" s="3" t="s">
        <v>21</v>
      </c>
      <c r="C1562" s="3">
        <v>2</v>
      </c>
      <c r="D1562" s="3" t="s">
        <v>63</v>
      </c>
      <c r="J1562" s="3" t="s">
        <v>39</v>
      </c>
      <c r="K1562" s="9" t="s">
        <v>50</v>
      </c>
      <c r="L1562" s="9">
        <v>43279.380057870374</v>
      </c>
      <c r="M1562" s="9">
        <v>43279.385659722226</v>
      </c>
      <c r="N1562" s="10" t="s">
        <v>3125</v>
      </c>
      <c r="O1562" s="10">
        <v>5.6020717592592589E-3</v>
      </c>
    </row>
    <row r="1563" spans="1:15" ht="15" customHeight="1" x14ac:dyDescent="0.25">
      <c r="A1563" s="3" t="s">
        <v>3126</v>
      </c>
      <c r="B1563" s="3" t="s">
        <v>21</v>
      </c>
      <c r="C1563" s="3">
        <v>2</v>
      </c>
      <c r="D1563" s="3" t="s">
        <v>63</v>
      </c>
      <c r="J1563" s="3" t="s">
        <v>39</v>
      </c>
      <c r="K1563" s="9" t="s">
        <v>64</v>
      </c>
      <c r="L1563" s="9">
        <v>43279.378171296295</v>
      </c>
      <c r="M1563" s="9">
        <v>43279.399224537039</v>
      </c>
      <c r="N1563" s="10" t="s">
        <v>610</v>
      </c>
      <c r="O1563" s="10">
        <v>2.1048125000000001E-2</v>
      </c>
    </row>
    <row r="1564" spans="1:15" ht="15" customHeight="1" x14ac:dyDescent="0.25">
      <c r="A1564" s="3" t="s">
        <v>3127</v>
      </c>
      <c r="B1564" s="3" t="s">
        <v>20</v>
      </c>
      <c r="C1564" s="3">
        <v>1</v>
      </c>
      <c r="D1564" s="3" t="s">
        <v>47</v>
      </c>
      <c r="E1564" s="5">
        <v>43265.672534722224</v>
      </c>
      <c r="F1564" s="5">
        <v>43266.680706018517</v>
      </c>
      <c r="G1564" s="3" t="s">
        <v>91</v>
      </c>
      <c r="H1564" s="3" t="s">
        <v>3128</v>
      </c>
      <c r="J1564" s="3" t="s">
        <v>34</v>
      </c>
      <c r="K1564" s="9" t="s">
        <v>35</v>
      </c>
      <c r="L1564" s="9">
        <v>43279.366296296299</v>
      </c>
      <c r="M1564" s="9">
        <v>43279.408217592594</v>
      </c>
      <c r="N1564" s="10" t="s">
        <v>36</v>
      </c>
      <c r="O1564" s="10">
        <v>4.1925810185185187E-2</v>
      </c>
    </row>
    <row r="1565" spans="1:15" ht="15" customHeight="1" x14ac:dyDescent="0.25">
      <c r="A1565" s="3" t="s">
        <v>3129</v>
      </c>
      <c r="B1565" s="3" t="s">
        <v>21</v>
      </c>
      <c r="C1565" s="3">
        <v>3</v>
      </c>
      <c r="D1565" s="3" t="s">
        <v>262</v>
      </c>
      <c r="J1565" s="3" t="s">
        <v>39</v>
      </c>
      <c r="K1565" s="9" t="s">
        <v>70</v>
      </c>
      <c r="L1565" s="9">
        <v>43278.691493055558</v>
      </c>
      <c r="M1565" s="9">
        <v>43279.416643518518</v>
      </c>
      <c r="N1565" s="10" t="s">
        <v>3130</v>
      </c>
      <c r="O1565" s="10">
        <v>0.72515032407407409</v>
      </c>
    </row>
    <row r="1566" spans="1:15" ht="15" customHeight="1" x14ac:dyDescent="0.25">
      <c r="A1566" s="3" t="s">
        <v>3131</v>
      </c>
      <c r="B1566" s="3" t="s">
        <v>21</v>
      </c>
      <c r="C1566" s="3">
        <v>4</v>
      </c>
      <c r="D1566" s="3" t="s">
        <v>730</v>
      </c>
      <c r="J1566" s="3" t="s">
        <v>39</v>
      </c>
      <c r="K1566" s="9" t="s">
        <v>64</v>
      </c>
      <c r="L1566" s="9">
        <v>43279.40457175926</v>
      </c>
      <c r="M1566" s="9">
        <v>43279.423182870371</v>
      </c>
      <c r="N1566" s="10" t="s">
        <v>3132</v>
      </c>
      <c r="O1566" s="10">
        <v>1.8612256944444443E-2</v>
      </c>
    </row>
    <row r="1567" spans="1:15" ht="15" customHeight="1" x14ac:dyDescent="0.25">
      <c r="A1567" s="3" t="s">
        <v>3133</v>
      </c>
      <c r="B1567" s="3" t="s">
        <v>21</v>
      </c>
      <c r="C1567" s="3">
        <v>6</v>
      </c>
      <c r="D1567" s="3" t="s">
        <v>3134</v>
      </c>
      <c r="J1567" s="3" t="s">
        <v>39</v>
      </c>
      <c r="K1567" s="9" t="s">
        <v>64</v>
      </c>
      <c r="L1567" s="9">
        <v>43279.429166666669</v>
      </c>
      <c r="M1567" s="9">
        <v>43279.444733796299</v>
      </c>
      <c r="N1567" s="10" t="s">
        <v>2797</v>
      </c>
      <c r="O1567" s="10">
        <v>1.5574351851851851E-2</v>
      </c>
    </row>
    <row r="1568" spans="1:15" ht="15" customHeight="1" x14ac:dyDescent="0.25">
      <c r="A1568" s="3" t="s">
        <v>3135</v>
      </c>
      <c r="B1568" s="3" t="s">
        <v>21</v>
      </c>
      <c r="C1568" s="3">
        <v>6</v>
      </c>
      <c r="D1568" s="3" t="s">
        <v>63</v>
      </c>
      <c r="J1568" s="3" t="s">
        <v>39</v>
      </c>
      <c r="K1568" s="9" t="s">
        <v>35</v>
      </c>
      <c r="L1568" s="9">
        <v>43279.440428240741</v>
      </c>
      <c r="M1568" s="9">
        <v>43279.446597222224</v>
      </c>
      <c r="N1568" s="10" t="s">
        <v>85</v>
      </c>
      <c r="O1568" s="10">
        <v>6.1653240740740739E-3</v>
      </c>
    </row>
    <row r="1569" spans="1:15" ht="15" customHeight="1" x14ac:dyDescent="0.25">
      <c r="A1569" s="3" t="s">
        <v>3136</v>
      </c>
      <c r="B1569" s="3" t="s">
        <v>21</v>
      </c>
      <c r="C1569" s="3">
        <v>7</v>
      </c>
      <c r="D1569" s="3" t="s">
        <v>188</v>
      </c>
      <c r="J1569" s="3" t="s">
        <v>34</v>
      </c>
      <c r="K1569" s="9" t="s">
        <v>44</v>
      </c>
      <c r="L1569" s="9">
        <v>43279.415150462963</v>
      </c>
      <c r="M1569" s="9">
        <v>43279.454386574071</v>
      </c>
      <c r="N1569" s="10" t="s">
        <v>3137</v>
      </c>
      <c r="O1569" s="10">
        <v>3.9235659722222226E-2</v>
      </c>
    </row>
    <row r="1570" spans="1:15" ht="15" customHeight="1" x14ac:dyDescent="0.25">
      <c r="A1570" s="3" t="s">
        <v>3138</v>
      </c>
      <c r="B1570" s="3" t="s">
        <v>21</v>
      </c>
      <c r="C1570" s="3">
        <v>21</v>
      </c>
      <c r="D1570" s="3" t="s">
        <v>114</v>
      </c>
      <c r="J1570" s="3" t="s">
        <v>39</v>
      </c>
      <c r="K1570" s="9" t="s">
        <v>50</v>
      </c>
      <c r="L1570" s="9">
        <v>43279.431215277778</v>
      </c>
      <c r="M1570" s="9">
        <v>43279.457881944443</v>
      </c>
      <c r="N1570" s="10" t="s">
        <v>3139</v>
      </c>
      <c r="O1570" s="10">
        <v>2.6672546296296298E-2</v>
      </c>
    </row>
    <row r="1571" spans="1:15" ht="15" customHeight="1" x14ac:dyDescent="0.25">
      <c r="A1571" s="3" t="s">
        <v>3140</v>
      </c>
      <c r="B1571" s="3" t="s">
        <v>21</v>
      </c>
      <c r="C1571" s="3">
        <v>8</v>
      </c>
      <c r="D1571" s="3" t="s">
        <v>389</v>
      </c>
      <c r="J1571" s="3" t="s">
        <v>39</v>
      </c>
      <c r="K1571" s="9" t="s">
        <v>35</v>
      </c>
      <c r="L1571" s="9">
        <v>43279.448125000003</v>
      </c>
      <c r="M1571" s="9">
        <v>43279.46298611111</v>
      </c>
      <c r="N1571" s="10" t="s">
        <v>85</v>
      </c>
      <c r="O1571" s="10">
        <v>1.4859791666666665E-2</v>
      </c>
    </row>
    <row r="1572" spans="1:15" ht="15" customHeight="1" x14ac:dyDescent="0.25">
      <c r="A1572" s="3" t="s">
        <v>3141</v>
      </c>
      <c r="B1572" s="3" t="s">
        <v>21</v>
      </c>
      <c r="C1572" s="3">
        <v>7</v>
      </c>
      <c r="D1572" s="3" t="s">
        <v>98</v>
      </c>
      <c r="J1572" s="3" t="s">
        <v>34</v>
      </c>
      <c r="K1572" s="9" t="s">
        <v>64</v>
      </c>
      <c r="L1572" s="9">
        <v>43279.449236111112</v>
      </c>
      <c r="M1572" s="9">
        <v>43279.469004629631</v>
      </c>
      <c r="N1572" s="10" t="s">
        <v>3142</v>
      </c>
      <c r="O1572" s="10">
        <v>1.976920138888889E-2</v>
      </c>
    </row>
    <row r="1573" spans="1:15" ht="15" customHeight="1" x14ac:dyDescent="0.25">
      <c r="A1573" s="3" t="s">
        <v>3143</v>
      </c>
      <c r="B1573" s="3" t="s">
        <v>21</v>
      </c>
      <c r="C1573" s="3">
        <v>3</v>
      </c>
      <c r="D1573" s="3" t="s">
        <v>63</v>
      </c>
      <c r="J1573" s="3" t="s">
        <v>39</v>
      </c>
      <c r="K1573" s="9" t="s">
        <v>50</v>
      </c>
      <c r="L1573" s="9">
        <v>43279.459097222221</v>
      </c>
      <c r="M1573" s="9">
        <v>43279.469907407409</v>
      </c>
      <c r="N1573" s="10" t="s">
        <v>3144</v>
      </c>
      <c r="O1573" s="10">
        <v>1.0802152777777777E-2</v>
      </c>
    </row>
    <row r="1574" spans="1:15" ht="15" customHeight="1" x14ac:dyDescent="0.25">
      <c r="A1574" s="3" t="s">
        <v>3145</v>
      </c>
      <c r="B1574" s="3" t="s">
        <v>21</v>
      </c>
      <c r="C1574" s="3">
        <v>3</v>
      </c>
      <c r="D1574" s="3" t="s">
        <v>76</v>
      </c>
      <c r="J1574" s="3" t="s">
        <v>34</v>
      </c>
      <c r="K1574" s="9" t="s">
        <v>70</v>
      </c>
      <c r="L1574" s="9">
        <v>43279.418206018519</v>
      </c>
      <c r="M1574" s="9">
        <v>43279.473333333335</v>
      </c>
      <c r="N1574" s="10" t="s">
        <v>3146</v>
      </c>
      <c r="O1574" s="10">
        <v>5.5127569444444448E-2</v>
      </c>
    </row>
    <row r="1575" spans="1:15" ht="15" customHeight="1" x14ac:dyDescent="0.25">
      <c r="A1575" s="3" t="s">
        <v>3147</v>
      </c>
      <c r="B1575" s="3" t="s">
        <v>21</v>
      </c>
      <c r="C1575" s="3">
        <v>7</v>
      </c>
      <c r="D1575" s="3" t="s">
        <v>235</v>
      </c>
      <c r="J1575" s="3" t="s">
        <v>39</v>
      </c>
      <c r="K1575" s="9" t="s">
        <v>50</v>
      </c>
      <c r="L1575" s="9">
        <v>43279.47074074074</v>
      </c>
      <c r="M1575" s="9">
        <v>43279.484768518516</v>
      </c>
      <c r="N1575" s="10" t="s">
        <v>3148</v>
      </c>
      <c r="O1575" s="10">
        <v>1.4037037037037037E-2</v>
      </c>
    </row>
    <row r="1576" spans="1:15" ht="15" customHeight="1" x14ac:dyDescent="0.25">
      <c r="A1576" s="3" t="s">
        <v>3149</v>
      </c>
      <c r="B1576" s="3" t="s">
        <v>20</v>
      </c>
      <c r="C1576" s="3">
        <v>1</v>
      </c>
      <c r="D1576" s="3" t="s">
        <v>95</v>
      </c>
      <c r="E1576" s="5">
        <v>43265.656909722224</v>
      </c>
      <c r="F1576" s="5">
        <v>43266.676620370374</v>
      </c>
      <c r="G1576" s="3" t="s">
        <v>32</v>
      </c>
      <c r="H1576" s="3" t="s">
        <v>3150</v>
      </c>
      <c r="J1576" s="3" t="s">
        <v>39</v>
      </c>
      <c r="K1576" s="9" t="s">
        <v>40</v>
      </c>
      <c r="L1576" s="9">
        <v>43279.436898148146</v>
      </c>
      <c r="M1576" s="9">
        <v>43279.510694444441</v>
      </c>
      <c r="N1576" s="10" t="s">
        <v>462</v>
      </c>
      <c r="O1576" s="10">
        <v>7.3789814814814822E-2</v>
      </c>
    </row>
    <row r="1577" spans="1:15" ht="15" customHeight="1" x14ac:dyDescent="0.25">
      <c r="A1577" s="3" t="s">
        <v>3151</v>
      </c>
      <c r="B1577" s="3" t="s">
        <v>21</v>
      </c>
      <c r="C1577" s="3">
        <v>3</v>
      </c>
      <c r="D1577" s="3" t="s">
        <v>3152</v>
      </c>
      <c r="J1577" s="3" t="s">
        <v>34</v>
      </c>
      <c r="K1577" s="9" t="s">
        <v>44</v>
      </c>
      <c r="L1577" s="9">
        <v>43279.460497685184</v>
      </c>
      <c r="M1577" s="9">
        <v>43279.514560185184</v>
      </c>
      <c r="N1577" s="10" t="s">
        <v>3153</v>
      </c>
      <c r="O1577" s="10">
        <v>5.4064571759259265E-2</v>
      </c>
    </row>
    <row r="1578" spans="1:15" ht="15" customHeight="1" x14ac:dyDescent="0.25">
      <c r="A1578" s="3" t="s">
        <v>3154</v>
      </c>
      <c r="B1578" s="3" t="s">
        <v>20</v>
      </c>
      <c r="C1578" s="3">
        <v>1</v>
      </c>
      <c r="D1578" s="3" t="s">
        <v>38</v>
      </c>
      <c r="J1578" s="3" t="s">
        <v>34</v>
      </c>
      <c r="K1578" s="9" t="s">
        <v>64</v>
      </c>
      <c r="L1578" s="9">
        <v>43279.471516203703</v>
      </c>
      <c r="M1578" s="9">
        <v>43279.517372685186</v>
      </c>
      <c r="N1578" s="10" t="s">
        <v>3155</v>
      </c>
      <c r="O1578" s="10">
        <v>4.585898148148148E-2</v>
      </c>
    </row>
    <row r="1579" spans="1:15" ht="15" customHeight="1" x14ac:dyDescent="0.25">
      <c r="A1579" s="3" t="s">
        <v>3156</v>
      </c>
      <c r="B1579" s="3" t="s">
        <v>22</v>
      </c>
      <c r="C1579" s="3">
        <v>1</v>
      </c>
      <c r="D1579" s="3" t="s">
        <v>1319</v>
      </c>
      <c r="J1579" s="3" t="s">
        <v>39</v>
      </c>
      <c r="K1579" s="9" t="s">
        <v>2703</v>
      </c>
      <c r="L1579" s="9">
        <v>43279.535428240742</v>
      </c>
      <c r="M1579" s="9">
        <v>43279.54277777778</v>
      </c>
      <c r="N1579" s="10" t="s">
        <v>2745</v>
      </c>
      <c r="O1579" s="10">
        <v>7.3488888888888883E-3</v>
      </c>
    </row>
    <row r="1580" spans="1:15" ht="15" customHeight="1" x14ac:dyDescent="0.25">
      <c r="A1580" s="3" t="s">
        <v>3157</v>
      </c>
      <c r="B1580" s="3" t="s">
        <v>21</v>
      </c>
      <c r="C1580" s="3">
        <v>3</v>
      </c>
      <c r="D1580" s="3" t="s">
        <v>348</v>
      </c>
      <c r="J1580" s="3" t="s">
        <v>39</v>
      </c>
      <c r="K1580" s="9" t="s">
        <v>64</v>
      </c>
      <c r="L1580" s="9">
        <v>43279.531678240739</v>
      </c>
      <c r="M1580" s="9">
        <v>43279.553553240738</v>
      </c>
      <c r="N1580" s="10" t="s">
        <v>1061</v>
      </c>
      <c r="O1580" s="10">
        <v>2.1872430555555558E-2</v>
      </c>
    </row>
    <row r="1581" spans="1:15" ht="15" customHeight="1" x14ac:dyDescent="0.25">
      <c r="A1581" s="3" t="s">
        <v>3158</v>
      </c>
      <c r="B1581" s="3" t="s">
        <v>22</v>
      </c>
      <c r="C1581" s="3">
        <v>1</v>
      </c>
      <c r="D1581" s="3" t="s">
        <v>3159</v>
      </c>
      <c r="J1581" s="3" t="s">
        <v>39</v>
      </c>
      <c r="K1581" s="9" t="s">
        <v>2703</v>
      </c>
      <c r="L1581" s="9">
        <v>43279.545567129629</v>
      </c>
      <c r="M1581" s="9">
        <v>43279.55678240741</v>
      </c>
      <c r="N1581" s="10" t="s">
        <v>2745</v>
      </c>
      <c r="O1581" s="10">
        <v>1.1226354166666666E-2</v>
      </c>
    </row>
    <row r="1582" spans="1:15" ht="15" customHeight="1" x14ac:dyDescent="0.25">
      <c r="A1582" s="3" t="s">
        <v>3160</v>
      </c>
      <c r="B1582" s="3" t="s">
        <v>21</v>
      </c>
      <c r="C1582" s="3">
        <v>6</v>
      </c>
      <c r="D1582" s="3" t="s">
        <v>98</v>
      </c>
      <c r="J1582" s="3" t="s">
        <v>34</v>
      </c>
      <c r="K1582" s="9" t="s">
        <v>50</v>
      </c>
      <c r="L1582" s="9">
        <v>43279.539687500001</v>
      </c>
      <c r="M1582" s="9">
        <v>43279.562280092592</v>
      </c>
      <c r="N1582" s="10" t="s">
        <v>3161</v>
      </c>
      <c r="O1582" s="10">
        <v>2.2591238425925923E-2</v>
      </c>
    </row>
    <row r="1583" spans="1:15" ht="15" customHeight="1" x14ac:dyDescent="0.25">
      <c r="A1583" s="3" t="s">
        <v>3162</v>
      </c>
      <c r="B1583" s="3" t="s">
        <v>21</v>
      </c>
      <c r="C1583" s="3">
        <v>6</v>
      </c>
      <c r="D1583" s="3" t="s">
        <v>235</v>
      </c>
      <c r="J1583" s="3" t="s">
        <v>39</v>
      </c>
      <c r="K1583" s="9" t="s">
        <v>40</v>
      </c>
      <c r="L1583" s="9">
        <v>43279.53496527778</v>
      </c>
      <c r="M1583" s="9">
        <v>43279.5625</v>
      </c>
      <c r="N1583" s="10" t="s">
        <v>3163</v>
      </c>
      <c r="O1583" s="10">
        <v>2.7528715277777779E-2</v>
      </c>
    </row>
    <row r="1584" spans="1:15" ht="15" customHeight="1" x14ac:dyDescent="0.25">
      <c r="A1584" s="3" t="s">
        <v>3164</v>
      </c>
      <c r="B1584" s="3" t="s">
        <v>21</v>
      </c>
      <c r="C1584" s="3">
        <v>7</v>
      </c>
      <c r="D1584" s="3" t="s">
        <v>235</v>
      </c>
      <c r="J1584" s="3" t="s">
        <v>39</v>
      </c>
      <c r="K1584" s="9" t="s">
        <v>44</v>
      </c>
      <c r="L1584" s="9">
        <v>43279.529560185183</v>
      </c>
      <c r="M1584" s="9">
        <v>43279.576481481483</v>
      </c>
      <c r="N1584" s="10" t="s">
        <v>3165</v>
      </c>
      <c r="O1584" s="10">
        <v>4.6926145833333328E-2</v>
      </c>
    </row>
    <row r="1585" spans="1:15" ht="15" customHeight="1" x14ac:dyDescent="0.25">
      <c r="A1585" s="3" t="s">
        <v>3166</v>
      </c>
      <c r="B1585" s="3" t="s">
        <v>21</v>
      </c>
      <c r="C1585" s="3">
        <v>4</v>
      </c>
      <c r="D1585" s="3" t="s">
        <v>98</v>
      </c>
      <c r="J1585" s="3" t="s">
        <v>34</v>
      </c>
      <c r="K1585" s="9" t="s">
        <v>50</v>
      </c>
      <c r="L1585" s="9">
        <v>43279.565393518518</v>
      </c>
      <c r="M1585" s="9">
        <v>43279.588888888888</v>
      </c>
      <c r="N1585" s="10" t="s">
        <v>3167</v>
      </c>
      <c r="O1585" s="10">
        <v>2.3487743055555555E-2</v>
      </c>
    </row>
    <row r="1586" spans="1:15" ht="15" customHeight="1" x14ac:dyDescent="0.25">
      <c r="A1586" s="3" t="s">
        <v>3168</v>
      </c>
      <c r="B1586" s="3" t="s">
        <v>21</v>
      </c>
      <c r="C1586" s="3">
        <v>6</v>
      </c>
      <c r="D1586" s="3" t="s">
        <v>235</v>
      </c>
      <c r="J1586" s="3" t="s">
        <v>39</v>
      </c>
      <c r="K1586" s="9" t="s">
        <v>35</v>
      </c>
      <c r="L1586" s="9">
        <v>43279.590775462966</v>
      </c>
      <c r="M1586" s="9">
        <v>43279.601435185185</v>
      </c>
      <c r="N1586" s="10" t="s">
        <v>104</v>
      </c>
      <c r="O1586" s="10">
        <v>1.0660567129629629E-2</v>
      </c>
    </row>
    <row r="1587" spans="1:15" ht="15" customHeight="1" x14ac:dyDescent="0.25">
      <c r="A1587" s="3" t="s">
        <v>3169</v>
      </c>
      <c r="B1587" s="3" t="s">
        <v>21</v>
      </c>
      <c r="C1587" s="3">
        <v>3</v>
      </c>
      <c r="D1587" s="3" t="s">
        <v>114</v>
      </c>
      <c r="J1587" s="3" t="s">
        <v>39</v>
      </c>
      <c r="K1587" s="9" t="s">
        <v>35</v>
      </c>
      <c r="L1587" s="9">
        <v>43279.602858796294</v>
      </c>
      <c r="M1587" s="9">
        <v>43279.621030092596</v>
      </c>
      <c r="N1587" s="10" t="s">
        <v>104</v>
      </c>
      <c r="O1587" s="10">
        <v>1.8174814814814814E-2</v>
      </c>
    </row>
    <row r="1588" spans="1:15" ht="15" customHeight="1" x14ac:dyDescent="0.25">
      <c r="A1588" s="3" t="s">
        <v>3170</v>
      </c>
      <c r="B1588" s="3" t="s">
        <v>21</v>
      </c>
      <c r="C1588" s="3">
        <v>2</v>
      </c>
      <c r="D1588" s="3" t="s">
        <v>128</v>
      </c>
      <c r="J1588" s="3" t="s">
        <v>34</v>
      </c>
      <c r="K1588" s="9" t="s">
        <v>44</v>
      </c>
      <c r="L1588" s="9">
        <v>43279.59815972222</v>
      </c>
      <c r="M1588" s="9">
        <v>43279.625439814816</v>
      </c>
      <c r="N1588" s="10" t="s">
        <v>3171</v>
      </c>
      <c r="O1588" s="10">
        <v>2.7275497685185182E-2</v>
      </c>
    </row>
    <row r="1589" spans="1:15" ht="15" customHeight="1" x14ac:dyDescent="0.25">
      <c r="A1589" s="3" t="s">
        <v>3172</v>
      </c>
      <c r="B1589" s="3" t="s">
        <v>20</v>
      </c>
      <c r="C1589" s="3">
        <v>1</v>
      </c>
      <c r="D1589" s="3" t="s">
        <v>38</v>
      </c>
      <c r="J1589" s="3" t="s">
        <v>34</v>
      </c>
      <c r="K1589" s="9" t="s">
        <v>35</v>
      </c>
      <c r="L1589" s="9">
        <v>43279.623171296298</v>
      </c>
      <c r="M1589" s="9">
        <v>43279.651099537034</v>
      </c>
      <c r="N1589" s="10" t="s">
        <v>36</v>
      </c>
      <c r="O1589" s="10">
        <v>2.793033564814815E-2</v>
      </c>
    </row>
    <row r="1590" spans="1:15" ht="15" customHeight="1" x14ac:dyDescent="0.25">
      <c r="A1590" s="3" t="s">
        <v>3173</v>
      </c>
      <c r="B1590" s="3" t="s">
        <v>21</v>
      </c>
      <c r="C1590" s="3">
        <v>6</v>
      </c>
      <c r="D1590" s="3" t="s">
        <v>98</v>
      </c>
      <c r="J1590" s="3" t="s">
        <v>34</v>
      </c>
      <c r="K1590" s="9" t="s">
        <v>40</v>
      </c>
      <c r="L1590" s="9">
        <v>43279.638472222221</v>
      </c>
      <c r="M1590" s="9">
        <v>43279.667118055557</v>
      </c>
      <c r="N1590" s="10" t="s">
        <v>252</v>
      </c>
      <c r="O1590" s="10">
        <v>2.8654085648148146E-2</v>
      </c>
    </row>
    <row r="1591" spans="1:15" ht="15" customHeight="1" x14ac:dyDescent="0.25">
      <c r="A1591" s="3" t="s">
        <v>3174</v>
      </c>
      <c r="B1591" s="3" t="s">
        <v>21</v>
      </c>
      <c r="C1591" s="3">
        <v>4</v>
      </c>
      <c r="D1591" s="3" t="s">
        <v>181</v>
      </c>
      <c r="J1591" s="3" t="s">
        <v>34</v>
      </c>
      <c r="K1591" s="9" t="s">
        <v>70</v>
      </c>
      <c r="L1591" s="9">
        <v>43279.634456018517</v>
      </c>
      <c r="M1591" s="9">
        <v>43279.695092592592</v>
      </c>
      <c r="N1591" s="10" t="s">
        <v>3175</v>
      </c>
      <c r="O1591" s="10">
        <v>6.0643553240740743E-2</v>
      </c>
    </row>
    <row r="1592" spans="1:15" ht="15" customHeight="1" x14ac:dyDescent="0.25">
      <c r="A1592" s="3" t="s">
        <v>3176</v>
      </c>
      <c r="B1592" s="3" t="s">
        <v>21</v>
      </c>
      <c r="C1592" s="3">
        <v>11</v>
      </c>
      <c r="D1592" s="3" t="s">
        <v>98</v>
      </c>
      <c r="J1592" s="3" t="s">
        <v>34</v>
      </c>
      <c r="K1592" s="9" t="s">
        <v>50</v>
      </c>
      <c r="L1592" s="9">
        <v>43280.369606481479</v>
      </c>
      <c r="M1592" s="9">
        <v>43280.384525462963</v>
      </c>
      <c r="N1592" s="10" t="s">
        <v>3177</v>
      </c>
      <c r="O1592" s="10">
        <v>1.4924166666666667E-2</v>
      </c>
    </row>
    <row r="1593" spans="1:15" ht="15" customHeight="1" x14ac:dyDescent="0.25">
      <c r="A1593" s="3" t="s">
        <v>3178</v>
      </c>
      <c r="B1593" s="3" t="s">
        <v>20</v>
      </c>
      <c r="C1593" s="3">
        <v>1</v>
      </c>
      <c r="D1593" s="3" t="s">
        <v>181</v>
      </c>
      <c r="J1593" s="3" t="s">
        <v>34</v>
      </c>
      <c r="K1593" s="9" t="s">
        <v>35</v>
      </c>
      <c r="L1593" s="9">
        <v>43280.363310185188</v>
      </c>
      <c r="M1593" s="9">
        <v>43280.387094907404</v>
      </c>
      <c r="N1593" s="10" t="s">
        <v>513</v>
      </c>
      <c r="O1593" s="10">
        <v>2.3779629629629626E-2</v>
      </c>
    </row>
    <row r="1594" spans="1:15" ht="15" customHeight="1" x14ac:dyDescent="0.25">
      <c r="A1594" s="3" t="s">
        <v>3179</v>
      </c>
      <c r="B1594" s="3" t="s">
        <v>21</v>
      </c>
      <c r="C1594" s="3">
        <v>4</v>
      </c>
      <c r="D1594" s="3" t="s">
        <v>38</v>
      </c>
      <c r="J1594" s="3" t="s">
        <v>34</v>
      </c>
      <c r="K1594" s="9" t="s">
        <v>50</v>
      </c>
      <c r="L1594" s="9">
        <v>43280.386319444442</v>
      </c>
      <c r="M1594" s="9">
        <v>43280.392754629633</v>
      </c>
      <c r="N1594" s="10" t="s">
        <v>3180</v>
      </c>
      <c r="O1594" s="10">
        <v>6.4370486111111104E-3</v>
      </c>
    </row>
    <row r="1595" spans="1:15" ht="15" customHeight="1" x14ac:dyDescent="0.25">
      <c r="A1595" s="3" t="s">
        <v>3181</v>
      </c>
      <c r="B1595" s="3" t="s">
        <v>20</v>
      </c>
      <c r="C1595" s="3">
        <v>1</v>
      </c>
      <c r="D1595" s="3" t="s">
        <v>95</v>
      </c>
      <c r="J1595" s="3" t="s">
        <v>34</v>
      </c>
      <c r="K1595" s="9" t="s">
        <v>64</v>
      </c>
      <c r="L1595" s="9">
        <v>43280.328715277778</v>
      </c>
      <c r="M1595" s="9">
        <v>43280.408321759256</v>
      </c>
      <c r="N1595" s="10" t="s">
        <v>3182</v>
      </c>
      <c r="O1595" s="10">
        <v>7.960288194444444E-2</v>
      </c>
    </row>
    <row r="1596" spans="1:15" ht="15" customHeight="1" x14ac:dyDescent="0.25">
      <c r="A1596" s="3" t="s">
        <v>3183</v>
      </c>
      <c r="B1596" s="3" t="s">
        <v>21</v>
      </c>
      <c r="C1596" s="3">
        <v>10</v>
      </c>
      <c r="D1596" s="3" t="s">
        <v>235</v>
      </c>
      <c r="J1596" s="3" t="s">
        <v>39</v>
      </c>
      <c r="K1596" s="9" t="s">
        <v>50</v>
      </c>
      <c r="L1596" s="9">
        <v>43280.406828703701</v>
      </c>
      <c r="M1596" s="9">
        <v>43280.416990740741</v>
      </c>
      <c r="N1596" s="10" t="s">
        <v>3184</v>
      </c>
      <c r="O1596" s="10">
        <v>1.0163587962962963E-2</v>
      </c>
    </row>
    <row r="1597" spans="1:15" ht="15" customHeight="1" x14ac:dyDescent="0.25">
      <c r="A1597" s="3" t="s">
        <v>3185</v>
      </c>
      <c r="B1597" s="3" t="s">
        <v>20</v>
      </c>
      <c r="C1597" s="3">
        <v>1</v>
      </c>
      <c r="D1597" s="3" t="s">
        <v>637</v>
      </c>
      <c r="J1597" s="3" t="s">
        <v>34</v>
      </c>
      <c r="K1597" s="9" t="s">
        <v>35</v>
      </c>
      <c r="L1597" s="9">
        <v>43280.389953703707</v>
      </c>
      <c r="M1597" s="9">
        <v>43280.418298611112</v>
      </c>
      <c r="N1597" s="10" t="s">
        <v>36</v>
      </c>
      <c r="O1597" s="10">
        <v>2.8343425925925925E-2</v>
      </c>
    </row>
    <row r="1598" spans="1:15" ht="45" customHeight="1" x14ac:dyDescent="0.25">
      <c r="A1598" s="3" t="s">
        <v>3186</v>
      </c>
      <c r="B1598" s="3" t="s">
        <v>21</v>
      </c>
      <c r="C1598" s="3">
        <v>12</v>
      </c>
      <c r="D1598" s="3" t="s">
        <v>87</v>
      </c>
      <c r="E1598" s="5">
        <v>42122.619629629633</v>
      </c>
      <c r="F1598" s="5">
        <v>42143.750428240739</v>
      </c>
      <c r="G1598" s="3" t="s">
        <v>32</v>
      </c>
      <c r="H1598" s="3" t="s">
        <v>3187</v>
      </c>
      <c r="I1598" s="3" t="s">
        <v>3188</v>
      </c>
      <c r="J1598" s="3" t="s">
        <v>39</v>
      </c>
      <c r="K1598" s="9" t="s">
        <v>50</v>
      </c>
      <c r="L1598" s="9">
        <v>43280.423842592594</v>
      </c>
      <c r="M1598" s="9">
        <v>43280.447627314818</v>
      </c>
      <c r="N1598" s="10" t="s">
        <v>3189</v>
      </c>
      <c r="O1598" s="10">
        <v>2.3785405092592592E-2</v>
      </c>
    </row>
    <row r="1599" spans="1:15" ht="15" customHeight="1" x14ac:dyDescent="0.25">
      <c r="A1599" s="3" t="s">
        <v>3190</v>
      </c>
      <c r="B1599" s="3" t="s">
        <v>20</v>
      </c>
      <c r="C1599" s="3">
        <v>1</v>
      </c>
      <c r="D1599" s="3" t="s">
        <v>38</v>
      </c>
      <c r="J1599" s="3" t="s">
        <v>34</v>
      </c>
      <c r="K1599" s="9" t="s">
        <v>35</v>
      </c>
      <c r="L1599" s="9">
        <v>43280.421944444446</v>
      </c>
      <c r="M1599" s="9">
        <v>43280.452592592592</v>
      </c>
      <c r="N1599" s="10" t="s">
        <v>36</v>
      </c>
      <c r="O1599" s="10">
        <v>3.0652939814814817E-2</v>
      </c>
    </row>
    <row r="1600" spans="1:15" ht="45" customHeight="1" x14ac:dyDescent="0.25">
      <c r="A1600" s="3" t="s">
        <v>3191</v>
      </c>
      <c r="B1600" s="3" t="s">
        <v>21</v>
      </c>
      <c r="C1600" s="3">
        <v>4</v>
      </c>
      <c r="D1600" s="3" t="s">
        <v>433</v>
      </c>
      <c r="E1600" s="5">
        <v>43258.634305555555</v>
      </c>
      <c r="F1600" s="5">
        <v>43272.557905092595</v>
      </c>
      <c r="G1600" s="3" t="s">
        <v>247</v>
      </c>
      <c r="H1600" s="3" t="s">
        <v>3192</v>
      </c>
      <c r="I1600" s="3" t="s">
        <v>3193</v>
      </c>
      <c r="J1600" s="3" t="s">
        <v>39</v>
      </c>
      <c r="K1600" s="9" t="s">
        <v>50</v>
      </c>
      <c r="L1600" s="9">
        <v>43280.451215277775</v>
      </c>
      <c r="M1600" s="9">
        <v>43280.464594907404</v>
      </c>
      <c r="N1600" s="10" t="s">
        <v>3194</v>
      </c>
      <c r="O1600" s="10">
        <v>1.3382094907407409E-2</v>
      </c>
    </row>
    <row r="1601" spans="1:15" ht="15" customHeight="1" x14ac:dyDescent="0.25">
      <c r="A1601" s="3" t="s">
        <v>3195</v>
      </c>
      <c r="B1601" s="3" t="s">
        <v>20</v>
      </c>
      <c r="C1601" s="3">
        <v>1</v>
      </c>
      <c r="D1601" s="3" t="s">
        <v>257</v>
      </c>
      <c r="J1601" s="3" t="s">
        <v>39</v>
      </c>
      <c r="K1601" s="9" t="s">
        <v>64</v>
      </c>
      <c r="L1601" s="9">
        <v>43280.410960648151</v>
      </c>
      <c r="M1601" s="9">
        <v>43280.479004629633</v>
      </c>
      <c r="N1601" s="10" t="s">
        <v>3196</v>
      </c>
      <c r="O1601" s="10">
        <v>6.8049988425925925E-2</v>
      </c>
    </row>
    <row r="1602" spans="1:15" ht="15" customHeight="1" x14ac:dyDescent="0.25">
      <c r="A1602" s="3" t="s">
        <v>3197</v>
      </c>
      <c r="B1602" s="3" t="s">
        <v>21</v>
      </c>
      <c r="C1602" s="3">
        <v>9</v>
      </c>
      <c r="D1602" s="3" t="s">
        <v>63</v>
      </c>
      <c r="J1602" s="3" t="s">
        <v>142</v>
      </c>
      <c r="K1602" s="9" t="s">
        <v>35</v>
      </c>
      <c r="L1602" s="9">
        <v>43280.474340277775</v>
      </c>
      <c r="M1602" s="9">
        <v>43280.483113425929</v>
      </c>
      <c r="N1602" s="10" t="s">
        <v>954</v>
      </c>
      <c r="O1602" s="10">
        <v>8.7698032407407412E-3</v>
      </c>
    </row>
    <row r="1603" spans="1:15" ht="15" customHeight="1" x14ac:dyDescent="0.25">
      <c r="A1603" s="3" t="s">
        <v>3198</v>
      </c>
      <c r="B1603" s="3" t="s">
        <v>21</v>
      </c>
      <c r="C1603" s="3">
        <v>3</v>
      </c>
      <c r="D1603" s="3" t="s">
        <v>1211</v>
      </c>
      <c r="J1603" s="3" t="s">
        <v>39</v>
      </c>
      <c r="K1603" s="9" t="s">
        <v>44</v>
      </c>
      <c r="L1603" s="9">
        <v>43280.452488425923</v>
      </c>
      <c r="M1603" s="9">
        <v>43280.49050925926</v>
      </c>
      <c r="N1603" s="10" t="s">
        <v>3199</v>
      </c>
      <c r="O1603" s="10">
        <v>3.802011574074074E-2</v>
      </c>
    </row>
    <row r="1604" spans="1:15" ht="15" customHeight="1" x14ac:dyDescent="0.25">
      <c r="A1604" s="3" t="s">
        <v>3200</v>
      </c>
      <c r="B1604" s="3" t="s">
        <v>22</v>
      </c>
      <c r="C1604" s="3">
        <v>1</v>
      </c>
      <c r="D1604" s="3" t="s">
        <v>3201</v>
      </c>
      <c r="J1604" s="3" t="s">
        <v>39</v>
      </c>
      <c r="K1604" s="9" t="s">
        <v>2703</v>
      </c>
      <c r="L1604" s="9">
        <v>43280.481828703705</v>
      </c>
      <c r="M1604" s="9">
        <v>43280.494328703702</v>
      </c>
      <c r="N1604" s="10" t="s">
        <v>3202</v>
      </c>
      <c r="O1604" s="10">
        <v>1.250050925925926E-2</v>
      </c>
    </row>
    <row r="1605" spans="1:15" ht="15" customHeight="1" x14ac:dyDescent="0.25">
      <c r="A1605" s="3" t="s">
        <v>3203</v>
      </c>
      <c r="B1605" s="3" t="s">
        <v>21</v>
      </c>
      <c r="C1605" s="3">
        <v>5</v>
      </c>
      <c r="D1605" s="3" t="s">
        <v>63</v>
      </c>
      <c r="J1605" s="3" t="s">
        <v>39</v>
      </c>
      <c r="K1605" s="9" t="s">
        <v>35</v>
      </c>
      <c r="L1605" s="9">
        <v>43280.48474537037</v>
      </c>
      <c r="M1605" s="9">
        <v>43280.498773148145</v>
      </c>
      <c r="N1605" s="10" t="s">
        <v>3043</v>
      </c>
      <c r="O1605" s="10">
        <v>1.4032557870370372E-2</v>
      </c>
    </row>
    <row r="1606" spans="1:15" ht="15" customHeight="1" x14ac:dyDescent="0.25">
      <c r="A1606" s="3" t="s">
        <v>3204</v>
      </c>
      <c r="B1606" s="3" t="s">
        <v>20</v>
      </c>
      <c r="C1606" s="3">
        <v>1</v>
      </c>
      <c r="D1606" s="3" t="s">
        <v>117</v>
      </c>
      <c r="J1606" s="3" t="s">
        <v>34</v>
      </c>
      <c r="K1606" s="9" t="s">
        <v>70</v>
      </c>
      <c r="L1606" s="9">
        <v>43280.3830787037</v>
      </c>
      <c r="M1606" s="9">
        <v>43280.499837962961</v>
      </c>
      <c r="N1606" s="10" t="s">
        <v>3205</v>
      </c>
      <c r="O1606" s="10">
        <v>0.11675101851851853</v>
      </c>
    </row>
    <row r="1607" spans="1:15" ht="15" customHeight="1" x14ac:dyDescent="0.25">
      <c r="A1607" s="3" t="s">
        <v>3206</v>
      </c>
      <c r="B1607" s="3" t="s">
        <v>21</v>
      </c>
      <c r="C1607" s="3">
        <v>2</v>
      </c>
      <c r="D1607" s="3" t="s">
        <v>365</v>
      </c>
      <c r="J1607" s="3" t="s">
        <v>39</v>
      </c>
      <c r="K1607" s="9" t="s">
        <v>35</v>
      </c>
      <c r="L1607" s="9">
        <v>43280.514016203706</v>
      </c>
      <c r="M1607" s="9">
        <v>43280.527546296296</v>
      </c>
      <c r="N1607" s="10" t="s">
        <v>3207</v>
      </c>
      <c r="O1607" s="10">
        <v>1.3524027777777775E-2</v>
      </c>
    </row>
    <row r="1608" spans="1:15" ht="15" customHeight="1" x14ac:dyDescent="0.25">
      <c r="A1608" s="3" t="s">
        <v>3208</v>
      </c>
      <c r="B1608" s="3" t="s">
        <v>20</v>
      </c>
      <c r="C1608" s="3">
        <v>1</v>
      </c>
      <c r="D1608" s="3" t="s">
        <v>365</v>
      </c>
      <c r="J1608" s="3" t="s">
        <v>39</v>
      </c>
      <c r="K1608" s="9" t="s">
        <v>64</v>
      </c>
      <c r="L1608" s="9">
        <v>43280.480729166666</v>
      </c>
      <c r="M1608" s="9">
        <v>43280.548576388886</v>
      </c>
      <c r="N1608" s="10" t="s">
        <v>3196</v>
      </c>
      <c r="O1608" s="10">
        <v>6.7856041666666658E-2</v>
      </c>
    </row>
    <row r="1609" spans="1:15" ht="15" customHeight="1" x14ac:dyDescent="0.25">
      <c r="A1609" s="3" t="s">
        <v>3209</v>
      </c>
      <c r="B1609" s="3" t="s">
        <v>21</v>
      </c>
      <c r="C1609" s="3">
        <v>2</v>
      </c>
      <c r="D1609" s="3" t="s">
        <v>128</v>
      </c>
      <c r="J1609" s="3" t="s">
        <v>34</v>
      </c>
      <c r="K1609" s="9" t="s">
        <v>50</v>
      </c>
      <c r="L1609" s="9">
        <v>43280.558738425927</v>
      </c>
      <c r="M1609" s="9">
        <v>43280.566840277781</v>
      </c>
      <c r="N1609" s="10" t="s">
        <v>3210</v>
      </c>
      <c r="O1609" s="10">
        <v>8.1068981481481495E-3</v>
      </c>
    </row>
    <row r="1610" spans="1:15" ht="15" customHeight="1" x14ac:dyDescent="0.25">
      <c r="A1610" s="3" t="s">
        <v>3211</v>
      </c>
      <c r="B1610" s="3" t="s">
        <v>21</v>
      </c>
      <c r="C1610" s="3">
        <v>2</v>
      </c>
      <c r="D1610" s="3" t="s">
        <v>262</v>
      </c>
      <c r="J1610" s="3" t="s">
        <v>39</v>
      </c>
      <c r="K1610" s="9" t="s">
        <v>44</v>
      </c>
      <c r="L1610" s="9">
        <v>43280.537280092591</v>
      </c>
      <c r="M1610" s="9">
        <v>43280.610902777778</v>
      </c>
      <c r="N1610" s="10" t="s">
        <v>3212</v>
      </c>
      <c r="O1610" s="10">
        <v>7.3627986111111113E-2</v>
      </c>
    </row>
    <row r="1611" spans="1:15" ht="15" customHeight="1" x14ac:dyDescent="0.25">
      <c r="A1611" s="3" t="s">
        <v>3213</v>
      </c>
      <c r="B1611" s="3" t="s">
        <v>20</v>
      </c>
      <c r="C1611" s="3">
        <v>1</v>
      </c>
      <c r="D1611" s="3" t="s">
        <v>832</v>
      </c>
      <c r="E1611" s="5">
        <v>43290.402025462965</v>
      </c>
      <c r="F1611" s="5">
        <v>43291.403599537036</v>
      </c>
      <c r="G1611" s="3" t="s">
        <v>247</v>
      </c>
      <c r="H1611" s="3" t="s">
        <v>3214</v>
      </c>
      <c r="J1611" s="3" t="s">
        <v>34</v>
      </c>
      <c r="K1611" s="9" t="s">
        <v>2703</v>
      </c>
      <c r="L1611" s="9">
        <v>43280.6169212963</v>
      </c>
      <c r="M1611" s="9">
        <v>43280.623495370368</v>
      </c>
      <c r="N1611" s="10" t="s">
        <v>3215</v>
      </c>
      <c r="O1611" s="10">
        <v>6.5748263888888887E-3</v>
      </c>
    </row>
    <row r="1612" spans="1:15" ht="15" customHeight="1" x14ac:dyDescent="0.25">
      <c r="A1612" s="3" t="s">
        <v>3216</v>
      </c>
      <c r="B1612" s="3" t="s">
        <v>21</v>
      </c>
      <c r="C1612" s="3">
        <v>5</v>
      </c>
      <c r="D1612" s="3" t="s">
        <v>277</v>
      </c>
      <c r="J1612" s="3" t="s">
        <v>39</v>
      </c>
      <c r="K1612" s="9" t="s">
        <v>50</v>
      </c>
      <c r="L1612" s="9">
        <v>43280.625115740739</v>
      </c>
      <c r="M1612" s="9">
        <v>43280.629884259259</v>
      </c>
      <c r="N1612" s="10" t="s">
        <v>3180</v>
      </c>
      <c r="O1612" s="10">
        <v>4.7787962962962957E-3</v>
      </c>
    </row>
    <row r="1613" spans="1:15" ht="15" customHeight="1" x14ac:dyDescent="0.25">
      <c r="A1613" s="3" t="s">
        <v>3217</v>
      </c>
      <c r="B1613" s="3" t="s">
        <v>21</v>
      </c>
      <c r="C1613" s="3">
        <v>3</v>
      </c>
      <c r="D1613" s="3" t="s">
        <v>98</v>
      </c>
      <c r="J1613" s="3" t="s">
        <v>34</v>
      </c>
      <c r="K1613" s="9" t="s">
        <v>44</v>
      </c>
      <c r="L1613" s="9">
        <v>43280.616689814815</v>
      </c>
      <c r="M1613" s="9">
        <v>43280.640462962961</v>
      </c>
      <c r="N1613" s="10" t="s">
        <v>3218</v>
      </c>
      <c r="O1613" s="10">
        <v>2.3779988425925925E-2</v>
      </c>
    </row>
    <row r="1614" spans="1:15" ht="15" customHeight="1" x14ac:dyDescent="0.25">
      <c r="A1614" s="3" t="s">
        <v>3219</v>
      </c>
      <c r="B1614" s="3" t="s">
        <v>21</v>
      </c>
      <c r="C1614" s="3">
        <v>2</v>
      </c>
      <c r="D1614" s="3" t="s">
        <v>76</v>
      </c>
      <c r="J1614" s="3" t="s">
        <v>34</v>
      </c>
      <c r="K1614" s="9" t="s">
        <v>50</v>
      </c>
      <c r="L1614" s="9">
        <v>43280.63140046296</v>
      </c>
      <c r="M1614" s="9">
        <v>43280.642025462963</v>
      </c>
      <c r="N1614" s="10" t="s">
        <v>3220</v>
      </c>
      <c r="O1614" s="10">
        <v>1.0618796296296298E-2</v>
      </c>
    </row>
    <row r="1615" spans="1:15" ht="15" customHeight="1" x14ac:dyDescent="0.25">
      <c r="A1615" s="3" t="s">
        <v>3221</v>
      </c>
      <c r="B1615" s="3" t="s">
        <v>22</v>
      </c>
      <c r="C1615" s="3">
        <v>1</v>
      </c>
      <c r="D1615" s="3" t="s">
        <v>3222</v>
      </c>
      <c r="J1615" s="3" t="s">
        <v>39</v>
      </c>
      <c r="K1615" s="9" t="s">
        <v>2703</v>
      </c>
      <c r="L1615" s="9">
        <v>43280.631180555552</v>
      </c>
      <c r="M1615" s="9">
        <v>43280.646238425928</v>
      </c>
      <c r="N1615" s="10" t="s">
        <v>2745</v>
      </c>
      <c r="O1615" s="10">
        <v>1.5058090277777778E-2</v>
      </c>
    </row>
    <row r="1616" spans="1:15" ht="15" customHeight="1" x14ac:dyDescent="0.25">
      <c r="A1616" s="3" t="s">
        <v>3223</v>
      </c>
      <c r="B1616" s="3" t="s">
        <v>20</v>
      </c>
      <c r="C1616" s="3">
        <v>1</v>
      </c>
      <c r="D1616" s="3" t="s">
        <v>1717</v>
      </c>
      <c r="J1616" s="3" t="s">
        <v>39</v>
      </c>
      <c r="K1616" s="9" t="s">
        <v>40</v>
      </c>
      <c r="L1616" s="9">
        <v>43280.387106481481</v>
      </c>
      <c r="M1616" s="9">
        <v>43280.92564814815</v>
      </c>
      <c r="N1616" s="10" t="s">
        <v>3224</v>
      </c>
      <c r="O1616" s="10">
        <v>0.53854268518518522</v>
      </c>
    </row>
    <row r="1617" spans="1:15" ht="15" customHeight="1" x14ac:dyDescent="0.25">
      <c r="A1617" s="3" t="s">
        <v>3225</v>
      </c>
      <c r="B1617" s="3" t="s">
        <v>21</v>
      </c>
      <c r="C1617" s="3">
        <v>3</v>
      </c>
      <c r="D1617" s="3" t="s">
        <v>98</v>
      </c>
      <c r="J1617" s="3" t="s">
        <v>34</v>
      </c>
      <c r="K1617" s="9" t="s">
        <v>44</v>
      </c>
      <c r="L1617" s="9">
        <v>43283.323495370372</v>
      </c>
      <c r="M1617" s="9">
        <v>43283.358784722222</v>
      </c>
      <c r="N1617" s="10" t="s">
        <v>3226</v>
      </c>
      <c r="O1617" s="10">
        <v>3.5288750000000001E-2</v>
      </c>
    </row>
    <row r="1618" spans="1:15" ht="15" customHeight="1" x14ac:dyDescent="0.25">
      <c r="A1618" s="3" t="s">
        <v>3227</v>
      </c>
      <c r="B1618" s="3" t="s">
        <v>21</v>
      </c>
      <c r="C1618" s="3">
        <v>3</v>
      </c>
      <c r="D1618" s="3" t="s">
        <v>98</v>
      </c>
      <c r="J1618" s="3" t="s">
        <v>34</v>
      </c>
      <c r="K1618" s="9" t="s">
        <v>50</v>
      </c>
      <c r="L1618" s="9">
        <v>43283.369710648149</v>
      </c>
      <c r="M1618" s="9">
        <v>43283.395844907405</v>
      </c>
      <c r="N1618" s="10" t="s">
        <v>3228</v>
      </c>
      <c r="O1618" s="10">
        <v>2.6126412037037038E-2</v>
      </c>
    </row>
    <row r="1619" spans="1:15" ht="15" customHeight="1" x14ac:dyDescent="0.25">
      <c r="A1619" s="3" t="s">
        <v>3229</v>
      </c>
      <c r="B1619" s="3" t="s">
        <v>21</v>
      </c>
      <c r="C1619" s="3">
        <v>2</v>
      </c>
      <c r="D1619" s="3" t="s">
        <v>76</v>
      </c>
      <c r="J1619" s="3" t="s">
        <v>34</v>
      </c>
      <c r="K1619" s="9" t="s">
        <v>44</v>
      </c>
      <c r="L1619" s="9">
        <v>43283.36482638889</v>
      </c>
      <c r="M1619" s="9">
        <v>43283.401469907411</v>
      </c>
      <c r="N1619" s="10" t="s">
        <v>3230</v>
      </c>
      <c r="O1619" s="10">
        <v>3.6650081018518514E-2</v>
      </c>
    </row>
    <row r="1620" spans="1:15" ht="15" customHeight="1" x14ac:dyDescent="0.25">
      <c r="A1620" s="3" t="s">
        <v>3231</v>
      </c>
      <c r="B1620" s="3" t="s">
        <v>21</v>
      </c>
      <c r="C1620" s="3">
        <v>2</v>
      </c>
      <c r="D1620" s="3" t="s">
        <v>433</v>
      </c>
      <c r="J1620" s="3" t="s">
        <v>39</v>
      </c>
      <c r="K1620" s="9" t="s">
        <v>44</v>
      </c>
      <c r="L1620" s="9">
        <v>43283.408090277779</v>
      </c>
      <c r="M1620" s="9">
        <v>43283.433877314812</v>
      </c>
      <c r="N1620" s="10" t="s">
        <v>3232</v>
      </c>
      <c r="O1620" s="10">
        <v>2.5785069444444444E-2</v>
      </c>
    </row>
    <row r="1621" spans="1:15" ht="45" customHeight="1" x14ac:dyDescent="0.25">
      <c r="A1621" s="3" t="s">
        <v>3233</v>
      </c>
      <c r="B1621" s="3" t="s">
        <v>20</v>
      </c>
      <c r="C1621" s="3">
        <v>1</v>
      </c>
      <c r="D1621" s="3" t="s">
        <v>910</v>
      </c>
      <c r="E1621" s="5">
        <v>43283.62704861111</v>
      </c>
      <c r="F1621" s="5">
        <v>43283.678020833337</v>
      </c>
      <c r="G1621" s="3" t="s">
        <v>247</v>
      </c>
      <c r="H1621" s="3" t="s">
        <v>3234</v>
      </c>
      <c r="I1621" s="3" t="s">
        <v>3235</v>
      </c>
      <c r="J1621" s="3" t="s">
        <v>34</v>
      </c>
      <c r="K1621" s="9" t="s">
        <v>2703</v>
      </c>
      <c r="L1621" s="9">
        <v>43283.372094907405</v>
      </c>
      <c r="M1621" s="9">
        <v>43283.435057870367</v>
      </c>
      <c r="N1621" s="10" t="s">
        <v>3236</v>
      </c>
      <c r="O1621" s="10">
        <v>6.2963171296296291E-2</v>
      </c>
    </row>
    <row r="1622" spans="1:15" ht="15" customHeight="1" x14ac:dyDescent="0.25">
      <c r="A1622" s="3" t="s">
        <v>3237</v>
      </c>
      <c r="B1622" s="3" t="s">
        <v>21</v>
      </c>
      <c r="C1622" s="3">
        <v>3</v>
      </c>
      <c r="D1622" s="3" t="s">
        <v>98</v>
      </c>
      <c r="J1622" s="3" t="s">
        <v>34</v>
      </c>
      <c r="K1622" s="9" t="s">
        <v>50</v>
      </c>
      <c r="L1622" s="9">
        <v>43283.408136574071</v>
      </c>
      <c r="M1622" s="9">
        <v>43283.439756944441</v>
      </c>
      <c r="N1622" s="10" t="s">
        <v>3238</v>
      </c>
      <c r="O1622" s="10">
        <v>3.1615347222222222E-2</v>
      </c>
    </row>
    <row r="1623" spans="1:15" ht="15" customHeight="1" x14ac:dyDescent="0.25">
      <c r="A1623" s="3" t="s">
        <v>3239</v>
      </c>
      <c r="B1623" s="3" t="s">
        <v>21</v>
      </c>
      <c r="C1623" s="3">
        <v>2</v>
      </c>
      <c r="D1623" s="3" t="s">
        <v>649</v>
      </c>
      <c r="J1623" s="3" t="s">
        <v>39</v>
      </c>
      <c r="K1623" s="9" t="s">
        <v>64</v>
      </c>
      <c r="L1623" s="9">
        <v>43283.461458333331</v>
      </c>
      <c r="M1623" s="9">
        <v>43283.474976851852</v>
      </c>
      <c r="N1623" s="10" t="s">
        <v>3240</v>
      </c>
      <c r="O1623" s="10">
        <v>1.3521655092592592E-2</v>
      </c>
    </row>
    <row r="1624" spans="1:15" ht="15" customHeight="1" x14ac:dyDescent="0.25">
      <c r="A1624" s="3" t="s">
        <v>3241</v>
      </c>
      <c r="B1624" s="3" t="s">
        <v>20</v>
      </c>
      <c r="C1624" s="3">
        <v>1</v>
      </c>
      <c r="D1624" s="3" t="s">
        <v>3242</v>
      </c>
      <c r="J1624" s="3" t="s">
        <v>34</v>
      </c>
      <c r="K1624" s="9" t="s">
        <v>35</v>
      </c>
      <c r="L1624" s="9">
        <v>43283.452951388892</v>
      </c>
      <c r="M1624" s="9">
        <v>43283.486863425926</v>
      </c>
      <c r="N1624" s="10" t="s">
        <v>36</v>
      </c>
      <c r="O1624" s="10">
        <v>3.3914432870370374E-2</v>
      </c>
    </row>
    <row r="1625" spans="1:15" ht="15" customHeight="1" x14ac:dyDescent="0.25">
      <c r="A1625" s="3" t="s">
        <v>3243</v>
      </c>
      <c r="B1625" s="3" t="s">
        <v>21</v>
      </c>
      <c r="C1625" s="3">
        <v>3</v>
      </c>
      <c r="D1625" s="3" t="s">
        <v>63</v>
      </c>
      <c r="J1625" s="3" t="s">
        <v>39</v>
      </c>
      <c r="K1625" s="9" t="s">
        <v>35</v>
      </c>
      <c r="L1625" s="9">
        <v>43283.490324074075</v>
      </c>
      <c r="M1625" s="9">
        <v>43283.500057870369</v>
      </c>
      <c r="N1625" s="10" t="s">
        <v>104</v>
      </c>
      <c r="O1625" s="10">
        <v>9.7303124999999994E-3</v>
      </c>
    </row>
    <row r="1626" spans="1:15" ht="15" customHeight="1" x14ac:dyDescent="0.25">
      <c r="A1626" s="3" t="s">
        <v>3244</v>
      </c>
      <c r="B1626" s="3" t="s">
        <v>21</v>
      </c>
      <c r="C1626" s="3">
        <v>5</v>
      </c>
      <c r="D1626" s="3" t="s">
        <v>47</v>
      </c>
      <c r="E1626" s="5">
        <v>43263.519918981481</v>
      </c>
      <c r="F1626" s="5">
        <v>43273.819895833331</v>
      </c>
      <c r="G1626" s="3" t="s">
        <v>32</v>
      </c>
      <c r="H1626" s="3" t="s">
        <v>3245</v>
      </c>
      <c r="J1626" s="3" t="s">
        <v>39</v>
      </c>
      <c r="K1626" s="9" t="s">
        <v>40</v>
      </c>
      <c r="L1626" s="9">
        <v>43283.475694444445</v>
      </c>
      <c r="M1626" s="9">
        <v>43283.508344907408</v>
      </c>
      <c r="N1626" s="10" t="s">
        <v>3246</v>
      </c>
      <c r="O1626" s="10">
        <v>3.2649745370370374E-2</v>
      </c>
    </row>
    <row r="1627" spans="1:15" ht="15" customHeight="1" x14ac:dyDescent="0.25">
      <c r="A1627" s="3" t="s">
        <v>3247</v>
      </c>
      <c r="B1627" s="3" t="s">
        <v>21</v>
      </c>
      <c r="C1627" s="3">
        <v>5</v>
      </c>
      <c r="D1627" s="3" t="s">
        <v>389</v>
      </c>
      <c r="J1627" s="3" t="s">
        <v>39</v>
      </c>
      <c r="K1627" s="9" t="s">
        <v>35</v>
      </c>
      <c r="L1627" s="9">
        <v>43283.502581018518</v>
      </c>
      <c r="M1627" s="9">
        <v>43283.512280092589</v>
      </c>
      <c r="N1627" s="10" t="s">
        <v>3248</v>
      </c>
      <c r="O1627" s="10">
        <v>9.6994675925925911E-3</v>
      </c>
    </row>
    <row r="1628" spans="1:15" ht="15" customHeight="1" x14ac:dyDescent="0.25">
      <c r="A1628" s="3" t="s">
        <v>3249</v>
      </c>
      <c r="B1628" s="3" t="s">
        <v>21</v>
      </c>
      <c r="C1628" s="3">
        <v>4</v>
      </c>
      <c r="D1628" s="3" t="s">
        <v>2842</v>
      </c>
      <c r="J1628" s="3" t="s">
        <v>39</v>
      </c>
      <c r="K1628" s="9" t="s">
        <v>35</v>
      </c>
      <c r="L1628" s="9">
        <v>43283.514317129629</v>
      </c>
      <c r="M1628" s="9">
        <v>43283.522152777776</v>
      </c>
      <c r="N1628" s="10" t="s">
        <v>85</v>
      </c>
      <c r="O1628" s="10">
        <v>7.8351041666666673E-3</v>
      </c>
    </row>
    <row r="1629" spans="1:15" ht="15" customHeight="1" x14ac:dyDescent="0.25">
      <c r="A1629" s="3" t="s">
        <v>3250</v>
      </c>
      <c r="B1629" s="3" t="s">
        <v>21</v>
      </c>
      <c r="C1629" s="3">
        <v>3</v>
      </c>
      <c r="D1629" s="3" t="s">
        <v>1211</v>
      </c>
      <c r="J1629" s="3" t="s">
        <v>39</v>
      </c>
      <c r="K1629" s="9" t="s">
        <v>44</v>
      </c>
      <c r="L1629" s="9">
        <v>43283.514907407407</v>
      </c>
      <c r="M1629" s="9">
        <v>43283.560624999998</v>
      </c>
      <c r="N1629" s="10" t="s">
        <v>3251</v>
      </c>
      <c r="O1629" s="10">
        <v>4.5719791666666669E-2</v>
      </c>
    </row>
    <row r="1630" spans="1:15" ht="15" customHeight="1" x14ac:dyDescent="0.25">
      <c r="A1630" s="3" t="s">
        <v>3252</v>
      </c>
      <c r="B1630" s="3" t="s">
        <v>21</v>
      </c>
      <c r="C1630" s="3">
        <v>5</v>
      </c>
      <c r="D1630" s="3" t="s">
        <v>63</v>
      </c>
      <c r="J1630" s="3" t="s">
        <v>142</v>
      </c>
      <c r="K1630" s="9" t="s">
        <v>50</v>
      </c>
      <c r="L1630" s="9">
        <v>43283.468680555554</v>
      </c>
      <c r="M1630" s="9">
        <v>43283.564027777778</v>
      </c>
      <c r="N1630" s="10" t="s">
        <v>3253</v>
      </c>
      <c r="O1630" s="10">
        <v>9.5341342592592596E-2</v>
      </c>
    </row>
    <row r="1631" spans="1:15" ht="15" customHeight="1" x14ac:dyDescent="0.25">
      <c r="A1631" s="3" t="s">
        <v>3254</v>
      </c>
      <c r="B1631" s="3" t="s">
        <v>21</v>
      </c>
      <c r="C1631" s="3">
        <v>2</v>
      </c>
      <c r="D1631" s="3" t="s">
        <v>303</v>
      </c>
      <c r="J1631" s="3" t="s">
        <v>34</v>
      </c>
      <c r="K1631" s="9" t="s">
        <v>50</v>
      </c>
      <c r="L1631" s="9">
        <v>43283.5703587963</v>
      </c>
      <c r="M1631" s="9">
        <v>43283.587083333332</v>
      </c>
      <c r="N1631" s="10" t="s">
        <v>3255</v>
      </c>
      <c r="O1631" s="10">
        <v>1.6717627314814815E-2</v>
      </c>
    </row>
    <row r="1632" spans="1:15" ht="15" customHeight="1" x14ac:dyDescent="0.25">
      <c r="A1632" s="3" t="s">
        <v>3256</v>
      </c>
      <c r="B1632" s="3" t="s">
        <v>21</v>
      </c>
      <c r="C1632" s="3">
        <v>4</v>
      </c>
      <c r="D1632" s="3" t="s">
        <v>47</v>
      </c>
      <c r="E1632" s="5">
        <v>43276.417696759258</v>
      </c>
      <c r="F1632" s="5">
        <v>43277.689687500002</v>
      </c>
      <c r="G1632" s="3" t="s">
        <v>91</v>
      </c>
      <c r="H1632" s="3" t="s">
        <v>3257</v>
      </c>
      <c r="J1632" s="3" t="s">
        <v>39</v>
      </c>
      <c r="K1632" s="9" t="s">
        <v>35</v>
      </c>
      <c r="L1632" s="9">
        <v>43283.577905092592</v>
      </c>
      <c r="M1632" s="9">
        <v>43283.592928240738</v>
      </c>
      <c r="N1632" s="10" t="s">
        <v>104</v>
      </c>
      <c r="O1632" s="10">
        <v>1.5022094907407406E-2</v>
      </c>
    </row>
    <row r="1633" spans="1:15" ht="15" customHeight="1" x14ac:dyDescent="0.25">
      <c r="A1633" s="3" t="s">
        <v>3258</v>
      </c>
      <c r="B1633" s="3" t="s">
        <v>21</v>
      </c>
      <c r="C1633" s="3">
        <v>6</v>
      </c>
      <c r="D1633" s="3" t="s">
        <v>38</v>
      </c>
      <c r="J1633" s="3" t="s">
        <v>34</v>
      </c>
      <c r="K1633" s="9" t="s">
        <v>40</v>
      </c>
      <c r="L1633" s="9">
        <v>43283.57607638889</v>
      </c>
      <c r="M1633" s="9">
        <v>43283.597013888888</v>
      </c>
      <c r="N1633" s="10" t="s">
        <v>3259</v>
      </c>
      <c r="O1633" s="10">
        <v>2.09409837962963E-2</v>
      </c>
    </row>
    <row r="1634" spans="1:15" ht="15" customHeight="1" x14ac:dyDescent="0.25">
      <c r="A1634" s="3" t="s">
        <v>3260</v>
      </c>
      <c r="B1634" s="3" t="s">
        <v>21</v>
      </c>
      <c r="C1634" s="3">
        <v>4</v>
      </c>
      <c r="D1634" s="3" t="s">
        <v>414</v>
      </c>
      <c r="J1634" s="3" t="s">
        <v>39</v>
      </c>
      <c r="K1634" s="9" t="s">
        <v>64</v>
      </c>
      <c r="L1634" s="9">
        <v>43283.561631944445</v>
      </c>
      <c r="M1634" s="9">
        <v>43283.602025462962</v>
      </c>
      <c r="N1634" s="10" t="s">
        <v>3261</v>
      </c>
      <c r="O1634" s="10">
        <v>4.0391944444444446E-2</v>
      </c>
    </row>
    <row r="1635" spans="1:15" ht="15" customHeight="1" x14ac:dyDescent="0.25">
      <c r="A1635" s="3" t="s">
        <v>3262</v>
      </c>
      <c r="B1635" s="3" t="s">
        <v>21</v>
      </c>
      <c r="C1635" s="3">
        <v>2</v>
      </c>
      <c r="D1635" s="3" t="s">
        <v>90</v>
      </c>
      <c r="E1635" s="5">
        <v>43259.680324074077</v>
      </c>
      <c r="F1635" s="5">
        <v>43277.635682870372</v>
      </c>
      <c r="G1635" s="3" t="s">
        <v>32</v>
      </c>
      <c r="H1635" s="3" t="s">
        <v>3263</v>
      </c>
      <c r="J1635" s="3" t="s">
        <v>39</v>
      </c>
      <c r="K1635" s="9" t="s">
        <v>50</v>
      </c>
      <c r="L1635" s="9">
        <v>43283.590231481481</v>
      </c>
      <c r="M1635" s="9">
        <v>43283.606805555559</v>
      </c>
      <c r="N1635" s="10" t="s">
        <v>3264</v>
      </c>
      <c r="O1635" s="10">
        <v>1.6580543981481483E-2</v>
      </c>
    </row>
    <row r="1636" spans="1:15" ht="45" customHeight="1" x14ac:dyDescent="0.25">
      <c r="A1636" s="3" t="s">
        <v>3265</v>
      </c>
      <c r="B1636" s="3" t="s">
        <v>21</v>
      </c>
      <c r="C1636" s="3">
        <v>2</v>
      </c>
      <c r="D1636" s="3" t="s">
        <v>76</v>
      </c>
      <c r="E1636" s="5">
        <v>43271.447199074071</v>
      </c>
      <c r="F1636" s="5">
        <v>43272.635520833333</v>
      </c>
      <c r="G1636" s="3" t="s">
        <v>91</v>
      </c>
      <c r="H1636" s="3" t="s">
        <v>3266</v>
      </c>
      <c r="I1636" s="3" t="s">
        <v>3267</v>
      </c>
      <c r="J1636" s="3" t="s">
        <v>34</v>
      </c>
      <c r="K1636" s="9" t="s">
        <v>44</v>
      </c>
      <c r="L1636" s="9">
        <v>43283.569560185184</v>
      </c>
      <c r="M1636" s="9">
        <v>43283.61341435185</v>
      </c>
      <c r="N1636" s="10" t="s">
        <v>3268</v>
      </c>
      <c r="O1636" s="10">
        <v>4.3851030092592592E-2</v>
      </c>
    </row>
    <row r="1637" spans="1:15" ht="15" customHeight="1" x14ac:dyDescent="0.25">
      <c r="A1637" s="3" t="s">
        <v>3269</v>
      </c>
      <c r="B1637" s="3" t="s">
        <v>20</v>
      </c>
      <c r="C1637" s="3">
        <v>1</v>
      </c>
      <c r="D1637" s="3" t="s">
        <v>76</v>
      </c>
      <c r="E1637" s="5">
        <v>43278.637106481481</v>
      </c>
      <c r="F1637" s="5">
        <v>43279.335219907407</v>
      </c>
      <c r="G1637" s="3" t="s">
        <v>247</v>
      </c>
      <c r="H1637" s="3" t="s">
        <v>3270</v>
      </c>
      <c r="J1637" s="3" t="s">
        <v>34</v>
      </c>
      <c r="K1637" s="9" t="s">
        <v>2703</v>
      </c>
      <c r="L1637" s="9">
        <v>43283.461909722224</v>
      </c>
      <c r="M1637" s="9">
        <v>43283.614050925928</v>
      </c>
      <c r="N1637" s="10" t="s">
        <v>3271</v>
      </c>
      <c r="O1637" s="10">
        <v>0.15214734953703704</v>
      </c>
    </row>
    <row r="1638" spans="1:15" ht="15" customHeight="1" x14ac:dyDescent="0.25">
      <c r="A1638" s="3" t="s">
        <v>3272</v>
      </c>
      <c r="B1638" s="3" t="s">
        <v>21</v>
      </c>
      <c r="C1638" s="3">
        <v>5</v>
      </c>
      <c r="D1638" s="3" t="s">
        <v>188</v>
      </c>
      <c r="E1638" s="5">
        <v>43272.55914351852</v>
      </c>
      <c r="F1638" s="5">
        <v>43277.667893518519</v>
      </c>
      <c r="G1638" s="3" t="s">
        <v>91</v>
      </c>
      <c r="H1638" s="3" t="s">
        <v>3273</v>
      </c>
      <c r="J1638" s="3" t="s">
        <v>34</v>
      </c>
      <c r="K1638" s="9" t="s">
        <v>64</v>
      </c>
      <c r="L1638" s="9">
        <v>43283.604594907411</v>
      </c>
      <c r="M1638" s="9">
        <v>43283.624837962961</v>
      </c>
      <c r="N1638" s="10" t="s">
        <v>379</v>
      </c>
      <c r="O1638" s="10">
        <v>2.0235578703703704E-2</v>
      </c>
    </row>
    <row r="1639" spans="1:15" ht="45" customHeight="1" x14ac:dyDescent="0.25">
      <c r="A1639" s="3" t="s">
        <v>3274</v>
      </c>
      <c r="B1639" s="3" t="s">
        <v>21</v>
      </c>
      <c r="C1639" s="3">
        <v>2</v>
      </c>
      <c r="D1639" s="3" t="s">
        <v>188</v>
      </c>
      <c r="E1639" s="5">
        <v>43287.549768518518</v>
      </c>
      <c r="F1639" s="5">
        <v>43311.455810185187</v>
      </c>
      <c r="G1639" s="3" t="s">
        <v>247</v>
      </c>
      <c r="H1639" s="3" t="s">
        <v>3275</v>
      </c>
      <c r="I1639" s="3" t="s">
        <v>3276</v>
      </c>
      <c r="J1639" s="3" t="s">
        <v>34</v>
      </c>
      <c r="K1639" s="9" t="s">
        <v>64</v>
      </c>
      <c r="L1639" s="9">
        <v>43283.627870370372</v>
      </c>
      <c r="M1639" s="9">
        <v>43283.651712962965</v>
      </c>
      <c r="N1639" s="10" t="s">
        <v>3277</v>
      </c>
      <c r="O1639" s="10">
        <v>2.3839108796296294E-2</v>
      </c>
    </row>
    <row r="1640" spans="1:15" ht="15" customHeight="1" x14ac:dyDescent="0.25">
      <c r="A1640" s="3" t="s">
        <v>3278</v>
      </c>
      <c r="B1640" s="3" t="s">
        <v>21</v>
      </c>
      <c r="C1640" s="3">
        <v>11</v>
      </c>
      <c r="D1640" s="3" t="s">
        <v>1717</v>
      </c>
      <c r="E1640" s="5">
        <v>43271.366747685184</v>
      </c>
      <c r="F1640" s="5">
        <v>43273.670127314814</v>
      </c>
      <c r="G1640" s="3" t="s">
        <v>91</v>
      </c>
      <c r="H1640" s="3" t="s">
        <v>3279</v>
      </c>
      <c r="J1640" s="3" t="s">
        <v>39</v>
      </c>
      <c r="K1640" s="9" t="s">
        <v>64</v>
      </c>
      <c r="L1640" s="9">
        <v>43284.325902777775</v>
      </c>
      <c r="M1640" s="9">
        <v>43284.341307870367</v>
      </c>
      <c r="N1640" s="10" t="s">
        <v>1061</v>
      </c>
      <c r="O1640" s="10">
        <v>1.5397581018518519E-2</v>
      </c>
    </row>
    <row r="1641" spans="1:15" ht="15" customHeight="1" x14ac:dyDescent="0.25">
      <c r="A1641" s="3" t="s">
        <v>3280</v>
      </c>
      <c r="B1641" s="3" t="s">
        <v>21</v>
      </c>
      <c r="C1641" s="3">
        <v>3</v>
      </c>
      <c r="D1641" s="3" t="s">
        <v>114</v>
      </c>
      <c r="J1641" s="3" t="s">
        <v>39</v>
      </c>
      <c r="K1641" s="9" t="s">
        <v>44</v>
      </c>
      <c r="L1641" s="9">
        <v>43284.336168981485</v>
      </c>
      <c r="M1641" s="9">
        <v>43284.357557870368</v>
      </c>
      <c r="N1641" s="10" t="s">
        <v>3281</v>
      </c>
      <c r="O1641" s="10">
        <v>2.1396446759259256E-2</v>
      </c>
    </row>
    <row r="1642" spans="1:15" ht="15" customHeight="1" x14ac:dyDescent="0.25">
      <c r="A1642" s="3" t="s">
        <v>3282</v>
      </c>
      <c r="B1642" s="3" t="s">
        <v>21</v>
      </c>
      <c r="C1642" s="3">
        <v>5</v>
      </c>
      <c r="D1642" s="3" t="s">
        <v>368</v>
      </c>
      <c r="E1642" s="5">
        <v>43286.570960648147</v>
      </c>
      <c r="F1642" s="5">
        <v>43306.674189814818</v>
      </c>
      <c r="G1642" s="3" t="s">
        <v>247</v>
      </c>
      <c r="H1642" s="3" t="s">
        <v>3283</v>
      </c>
      <c r="J1642" s="3" t="s">
        <v>39</v>
      </c>
      <c r="K1642" s="9" t="s">
        <v>40</v>
      </c>
      <c r="L1642" s="9">
        <v>43284.33153935185</v>
      </c>
      <c r="M1642" s="9">
        <v>43284.364317129628</v>
      </c>
      <c r="N1642" s="10" t="s">
        <v>3284</v>
      </c>
      <c r="O1642" s="10">
        <v>3.277278935185185E-2</v>
      </c>
    </row>
    <row r="1643" spans="1:15" ht="15" customHeight="1" x14ac:dyDescent="0.25">
      <c r="A1643" s="3" t="s">
        <v>3285</v>
      </c>
      <c r="B1643" s="3" t="s">
        <v>21</v>
      </c>
      <c r="C1643" s="3">
        <v>7</v>
      </c>
      <c r="D1643" s="3" t="s">
        <v>98</v>
      </c>
      <c r="J1643" s="3" t="s">
        <v>34</v>
      </c>
      <c r="K1643" s="9" t="s">
        <v>44</v>
      </c>
      <c r="L1643" s="9">
        <v>43284.36210648148</v>
      </c>
      <c r="M1643" s="9">
        <v>43284.387141203704</v>
      </c>
      <c r="N1643" s="10" t="s">
        <v>3286</v>
      </c>
      <c r="O1643" s="10">
        <v>2.5033634259259262E-2</v>
      </c>
    </row>
    <row r="1644" spans="1:15" ht="15" customHeight="1" x14ac:dyDescent="0.25">
      <c r="A1644" s="3" t="s">
        <v>3287</v>
      </c>
      <c r="B1644" s="3" t="s">
        <v>21</v>
      </c>
      <c r="C1644" s="3">
        <v>8</v>
      </c>
      <c r="D1644" s="3" t="s">
        <v>63</v>
      </c>
      <c r="J1644" s="3" t="s">
        <v>34</v>
      </c>
      <c r="K1644" s="9" t="s">
        <v>50</v>
      </c>
      <c r="L1644" s="9">
        <v>43284.363067129627</v>
      </c>
      <c r="M1644" s="9">
        <v>43284.389363425929</v>
      </c>
      <c r="N1644" s="10" t="s">
        <v>3288</v>
      </c>
      <c r="O1644" s="10">
        <v>2.629890046296296E-2</v>
      </c>
    </row>
    <row r="1645" spans="1:15" ht="15" customHeight="1" x14ac:dyDescent="0.25">
      <c r="A1645" s="3" t="s">
        <v>3289</v>
      </c>
      <c r="B1645" s="3" t="s">
        <v>22</v>
      </c>
      <c r="C1645" s="3">
        <v>1</v>
      </c>
      <c r="D1645" s="3" t="s">
        <v>67</v>
      </c>
      <c r="J1645" s="3" t="s">
        <v>39</v>
      </c>
      <c r="K1645" s="9" t="s">
        <v>2703</v>
      </c>
      <c r="L1645" s="9">
        <v>43284.346875000003</v>
      </c>
      <c r="M1645" s="9">
        <v>43284.390057870369</v>
      </c>
      <c r="N1645" s="10" t="s">
        <v>3290</v>
      </c>
      <c r="O1645" s="10">
        <v>4.3185624999999998E-2</v>
      </c>
    </row>
    <row r="1646" spans="1:15" ht="15" customHeight="1" x14ac:dyDescent="0.25">
      <c r="A1646" s="3" t="s">
        <v>3291</v>
      </c>
      <c r="B1646" s="3" t="s">
        <v>22</v>
      </c>
      <c r="C1646" s="3">
        <v>1</v>
      </c>
      <c r="D1646" s="3" t="s">
        <v>184</v>
      </c>
      <c r="J1646" s="3" t="s">
        <v>39</v>
      </c>
      <c r="K1646" s="9" t="s">
        <v>2703</v>
      </c>
      <c r="L1646" s="9">
        <v>43284.382662037038</v>
      </c>
      <c r="M1646" s="9">
        <v>43284.396203703705</v>
      </c>
      <c r="N1646" s="10" t="s">
        <v>2745</v>
      </c>
      <c r="O1646" s="10">
        <v>1.3541875E-2</v>
      </c>
    </row>
    <row r="1647" spans="1:15" ht="15" customHeight="1" x14ac:dyDescent="0.25">
      <c r="A1647" s="3" t="s">
        <v>3292</v>
      </c>
      <c r="B1647" s="3" t="s">
        <v>20</v>
      </c>
      <c r="C1647" s="3">
        <v>1</v>
      </c>
      <c r="D1647" s="3" t="s">
        <v>3293</v>
      </c>
      <c r="E1647" s="5">
        <v>43286.602476851855</v>
      </c>
      <c r="F1647" s="5">
        <v>43333.655370370368</v>
      </c>
      <c r="G1647" s="3" t="s">
        <v>247</v>
      </c>
      <c r="H1647" s="3" t="s">
        <v>3294</v>
      </c>
      <c r="J1647" s="3" t="s">
        <v>39</v>
      </c>
      <c r="K1647" s="9" t="s">
        <v>35</v>
      </c>
      <c r="L1647" s="9">
        <v>43284.373368055552</v>
      </c>
      <c r="M1647" s="9">
        <v>43284.407048611109</v>
      </c>
      <c r="N1647" s="10" t="s">
        <v>3295</v>
      </c>
      <c r="O1647" s="10">
        <v>3.3687743055555559E-2</v>
      </c>
    </row>
    <row r="1648" spans="1:15" ht="15" customHeight="1" x14ac:dyDescent="0.25">
      <c r="A1648" s="3" t="s">
        <v>3296</v>
      </c>
      <c r="B1648" s="3" t="s">
        <v>21</v>
      </c>
      <c r="C1648" s="3">
        <v>3</v>
      </c>
      <c r="D1648" s="3" t="s">
        <v>188</v>
      </c>
      <c r="E1648" s="5">
        <v>43270.674791666665</v>
      </c>
      <c r="F1648" s="5">
        <v>43273.54859953704</v>
      </c>
      <c r="G1648" s="3" t="s">
        <v>91</v>
      </c>
      <c r="H1648" s="3" t="s">
        <v>3297</v>
      </c>
      <c r="J1648" s="3" t="s">
        <v>34</v>
      </c>
      <c r="K1648" s="9" t="s">
        <v>35</v>
      </c>
      <c r="L1648" s="9">
        <v>43284.409837962965</v>
      </c>
      <c r="M1648" s="9">
        <v>43284.418217592596</v>
      </c>
      <c r="N1648" s="10" t="s">
        <v>3298</v>
      </c>
      <c r="O1648" s="10">
        <v>8.3728356481481483E-3</v>
      </c>
    </row>
    <row r="1649" spans="1:15" ht="15" customHeight="1" x14ac:dyDescent="0.25">
      <c r="A1649" s="3" t="s">
        <v>3299</v>
      </c>
      <c r="B1649" s="3" t="s">
        <v>20</v>
      </c>
      <c r="C1649" s="3">
        <v>1</v>
      </c>
      <c r="D1649" s="3" t="s">
        <v>547</v>
      </c>
      <c r="J1649" s="3" t="s">
        <v>39</v>
      </c>
      <c r="K1649" s="9" t="s">
        <v>64</v>
      </c>
      <c r="L1649" s="9">
        <v>43284.362500000003</v>
      </c>
      <c r="M1649" s="9">
        <v>43284.422106481485</v>
      </c>
      <c r="N1649" s="10" t="s">
        <v>1439</v>
      </c>
      <c r="O1649" s="10">
        <v>5.9613495370370369E-2</v>
      </c>
    </row>
    <row r="1650" spans="1:15" ht="15" customHeight="1" x14ac:dyDescent="0.25">
      <c r="A1650" s="3" t="s">
        <v>3300</v>
      </c>
      <c r="B1650" s="3" t="s">
        <v>21</v>
      </c>
      <c r="C1650" s="3">
        <v>2</v>
      </c>
      <c r="D1650" s="3" t="s">
        <v>547</v>
      </c>
      <c r="J1650" s="3" t="s">
        <v>34</v>
      </c>
      <c r="K1650" s="9" t="s">
        <v>50</v>
      </c>
      <c r="L1650" s="9">
        <v>43284.390775462962</v>
      </c>
      <c r="M1650" s="9">
        <v>43284.438969907409</v>
      </c>
      <c r="N1650" s="10" t="s">
        <v>3301</v>
      </c>
      <c r="O1650" s="10">
        <v>4.8198263888888891E-2</v>
      </c>
    </row>
    <row r="1651" spans="1:15" ht="15" customHeight="1" x14ac:dyDescent="0.25">
      <c r="A1651" s="3" t="s">
        <v>3302</v>
      </c>
      <c r="B1651" s="3" t="s">
        <v>21</v>
      </c>
      <c r="C1651" s="3">
        <v>2</v>
      </c>
      <c r="D1651" s="3" t="s">
        <v>547</v>
      </c>
      <c r="J1651" s="3" t="s">
        <v>39</v>
      </c>
      <c r="K1651" s="9" t="s">
        <v>35</v>
      </c>
      <c r="L1651" s="9">
        <v>43284.431006944447</v>
      </c>
      <c r="M1651" s="9">
        <v>43284.440810185188</v>
      </c>
      <c r="N1651" s="10" t="s">
        <v>3303</v>
      </c>
      <c r="O1651" s="10">
        <v>9.8039351851851846E-3</v>
      </c>
    </row>
    <row r="1652" spans="1:15" ht="15" customHeight="1" x14ac:dyDescent="0.25">
      <c r="A1652" s="3" t="s">
        <v>3304</v>
      </c>
      <c r="B1652" s="3" t="s">
        <v>21</v>
      </c>
      <c r="C1652" s="3">
        <v>2</v>
      </c>
      <c r="D1652" s="3" t="s">
        <v>98</v>
      </c>
      <c r="J1652" s="3" t="s">
        <v>34</v>
      </c>
      <c r="K1652" s="9" t="s">
        <v>35</v>
      </c>
      <c r="L1652" s="9">
        <v>43284.444224537037</v>
      </c>
      <c r="M1652" s="9">
        <v>43284.451979166668</v>
      </c>
      <c r="N1652" s="10" t="s">
        <v>85</v>
      </c>
      <c r="O1652" s="10">
        <v>7.7532638888888885E-3</v>
      </c>
    </row>
    <row r="1653" spans="1:15" ht="15" customHeight="1" x14ac:dyDescent="0.25">
      <c r="A1653" s="3" t="s">
        <v>3305</v>
      </c>
      <c r="B1653" s="3" t="s">
        <v>21</v>
      </c>
      <c r="C1653" s="3">
        <v>2</v>
      </c>
      <c r="D1653" s="3" t="s">
        <v>365</v>
      </c>
      <c r="J1653" s="3" t="s">
        <v>39</v>
      </c>
      <c r="K1653" s="9" t="s">
        <v>50</v>
      </c>
      <c r="L1653" s="9">
        <v>43284.441400462965</v>
      </c>
      <c r="M1653" s="9">
        <v>43284.455289351848</v>
      </c>
      <c r="N1653" s="10" t="s">
        <v>3306</v>
      </c>
      <c r="O1653" s="10">
        <v>1.3888761574074074E-2</v>
      </c>
    </row>
    <row r="1654" spans="1:15" ht="15" customHeight="1" x14ac:dyDescent="0.25">
      <c r="A1654" s="3" t="s">
        <v>3307</v>
      </c>
      <c r="B1654" s="3" t="s">
        <v>21</v>
      </c>
      <c r="C1654" s="3">
        <v>11</v>
      </c>
      <c r="D1654" s="3" t="s">
        <v>38</v>
      </c>
      <c r="E1654" s="5">
        <v>43286.576620370368</v>
      </c>
      <c r="F1654" s="5">
        <v>43286.609895833331</v>
      </c>
      <c r="G1654" s="3" t="s">
        <v>247</v>
      </c>
      <c r="H1654" s="3" t="s">
        <v>3308</v>
      </c>
      <c r="J1654" s="3" t="s">
        <v>34</v>
      </c>
      <c r="K1654" s="9" t="s">
        <v>50</v>
      </c>
      <c r="L1654" s="9">
        <v>43284.456944444442</v>
      </c>
      <c r="M1654" s="9">
        <v>43284.462962962964</v>
      </c>
      <c r="N1654" s="10" t="s">
        <v>3180</v>
      </c>
      <c r="O1654" s="10">
        <v>6.0241782407407405E-3</v>
      </c>
    </row>
    <row r="1655" spans="1:15" ht="15" customHeight="1" x14ac:dyDescent="0.25">
      <c r="A1655" s="3" t="s">
        <v>3309</v>
      </c>
      <c r="B1655" s="3" t="s">
        <v>21</v>
      </c>
      <c r="C1655" s="3">
        <v>13</v>
      </c>
      <c r="D1655" s="3" t="s">
        <v>98</v>
      </c>
      <c r="J1655" s="3" t="s">
        <v>34</v>
      </c>
      <c r="K1655" s="9" t="s">
        <v>35</v>
      </c>
      <c r="L1655" s="9">
        <v>43284.455914351849</v>
      </c>
      <c r="M1655" s="9">
        <v>43284.463541666664</v>
      </c>
      <c r="N1655" s="10" t="s">
        <v>104</v>
      </c>
      <c r="O1655" s="10">
        <v>7.624791666666666E-3</v>
      </c>
    </row>
    <row r="1656" spans="1:15" ht="15" customHeight="1" x14ac:dyDescent="0.25">
      <c r="A1656" s="3" t="s">
        <v>3310</v>
      </c>
      <c r="B1656" s="3" t="s">
        <v>21</v>
      </c>
      <c r="C1656" s="3">
        <v>11</v>
      </c>
      <c r="D1656" s="3" t="s">
        <v>98</v>
      </c>
      <c r="E1656" s="5">
        <v>43279.636608796296</v>
      </c>
      <c r="F1656" s="5">
        <v>43283.400138888886</v>
      </c>
      <c r="G1656" s="3" t="s">
        <v>247</v>
      </c>
      <c r="H1656" s="3" t="s">
        <v>3311</v>
      </c>
      <c r="J1656" s="3" t="s">
        <v>34</v>
      </c>
      <c r="K1656" s="9" t="s">
        <v>50</v>
      </c>
      <c r="L1656" s="9">
        <v>43284.464733796296</v>
      </c>
      <c r="M1656" s="9">
        <v>43284.474004629628</v>
      </c>
      <c r="N1656" s="10" t="s">
        <v>3312</v>
      </c>
      <c r="O1656" s="10">
        <v>9.2735300925925936E-3</v>
      </c>
    </row>
    <row r="1657" spans="1:15" ht="15" customHeight="1" x14ac:dyDescent="0.25">
      <c r="A1657" s="3" t="s">
        <v>3313</v>
      </c>
      <c r="B1657" s="3" t="s">
        <v>21</v>
      </c>
      <c r="C1657" s="3">
        <v>12</v>
      </c>
      <c r="D1657" s="3" t="s">
        <v>98</v>
      </c>
      <c r="J1657" s="3" t="s">
        <v>39</v>
      </c>
      <c r="K1657" s="9" t="s">
        <v>35</v>
      </c>
      <c r="L1657" s="9">
        <v>43284.465636574074</v>
      </c>
      <c r="M1657" s="9">
        <v>43284.474247685182</v>
      </c>
      <c r="N1657" s="10" t="s">
        <v>104</v>
      </c>
      <c r="O1657" s="10">
        <v>8.6165509259259251E-3</v>
      </c>
    </row>
    <row r="1658" spans="1:15" ht="15" customHeight="1" x14ac:dyDescent="0.25">
      <c r="A1658" s="3" t="s">
        <v>3314</v>
      </c>
      <c r="B1658" s="3" t="s">
        <v>21</v>
      </c>
      <c r="C1658" s="3">
        <v>6</v>
      </c>
      <c r="D1658" s="3" t="s">
        <v>348</v>
      </c>
      <c r="J1658" s="3" t="s">
        <v>39</v>
      </c>
      <c r="K1658" s="9" t="s">
        <v>35</v>
      </c>
      <c r="L1658" s="9">
        <v>43284.479432870372</v>
      </c>
      <c r="M1658" s="9">
        <v>43284.491527777776</v>
      </c>
      <c r="N1658" s="10" t="s">
        <v>3315</v>
      </c>
      <c r="O1658" s="10">
        <v>1.2092673611111111E-2</v>
      </c>
    </row>
    <row r="1659" spans="1:15" ht="15" customHeight="1" x14ac:dyDescent="0.25">
      <c r="A1659" s="3" t="s">
        <v>3316</v>
      </c>
      <c r="B1659" s="3" t="s">
        <v>21</v>
      </c>
      <c r="C1659" s="3">
        <v>7</v>
      </c>
      <c r="D1659" s="3" t="s">
        <v>63</v>
      </c>
      <c r="J1659" s="3" t="s">
        <v>142</v>
      </c>
      <c r="K1659" s="9" t="s">
        <v>50</v>
      </c>
      <c r="L1659" s="9">
        <v>43284.47550925926</v>
      </c>
      <c r="M1659" s="9">
        <v>43284.506840277776</v>
      </c>
      <c r="N1659" s="10" t="s">
        <v>3180</v>
      </c>
      <c r="O1659" s="10">
        <v>3.133474537037037E-2</v>
      </c>
    </row>
    <row r="1660" spans="1:15" ht="15" customHeight="1" x14ac:dyDescent="0.25">
      <c r="A1660" s="3" t="s">
        <v>3317</v>
      </c>
      <c r="B1660" s="3" t="s">
        <v>21</v>
      </c>
      <c r="C1660" s="3">
        <v>11</v>
      </c>
      <c r="D1660" s="3" t="s">
        <v>348</v>
      </c>
      <c r="J1660" s="3" t="s">
        <v>39</v>
      </c>
      <c r="K1660" s="9" t="s">
        <v>35</v>
      </c>
      <c r="L1660" s="9">
        <v>43284.495636574073</v>
      </c>
      <c r="M1660" s="9">
        <v>43284.512569444443</v>
      </c>
      <c r="N1660" s="10" t="s">
        <v>458</v>
      </c>
      <c r="O1660" s="10">
        <v>1.6928750000000003E-2</v>
      </c>
    </row>
    <row r="1661" spans="1:15" ht="15" customHeight="1" x14ac:dyDescent="0.25">
      <c r="A1661" s="3" t="s">
        <v>3318</v>
      </c>
      <c r="B1661" s="3" t="s">
        <v>21</v>
      </c>
      <c r="C1661" s="3">
        <v>8</v>
      </c>
      <c r="D1661" s="3" t="s">
        <v>441</v>
      </c>
      <c r="J1661" s="3" t="s">
        <v>39</v>
      </c>
      <c r="K1661" s="9" t="s">
        <v>50</v>
      </c>
      <c r="L1661" s="9">
        <v>43284.508449074077</v>
      </c>
      <c r="M1661" s="9">
        <v>43284.523125</v>
      </c>
      <c r="N1661" s="10" t="s">
        <v>3319</v>
      </c>
      <c r="O1661" s="10">
        <v>1.4673923611111112E-2</v>
      </c>
    </row>
    <row r="1662" spans="1:15" ht="15" customHeight="1" x14ac:dyDescent="0.25">
      <c r="A1662" s="3" t="s">
        <v>3320</v>
      </c>
      <c r="B1662" s="3" t="s">
        <v>20</v>
      </c>
      <c r="C1662" s="3">
        <v>1</v>
      </c>
      <c r="D1662" s="3" t="s">
        <v>38</v>
      </c>
      <c r="J1662" s="3" t="s">
        <v>39</v>
      </c>
      <c r="K1662" s="9" t="s">
        <v>44</v>
      </c>
      <c r="L1662" s="9">
        <v>43284.431527777779</v>
      </c>
      <c r="M1662" s="9">
        <v>43284.525069444448</v>
      </c>
      <c r="N1662" s="10" t="s">
        <v>1581</v>
      </c>
      <c r="O1662" s="10">
        <v>9.3540879629629634E-2</v>
      </c>
    </row>
    <row r="1663" spans="1:15" ht="15" customHeight="1" x14ac:dyDescent="0.25">
      <c r="A1663" s="3" t="s">
        <v>3321</v>
      </c>
      <c r="B1663" s="3" t="s">
        <v>21</v>
      </c>
      <c r="C1663" s="3">
        <v>15</v>
      </c>
      <c r="D1663" s="3" t="s">
        <v>47</v>
      </c>
      <c r="E1663" s="5">
        <v>43287.604259259257</v>
      </c>
      <c r="F1663" s="5">
        <v>43306.667118055557</v>
      </c>
      <c r="G1663" s="3" t="s">
        <v>247</v>
      </c>
      <c r="H1663" s="3" t="s">
        <v>3322</v>
      </c>
      <c r="J1663" s="3" t="s">
        <v>39</v>
      </c>
      <c r="K1663" s="9" t="s">
        <v>40</v>
      </c>
      <c r="L1663" s="9">
        <v>43284.494479166664</v>
      </c>
      <c r="M1663" s="9">
        <v>43284.53056712963</v>
      </c>
      <c r="N1663" s="10" t="s">
        <v>3037</v>
      </c>
      <c r="O1663" s="10">
        <v>3.6091516203703704E-2</v>
      </c>
    </row>
    <row r="1664" spans="1:15" ht="15" customHeight="1" x14ac:dyDescent="0.25">
      <c r="A1664" s="3" t="s">
        <v>3323</v>
      </c>
      <c r="B1664" s="3" t="s">
        <v>20</v>
      </c>
      <c r="C1664" s="3">
        <v>1</v>
      </c>
      <c r="D1664" s="3" t="s">
        <v>277</v>
      </c>
      <c r="J1664" s="3" t="s">
        <v>39</v>
      </c>
      <c r="K1664" s="9" t="s">
        <v>64</v>
      </c>
      <c r="L1664" s="9">
        <v>43284.428229166668</v>
      </c>
      <c r="M1664" s="9">
        <v>43284.537349537037</v>
      </c>
      <c r="N1664" s="10" t="s">
        <v>3324</v>
      </c>
      <c r="O1664" s="10">
        <v>0.10912127314814814</v>
      </c>
    </row>
    <row r="1665" spans="1:15" ht="15" customHeight="1" x14ac:dyDescent="0.25">
      <c r="A1665" s="3" t="s">
        <v>3325</v>
      </c>
      <c r="B1665" s="3" t="s">
        <v>21</v>
      </c>
      <c r="C1665" s="3">
        <v>9</v>
      </c>
      <c r="D1665" s="3" t="s">
        <v>348</v>
      </c>
      <c r="J1665" s="3" t="s">
        <v>39</v>
      </c>
      <c r="K1665" s="9" t="s">
        <v>44</v>
      </c>
      <c r="L1665" s="9">
        <v>43284.528587962966</v>
      </c>
      <c r="M1665" s="9">
        <v>43284.559849537036</v>
      </c>
      <c r="N1665" s="10" t="s">
        <v>3326</v>
      </c>
      <c r="O1665" s="10">
        <v>3.1266956018518519E-2</v>
      </c>
    </row>
    <row r="1666" spans="1:15" ht="15" customHeight="1" x14ac:dyDescent="0.25">
      <c r="A1666" s="3" t="s">
        <v>3327</v>
      </c>
      <c r="B1666" s="3" t="s">
        <v>20</v>
      </c>
      <c r="C1666" s="3">
        <v>1</v>
      </c>
      <c r="D1666" s="3" t="s">
        <v>547</v>
      </c>
      <c r="J1666" s="3" t="s">
        <v>34</v>
      </c>
      <c r="K1666" s="9" t="s">
        <v>2703</v>
      </c>
      <c r="L1666" s="9">
        <v>43283.615763888891</v>
      </c>
      <c r="M1666" s="9">
        <v>43284.567060185182</v>
      </c>
      <c r="N1666" s="10" t="s">
        <v>3328</v>
      </c>
      <c r="O1666" s="10">
        <v>0.95129181712962962</v>
      </c>
    </row>
    <row r="1667" spans="1:15" ht="15" customHeight="1" x14ac:dyDescent="0.25">
      <c r="A1667" s="3" t="s">
        <v>3329</v>
      </c>
      <c r="B1667" s="3" t="s">
        <v>21</v>
      </c>
      <c r="C1667" s="3">
        <v>7</v>
      </c>
      <c r="D1667" s="3" t="s">
        <v>441</v>
      </c>
      <c r="J1667" s="3" t="s">
        <v>39</v>
      </c>
      <c r="K1667" s="9" t="s">
        <v>64</v>
      </c>
      <c r="L1667" s="9">
        <v>43286.315509259257</v>
      </c>
      <c r="M1667" s="9">
        <v>43286.338865740741</v>
      </c>
      <c r="N1667" s="10" t="s">
        <v>1061</v>
      </c>
      <c r="O1667" s="10">
        <v>2.3360150462962959E-2</v>
      </c>
    </row>
    <row r="1668" spans="1:15" ht="15" customHeight="1" x14ac:dyDescent="0.25">
      <c r="A1668" s="3" t="s">
        <v>3330</v>
      </c>
      <c r="B1668" s="3" t="s">
        <v>21</v>
      </c>
      <c r="C1668" s="3">
        <v>5</v>
      </c>
      <c r="D1668" s="3" t="s">
        <v>348</v>
      </c>
      <c r="J1668" s="3" t="s">
        <v>39</v>
      </c>
      <c r="K1668" s="9" t="s">
        <v>64</v>
      </c>
      <c r="L1668" s="9">
        <v>43286.341215277775</v>
      </c>
      <c r="M1668" s="9">
        <v>43286.351157407407</v>
      </c>
      <c r="N1668" s="10" t="s">
        <v>1061</v>
      </c>
      <c r="O1668" s="10">
        <v>9.9355092592592585E-3</v>
      </c>
    </row>
    <row r="1669" spans="1:15" ht="15" customHeight="1" x14ac:dyDescent="0.25">
      <c r="A1669" s="3" t="s">
        <v>3331</v>
      </c>
      <c r="B1669" s="3" t="s">
        <v>21</v>
      </c>
      <c r="C1669" s="3">
        <v>7</v>
      </c>
      <c r="D1669" s="3" t="s">
        <v>953</v>
      </c>
      <c r="J1669" s="3" t="s">
        <v>39</v>
      </c>
      <c r="K1669" s="9" t="s">
        <v>44</v>
      </c>
      <c r="L1669" s="9">
        <v>43286.328298611108</v>
      </c>
      <c r="M1669" s="9">
        <v>43286.366261574076</v>
      </c>
      <c r="N1669" s="10" t="s">
        <v>3332</v>
      </c>
      <c r="O1669" s="10">
        <v>3.7956400462962961E-2</v>
      </c>
    </row>
    <row r="1670" spans="1:15" ht="15" customHeight="1" x14ac:dyDescent="0.25">
      <c r="A1670" s="3" t="s">
        <v>3333</v>
      </c>
      <c r="B1670" s="3" t="s">
        <v>22</v>
      </c>
      <c r="C1670" s="3">
        <v>1</v>
      </c>
      <c r="D1670" s="3" t="s">
        <v>3334</v>
      </c>
      <c r="J1670" s="3" t="s">
        <v>39</v>
      </c>
      <c r="K1670" s="9" t="s">
        <v>2703</v>
      </c>
      <c r="L1670" s="9">
        <v>43286.359791666669</v>
      </c>
      <c r="M1670" s="9">
        <v>43286.368101851855</v>
      </c>
      <c r="N1670" s="10" t="s">
        <v>3335</v>
      </c>
      <c r="O1670" s="10">
        <v>8.3151273148148151E-3</v>
      </c>
    </row>
    <row r="1671" spans="1:15" ht="15" customHeight="1" x14ac:dyDescent="0.25">
      <c r="A1671" s="3" t="s">
        <v>3336</v>
      </c>
      <c r="B1671" s="3" t="s">
        <v>21</v>
      </c>
      <c r="C1671" s="3">
        <v>5</v>
      </c>
      <c r="D1671" s="3" t="s">
        <v>441</v>
      </c>
      <c r="J1671" s="3" t="s">
        <v>39</v>
      </c>
      <c r="K1671" s="9" t="s">
        <v>64</v>
      </c>
      <c r="L1671" s="9">
        <v>43286.353136574071</v>
      </c>
      <c r="M1671" s="9">
        <v>43286.370173611111</v>
      </c>
      <c r="N1671" s="10" t="s">
        <v>3337</v>
      </c>
      <c r="O1671" s="10">
        <v>1.7043009259259258E-2</v>
      </c>
    </row>
    <row r="1672" spans="1:15" ht="15" customHeight="1" x14ac:dyDescent="0.25">
      <c r="A1672" s="3" t="s">
        <v>3338</v>
      </c>
      <c r="B1672" s="3" t="s">
        <v>21</v>
      </c>
      <c r="C1672" s="3">
        <v>4</v>
      </c>
      <c r="D1672" s="3" t="s">
        <v>277</v>
      </c>
      <c r="J1672" s="3" t="s">
        <v>39</v>
      </c>
      <c r="K1672" s="9" t="s">
        <v>40</v>
      </c>
      <c r="L1672" s="9">
        <v>43286.360185185185</v>
      </c>
      <c r="M1672" s="9">
        <v>43286.376296296294</v>
      </c>
      <c r="N1672" s="10" t="s">
        <v>252</v>
      </c>
      <c r="O1672" s="10">
        <v>1.6112488425925928E-2</v>
      </c>
    </row>
    <row r="1673" spans="1:15" ht="15" customHeight="1" x14ac:dyDescent="0.25">
      <c r="A1673" s="3" t="s">
        <v>3339</v>
      </c>
      <c r="B1673" s="3" t="s">
        <v>21</v>
      </c>
      <c r="C1673" s="3">
        <v>3</v>
      </c>
      <c r="D1673" s="3" t="s">
        <v>103</v>
      </c>
      <c r="J1673" s="3" t="s">
        <v>34</v>
      </c>
      <c r="K1673" s="9" t="s">
        <v>35</v>
      </c>
      <c r="L1673" s="9">
        <v>43286.369768518518</v>
      </c>
      <c r="M1673" s="9">
        <v>43286.377453703702</v>
      </c>
      <c r="N1673" s="10" t="s">
        <v>242</v>
      </c>
      <c r="O1673" s="10">
        <v>7.6834606481481485E-3</v>
      </c>
    </row>
    <row r="1674" spans="1:15" ht="15" customHeight="1" x14ac:dyDescent="0.25">
      <c r="A1674" s="3" t="s">
        <v>3340</v>
      </c>
      <c r="B1674" s="3" t="s">
        <v>21</v>
      </c>
      <c r="C1674" s="3">
        <v>3</v>
      </c>
      <c r="D1674" s="3" t="s">
        <v>2842</v>
      </c>
      <c r="J1674" s="3" t="s">
        <v>39</v>
      </c>
      <c r="K1674" s="9" t="s">
        <v>70</v>
      </c>
      <c r="L1674" s="9">
        <v>43286.369062500002</v>
      </c>
      <c r="M1674" s="9">
        <v>43286.391759259262</v>
      </c>
      <c r="N1674" s="10" t="s">
        <v>790</v>
      </c>
      <c r="O1674" s="10">
        <v>2.2693553240740742E-2</v>
      </c>
    </row>
    <row r="1675" spans="1:15" ht="15" customHeight="1" x14ac:dyDescent="0.25">
      <c r="A1675" s="3" t="s">
        <v>3341</v>
      </c>
      <c r="B1675" s="3" t="s">
        <v>21</v>
      </c>
      <c r="C1675" s="3">
        <v>5</v>
      </c>
      <c r="D1675" s="3" t="s">
        <v>441</v>
      </c>
      <c r="J1675" s="3" t="s">
        <v>39</v>
      </c>
      <c r="K1675" s="9" t="s">
        <v>50</v>
      </c>
      <c r="L1675" s="9">
        <v>43286.383715277778</v>
      </c>
      <c r="M1675" s="9">
        <v>43286.399942129632</v>
      </c>
      <c r="N1675" s="10" t="s">
        <v>3342</v>
      </c>
      <c r="O1675" s="10">
        <v>1.6218958333333335E-2</v>
      </c>
    </row>
    <row r="1676" spans="1:15" ht="15" customHeight="1" x14ac:dyDescent="0.25">
      <c r="A1676" s="3" t="s">
        <v>3343</v>
      </c>
      <c r="B1676" s="3" t="s">
        <v>21</v>
      </c>
      <c r="C1676" s="3">
        <v>2</v>
      </c>
      <c r="D1676" s="3" t="s">
        <v>76</v>
      </c>
      <c r="J1676" s="3" t="s">
        <v>34</v>
      </c>
      <c r="K1676" s="9" t="s">
        <v>35</v>
      </c>
      <c r="L1676" s="9">
        <v>43286.390405092592</v>
      </c>
      <c r="M1676" s="9">
        <v>43286.400636574072</v>
      </c>
      <c r="N1676" s="10" t="s">
        <v>1348</v>
      </c>
      <c r="O1676" s="10">
        <v>1.0237777777777778E-2</v>
      </c>
    </row>
    <row r="1677" spans="1:15" ht="15" customHeight="1" x14ac:dyDescent="0.25">
      <c r="A1677" s="3" t="s">
        <v>3344</v>
      </c>
      <c r="B1677" s="3" t="s">
        <v>21</v>
      </c>
      <c r="C1677" s="3">
        <v>6</v>
      </c>
      <c r="D1677" s="3" t="s">
        <v>87</v>
      </c>
      <c r="E1677" s="5">
        <v>43271.517245370371</v>
      </c>
      <c r="F1677" s="5">
        <v>43273.620717592596</v>
      </c>
      <c r="G1677" s="3" t="s">
        <v>91</v>
      </c>
      <c r="H1677" s="3" t="s">
        <v>3345</v>
      </c>
      <c r="J1677" s="3" t="s">
        <v>39</v>
      </c>
      <c r="K1677" s="9" t="s">
        <v>40</v>
      </c>
      <c r="L1677" s="9">
        <v>43286.378541666665</v>
      </c>
      <c r="M1677" s="9">
        <v>43286.405543981484</v>
      </c>
      <c r="N1677" s="10" t="s">
        <v>3346</v>
      </c>
      <c r="O1677" s="10">
        <v>2.6999826388888887E-2</v>
      </c>
    </row>
    <row r="1678" spans="1:15" ht="15" customHeight="1" x14ac:dyDescent="0.25">
      <c r="A1678" s="3" t="s">
        <v>3347</v>
      </c>
      <c r="B1678" s="3" t="s">
        <v>22</v>
      </c>
      <c r="C1678" s="3">
        <v>1</v>
      </c>
      <c r="D1678" s="3" t="s">
        <v>3348</v>
      </c>
      <c r="J1678" s="3" t="s">
        <v>39</v>
      </c>
      <c r="K1678" s="9" t="s">
        <v>2703</v>
      </c>
      <c r="L1678" s="9">
        <v>43286.371087962965</v>
      </c>
      <c r="M1678" s="9">
        <v>43286.408414351848</v>
      </c>
      <c r="N1678" s="10" t="s">
        <v>3349</v>
      </c>
      <c r="O1678" s="10">
        <v>3.7332060185185187E-2</v>
      </c>
    </row>
    <row r="1679" spans="1:15" ht="15" customHeight="1" x14ac:dyDescent="0.25">
      <c r="A1679" s="3" t="s">
        <v>3350</v>
      </c>
      <c r="B1679" s="3" t="s">
        <v>21</v>
      </c>
      <c r="C1679" s="3">
        <v>2</v>
      </c>
      <c r="D1679" s="3" t="s">
        <v>103</v>
      </c>
      <c r="J1679" s="3" t="s">
        <v>39</v>
      </c>
      <c r="K1679" s="9" t="s">
        <v>50</v>
      </c>
      <c r="L1679" s="9">
        <v>43286.401608796295</v>
      </c>
      <c r="M1679" s="9">
        <v>43286.414548611108</v>
      </c>
      <c r="N1679" s="10" t="s">
        <v>3351</v>
      </c>
      <c r="O1679" s="10">
        <v>1.2945057870370371E-2</v>
      </c>
    </row>
    <row r="1680" spans="1:15" ht="15" customHeight="1" x14ac:dyDescent="0.25">
      <c r="A1680" s="3" t="s">
        <v>3352</v>
      </c>
      <c r="B1680" s="3" t="s">
        <v>21</v>
      </c>
      <c r="C1680" s="3">
        <v>3</v>
      </c>
      <c r="D1680" s="3" t="s">
        <v>615</v>
      </c>
      <c r="J1680" s="3" t="s">
        <v>39</v>
      </c>
      <c r="K1680" s="9" t="s">
        <v>70</v>
      </c>
      <c r="L1680" s="9">
        <v>43286.400856481479</v>
      </c>
      <c r="M1680" s="9">
        <v>43286.419895833336</v>
      </c>
      <c r="N1680" s="10" t="s">
        <v>3353</v>
      </c>
      <c r="O1680" s="10">
        <v>1.90471875E-2</v>
      </c>
    </row>
    <row r="1681" spans="1:15" ht="15" customHeight="1" x14ac:dyDescent="0.25">
      <c r="A1681" s="3" t="s">
        <v>3354</v>
      </c>
      <c r="B1681" s="3" t="s">
        <v>22</v>
      </c>
      <c r="C1681" s="3">
        <v>1</v>
      </c>
      <c r="D1681" s="3" t="s">
        <v>2101</v>
      </c>
      <c r="J1681" s="3" t="s">
        <v>39</v>
      </c>
      <c r="K1681" s="9" t="s">
        <v>2703</v>
      </c>
      <c r="L1681" s="9">
        <v>43286.41333333333</v>
      </c>
      <c r="M1681" s="9">
        <v>43286.439444444448</v>
      </c>
      <c r="N1681" s="10" t="s">
        <v>3355</v>
      </c>
      <c r="O1681" s="10">
        <v>2.6114479166666666E-2</v>
      </c>
    </row>
    <row r="1682" spans="1:15" ht="15" customHeight="1" x14ac:dyDescent="0.25">
      <c r="A1682" s="3" t="s">
        <v>3356</v>
      </c>
      <c r="B1682" s="3" t="s">
        <v>20</v>
      </c>
      <c r="C1682" s="3">
        <v>1</v>
      </c>
      <c r="D1682" s="3" t="s">
        <v>38</v>
      </c>
      <c r="J1682" s="3" t="s">
        <v>34</v>
      </c>
      <c r="K1682" s="9" t="s">
        <v>35</v>
      </c>
      <c r="L1682" s="9">
        <v>43286.412986111114</v>
      </c>
      <c r="M1682" s="9">
        <v>43286.442303240743</v>
      </c>
      <c r="N1682" s="10" t="s">
        <v>36</v>
      </c>
      <c r="O1682" s="10">
        <v>2.93265625E-2</v>
      </c>
    </row>
    <row r="1683" spans="1:15" ht="15" customHeight="1" x14ac:dyDescent="0.25">
      <c r="A1683" s="3" t="s">
        <v>3357</v>
      </c>
      <c r="B1683" s="3" t="s">
        <v>22</v>
      </c>
      <c r="C1683" s="3">
        <v>1</v>
      </c>
      <c r="D1683" s="3" t="s">
        <v>1497</v>
      </c>
      <c r="J1683" s="3" t="s">
        <v>39</v>
      </c>
      <c r="K1683" s="9" t="s">
        <v>2703</v>
      </c>
      <c r="L1683" s="9">
        <v>43286.441967592589</v>
      </c>
      <c r="M1683" s="9">
        <v>43286.454363425924</v>
      </c>
      <c r="N1683" s="10" t="s">
        <v>3358</v>
      </c>
      <c r="O1683" s="10">
        <v>1.2393518518518519E-2</v>
      </c>
    </row>
    <row r="1684" spans="1:15" ht="15" customHeight="1" x14ac:dyDescent="0.25">
      <c r="A1684" s="3" t="s">
        <v>3359</v>
      </c>
      <c r="B1684" s="3" t="s">
        <v>21</v>
      </c>
      <c r="C1684" s="3">
        <v>10</v>
      </c>
      <c r="D1684" s="3" t="s">
        <v>441</v>
      </c>
      <c r="J1684" s="3" t="s">
        <v>39</v>
      </c>
      <c r="K1684" s="9" t="s">
        <v>50</v>
      </c>
      <c r="L1684" s="9">
        <v>43286.425949074073</v>
      </c>
      <c r="M1684" s="9">
        <v>43286.466747685183</v>
      </c>
      <c r="N1684" s="10" t="s">
        <v>3360</v>
      </c>
      <c r="O1684" s="10">
        <v>4.0793900462962961E-2</v>
      </c>
    </row>
    <row r="1685" spans="1:15" ht="15" customHeight="1" x14ac:dyDescent="0.25">
      <c r="A1685" s="3" t="s">
        <v>3361</v>
      </c>
      <c r="B1685" s="3" t="s">
        <v>22</v>
      </c>
      <c r="C1685" s="3">
        <v>1</v>
      </c>
      <c r="D1685" s="3" t="s">
        <v>567</v>
      </c>
      <c r="J1685" s="3" t="s">
        <v>39</v>
      </c>
      <c r="K1685" s="9" t="s">
        <v>2703</v>
      </c>
      <c r="L1685" s="9">
        <v>43286.456932870373</v>
      </c>
      <c r="M1685" s="9">
        <v>43286.468263888892</v>
      </c>
      <c r="N1685" s="10" t="s">
        <v>3362</v>
      </c>
      <c r="O1685" s="10">
        <v>1.1329074074074073E-2</v>
      </c>
    </row>
    <row r="1686" spans="1:15" ht="15" customHeight="1" x14ac:dyDescent="0.25">
      <c r="A1686" s="3" t="s">
        <v>3363</v>
      </c>
      <c r="B1686" s="3" t="s">
        <v>21</v>
      </c>
      <c r="C1686" s="3">
        <v>15</v>
      </c>
      <c r="D1686" s="3" t="s">
        <v>348</v>
      </c>
      <c r="J1686" s="3" t="s">
        <v>39</v>
      </c>
      <c r="K1686" s="9" t="s">
        <v>44</v>
      </c>
      <c r="L1686" s="9">
        <v>43286.423368055555</v>
      </c>
      <c r="M1686" s="9">
        <v>43286.473391203705</v>
      </c>
      <c r="N1686" s="10" t="s">
        <v>3364</v>
      </c>
      <c r="O1686" s="10">
        <v>5.0021226851851848E-2</v>
      </c>
    </row>
    <row r="1687" spans="1:15" ht="15" customHeight="1" x14ac:dyDescent="0.25">
      <c r="A1687" s="3" t="s">
        <v>3365</v>
      </c>
      <c r="B1687" s="3" t="s">
        <v>21</v>
      </c>
      <c r="C1687" s="3">
        <v>11</v>
      </c>
      <c r="D1687" s="3" t="s">
        <v>98</v>
      </c>
      <c r="J1687" s="3" t="s">
        <v>34</v>
      </c>
      <c r="K1687" s="9" t="s">
        <v>70</v>
      </c>
      <c r="L1687" s="9">
        <v>43286.426006944443</v>
      </c>
      <c r="M1687" s="9">
        <v>43286.474942129629</v>
      </c>
      <c r="N1687" s="10" t="s">
        <v>790</v>
      </c>
      <c r="O1687" s="10">
        <v>4.8935023148148148E-2</v>
      </c>
    </row>
    <row r="1688" spans="1:15" ht="15" customHeight="1" x14ac:dyDescent="0.25">
      <c r="A1688" s="3" t="s">
        <v>3366</v>
      </c>
      <c r="B1688" s="3" t="s">
        <v>21</v>
      </c>
      <c r="C1688" s="3">
        <v>6</v>
      </c>
      <c r="D1688" s="3" t="s">
        <v>181</v>
      </c>
      <c r="J1688" s="3" t="s">
        <v>34</v>
      </c>
      <c r="K1688" s="9" t="s">
        <v>50</v>
      </c>
      <c r="L1688" s="9">
        <v>43286.468715277777</v>
      </c>
      <c r="M1688" s="9">
        <v>43286.487627314818</v>
      </c>
      <c r="N1688" s="10" t="s">
        <v>3367</v>
      </c>
      <c r="O1688" s="10">
        <v>1.8911608796296296E-2</v>
      </c>
    </row>
    <row r="1689" spans="1:15" ht="15" customHeight="1" x14ac:dyDescent="0.25">
      <c r="A1689" s="3" t="s">
        <v>3368</v>
      </c>
      <c r="B1689" s="3" t="s">
        <v>21</v>
      </c>
      <c r="C1689" s="3">
        <v>15</v>
      </c>
      <c r="D1689" s="3" t="s">
        <v>348</v>
      </c>
      <c r="J1689" s="3" t="s">
        <v>39</v>
      </c>
      <c r="K1689" s="9" t="s">
        <v>50</v>
      </c>
      <c r="L1689" s="9">
        <v>43286.491099537037</v>
      </c>
      <c r="M1689" s="9">
        <v>43286.501192129632</v>
      </c>
      <c r="N1689" s="10" t="s">
        <v>3369</v>
      </c>
      <c r="O1689" s="10">
        <v>1.0099282407407408E-2</v>
      </c>
    </row>
    <row r="1690" spans="1:15" ht="15" customHeight="1" x14ac:dyDescent="0.25">
      <c r="A1690" s="3" t="s">
        <v>3370</v>
      </c>
      <c r="B1690" s="3" t="s">
        <v>21</v>
      </c>
      <c r="C1690" s="3">
        <v>7</v>
      </c>
      <c r="D1690" s="3" t="s">
        <v>365</v>
      </c>
      <c r="J1690" s="3" t="s">
        <v>39</v>
      </c>
      <c r="K1690" s="9" t="s">
        <v>70</v>
      </c>
      <c r="L1690" s="9">
        <v>43286.476550925923</v>
      </c>
      <c r="M1690" s="9">
        <v>43286.526446759257</v>
      </c>
      <c r="N1690" s="10" t="s">
        <v>3371</v>
      </c>
      <c r="O1690" s="10">
        <v>4.988957175925926E-2</v>
      </c>
    </row>
    <row r="1691" spans="1:15" ht="15" customHeight="1" x14ac:dyDescent="0.25">
      <c r="A1691" s="3" t="s">
        <v>3372</v>
      </c>
      <c r="B1691" s="3" t="s">
        <v>22</v>
      </c>
      <c r="C1691" s="3">
        <v>1</v>
      </c>
      <c r="D1691" s="3" t="s">
        <v>3373</v>
      </c>
      <c r="J1691" s="3" t="s">
        <v>39</v>
      </c>
      <c r="K1691" s="9" t="s">
        <v>2703</v>
      </c>
      <c r="L1691" s="9">
        <v>43286.470497685186</v>
      </c>
      <c r="M1691" s="9">
        <v>43286.53229166667</v>
      </c>
      <c r="N1691" s="10" t="s">
        <v>2745</v>
      </c>
      <c r="O1691" s="10">
        <v>6.1796435185185183E-2</v>
      </c>
    </row>
    <row r="1692" spans="1:15" ht="15" customHeight="1" x14ac:dyDescent="0.25">
      <c r="A1692" s="3" t="s">
        <v>3374</v>
      </c>
      <c r="B1692" s="3" t="s">
        <v>22</v>
      </c>
      <c r="C1692" s="3">
        <v>1</v>
      </c>
      <c r="D1692" s="3" t="s">
        <v>467</v>
      </c>
      <c r="J1692" s="3" t="s">
        <v>39</v>
      </c>
      <c r="K1692" s="9" t="s">
        <v>2703</v>
      </c>
      <c r="L1692" s="9">
        <v>43286.535057870373</v>
      </c>
      <c r="M1692" s="9">
        <v>43286.543900462966</v>
      </c>
      <c r="N1692" s="10" t="s">
        <v>2745</v>
      </c>
      <c r="O1692" s="10">
        <v>8.8427662037037034E-3</v>
      </c>
    </row>
    <row r="1693" spans="1:15" ht="15" customHeight="1" x14ac:dyDescent="0.25">
      <c r="A1693" s="3" t="s">
        <v>3375</v>
      </c>
      <c r="B1693" s="3" t="s">
        <v>21</v>
      </c>
      <c r="C1693" s="3">
        <v>10</v>
      </c>
      <c r="D1693" s="3" t="s">
        <v>38</v>
      </c>
      <c r="J1693" s="3" t="s">
        <v>34</v>
      </c>
      <c r="K1693" s="9" t="s">
        <v>44</v>
      </c>
      <c r="L1693" s="9">
        <v>43286.49322916667</v>
      </c>
      <c r="M1693" s="9">
        <v>43286.548449074071</v>
      </c>
      <c r="N1693" s="10" t="s">
        <v>3376</v>
      </c>
      <c r="O1693" s="10">
        <v>5.5223865740740737E-2</v>
      </c>
    </row>
    <row r="1694" spans="1:15" ht="15" customHeight="1" x14ac:dyDescent="0.25">
      <c r="A1694" s="3" t="s">
        <v>3377</v>
      </c>
      <c r="B1694" s="3" t="s">
        <v>21</v>
      </c>
      <c r="C1694" s="3">
        <v>6</v>
      </c>
      <c r="D1694" s="3" t="s">
        <v>1254</v>
      </c>
      <c r="J1694" s="3" t="s">
        <v>34</v>
      </c>
      <c r="K1694" s="9" t="s">
        <v>70</v>
      </c>
      <c r="L1694" s="9">
        <v>43286.528483796297</v>
      </c>
      <c r="M1694" s="9">
        <v>43286.555312500001</v>
      </c>
      <c r="N1694" s="10" t="s">
        <v>358</v>
      </c>
      <c r="O1694" s="10">
        <v>2.6832465277777776E-2</v>
      </c>
    </row>
    <row r="1695" spans="1:15" ht="15" customHeight="1" x14ac:dyDescent="0.25">
      <c r="A1695" s="3" t="s">
        <v>3378</v>
      </c>
      <c r="B1695" s="3" t="s">
        <v>21</v>
      </c>
      <c r="C1695" s="3">
        <v>13</v>
      </c>
      <c r="D1695" s="3" t="s">
        <v>730</v>
      </c>
      <c r="J1695" s="3" t="s">
        <v>39</v>
      </c>
      <c r="K1695" s="9" t="s">
        <v>64</v>
      </c>
      <c r="L1695" s="9">
        <v>43286.56695601852</v>
      </c>
      <c r="M1695" s="9">
        <v>43286.590682870374</v>
      </c>
      <c r="N1695" s="10" t="s">
        <v>3379</v>
      </c>
      <c r="O1695" s="10">
        <v>2.3725717592592593E-2</v>
      </c>
    </row>
    <row r="1696" spans="1:15" ht="15" customHeight="1" x14ac:dyDescent="0.25">
      <c r="A1696" s="3" t="s">
        <v>3380</v>
      </c>
      <c r="B1696" s="3" t="s">
        <v>21</v>
      </c>
      <c r="C1696" s="3">
        <v>10</v>
      </c>
      <c r="D1696" s="3" t="s">
        <v>277</v>
      </c>
      <c r="J1696" s="3" t="s">
        <v>39</v>
      </c>
      <c r="K1696" s="9" t="s">
        <v>35</v>
      </c>
      <c r="L1696" s="9">
        <v>43286.579884259256</v>
      </c>
      <c r="M1696" s="9">
        <v>43286.59847222222</v>
      </c>
      <c r="N1696" s="10" t="s">
        <v>3381</v>
      </c>
      <c r="O1696" s="10">
        <v>1.8588877314814813E-2</v>
      </c>
    </row>
    <row r="1697" spans="1:15" ht="15" customHeight="1" x14ac:dyDescent="0.25">
      <c r="A1697" s="3" t="s">
        <v>3382</v>
      </c>
      <c r="B1697" s="3" t="s">
        <v>21</v>
      </c>
      <c r="C1697" s="3">
        <v>6</v>
      </c>
      <c r="D1697" s="3" t="s">
        <v>1254</v>
      </c>
      <c r="J1697" s="3" t="s">
        <v>34</v>
      </c>
      <c r="K1697" s="9" t="s">
        <v>50</v>
      </c>
      <c r="L1697" s="9">
        <v>43286.604432870372</v>
      </c>
      <c r="M1697" s="9">
        <v>43286.609930555554</v>
      </c>
      <c r="N1697" s="10" t="s">
        <v>3383</v>
      </c>
      <c r="O1697" s="10">
        <v>5.508703703703704E-3</v>
      </c>
    </row>
    <row r="1698" spans="1:15" ht="15" customHeight="1" x14ac:dyDescent="0.25">
      <c r="A1698" s="3" t="s">
        <v>3384</v>
      </c>
      <c r="B1698" s="3" t="s">
        <v>21</v>
      </c>
      <c r="C1698" s="3">
        <v>5</v>
      </c>
      <c r="D1698" s="3" t="s">
        <v>152</v>
      </c>
      <c r="J1698" s="3" t="s">
        <v>39</v>
      </c>
      <c r="K1698" s="9" t="s">
        <v>64</v>
      </c>
      <c r="L1698" s="9">
        <v>43286.593553240738</v>
      </c>
      <c r="M1698" s="9">
        <v>43286.615300925929</v>
      </c>
      <c r="N1698" s="10" t="s">
        <v>3385</v>
      </c>
      <c r="O1698" s="10">
        <v>2.1744594907407409E-2</v>
      </c>
    </row>
    <row r="1699" spans="1:15" ht="15" customHeight="1" x14ac:dyDescent="0.25">
      <c r="A1699" s="3" t="s">
        <v>3386</v>
      </c>
      <c r="B1699" s="3" t="s">
        <v>21</v>
      </c>
      <c r="C1699" s="3">
        <v>5</v>
      </c>
      <c r="D1699" s="3" t="s">
        <v>95</v>
      </c>
      <c r="J1699" s="3" t="s">
        <v>34</v>
      </c>
      <c r="K1699" s="9" t="s">
        <v>35</v>
      </c>
      <c r="L1699" s="9">
        <v>43286.603483796294</v>
      </c>
      <c r="M1699" s="9">
        <v>43286.616226851853</v>
      </c>
      <c r="N1699" s="10" t="s">
        <v>85</v>
      </c>
      <c r="O1699" s="10">
        <v>1.2751875000000001E-2</v>
      </c>
    </row>
    <row r="1700" spans="1:15" ht="15" customHeight="1" x14ac:dyDescent="0.25">
      <c r="A1700" s="3" t="s">
        <v>3387</v>
      </c>
      <c r="B1700" s="3" t="s">
        <v>21</v>
      </c>
      <c r="C1700" s="3">
        <v>6</v>
      </c>
      <c r="D1700" s="3" t="s">
        <v>1254</v>
      </c>
      <c r="J1700" s="3" t="s">
        <v>34</v>
      </c>
      <c r="K1700" s="9" t="s">
        <v>50</v>
      </c>
      <c r="L1700" s="9">
        <v>43286.611655092594</v>
      </c>
      <c r="M1700" s="9">
        <v>43286.616655092592</v>
      </c>
      <c r="N1700" s="10" t="s">
        <v>3180</v>
      </c>
      <c r="O1700" s="10">
        <v>5.0070486111111106E-3</v>
      </c>
    </row>
    <row r="1701" spans="1:15" ht="15" customHeight="1" x14ac:dyDescent="0.25">
      <c r="A1701" s="3" t="s">
        <v>3388</v>
      </c>
      <c r="B1701" s="3" t="s">
        <v>21</v>
      </c>
      <c r="C1701" s="3">
        <v>2</v>
      </c>
      <c r="D1701" s="3" t="s">
        <v>38</v>
      </c>
      <c r="J1701" s="3" t="s">
        <v>39</v>
      </c>
      <c r="K1701" s="9" t="s">
        <v>64</v>
      </c>
      <c r="L1701" s="9">
        <v>43287.323391203703</v>
      </c>
      <c r="M1701" s="9">
        <v>43287.346076388887</v>
      </c>
      <c r="N1701" s="10" t="s">
        <v>1061</v>
      </c>
      <c r="O1701" s="10">
        <v>2.2680173611111108E-2</v>
      </c>
    </row>
    <row r="1702" spans="1:15" ht="45" customHeight="1" x14ac:dyDescent="0.25">
      <c r="A1702" s="3" t="s">
        <v>3389</v>
      </c>
      <c r="B1702" s="3" t="s">
        <v>20</v>
      </c>
      <c r="C1702" s="3">
        <v>1</v>
      </c>
      <c r="D1702" s="3" t="s">
        <v>184</v>
      </c>
      <c r="E1702" s="5">
        <v>43279.466354166667</v>
      </c>
      <c r="F1702" s="5">
        <v>43286.58315972222</v>
      </c>
      <c r="G1702" s="3" t="s">
        <v>247</v>
      </c>
      <c r="H1702" s="3" t="s">
        <v>3390</v>
      </c>
      <c r="I1702" s="3" t="s">
        <v>3391</v>
      </c>
      <c r="J1702" s="3" t="s">
        <v>39</v>
      </c>
      <c r="K1702" s="9" t="s">
        <v>81</v>
      </c>
      <c r="L1702" s="9">
        <v>43279.37709490741</v>
      </c>
      <c r="M1702" s="9">
        <v>43287.379467592589</v>
      </c>
      <c r="N1702" s="10" t="s">
        <v>3392</v>
      </c>
      <c r="O1702" s="10">
        <v>0.88556703703703699</v>
      </c>
    </row>
    <row r="1703" spans="1:15" ht="15" customHeight="1" x14ac:dyDescent="0.25">
      <c r="A1703" s="3" t="s">
        <v>3393</v>
      </c>
      <c r="B1703" s="3" t="s">
        <v>20</v>
      </c>
      <c r="C1703" s="3">
        <v>1</v>
      </c>
      <c r="D1703" s="3" t="s">
        <v>262</v>
      </c>
      <c r="J1703" s="3" t="s">
        <v>34</v>
      </c>
      <c r="K1703" s="9" t="s">
        <v>2703</v>
      </c>
      <c r="L1703" s="9">
        <v>43286.552800925929</v>
      </c>
      <c r="M1703" s="9">
        <v>43287.392581018517</v>
      </c>
      <c r="N1703" s="10" t="s">
        <v>2745</v>
      </c>
      <c r="O1703" s="10">
        <v>0.83977711805555566</v>
      </c>
    </row>
    <row r="1704" spans="1:15" ht="15" customHeight="1" x14ac:dyDescent="0.25">
      <c r="A1704" s="3" t="s">
        <v>3394</v>
      </c>
      <c r="B1704" s="3" t="s">
        <v>20</v>
      </c>
      <c r="C1704" s="3">
        <v>1</v>
      </c>
      <c r="D1704" s="3" t="s">
        <v>38</v>
      </c>
      <c r="E1704" s="5">
        <v>43266.648668981485</v>
      </c>
      <c r="F1704" s="5">
        <v>43278.371782407405</v>
      </c>
      <c r="G1704" s="3" t="s">
        <v>91</v>
      </c>
      <c r="H1704" s="3" t="s">
        <v>3395</v>
      </c>
      <c r="J1704" s="3" t="s">
        <v>34</v>
      </c>
      <c r="K1704" s="9" t="s">
        <v>35</v>
      </c>
      <c r="L1704" s="9">
        <v>43287.355636574073</v>
      </c>
      <c r="M1704" s="9">
        <v>43287.394733796296</v>
      </c>
      <c r="N1704" s="10" t="s">
        <v>134</v>
      </c>
      <c r="O1704" s="10">
        <v>3.9089085648148149E-2</v>
      </c>
    </row>
    <row r="1705" spans="1:15" ht="15" customHeight="1" x14ac:dyDescent="0.25">
      <c r="A1705" s="3" t="s">
        <v>3396</v>
      </c>
      <c r="B1705" s="3" t="s">
        <v>21</v>
      </c>
      <c r="C1705" s="3">
        <v>3</v>
      </c>
      <c r="D1705" s="3" t="s">
        <v>63</v>
      </c>
      <c r="J1705" s="3" t="s">
        <v>39</v>
      </c>
      <c r="K1705" s="9" t="s">
        <v>50</v>
      </c>
      <c r="L1705" s="9">
        <v>43287.355694444443</v>
      </c>
      <c r="M1705" s="9">
        <v>43287.406180555554</v>
      </c>
      <c r="N1705" s="10" t="s">
        <v>3397</v>
      </c>
      <c r="O1705" s="10">
        <v>5.0491701388888886E-2</v>
      </c>
    </row>
    <row r="1706" spans="1:15" ht="15" customHeight="1" x14ac:dyDescent="0.25">
      <c r="A1706" s="3" t="s">
        <v>3398</v>
      </c>
      <c r="B1706" s="3" t="s">
        <v>20</v>
      </c>
      <c r="C1706" s="3">
        <v>1</v>
      </c>
      <c r="D1706" s="3" t="s">
        <v>128</v>
      </c>
      <c r="E1706" s="5">
        <v>43290.45784722222</v>
      </c>
      <c r="F1706" s="5">
        <v>43293.657175925924</v>
      </c>
      <c r="G1706" s="3" t="s">
        <v>247</v>
      </c>
      <c r="H1706" s="3" t="s">
        <v>3399</v>
      </c>
      <c r="J1706" s="3" t="s">
        <v>34</v>
      </c>
      <c r="K1706" s="9" t="s">
        <v>44</v>
      </c>
      <c r="L1706" s="9">
        <v>43287.330891203703</v>
      </c>
      <c r="M1706" s="9">
        <v>43287.409201388888</v>
      </c>
      <c r="N1706" s="10" t="s">
        <v>3400</v>
      </c>
      <c r="O1706" s="10">
        <v>7.831795138888889E-2</v>
      </c>
    </row>
    <row r="1707" spans="1:15" ht="15" customHeight="1" x14ac:dyDescent="0.25">
      <c r="A1707" s="3" t="s">
        <v>3401</v>
      </c>
      <c r="B1707" s="3" t="s">
        <v>21</v>
      </c>
      <c r="C1707" s="3">
        <v>2</v>
      </c>
      <c r="D1707" s="3" t="s">
        <v>277</v>
      </c>
      <c r="J1707" s="3" t="s">
        <v>39</v>
      </c>
      <c r="K1707" s="9" t="s">
        <v>70</v>
      </c>
      <c r="L1707" s="9">
        <v>43287.386435185188</v>
      </c>
      <c r="M1707" s="9">
        <v>43287.415138888886</v>
      </c>
      <c r="N1707" s="10" t="s">
        <v>3402</v>
      </c>
      <c r="O1707" s="10">
        <v>2.8708101851851853E-2</v>
      </c>
    </row>
    <row r="1708" spans="1:15" ht="45" customHeight="1" x14ac:dyDescent="0.25">
      <c r="A1708" s="3" t="s">
        <v>3403</v>
      </c>
      <c r="B1708" s="3" t="s">
        <v>20</v>
      </c>
      <c r="C1708" s="3">
        <v>1</v>
      </c>
      <c r="D1708" s="3" t="s">
        <v>351</v>
      </c>
      <c r="E1708" s="5">
        <v>43273.496458333335</v>
      </c>
      <c r="F1708" s="5">
        <v>43286.559155092589</v>
      </c>
      <c r="G1708" s="3" t="s">
        <v>247</v>
      </c>
      <c r="H1708" s="3" t="s">
        <v>3404</v>
      </c>
      <c r="I1708" s="3" t="s">
        <v>3405</v>
      </c>
      <c r="J1708" s="3" t="s">
        <v>34</v>
      </c>
      <c r="K1708" s="9" t="s">
        <v>40</v>
      </c>
      <c r="L1708" s="9">
        <v>43287.335578703707</v>
      </c>
      <c r="M1708" s="9">
        <v>43287.415173611109</v>
      </c>
      <c r="N1708" s="10" t="s">
        <v>3406</v>
      </c>
      <c r="O1708" s="10">
        <v>7.9586747685185186E-2</v>
      </c>
    </row>
    <row r="1709" spans="1:15" ht="15" customHeight="1" x14ac:dyDescent="0.25">
      <c r="A1709" s="3" t="s">
        <v>3407</v>
      </c>
      <c r="B1709" s="3" t="s">
        <v>20</v>
      </c>
      <c r="C1709" s="3">
        <v>1</v>
      </c>
      <c r="D1709" s="3" t="s">
        <v>38</v>
      </c>
      <c r="J1709" s="3" t="s">
        <v>34</v>
      </c>
      <c r="K1709" s="9" t="s">
        <v>81</v>
      </c>
      <c r="L1709" s="9">
        <v>43287.381539351853</v>
      </c>
      <c r="M1709" s="9">
        <v>43287.423854166664</v>
      </c>
      <c r="N1709" s="10" t="s">
        <v>1897</v>
      </c>
      <c r="O1709" s="10">
        <v>4.2314328703703698E-2</v>
      </c>
    </row>
    <row r="1710" spans="1:15" ht="15" customHeight="1" x14ac:dyDescent="0.25">
      <c r="A1710" s="3" t="s">
        <v>3408</v>
      </c>
      <c r="B1710" s="3" t="s">
        <v>20</v>
      </c>
      <c r="C1710" s="3">
        <v>1</v>
      </c>
      <c r="D1710" s="3" t="s">
        <v>3242</v>
      </c>
      <c r="J1710" s="3" t="s">
        <v>34</v>
      </c>
      <c r="K1710" s="9" t="s">
        <v>35</v>
      </c>
      <c r="L1710" s="9">
        <v>43287.39943287037</v>
      </c>
      <c r="M1710" s="9">
        <v>43287.437048611115</v>
      </c>
      <c r="N1710" s="10" t="s">
        <v>36</v>
      </c>
      <c r="O1710" s="10">
        <v>3.7613645833333327E-2</v>
      </c>
    </row>
    <row r="1711" spans="1:15" ht="15" customHeight="1" x14ac:dyDescent="0.25">
      <c r="A1711" s="3" t="s">
        <v>3409</v>
      </c>
      <c r="B1711" s="3" t="s">
        <v>21</v>
      </c>
      <c r="C1711" s="3">
        <v>8</v>
      </c>
      <c r="D1711" s="3" t="s">
        <v>348</v>
      </c>
      <c r="J1711" s="3" t="s">
        <v>39</v>
      </c>
      <c r="K1711" s="9" t="s">
        <v>50</v>
      </c>
      <c r="L1711" s="9">
        <v>43287.40902777778</v>
      </c>
      <c r="M1711" s="9">
        <v>43287.442372685182</v>
      </c>
      <c r="N1711" s="10" t="s">
        <v>3410</v>
      </c>
      <c r="O1711" s="10">
        <v>3.3346493055555551E-2</v>
      </c>
    </row>
    <row r="1712" spans="1:15" ht="15" customHeight="1" x14ac:dyDescent="0.25">
      <c r="A1712" s="3" t="s">
        <v>3411</v>
      </c>
      <c r="B1712" s="3" t="s">
        <v>21</v>
      </c>
      <c r="C1712" s="3">
        <v>4</v>
      </c>
      <c r="D1712" s="3" t="s">
        <v>38</v>
      </c>
      <c r="J1712" s="3" t="s">
        <v>34</v>
      </c>
      <c r="K1712" s="9" t="s">
        <v>50</v>
      </c>
      <c r="L1712" s="9">
        <v>43287.443391203706</v>
      </c>
      <c r="M1712" s="9">
        <v>43287.44971064815</v>
      </c>
      <c r="N1712" s="10" t="s">
        <v>3180</v>
      </c>
      <c r="O1712" s="10">
        <v>6.3242824074074069E-3</v>
      </c>
    </row>
    <row r="1713" spans="1:15" ht="15" customHeight="1" x14ac:dyDescent="0.25">
      <c r="A1713" s="3" t="s">
        <v>3412</v>
      </c>
      <c r="B1713" s="3" t="s">
        <v>21</v>
      </c>
      <c r="C1713" s="3">
        <v>6</v>
      </c>
      <c r="D1713" s="3" t="s">
        <v>38</v>
      </c>
      <c r="J1713" s="3" t="s">
        <v>34</v>
      </c>
      <c r="K1713" s="9" t="s">
        <v>35</v>
      </c>
      <c r="L1713" s="9">
        <v>43287.441388888888</v>
      </c>
      <c r="M1713" s="9">
        <v>43287.450462962966</v>
      </c>
      <c r="N1713" s="10" t="s">
        <v>3413</v>
      </c>
      <c r="O1713" s="10">
        <v>9.0659722222222218E-3</v>
      </c>
    </row>
    <row r="1714" spans="1:15" ht="15" customHeight="1" x14ac:dyDescent="0.25">
      <c r="A1714" s="3" t="s">
        <v>3414</v>
      </c>
      <c r="B1714" s="3" t="s">
        <v>21</v>
      </c>
      <c r="C1714" s="3">
        <v>5</v>
      </c>
      <c r="D1714" s="3" t="s">
        <v>38</v>
      </c>
      <c r="J1714" s="3" t="s">
        <v>34</v>
      </c>
      <c r="K1714" s="9" t="s">
        <v>40</v>
      </c>
      <c r="L1714" s="9">
        <v>43287.420868055553</v>
      </c>
      <c r="M1714" s="9">
        <v>43287.462557870371</v>
      </c>
      <c r="N1714" s="10" t="s">
        <v>3415</v>
      </c>
      <c r="O1714" s="10">
        <v>4.1689375000000001E-2</v>
      </c>
    </row>
    <row r="1715" spans="1:15" ht="15" customHeight="1" x14ac:dyDescent="0.25">
      <c r="A1715" s="3" t="s">
        <v>3416</v>
      </c>
      <c r="B1715" s="3" t="s">
        <v>21</v>
      </c>
      <c r="C1715" s="3">
        <v>11</v>
      </c>
      <c r="D1715" s="3" t="s">
        <v>277</v>
      </c>
      <c r="J1715" s="3" t="s">
        <v>39</v>
      </c>
      <c r="K1715" s="9" t="s">
        <v>35</v>
      </c>
      <c r="L1715" s="9">
        <v>43287.466192129628</v>
      </c>
      <c r="M1715" s="9">
        <v>43287.475578703707</v>
      </c>
      <c r="N1715" s="10" t="s">
        <v>104</v>
      </c>
      <c r="O1715" s="10">
        <v>9.3795486111111111E-3</v>
      </c>
    </row>
    <row r="1716" spans="1:15" ht="15" customHeight="1" x14ac:dyDescent="0.25">
      <c r="A1716" s="3" t="s">
        <v>3417</v>
      </c>
      <c r="B1716" s="3" t="s">
        <v>22</v>
      </c>
      <c r="C1716" s="3">
        <v>1</v>
      </c>
      <c r="D1716" s="3" t="s">
        <v>2940</v>
      </c>
      <c r="J1716" s="3" t="s">
        <v>39</v>
      </c>
      <c r="K1716" s="9" t="s">
        <v>2703</v>
      </c>
      <c r="L1716" s="9">
        <v>43287.395069444443</v>
      </c>
      <c r="M1716" s="9">
        <v>43287.48265046296</v>
      </c>
      <c r="N1716" s="10" t="s">
        <v>3418</v>
      </c>
      <c r="O1716" s="10">
        <v>8.7578159722222215E-2</v>
      </c>
    </row>
    <row r="1717" spans="1:15" ht="15" customHeight="1" x14ac:dyDescent="0.25">
      <c r="A1717" s="3" t="s">
        <v>3419</v>
      </c>
      <c r="B1717" s="3" t="s">
        <v>21</v>
      </c>
      <c r="C1717" s="3">
        <v>7</v>
      </c>
      <c r="D1717" s="3" t="s">
        <v>677</v>
      </c>
      <c r="J1717" s="3" t="s">
        <v>39</v>
      </c>
      <c r="K1717" s="9" t="s">
        <v>50</v>
      </c>
      <c r="L1717" s="9">
        <v>43287.476053240738</v>
      </c>
      <c r="M1717" s="9">
        <v>43287.496412037035</v>
      </c>
      <c r="N1717" s="10" t="s">
        <v>3420</v>
      </c>
      <c r="O1717" s="10">
        <v>2.0357025462962964E-2</v>
      </c>
    </row>
    <row r="1718" spans="1:15" ht="15" customHeight="1" x14ac:dyDescent="0.25">
      <c r="A1718" s="3" t="s">
        <v>3421</v>
      </c>
      <c r="B1718" s="3" t="s">
        <v>21</v>
      </c>
      <c r="C1718" s="3">
        <v>2</v>
      </c>
      <c r="D1718" s="3" t="s">
        <v>98</v>
      </c>
      <c r="E1718" s="5">
        <v>43272.575810185182</v>
      </c>
      <c r="F1718" s="5">
        <v>43278.434317129628</v>
      </c>
      <c r="G1718" s="3" t="s">
        <v>91</v>
      </c>
      <c r="H1718" s="3" t="s">
        <v>3422</v>
      </c>
      <c r="J1718" s="3" t="s">
        <v>34</v>
      </c>
      <c r="K1718" s="9" t="s">
        <v>44</v>
      </c>
      <c r="L1718" s="9">
        <v>43287.454768518517</v>
      </c>
      <c r="M1718" s="9">
        <v>43287.507592592592</v>
      </c>
      <c r="N1718" s="10" t="s">
        <v>3423</v>
      </c>
      <c r="O1718" s="10">
        <v>5.2832291666666663E-2</v>
      </c>
    </row>
    <row r="1719" spans="1:15" ht="15" customHeight="1" x14ac:dyDescent="0.25">
      <c r="A1719" s="3" t="s">
        <v>3424</v>
      </c>
      <c r="B1719" s="3" t="s">
        <v>22</v>
      </c>
      <c r="C1719" s="3">
        <v>1</v>
      </c>
      <c r="D1719" s="3" t="s">
        <v>3425</v>
      </c>
      <c r="J1719" s="3" t="s">
        <v>142</v>
      </c>
      <c r="K1719" s="9" t="s">
        <v>44</v>
      </c>
      <c r="L1719" s="9">
        <v>43287.510266203702</v>
      </c>
      <c r="M1719" s="9">
        <v>43287.522210648145</v>
      </c>
      <c r="N1719" s="10" t="s">
        <v>3426</v>
      </c>
      <c r="O1719" s="10">
        <v>1.1950358796296296E-2</v>
      </c>
    </row>
    <row r="1720" spans="1:15" ht="15" customHeight="1" x14ac:dyDescent="0.25">
      <c r="A1720" s="3" t="s">
        <v>3427</v>
      </c>
      <c r="B1720" s="3" t="s">
        <v>21</v>
      </c>
      <c r="C1720" s="3">
        <v>4</v>
      </c>
      <c r="D1720" s="3" t="s">
        <v>348</v>
      </c>
      <c r="J1720" s="3" t="s">
        <v>39</v>
      </c>
      <c r="K1720" s="9" t="s">
        <v>50</v>
      </c>
      <c r="L1720" s="9">
        <v>43287.647013888891</v>
      </c>
      <c r="M1720" s="9">
        <v>43287.647083333337</v>
      </c>
      <c r="N1720" s="10" t="s">
        <v>3428</v>
      </c>
      <c r="O1720" s="10">
        <v>7.7141203703703711E-5</v>
      </c>
    </row>
    <row r="1721" spans="1:15" ht="15" customHeight="1" x14ac:dyDescent="0.25">
      <c r="A1721" s="3" t="s">
        <v>3429</v>
      </c>
      <c r="B1721" s="3" t="s">
        <v>20</v>
      </c>
      <c r="C1721" s="3">
        <v>1</v>
      </c>
      <c r="D1721" s="3" t="s">
        <v>832</v>
      </c>
      <c r="E1721" s="5">
        <v>43290.461458333331</v>
      </c>
      <c r="F1721" s="5">
        <v>43292.614074074074</v>
      </c>
      <c r="G1721" s="3" t="s">
        <v>247</v>
      </c>
      <c r="H1721" s="3" t="s">
        <v>3430</v>
      </c>
      <c r="J1721" s="3" t="s">
        <v>34</v>
      </c>
      <c r="K1721" s="9" t="s">
        <v>2703</v>
      </c>
      <c r="L1721" s="9">
        <v>43287.406226851854</v>
      </c>
      <c r="M1721" s="9">
        <v>43287.654386574075</v>
      </c>
      <c r="N1721" s="10" t="s">
        <v>2745</v>
      </c>
      <c r="O1721" s="10">
        <v>0.24815799768518518</v>
      </c>
    </row>
    <row r="1722" spans="1:15" ht="15" customHeight="1" x14ac:dyDescent="0.25">
      <c r="A1722" s="3" t="s">
        <v>3431</v>
      </c>
      <c r="B1722" s="3" t="s">
        <v>21</v>
      </c>
      <c r="C1722" s="3">
        <v>2</v>
      </c>
      <c r="D1722" s="3" t="s">
        <v>607</v>
      </c>
      <c r="J1722" s="3" t="s">
        <v>39</v>
      </c>
      <c r="K1722" s="9" t="s">
        <v>64</v>
      </c>
      <c r="L1722" s="9">
        <v>43287.635821759257</v>
      </c>
      <c r="M1722" s="9">
        <v>43287.696527777778</v>
      </c>
      <c r="N1722" s="10" t="s">
        <v>3432</v>
      </c>
      <c r="O1722" s="10">
        <v>6.0716562499999994E-2</v>
      </c>
    </row>
    <row r="1723" spans="1:15" ht="15" customHeight="1" x14ac:dyDescent="0.25">
      <c r="A1723" s="3" t="s">
        <v>3433</v>
      </c>
      <c r="B1723" s="3" t="s">
        <v>21</v>
      </c>
      <c r="C1723" s="3">
        <v>4</v>
      </c>
      <c r="D1723" s="3" t="s">
        <v>103</v>
      </c>
      <c r="J1723" s="3" t="s">
        <v>34</v>
      </c>
      <c r="K1723" s="9" t="s">
        <v>64</v>
      </c>
      <c r="L1723" s="9">
        <v>43290.324247685188</v>
      </c>
      <c r="M1723" s="9">
        <v>43290.358935185184</v>
      </c>
      <c r="N1723" s="10" t="s">
        <v>379</v>
      </c>
      <c r="O1723" s="10">
        <v>3.4694826388888884E-2</v>
      </c>
    </row>
    <row r="1724" spans="1:15" ht="15" customHeight="1" x14ac:dyDescent="0.25">
      <c r="A1724" s="3" t="s">
        <v>3434</v>
      </c>
      <c r="B1724" s="3" t="s">
        <v>21</v>
      </c>
      <c r="C1724" s="3">
        <v>2</v>
      </c>
      <c r="D1724" s="3" t="s">
        <v>547</v>
      </c>
      <c r="E1724" s="5">
        <v>43276.560763888891</v>
      </c>
      <c r="F1724" s="5">
        <v>43278.421180555553</v>
      </c>
      <c r="G1724" s="3" t="s">
        <v>91</v>
      </c>
      <c r="H1724" s="3" t="s">
        <v>3435</v>
      </c>
      <c r="J1724" s="3" t="s">
        <v>34</v>
      </c>
      <c r="K1724" s="9" t="s">
        <v>50</v>
      </c>
      <c r="L1724" s="9">
        <v>43290.367685185185</v>
      </c>
      <c r="M1724" s="9">
        <v>43290.374467592592</v>
      </c>
      <c r="N1724" s="10" t="s">
        <v>3180</v>
      </c>
      <c r="O1724" s="10">
        <v>6.7873611111111112E-3</v>
      </c>
    </row>
    <row r="1725" spans="1:15" ht="15" customHeight="1" x14ac:dyDescent="0.25">
      <c r="A1725" s="3" t="s">
        <v>3436</v>
      </c>
      <c r="B1725" s="3" t="s">
        <v>21</v>
      </c>
      <c r="C1725" s="3">
        <v>2</v>
      </c>
      <c r="D1725" s="3" t="s">
        <v>277</v>
      </c>
      <c r="J1725" s="3" t="s">
        <v>39</v>
      </c>
      <c r="K1725" s="9" t="s">
        <v>64</v>
      </c>
      <c r="L1725" s="9">
        <v>43290.360706018517</v>
      </c>
      <c r="M1725" s="9">
        <v>43290.383622685185</v>
      </c>
      <c r="N1725" s="10" t="s">
        <v>3437</v>
      </c>
      <c r="O1725" s="10">
        <v>2.2916990740740741E-2</v>
      </c>
    </row>
    <row r="1726" spans="1:15" ht="15" customHeight="1" x14ac:dyDescent="0.25">
      <c r="A1726" s="3" t="s">
        <v>3438</v>
      </c>
      <c r="B1726" s="3" t="s">
        <v>21</v>
      </c>
      <c r="C1726" s="3">
        <v>3</v>
      </c>
      <c r="D1726" s="3" t="s">
        <v>98</v>
      </c>
      <c r="J1726" s="3" t="s">
        <v>34</v>
      </c>
      <c r="K1726" s="9" t="s">
        <v>70</v>
      </c>
      <c r="L1726" s="9">
        <v>43290.36791666667</v>
      </c>
      <c r="M1726" s="9">
        <v>43290.390590277777</v>
      </c>
      <c r="N1726" s="10" t="s">
        <v>3439</v>
      </c>
      <c r="O1726" s="10">
        <v>2.2672638888888888E-2</v>
      </c>
    </row>
    <row r="1727" spans="1:15" ht="15" customHeight="1" x14ac:dyDescent="0.25">
      <c r="A1727" s="3" t="s">
        <v>3440</v>
      </c>
      <c r="B1727" s="3" t="s">
        <v>21</v>
      </c>
      <c r="C1727" s="3">
        <v>3</v>
      </c>
      <c r="D1727" s="3" t="s">
        <v>649</v>
      </c>
      <c r="E1727" s="5">
        <v>43291.562824074077</v>
      </c>
      <c r="F1727" s="5">
        <v>43297.392557870371</v>
      </c>
      <c r="G1727" s="3" t="s">
        <v>247</v>
      </c>
      <c r="H1727" s="3" t="s">
        <v>3441</v>
      </c>
      <c r="J1727" s="3" t="s">
        <v>39</v>
      </c>
      <c r="K1727" s="9" t="s">
        <v>50</v>
      </c>
      <c r="L1727" s="9">
        <v>43290.389374999999</v>
      </c>
      <c r="M1727" s="9">
        <v>43290.394131944442</v>
      </c>
      <c r="N1727" s="10" t="s">
        <v>3442</v>
      </c>
      <c r="O1727" s="10">
        <v>4.7529745370370373E-3</v>
      </c>
    </row>
    <row r="1728" spans="1:15" ht="15" customHeight="1" x14ac:dyDescent="0.25">
      <c r="A1728" s="3" t="s">
        <v>3443</v>
      </c>
      <c r="B1728" s="3" t="s">
        <v>20</v>
      </c>
      <c r="C1728" s="3">
        <v>1</v>
      </c>
      <c r="D1728" s="3" t="s">
        <v>188</v>
      </c>
      <c r="E1728" s="5">
        <v>43276.532893518517</v>
      </c>
      <c r="F1728" s="5">
        <v>43278.40111111111</v>
      </c>
      <c r="G1728" s="3" t="s">
        <v>91</v>
      </c>
      <c r="H1728" s="3" t="s">
        <v>3444</v>
      </c>
      <c r="J1728" s="3" t="s">
        <v>34</v>
      </c>
      <c r="K1728" s="9" t="s">
        <v>2703</v>
      </c>
      <c r="L1728" s="9">
        <v>43290.337511574071</v>
      </c>
      <c r="M1728" s="9">
        <v>43290.396226851852</v>
      </c>
      <c r="O1728" s="10">
        <v>5.8715358796296302E-2</v>
      </c>
    </row>
    <row r="1729" spans="1:15" ht="45" customHeight="1" x14ac:dyDescent="0.25">
      <c r="A1729" s="3" t="s">
        <v>3445</v>
      </c>
      <c r="B1729" s="3" t="s">
        <v>20</v>
      </c>
      <c r="C1729" s="3">
        <v>1</v>
      </c>
      <c r="D1729" s="3" t="s">
        <v>901</v>
      </c>
      <c r="E1729" s="5">
        <v>43277.393472222226</v>
      </c>
      <c r="F1729" s="5">
        <v>43278.403101851851</v>
      </c>
      <c r="G1729" s="3" t="s">
        <v>91</v>
      </c>
      <c r="H1729" s="3" t="s">
        <v>3446</v>
      </c>
      <c r="I1729" s="3" t="s">
        <v>3447</v>
      </c>
      <c r="J1729" s="3" t="s">
        <v>39</v>
      </c>
      <c r="K1729" s="9" t="s">
        <v>35</v>
      </c>
      <c r="L1729" s="9">
        <v>43290.376793981479</v>
      </c>
      <c r="M1729" s="9">
        <v>43290.407893518517</v>
      </c>
      <c r="N1729" s="10" t="s">
        <v>134</v>
      </c>
      <c r="O1729" s="10">
        <v>3.1105636574074072E-2</v>
      </c>
    </row>
    <row r="1730" spans="1:15" ht="15" customHeight="1" x14ac:dyDescent="0.25">
      <c r="A1730" s="3" t="s">
        <v>3448</v>
      </c>
      <c r="B1730" s="3" t="s">
        <v>21</v>
      </c>
      <c r="C1730" s="3">
        <v>2</v>
      </c>
      <c r="D1730" s="3" t="s">
        <v>63</v>
      </c>
      <c r="J1730" s="3" t="s">
        <v>39</v>
      </c>
      <c r="K1730" s="9" t="s">
        <v>50</v>
      </c>
      <c r="L1730" s="9">
        <v>43290.420138888891</v>
      </c>
      <c r="M1730" s="9">
        <v>43290.438738425924</v>
      </c>
      <c r="N1730" s="10" t="s">
        <v>3180</v>
      </c>
      <c r="O1730" s="10">
        <v>1.8602951388888889E-2</v>
      </c>
    </row>
    <row r="1731" spans="1:15" ht="15" customHeight="1" x14ac:dyDescent="0.25">
      <c r="A1731" s="3" t="s">
        <v>3449</v>
      </c>
      <c r="B1731" s="3" t="s">
        <v>21</v>
      </c>
      <c r="C1731" s="3">
        <v>2</v>
      </c>
      <c r="D1731" s="3" t="s">
        <v>649</v>
      </c>
      <c r="E1731" s="5">
        <v>43291.47729166667</v>
      </c>
      <c r="F1731" s="5">
        <v>43291.551898148151</v>
      </c>
      <c r="G1731" s="3" t="s">
        <v>247</v>
      </c>
      <c r="H1731" s="3" t="s">
        <v>3450</v>
      </c>
      <c r="J1731" s="3" t="s">
        <v>39</v>
      </c>
      <c r="K1731" s="9" t="s">
        <v>70</v>
      </c>
      <c r="L1731" s="9">
        <v>43290.429062499999</v>
      </c>
      <c r="M1731" s="9">
        <v>43290.46974537037</v>
      </c>
      <c r="N1731" s="10" t="s">
        <v>790</v>
      </c>
      <c r="O1731" s="10">
        <v>4.0686203703703704E-2</v>
      </c>
    </row>
    <row r="1732" spans="1:15" ht="15" customHeight="1" x14ac:dyDescent="0.25">
      <c r="A1732" s="3" t="s">
        <v>3451</v>
      </c>
      <c r="B1732" s="3" t="s">
        <v>21</v>
      </c>
      <c r="C1732" s="3">
        <v>9</v>
      </c>
      <c r="D1732" s="3" t="s">
        <v>348</v>
      </c>
      <c r="J1732" s="3" t="s">
        <v>39</v>
      </c>
      <c r="K1732" s="9" t="s">
        <v>35</v>
      </c>
      <c r="L1732" s="9">
        <v>43290.469490740739</v>
      </c>
      <c r="M1732" s="9">
        <v>43290.478703703702</v>
      </c>
      <c r="N1732" s="10" t="s">
        <v>3452</v>
      </c>
      <c r="O1732" s="10">
        <v>9.2090740740740744E-3</v>
      </c>
    </row>
    <row r="1733" spans="1:15" ht="15" customHeight="1" x14ac:dyDescent="0.25">
      <c r="A1733" s="3" t="s">
        <v>3453</v>
      </c>
      <c r="B1733" s="3" t="s">
        <v>21</v>
      </c>
      <c r="C1733" s="3">
        <v>9</v>
      </c>
      <c r="D1733" s="3" t="s">
        <v>38</v>
      </c>
      <c r="E1733" s="5">
        <v>43276.59034722222</v>
      </c>
      <c r="F1733" s="5">
        <v>43278.378078703703</v>
      </c>
      <c r="G1733" s="3" t="s">
        <v>91</v>
      </c>
      <c r="H1733" s="3" t="s">
        <v>3454</v>
      </c>
      <c r="J1733" s="3" t="s">
        <v>34</v>
      </c>
      <c r="K1733" s="9" t="s">
        <v>64</v>
      </c>
      <c r="L1733" s="9">
        <v>43290.476331018515</v>
      </c>
      <c r="M1733" s="9">
        <v>43290.501493055555</v>
      </c>
      <c r="N1733" s="10" t="s">
        <v>3455</v>
      </c>
      <c r="O1733" s="10">
        <v>2.516960648148148E-2</v>
      </c>
    </row>
    <row r="1734" spans="1:15" ht="45" customHeight="1" x14ac:dyDescent="0.25">
      <c r="A1734" s="3" t="s">
        <v>3456</v>
      </c>
      <c r="B1734" s="3" t="s">
        <v>21</v>
      </c>
      <c r="C1734" s="3">
        <v>10</v>
      </c>
      <c r="D1734" s="3" t="s">
        <v>103</v>
      </c>
      <c r="E1734" s="5">
        <v>43269.671111111114</v>
      </c>
      <c r="F1734" s="5">
        <v>43278.45385416667</v>
      </c>
      <c r="G1734" s="3" t="s">
        <v>91</v>
      </c>
      <c r="H1734" s="3" t="s">
        <v>3457</v>
      </c>
      <c r="I1734" s="3" t="s">
        <v>3458</v>
      </c>
      <c r="J1734" s="3" t="s">
        <v>39</v>
      </c>
      <c r="K1734" s="9" t="s">
        <v>35</v>
      </c>
      <c r="L1734" s="9">
        <v>43290.495127314818</v>
      </c>
      <c r="M1734" s="9">
        <v>43290.503993055558</v>
      </c>
      <c r="N1734" s="10" t="s">
        <v>3459</v>
      </c>
      <c r="O1734" s="10">
        <v>8.8741550925925932E-3</v>
      </c>
    </row>
    <row r="1735" spans="1:15" ht="15" customHeight="1" x14ac:dyDescent="0.25">
      <c r="A1735" s="3" t="s">
        <v>3460</v>
      </c>
      <c r="B1735" s="3" t="s">
        <v>20</v>
      </c>
      <c r="C1735" s="3">
        <v>1</v>
      </c>
      <c r="D1735" s="3" t="s">
        <v>832</v>
      </c>
      <c r="J1735" s="3" t="s">
        <v>34</v>
      </c>
      <c r="K1735" s="9" t="s">
        <v>44</v>
      </c>
      <c r="L1735" s="9">
        <v>43290.430972222224</v>
      </c>
      <c r="M1735" s="9">
        <v>43290.504664351851</v>
      </c>
      <c r="N1735" s="10" t="s">
        <v>3461</v>
      </c>
      <c r="O1735" s="10">
        <v>7.369310185185185E-2</v>
      </c>
    </row>
    <row r="1736" spans="1:15" ht="15" customHeight="1" x14ac:dyDescent="0.25">
      <c r="A1736" s="3" t="s">
        <v>3462</v>
      </c>
      <c r="B1736" s="3" t="s">
        <v>21</v>
      </c>
      <c r="C1736" s="3">
        <v>5</v>
      </c>
      <c r="D1736" s="3" t="s">
        <v>38</v>
      </c>
      <c r="J1736" s="3" t="s">
        <v>34</v>
      </c>
      <c r="K1736" s="9" t="s">
        <v>35</v>
      </c>
      <c r="L1736" s="9">
        <v>43290.511435185188</v>
      </c>
      <c r="M1736" s="9">
        <v>43290.525000000001</v>
      </c>
      <c r="N1736" s="10" t="s">
        <v>85</v>
      </c>
      <c r="O1736" s="10">
        <v>1.3560613425925926E-2</v>
      </c>
    </row>
    <row r="1737" spans="1:15" ht="45" customHeight="1" x14ac:dyDescent="0.25">
      <c r="A1737" s="3" t="s">
        <v>3463</v>
      </c>
      <c r="B1737" s="3" t="s">
        <v>21</v>
      </c>
      <c r="C1737" s="3">
        <v>4</v>
      </c>
      <c r="D1737" s="3" t="s">
        <v>1097</v>
      </c>
      <c r="E1737" s="5">
        <v>43276.643495370372</v>
      </c>
      <c r="F1737" s="5">
        <v>43279.69798611111</v>
      </c>
      <c r="G1737" s="3" t="s">
        <v>247</v>
      </c>
      <c r="H1737" s="3" t="s">
        <v>3464</v>
      </c>
      <c r="I1737" s="3" t="s">
        <v>3465</v>
      </c>
      <c r="J1737" s="3" t="s">
        <v>39</v>
      </c>
      <c r="K1737" s="9" t="s">
        <v>64</v>
      </c>
      <c r="L1737" s="9">
        <v>43290.505347222221</v>
      </c>
      <c r="M1737" s="9">
        <v>43290.525416666664</v>
      </c>
      <c r="N1737" s="10" t="s">
        <v>1028</v>
      </c>
      <c r="O1737" s="10">
        <v>2.0071238425925925E-2</v>
      </c>
    </row>
    <row r="1738" spans="1:15" ht="15" customHeight="1" x14ac:dyDescent="0.25">
      <c r="A1738" s="3" t="s">
        <v>3466</v>
      </c>
      <c r="B1738" s="3" t="s">
        <v>21</v>
      </c>
      <c r="C1738" s="3">
        <v>2</v>
      </c>
      <c r="D1738" s="3" t="s">
        <v>547</v>
      </c>
      <c r="J1738" s="3" t="s">
        <v>39</v>
      </c>
      <c r="K1738" s="9" t="s">
        <v>64</v>
      </c>
      <c r="L1738" s="9">
        <v>43290.528009259258</v>
      </c>
      <c r="M1738" s="9">
        <v>43290.545208333337</v>
      </c>
      <c r="N1738" s="10" t="s">
        <v>1061</v>
      </c>
      <c r="O1738" s="10">
        <v>1.7196793981481481E-2</v>
      </c>
    </row>
    <row r="1739" spans="1:15" ht="15" customHeight="1" x14ac:dyDescent="0.25">
      <c r="A1739" s="3" t="s">
        <v>3467</v>
      </c>
      <c r="B1739" s="3" t="s">
        <v>21</v>
      </c>
      <c r="C1739" s="3">
        <v>5</v>
      </c>
      <c r="D1739" s="3" t="s">
        <v>38</v>
      </c>
      <c r="J1739" s="3" t="s">
        <v>34</v>
      </c>
      <c r="K1739" s="9" t="s">
        <v>44</v>
      </c>
      <c r="L1739" s="9">
        <v>43290.520069444443</v>
      </c>
      <c r="M1739" s="9">
        <v>43290.557268518518</v>
      </c>
      <c r="N1739" s="10" t="s">
        <v>3468</v>
      </c>
      <c r="O1739" s="10">
        <v>3.7206354166666671E-2</v>
      </c>
    </row>
    <row r="1740" spans="1:15" ht="15" customHeight="1" x14ac:dyDescent="0.25">
      <c r="A1740" s="3" t="s">
        <v>3469</v>
      </c>
      <c r="B1740" s="3" t="s">
        <v>21</v>
      </c>
      <c r="C1740" s="3">
        <v>3</v>
      </c>
      <c r="D1740" s="3" t="s">
        <v>389</v>
      </c>
      <c r="J1740" s="3" t="s">
        <v>39</v>
      </c>
      <c r="K1740" s="9" t="s">
        <v>40</v>
      </c>
      <c r="L1740" s="9">
        <v>43290.565520833334</v>
      </c>
      <c r="M1740" s="9">
        <v>43290.581458333334</v>
      </c>
      <c r="N1740" s="10" t="s">
        <v>3470</v>
      </c>
      <c r="O1740" s="10">
        <v>1.5935925925925926E-2</v>
      </c>
    </row>
    <row r="1741" spans="1:15" ht="15" customHeight="1" x14ac:dyDescent="0.25">
      <c r="A1741" s="3" t="s">
        <v>3471</v>
      </c>
      <c r="B1741" s="3" t="s">
        <v>21</v>
      </c>
      <c r="C1741" s="3">
        <v>2</v>
      </c>
      <c r="D1741" s="3" t="s">
        <v>76</v>
      </c>
      <c r="J1741" s="3" t="s">
        <v>34</v>
      </c>
      <c r="K1741" s="9" t="s">
        <v>44</v>
      </c>
      <c r="L1741" s="9">
        <v>43290.564930555556</v>
      </c>
      <c r="M1741" s="9">
        <v>43290.600532407407</v>
      </c>
      <c r="N1741" s="10" t="s">
        <v>3472</v>
      </c>
      <c r="O1741" s="10">
        <v>3.5612465277777776E-2</v>
      </c>
    </row>
    <row r="1742" spans="1:15" ht="15" customHeight="1" x14ac:dyDescent="0.25">
      <c r="A1742" s="3" t="s">
        <v>3473</v>
      </c>
      <c r="B1742" s="3" t="s">
        <v>21</v>
      </c>
      <c r="C1742" s="3">
        <v>2</v>
      </c>
      <c r="D1742" s="3" t="s">
        <v>637</v>
      </c>
      <c r="J1742" s="3" t="s">
        <v>39</v>
      </c>
      <c r="K1742" s="9" t="s">
        <v>40</v>
      </c>
      <c r="L1742" s="9">
        <v>43290.583969907406</v>
      </c>
      <c r="M1742" s="9">
        <v>43290.604270833333</v>
      </c>
      <c r="N1742" s="10" t="s">
        <v>252</v>
      </c>
      <c r="O1742" s="10">
        <v>2.0306585648148148E-2</v>
      </c>
    </row>
    <row r="1743" spans="1:15" ht="15" customHeight="1" x14ac:dyDescent="0.25">
      <c r="A1743" s="3" t="s">
        <v>3474</v>
      </c>
      <c r="B1743" s="3" t="s">
        <v>21</v>
      </c>
      <c r="C1743" s="3">
        <v>14</v>
      </c>
      <c r="D1743" s="3" t="s">
        <v>730</v>
      </c>
      <c r="J1743" s="3" t="s">
        <v>39</v>
      </c>
      <c r="K1743" s="9" t="s">
        <v>70</v>
      </c>
      <c r="L1743" s="9">
        <v>43290.599039351851</v>
      </c>
      <c r="M1743" s="9">
        <v>43290.622210648151</v>
      </c>
      <c r="N1743" s="10" t="s">
        <v>790</v>
      </c>
      <c r="O1743" s="10">
        <v>2.3171863425925924E-2</v>
      </c>
    </row>
    <row r="1744" spans="1:15" ht="15" customHeight="1" x14ac:dyDescent="0.25">
      <c r="A1744" s="3" t="s">
        <v>3475</v>
      </c>
      <c r="B1744" s="3" t="s">
        <v>20</v>
      </c>
      <c r="C1744" s="3">
        <v>1</v>
      </c>
      <c r="D1744" s="3" t="s">
        <v>262</v>
      </c>
      <c r="J1744" s="3" t="s">
        <v>34</v>
      </c>
      <c r="K1744" s="9" t="s">
        <v>2703</v>
      </c>
      <c r="L1744" s="9">
        <v>43290.409687500003</v>
      </c>
      <c r="M1744" s="9">
        <v>43290.624074074076</v>
      </c>
      <c r="O1744" s="10">
        <v>0.21439520833333334</v>
      </c>
    </row>
    <row r="1745" spans="1:15" ht="15" customHeight="1" x14ac:dyDescent="0.25">
      <c r="A1745" s="3" t="s">
        <v>3476</v>
      </c>
      <c r="B1745" s="3" t="s">
        <v>20</v>
      </c>
      <c r="C1745" s="3">
        <v>1</v>
      </c>
      <c r="D1745" s="3" t="s">
        <v>128</v>
      </c>
      <c r="E1745" s="5">
        <v>43287.531192129631</v>
      </c>
      <c r="F1745" s="5">
        <v>43287.576770833337</v>
      </c>
      <c r="G1745" s="3" t="s">
        <v>247</v>
      </c>
      <c r="H1745" s="3" t="s">
        <v>3477</v>
      </c>
      <c r="J1745" s="3" t="s">
        <v>34</v>
      </c>
      <c r="K1745" s="9" t="s">
        <v>50</v>
      </c>
      <c r="L1745" s="9">
        <v>43287.499837962961</v>
      </c>
      <c r="M1745" s="9">
        <v>43290.626111111109</v>
      </c>
      <c r="N1745" s="10" t="s">
        <v>3478</v>
      </c>
      <c r="O1745" s="10">
        <v>8.0693159722222227E-2</v>
      </c>
    </row>
    <row r="1746" spans="1:15" ht="15" customHeight="1" x14ac:dyDescent="0.25">
      <c r="A1746" s="3" t="s">
        <v>3479</v>
      </c>
      <c r="B1746" s="3" t="s">
        <v>21</v>
      </c>
      <c r="C1746" s="3">
        <v>8</v>
      </c>
      <c r="D1746" s="3" t="s">
        <v>38</v>
      </c>
      <c r="J1746" s="3" t="s">
        <v>34</v>
      </c>
      <c r="K1746" s="9" t="s">
        <v>40</v>
      </c>
      <c r="L1746" s="9">
        <v>43290.606423611112</v>
      </c>
      <c r="M1746" s="9">
        <v>43290.635949074072</v>
      </c>
      <c r="N1746" s="10" t="s">
        <v>3480</v>
      </c>
      <c r="O1746" s="10">
        <v>2.9527361111111108E-2</v>
      </c>
    </row>
    <row r="1747" spans="1:15" ht="15" customHeight="1" x14ac:dyDescent="0.25">
      <c r="A1747" s="3" t="s">
        <v>3481</v>
      </c>
      <c r="B1747" s="3" t="s">
        <v>22</v>
      </c>
      <c r="C1747" s="3">
        <v>1</v>
      </c>
      <c r="D1747" s="3" t="s">
        <v>1655</v>
      </c>
      <c r="J1747" s="3" t="s">
        <v>39</v>
      </c>
      <c r="K1747" s="9" t="s">
        <v>2703</v>
      </c>
      <c r="L1747" s="9">
        <v>43290.627245370371</v>
      </c>
      <c r="M1747" s="9">
        <v>43290.642083333332</v>
      </c>
      <c r="N1747" s="10" t="s">
        <v>3482</v>
      </c>
      <c r="O1747" s="10">
        <v>1.4837800925925926E-2</v>
      </c>
    </row>
    <row r="1748" spans="1:15" ht="15" customHeight="1" x14ac:dyDescent="0.25">
      <c r="A1748" s="3" t="s">
        <v>3483</v>
      </c>
      <c r="B1748" s="3" t="s">
        <v>21</v>
      </c>
      <c r="C1748" s="3">
        <v>9</v>
      </c>
      <c r="D1748" s="3" t="s">
        <v>38</v>
      </c>
      <c r="E1748" s="5">
        <v>43280.396979166668</v>
      </c>
      <c r="F1748" s="5">
        <v>43283.559895833336</v>
      </c>
      <c r="G1748" s="3" t="s">
        <v>91</v>
      </c>
      <c r="H1748" s="3" t="s">
        <v>3484</v>
      </c>
      <c r="J1748" s="3" t="s">
        <v>39</v>
      </c>
      <c r="K1748" s="9" t="s">
        <v>50</v>
      </c>
      <c r="L1748" s="9">
        <v>43290.632060185184</v>
      </c>
      <c r="M1748" s="9">
        <v>43290.648634259262</v>
      </c>
      <c r="N1748" s="10" t="s">
        <v>3180</v>
      </c>
      <c r="O1748" s="10">
        <v>1.6568171296296296E-2</v>
      </c>
    </row>
    <row r="1749" spans="1:15" ht="15" customHeight="1" x14ac:dyDescent="0.25">
      <c r="A1749" s="3" t="s">
        <v>3485</v>
      </c>
      <c r="B1749" s="3" t="s">
        <v>21</v>
      </c>
      <c r="C1749" s="3">
        <v>12</v>
      </c>
      <c r="D1749" s="3" t="s">
        <v>38</v>
      </c>
      <c r="J1749" s="3" t="s">
        <v>34</v>
      </c>
      <c r="K1749" s="9" t="s">
        <v>70</v>
      </c>
      <c r="L1749" s="9">
        <v>43290.691099537034</v>
      </c>
      <c r="M1749" s="9">
        <v>43290.70484953704</v>
      </c>
      <c r="N1749" s="10" t="s">
        <v>3486</v>
      </c>
      <c r="O1749" s="10">
        <v>1.3751863425925928E-2</v>
      </c>
    </row>
    <row r="1750" spans="1:15" ht="15" customHeight="1" x14ac:dyDescent="0.25">
      <c r="A1750" s="3" t="s">
        <v>3487</v>
      </c>
      <c r="B1750" s="3" t="s">
        <v>20</v>
      </c>
      <c r="C1750" s="3">
        <v>1</v>
      </c>
      <c r="D1750" s="3" t="s">
        <v>90</v>
      </c>
      <c r="J1750" s="3" t="s">
        <v>39</v>
      </c>
      <c r="K1750" s="9" t="s">
        <v>44</v>
      </c>
      <c r="L1750" s="9">
        <v>43291.333518518521</v>
      </c>
      <c r="M1750" s="9">
        <v>43291.418287037035</v>
      </c>
      <c r="N1750" s="10" t="s">
        <v>971</v>
      </c>
      <c r="O1750" s="10">
        <v>8.4770902777777782E-2</v>
      </c>
    </row>
    <row r="1751" spans="1:15" ht="15" customHeight="1" x14ac:dyDescent="0.25">
      <c r="A1751" s="3" t="s">
        <v>3488</v>
      </c>
      <c r="B1751" s="3" t="s">
        <v>20</v>
      </c>
      <c r="C1751" s="3">
        <v>1</v>
      </c>
      <c r="D1751" s="3" t="s">
        <v>277</v>
      </c>
      <c r="J1751" s="3" t="s">
        <v>39</v>
      </c>
      <c r="K1751" s="9" t="s">
        <v>35</v>
      </c>
      <c r="L1751" s="9">
        <v>43291.407511574071</v>
      </c>
      <c r="M1751" s="9">
        <v>43291.445</v>
      </c>
      <c r="N1751" s="10" t="s">
        <v>36</v>
      </c>
      <c r="O1751" s="10">
        <v>3.7490474537037036E-2</v>
      </c>
    </row>
    <row r="1752" spans="1:15" ht="15" customHeight="1" x14ac:dyDescent="0.25">
      <c r="A1752" s="3" t="s">
        <v>3489</v>
      </c>
      <c r="B1752" s="3" t="s">
        <v>21</v>
      </c>
      <c r="C1752" s="3">
        <v>5</v>
      </c>
      <c r="D1752" s="3" t="s">
        <v>98</v>
      </c>
      <c r="E1752" s="5">
        <v>43276.751273148147</v>
      </c>
      <c r="F1752" s="5">
        <v>43290.623784722222</v>
      </c>
      <c r="G1752" s="3" t="s">
        <v>247</v>
      </c>
      <c r="H1752" s="3" t="s">
        <v>3490</v>
      </c>
      <c r="J1752" s="3" t="s">
        <v>34</v>
      </c>
      <c r="K1752" s="9" t="s">
        <v>44</v>
      </c>
      <c r="L1752" s="9">
        <v>43279.330451388887</v>
      </c>
      <c r="M1752" s="9">
        <v>43291.462511574071</v>
      </c>
      <c r="N1752" s="10" t="s">
        <v>3491</v>
      </c>
      <c r="O1752" s="10" t="s">
        <v>3492</v>
      </c>
    </row>
    <row r="1753" spans="1:15" ht="15" customHeight="1" x14ac:dyDescent="0.25">
      <c r="A1753" s="3" t="s">
        <v>3493</v>
      </c>
      <c r="B1753" s="3" t="s">
        <v>20</v>
      </c>
      <c r="C1753" s="3">
        <v>1</v>
      </c>
      <c r="D1753" s="3" t="s">
        <v>38</v>
      </c>
      <c r="J1753" s="3" t="s">
        <v>34</v>
      </c>
      <c r="K1753" s="9" t="s">
        <v>64</v>
      </c>
      <c r="L1753" s="9">
        <v>43291.423657407409</v>
      </c>
      <c r="M1753" s="9">
        <v>43291.473912037036</v>
      </c>
      <c r="N1753" s="10" t="s">
        <v>3196</v>
      </c>
      <c r="O1753" s="10">
        <v>5.0247476851851852E-2</v>
      </c>
    </row>
    <row r="1754" spans="1:15" ht="15" customHeight="1" x14ac:dyDescent="0.25">
      <c r="A1754" s="3" t="s">
        <v>3494</v>
      </c>
      <c r="B1754" s="3" t="s">
        <v>20</v>
      </c>
      <c r="C1754" s="3">
        <v>1</v>
      </c>
      <c r="D1754" s="3" t="s">
        <v>38</v>
      </c>
      <c r="J1754" s="3" t="s">
        <v>34</v>
      </c>
      <c r="K1754" s="9" t="s">
        <v>70</v>
      </c>
      <c r="L1754" s="9">
        <v>43291.371354166666</v>
      </c>
      <c r="M1754" s="9">
        <v>43291.476851851854</v>
      </c>
      <c r="N1754" s="10" t="s">
        <v>3495</v>
      </c>
      <c r="O1754" s="10">
        <v>0.1054991550925926</v>
      </c>
    </row>
    <row r="1755" spans="1:15" ht="15" customHeight="1" x14ac:dyDescent="0.25">
      <c r="A1755" s="3" t="s">
        <v>3496</v>
      </c>
      <c r="B1755" s="3" t="s">
        <v>22</v>
      </c>
      <c r="C1755" s="3">
        <v>1</v>
      </c>
      <c r="D1755" s="3" t="s">
        <v>3497</v>
      </c>
      <c r="J1755" s="3" t="s">
        <v>39</v>
      </c>
      <c r="K1755" s="9" t="s">
        <v>2703</v>
      </c>
      <c r="L1755" s="9">
        <v>43291.457696759258</v>
      </c>
      <c r="M1755" s="9">
        <v>43291.477407407408</v>
      </c>
      <c r="N1755" s="10" t="s">
        <v>3498</v>
      </c>
      <c r="O1755" s="10">
        <v>1.971699074074074E-2</v>
      </c>
    </row>
    <row r="1756" spans="1:15" ht="15" customHeight="1" x14ac:dyDescent="0.25">
      <c r="A1756" s="3" t="s">
        <v>3499</v>
      </c>
      <c r="B1756" s="3" t="s">
        <v>22</v>
      </c>
      <c r="C1756" s="3">
        <v>1</v>
      </c>
      <c r="D1756" s="3" t="s">
        <v>2940</v>
      </c>
      <c r="J1756" s="3" t="s">
        <v>39</v>
      </c>
      <c r="K1756" s="9" t="s">
        <v>2703</v>
      </c>
      <c r="L1756" s="9">
        <v>43291.480208333334</v>
      </c>
      <c r="M1756" s="9">
        <v>43291.511550925927</v>
      </c>
      <c r="N1756" s="10" t="s">
        <v>3500</v>
      </c>
      <c r="O1756" s="10">
        <v>3.1344282407407408E-2</v>
      </c>
    </row>
    <row r="1757" spans="1:15" ht="15" customHeight="1" x14ac:dyDescent="0.25">
      <c r="A1757" s="3" t="s">
        <v>3501</v>
      </c>
      <c r="B1757" s="3" t="s">
        <v>21</v>
      </c>
      <c r="C1757" s="3">
        <v>5</v>
      </c>
      <c r="D1757" s="3" t="s">
        <v>128</v>
      </c>
      <c r="J1757" s="3" t="s">
        <v>34</v>
      </c>
      <c r="K1757" s="9" t="s">
        <v>35</v>
      </c>
      <c r="L1757" s="9">
        <v>43291.514930555553</v>
      </c>
      <c r="M1757" s="9">
        <v>43291.524525462963</v>
      </c>
      <c r="N1757" s="10" t="s">
        <v>1076</v>
      </c>
      <c r="O1757" s="10">
        <v>9.5959490740740745E-3</v>
      </c>
    </row>
    <row r="1758" spans="1:15" ht="15" customHeight="1" x14ac:dyDescent="0.25">
      <c r="A1758" s="3" t="s">
        <v>3502</v>
      </c>
      <c r="B1758" s="3" t="s">
        <v>21</v>
      </c>
      <c r="C1758" s="3">
        <v>8</v>
      </c>
      <c r="D1758" s="3" t="s">
        <v>38</v>
      </c>
      <c r="J1758" s="3" t="s">
        <v>34</v>
      </c>
      <c r="K1758" s="9" t="s">
        <v>70</v>
      </c>
      <c r="L1758" s="9">
        <v>43291.502870370372</v>
      </c>
      <c r="M1758" s="9">
        <v>43291.537685185183</v>
      </c>
      <c r="N1758" s="10" t="s">
        <v>738</v>
      </c>
      <c r="O1758" s="10">
        <v>3.4815289351851852E-2</v>
      </c>
    </row>
    <row r="1759" spans="1:15" ht="15" customHeight="1" x14ac:dyDescent="0.25">
      <c r="A1759" s="3" t="s">
        <v>3503</v>
      </c>
      <c r="B1759" s="3" t="s">
        <v>20</v>
      </c>
      <c r="C1759" s="3">
        <v>1</v>
      </c>
      <c r="D1759" s="3" t="s">
        <v>31</v>
      </c>
      <c r="E1759" s="5">
        <v>43279.515787037039</v>
      </c>
      <c r="F1759" s="5">
        <v>43283.570798611108</v>
      </c>
      <c r="G1759" s="3" t="s">
        <v>91</v>
      </c>
      <c r="H1759" s="3" t="s">
        <v>3504</v>
      </c>
      <c r="J1759" s="3" t="s">
        <v>34</v>
      </c>
      <c r="K1759" s="9" t="s">
        <v>81</v>
      </c>
      <c r="L1759" s="9">
        <v>43291.492881944447</v>
      </c>
      <c r="M1759" s="9">
        <v>43291.53979166667</v>
      </c>
      <c r="N1759" s="10" t="s">
        <v>1897</v>
      </c>
      <c r="O1759" s="10">
        <v>4.6910405092592589E-2</v>
      </c>
    </row>
    <row r="1760" spans="1:15" ht="15" customHeight="1" x14ac:dyDescent="0.25">
      <c r="A1760" s="3" t="s">
        <v>3505</v>
      </c>
      <c r="B1760" s="3" t="s">
        <v>21</v>
      </c>
      <c r="C1760" s="3">
        <v>2</v>
      </c>
      <c r="D1760" s="3" t="s">
        <v>184</v>
      </c>
      <c r="E1760" s="5">
        <v>43270.684039351851</v>
      </c>
      <c r="F1760" s="5">
        <v>43286.578217592592</v>
      </c>
      <c r="G1760" s="3" t="s">
        <v>247</v>
      </c>
      <c r="H1760" s="3" t="s">
        <v>3506</v>
      </c>
      <c r="J1760" s="3" t="s">
        <v>39</v>
      </c>
      <c r="K1760" s="9" t="s">
        <v>50</v>
      </c>
      <c r="L1760" s="9">
        <v>43291.498252314814</v>
      </c>
      <c r="M1760" s="9">
        <v>43291.548043981478</v>
      </c>
      <c r="N1760" s="10" t="s">
        <v>3507</v>
      </c>
      <c r="O1760" s="10">
        <v>4.9786458333333339E-2</v>
      </c>
    </row>
    <row r="1761" spans="1:15" ht="15" customHeight="1" x14ac:dyDescent="0.25">
      <c r="A1761" s="3" t="s">
        <v>3508</v>
      </c>
      <c r="B1761" s="3" t="s">
        <v>21</v>
      </c>
      <c r="C1761" s="3">
        <v>3</v>
      </c>
      <c r="D1761" s="3" t="s">
        <v>262</v>
      </c>
      <c r="E1761" s="5">
        <v>43279.57707175926</v>
      </c>
      <c r="F1761" s="5">
        <v>43280.683252314811</v>
      </c>
      <c r="G1761" s="3" t="s">
        <v>247</v>
      </c>
      <c r="H1761" s="3" t="s">
        <v>3509</v>
      </c>
      <c r="J1761" s="3" t="s">
        <v>39</v>
      </c>
      <c r="K1761" s="9" t="s">
        <v>50</v>
      </c>
      <c r="L1761" s="9">
        <v>43291.552199074074</v>
      </c>
      <c r="M1761" s="9">
        <v>43291.559942129628</v>
      </c>
      <c r="N1761" s="10" t="s">
        <v>3180</v>
      </c>
      <c r="O1761" s="10">
        <v>7.7376504629629627E-3</v>
      </c>
    </row>
    <row r="1762" spans="1:15" ht="15" customHeight="1" x14ac:dyDescent="0.25">
      <c r="A1762" s="3" t="s">
        <v>3510</v>
      </c>
      <c r="B1762" s="3" t="s">
        <v>20</v>
      </c>
      <c r="C1762" s="3">
        <v>1</v>
      </c>
      <c r="D1762" s="3" t="s">
        <v>87</v>
      </c>
      <c r="J1762" s="3" t="s">
        <v>39</v>
      </c>
      <c r="K1762" s="9" t="s">
        <v>44</v>
      </c>
      <c r="L1762" s="9">
        <v>43291.475497685184</v>
      </c>
      <c r="M1762" s="9">
        <v>43291.561724537038</v>
      </c>
      <c r="N1762" s="10" t="s">
        <v>3511</v>
      </c>
      <c r="O1762" s="10">
        <v>8.6226377314814806E-2</v>
      </c>
    </row>
    <row r="1763" spans="1:15" ht="45" customHeight="1" x14ac:dyDescent="0.25">
      <c r="A1763" s="3" t="s">
        <v>3512</v>
      </c>
      <c r="B1763" s="3" t="s">
        <v>21</v>
      </c>
      <c r="C1763" s="3">
        <v>2</v>
      </c>
      <c r="D1763" s="3" t="s">
        <v>1254</v>
      </c>
      <c r="E1763" s="5">
        <v>43279.670069444444</v>
      </c>
      <c r="F1763" s="5">
        <v>43279.670358796298</v>
      </c>
      <c r="G1763" s="3" t="s">
        <v>247</v>
      </c>
      <c r="H1763" s="3" t="s">
        <v>3513</v>
      </c>
      <c r="I1763" s="3" t="s">
        <v>3514</v>
      </c>
      <c r="J1763" s="3" t="s">
        <v>34</v>
      </c>
      <c r="K1763" s="9" t="s">
        <v>50</v>
      </c>
      <c r="L1763" s="9">
        <v>43291.562210648146</v>
      </c>
      <c r="M1763" s="9">
        <v>43291.575104166666</v>
      </c>
      <c r="N1763" s="10" t="s">
        <v>3515</v>
      </c>
      <c r="O1763" s="10">
        <v>1.2893969907407406E-2</v>
      </c>
    </row>
    <row r="1764" spans="1:15" ht="15" customHeight="1" x14ac:dyDescent="0.25">
      <c r="A1764" s="3" t="s">
        <v>3516</v>
      </c>
      <c r="B1764" s="3" t="s">
        <v>21</v>
      </c>
      <c r="C1764" s="3">
        <v>10</v>
      </c>
      <c r="D1764" s="3" t="s">
        <v>38</v>
      </c>
      <c r="E1764" s="5">
        <v>43292.640949074077</v>
      </c>
      <c r="F1764" s="5">
        <v>43292.814432870371</v>
      </c>
      <c r="G1764" s="3" t="s">
        <v>247</v>
      </c>
      <c r="H1764" s="3" t="s">
        <v>3517</v>
      </c>
      <c r="J1764" s="3" t="s">
        <v>34</v>
      </c>
      <c r="K1764" s="9" t="s">
        <v>35</v>
      </c>
      <c r="L1764" s="9">
        <v>43291.564328703702</v>
      </c>
      <c r="M1764" s="9">
        <v>43291.586041666669</v>
      </c>
      <c r="N1764" s="10" t="s">
        <v>104</v>
      </c>
      <c r="O1764" s="10">
        <v>2.1713738425925926E-2</v>
      </c>
    </row>
    <row r="1765" spans="1:15" ht="15" customHeight="1" x14ac:dyDescent="0.25">
      <c r="A1765" s="3" t="s">
        <v>3518</v>
      </c>
      <c r="B1765" s="3" t="s">
        <v>22</v>
      </c>
      <c r="C1765" s="3">
        <v>1</v>
      </c>
      <c r="D1765" s="3" t="s">
        <v>2149</v>
      </c>
      <c r="J1765" s="3" t="s">
        <v>39</v>
      </c>
      <c r="K1765" s="9" t="s">
        <v>2703</v>
      </c>
      <c r="L1765" s="9">
        <v>43291.513310185182</v>
      </c>
      <c r="M1765" s="9">
        <v>43291.607199074075</v>
      </c>
      <c r="N1765" s="10" t="s">
        <v>3519</v>
      </c>
      <c r="O1765" s="10">
        <v>9.3887835648148135E-2</v>
      </c>
    </row>
    <row r="1766" spans="1:15" ht="15" customHeight="1" x14ac:dyDescent="0.25">
      <c r="A1766" s="3" t="s">
        <v>3520</v>
      </c>
      <c r="B1766" s="3" t="s">
        <v>21</v>
      </c>
      <c r="C1766" s="3">
        <v>8</v>
      </c>
      <c r="D1766" s="3" t="s">
        <v>38</v>
      </c>
      <c r="J1766" s="3" t="s">
        <v>34</v>
      </c>
      <c r="K1766" s="9" t="s">
        <v>70</v>
      </c>
      <c r="L1766" s="9">
        <v>43291.572858796295</v>
      </c>
      <c r="M1766" s="9">
        <v>43291.610682870371</v>
      </c>
      <c r="N1766" s="10" t="s">
        <v>3521</v>
      </c>
      <c r="O1766" s="10">
        <v>3.7828310185185184E-2</v>
      </c>
    </row>
    <row r="1767" spans="1:15" ht="15" customHeight="1" x14ac:dyDescent="0.25">
      <c r="A1767" s="3" t="s">
        <v>3522</v>
      </c>
      <c r="B1767" s="3" t="s">
        <v>21</v>
      </c>
      <c r="C1767" s="3">
        <v>4</v>
      </c>
      <c r="D1767" s="3" t="s">
        <v>901</v>
      </c>
      <c r="J1767" s="3" t="s">
        <v>34</v>
      </c>
      <c r="K1767" s="9" t="s">
        <v>44</v>
      </c>
      <c r="L1767" s="9">
        <v>43291.570034722223</v>
      </c>
      <c r="M1767" s="9">
        <v>43291.612615740742</v>
      </c>
      <c r="N1767" s="10" t="s">
        <v>3523</v>
      </c>
      <c r="O1767" s="10">
        <v>4.2588252314814813E-2</v>
      </c>
    </row>
    <row r="1768" spans="1:15" ht="15" customHeight="1" x14ac:dyDescent="0.25">
      <c r="A1768" s="3" t="s">
        <v>3524</v>
      </c>
      <c r="B1768" s="3" t="s">
        <v>20</v>
      </c>
      <c r="C1768" s="3">
        <v>1</v>
      </c>
      <c r="D1768" s="3" t="s">
        <v>87</v>
      </c>
      <c r="E1768" s="5">
        <v>43279.607349537036</v>
      </c>
      <c r="F1768" s="5">
        <v>43280.389560185184</v>
      </c>
      <c r="G1768" s="3" t="s">
        <v>91</v>
      </c>
      <c r="H1768" s="3" t="s">
        <v>3525</v>
      </c>
      <c r="J1768" s="3" t="s">
        <v>39</v>
      </c>
      <c r="K1768" s="9" t="s">
        <v>50</v>
      </c>
      <c r="L1768" s="9">
        <v>43291.57640046296</v>
      </c>
      <c r="M1768" s="9">
        <v>43291.629305555558</v>
      </c>
      <c r="N1768" s="10" t="s">
        <v>3526</v>
      </c>
      <c r="O1768" s="10">
        <v>5.2904513888888893E-2</v>
      </c>
    </row>
    <row r="1769" spans="1:15" ht="15" customHeight="1" x14ac:dyDescent="0.25">
      <c r="A1769" s="3" t="s">
        <v>3527</v>
      </c>
      <c r="B1769" s="3" t="s">
        <v>22</v>
      </c>
      <c r="C1769" s="3">
        <v>1</v>
      </c>
      <c r="D1769" s="3" t="s">
        <v>3528</v>
      </c>
      <c r="J1769" s="3" t="s">
        <v>39</v>
      </c>
      <c r="K1769" s="9" t="s">
        <v>2703</v>
      </c>
      <c r="L1769" s="9">
        <v>43291.608935185184</v>
      </c>
      <c r="M1769" s="9">
        <v>43291.629953703705</v>
      </c>
      <c r="N1769" s="10" t="s">
        <v>3529</v>
      </c>
      <c r="O1769" s="10">
        <v>2.1024768518518519E-2</v>
      </c>
    </row>
    <row r="1770" spans="1:15" ht="15" customHeight="1" x14ac:dyDescent="0.25">
      <c r="A1770" s="3" t="s">
        <v>3530</v>
      </c>
      <c r="B1770" s="3" t="s">
        <v>21</v>
      </c>
      <c r="C1770" s="3">
        <v>4</v>
      </c>
      <c r="D1770" s="3" t="s">
        <v>402</v>
      </c>
      <c r="J1770" s="3" t="s">
        <v>39</v>
      </c>
      <c r="K1770" s="9" t="s">
        <v>35</v>
      </c>
      <c r="L1770" s="9">
        <v>43291.623298611114</v>
      </c>
      <c r="M1770" s="9">
        <v>43291.636053240742</v>
      </c>
      <c r="N1770" s="10" t="s">
        <v>3043</v>
      </c>
      <c r="O1770" s="10">
        <v>1.2747314814814814E-2</v>
      </c>
    </row>
    <row r="1771" spans="1:15" ht="15" customHeight="1" x14ac:dyDescent="0.25">
      <c r="A1771" s="3" t="s">
        <v>3531</v>
      </c>
      <c r="B1771" s="3" t="s">
        <v>21</v>
      </c>
      <c r="C1771" s="3">
        <v>5</v>
      </c>
      <c r="D1771" s="3" t="s">
        <v>441</v>
      </c>
      <c r="J1771" s="3" t="s">
        <v>39</v>
      </c>
      <c r="K1771" s="9" t="s">
        <v>50</v>
      </c>
      <c r="L1771" s="9">
        <v>43291.63553240741</v>
      </c>
      <c r="M1771" s="9">
        <v>43291.644085648149</v>
      </c>
      <c r="N1771" s="10" t="s">
        <v>3180</v>
      </c>
      <c r="O1771" s="10">
        <v>8.5600578703703707E-3</v>
      </c>
    </row>
    <row r="1772" spans="1:15" ht="15" customHeight="1" x14ac:dyDescent="0.25">
      <c r="A1772" s="3" t="s">
        <v>3532</v>
      </c>
      <c r="B1772" s="3" t="s">
        <v>21</v>
      </c>
      <c r="C1772" s="3">
        <v>12</v>
      </c>
      <c r="D1772" s="3" t="s">
        <v>38</v>
      </c>
      <c r="J1772" s="3" t="s">
        <v>34</v>
      </c>
      <c r="K1772" s="9" t="s">
        <v>44</v>
      </c>
      <c r="L1772" s="9">
        <v>43291.620335648149</v>
      </c>
      <c r="M1772" s="9">
        <v>43291.65079861111</v>
      </c>
      <c r="N1772" s="10" t="s">
        <v>3533</v>
      </c>
      <c r="O1772" s="10">
        <v>3.045732638888889E-2</v>
      </c>
    </row>
    <row r="1773" spans="1:15" ht="15" customHeight="1" x14ac:dyDescent="0.25">
      <c r="A1773" s="3" t="s">
        <v>3534</v>
      </c>
      <c r="B1773" s="3" t="s">
        <v>20</v>
      </c>
      <c r="C1773" s="3">
        <v>1</v>
      </c>
      <c r="D1773" s="3" t="s">
        <v>277</v>
      </c>
      <c r="J1773" s="3" t="s">
        <v>39</v>
      </c>
      <c r="K1773" s="9" t="s">
        <v>64</v>
      </c>
      <c r="L1773" s="9">
        <v>43291.605567129627</v>
      </c>
      <c r="M1773" s="9">
        <v>43291.684988425928</v>
      </c>
      <c r="N1773" s="10" t="s">
        <v>3535</v>
      </c>
      <c r="O1773" s="10">
        <v>7.9420949074074071E-2</v>
      </c>
    </row>
    <row r="1774" spans="1:15" ht="15" customHeight="1" x14ac:dyDescent="0.25">
      <c r="A1774" s="3" t="s">
        <v>3536</v>
      </c>
      <c r="B1774" s="3" t="s">
        <v>21</v>
      </c>
      <c r="C1774" s="3">
        <v>2</v>
      </c>
      <c r="D1774" s="3" t="s">
        <v>76</v>
      </c>
      <c r="J1774" s="3" t="s">
        <v>34</v>
      </c>
      <c r="K1774" s="9" t="s">
        <v>70</v>
      </c>
      <c r="L1774" s="9">
        <v>43291.67560185185</v>
      </c>
      <c r="M1774" s="9">
        <v>43291.69798611111</v>
      </c>
      <c r="N1774" s="10" t="s">
        <v>790</v>
      </c>
      <c r="O1774" s="10">
        <v>2.238050925925926E-2</v>
      </c>
    </row>
    <row r="1775" spans="1:15" ht="15" customHeight="1" x14ac:dyDescent="0.25">
      <c r="A1775" s="3" t="s">
        <v>3537</v>
      </c>
      <c r="B1775" s="3" t="s">
        <v>21</v>
      </c>
      <c r="C1775" s="3">
        <v>2</v>
      </c>
      <c r="D1775" s="3" t="s">
        <v>76</v>
      </c>
      <c r="J1775" s="3" t="s">
        <v>39</v>
      </c>
      <c r="K1775" s="9" t="s">
        <v>44</v>
      </c>
      <c r="L1775" s="9">
        <v>43292.335312499999</v>
      </c>
      <c r="M1775" s="9">
        <v>43292.361944444441</v>
      </c>
      <c r="N1775" s="10" t="s">
        <v>3538</v>
      </c>
      <c r="O1775" s="10">
        <v>2.6637986111111109E-2</v>
      </c>
    </row>
    <row r="1776" spans="1:15" ht="15" customHeight="1" x14ac:dyDescent="0.25">
      <c r="A1776" s="3" t="s">
        <v>3539</v>
      </c>
      <c r="B1776" s="3" t="s">
        <v>20</v>
      </c>
      <c r="C1776" s="3">
        <v>1</v>
      </c>
      <c r="D1776" s="3" t="s">
        <v>38</v>
      </c>
      <c r="J1776" s="3" t="s">
        <v>34</v>
      </c>
      <c r="K1776" s="9" t="s">
        <v>64</v>
      </c>
      <c r="L1776" s="9">
        <v>43292.32136574074</v>
      </c>
      <c r="M1776" s="9">
        <v>43292.395243055558</v>
      </c>
      <c r="N1776" s="10" t="s">
        <v>3540</v>
      </c>
      <c r="O1776" s="10">
        <v>7.3875821759259261E-2</v>
      </c>
    </row>
    <row r="1777" spans="1:15" ht="15" customHeight="1" x14ac:dyDescent="0.25">
      <c r="A1777" s="3" t="s">
        <v>3541</v>
      </c>
      <c r="B1777" s="3" t="s">
        <v>21</v>
      </c>
      <c r="C1777" s="3">
        <v>11</v>
      </c>
      <c r="D1777" s="3" t="s">
        <v>38</v>
      </c>
      <c r="J1777" s="3" t="s">
        <v>34</v>
      </c>
      <c r="K1777" s="9" t="s">
        <v>44</v>
      </c>
      <c r="L1777" s="9">
        <v>43292.376793981479</v>
      </c>
      <c r="M1777" s="9">
        <v>43292.401331018518</v>
      </c>
      <c r="N1777" s="10" t="s">
        <v>3542</v>
      </c>
      <c r="O1777" s="10">
        <v>2.4540138888888893E-2</v>
      </c>
    </row>
    <row r="1778" spans="1:15" ht="15" customHeight="1" x14ac:dyDescent="0.25">
      <c r="A1778" s="3" t="s">
        <v>3543</v>
      </c>
      <c r="B1778" s="3" t="s">
        <v>21</v>
      </c>
      <c r="C1778" s="3">
        <v>8</v>
      </c>
      <c r="D1778" s="3" t="s">
        <v>38</v>
      </c>
      <c r="J1778" s="3" t="s">
        <v>34</v>
      </c>
      <c r="K1778" s="9" t="s">
        <v>44</v>
      </c>
      <c r="L1778" s="9">
        <v>43292.407719907409</v>
      </c>
      <c r="M1778" s="9">
        <v>43292.438738425924</v>
      </c>
      <c r="N1778" s="10" t="s">
        <v>3035</v>
      </c>
      <c r="O1778" s="10">
        <v>3.1013611111111106E-2</v>
      </c>
    </row>
    <row r="1779" spans="1:15" ht="15" customHeight="1" x14ac:dyDescent="0.25">
      <c r="A1779" s="3" t="s">
        <v>3544</v>
      </c>
      <c r="B1779" s="3" t="s">
        <v>22</v>
      </c>
      <c r="C1779" s="3">
        <v>1</v>
      </c>
      <c r="D1779" s="3" t="s">
        <v>1597</v>
      </c>
      <c r="J1779" s="3" t="s">
        <v>39</v>
      </c>
      <c r="K1779" s="9" t="s">
        <v>2703</v>
      </c>
      <c r="L1779" s="9">
        <v>43292.420972222222</v>
      </c>
      <c r="M1779" s="9">
        <v>43292.441111111111</v>
      </c>
      <c r="N1779" s="10" t="s">
        <v>3545</v>
      </c>
      <c r="O1779" s="10">
        <v>2.0143958333333333E-2</v>
      </c>
    </row>
    <row r="1780" spans="1:15" ht="15" customHeight="1" x14ac:dyDescent="0.25">
      <c r="A1780" s="3" t="s">
        <v>3546</v>
      </c>
      <c r="B1780" s="3" t="s">
        <v>22</v>
      </c>
      <c r="C1780" s="3">
        <v>1</v>
      </c>
      <c r="D1780" s="3" t="s">
        <v>3547</v>
      </c>
      <c r="J1780" s="3" t="s">
        <v>39</v>
      </c>
      <c r="K1780" s="9" t="s">
        <v>2703</v>
      </c>
      <c r="L1780" s="9">
        <v>43292.448819444442</v>
      </c>
      <c r="M1780" s="9">
        <v>43292.456828703704</v>
      </c>
      <c r="N1780" s="10" t="s">
        <v>3548</v>
      </c>
      <c r="O1780" s="10">
        <v>8.0159722222222212E-3</v>
      </c>
    </row>
    <row r="1781" spans="1:15" ht="15" customHeight="1" x14ac:dyDescent="0.25">
      <c r="A1781" s="3" t="s">
        <v>3549</v>
      </c>
      <c r="B1781" s="3" t="s">
        <v>20</v>
      </c>
      <c r="C1781" s="3">
        <v>1</v>
      </c>
      <c r="D1781" s="3" t="s">
        <v>63</v>
      </c>
      <c r="J1781" s="3" t="s">
        <v>39</v>
      </c>
      <c r="K1781" s="9" t="s">
        <v>64</v>
      </c>
      <c r="L1781" s="9">
        <v>43292.40929398148</v>
      </c>
      <c r="M1781" s="9">
        <v>43292.470601851855</v>
      </c>
      <c r="N1781" s="10" t="s">
        <v>1439</v>
      </c>
      <c r="O1781" s="10">
        <v>6.1313287037037034E-2</v>
      </c>
    </row>
    <row r="1782" spans="1:15" ht="15" customHeight="1" x14ac:dyDescent="0.25">
      <c r="A1782" s="3" t="s">
        <v>3550</v>
      </c>
      <c r="B1782" s="3" t="s">
        <v>20</v>
      </c>
      <c r="C1782" s="3">
        <v>1</v>
      </c>
      <c r="D1782" s="3" t="s">
        <v>717</v>
      </c>
      <c r="J1782" s="3" t="s">
        <v>34</v>
      </c>
      <c r="K1782" s="9" t="s">
        <v>50</v>
      </c>
      <c r="L1782" s="9">
        <v>43292.479444444441</v>
      </c>
      <c r="M1782" s="9">
        <v>43292.479641203703</v>
      </c>
      <c r="N1782" s="10" t="s">
        <v>2376</v>
      </c>
      <c r="O1782" s="10">
        <v>1.9894675925925925E-4</v>
      </c>
    </row>
    <row r="1783" spans="1:15" ht="15" customHeight="1" x14ac:dyDescent="0.25">
      <c r="A1783" s="3" t="s">
        <v>3551</v>
      </c>
      <c r="B1783" s="3" t="s">
        <v>21</v>
      </c>
      <c r="C1783" s="3">
        <v>15</v>
      </c>
      <c r="D1783" s="3" t="s">
        <v>114</v>
      </c>
      <c r="J1783" s="3" t="s">
        <v>39</v>
      </c>
      <c r="K1783" s="9" t="s">
        <v>44</v>
      </c>
      <c r="L1783" s="9">
        <v>43292.444606481484</v>
      </c>
      <c r="M1783" s="9">
        <v>43292.491539351853</v>
      </c>
      <c r="N1783" s="10" t="s">
        <v>3552</v>
      </c>
      <c r="O1783" s="10">
        <v>4.6927002314814815E-2</v>
      </c>
    </row>
    <row r="1784" spans="1:15" ht="15" customHeight="1" x14ac:dyDescent="0.25">
      <c r="A1784" s="3" t="s">
        <v>3553</v>
      </c>
      <c r="B1784" s="3" t="s">
        <v>21</v>
      </c>
      <c r="C1784" s="3">
        <v>7</v>
      </c>
      <c r="D1784" s="3" t="s">
        <v>38</v>
      </c>
      <c r="E1784" s="5">
        <v>43284.470266203702</v>
      </c>
      <c r="F1784" s="5">
        <v>43286.506863425922</v>
      </c>
      <c r="G1784" s="3" t="s">
        <v>91</v>
      </c>
      <c r="H1784" s="3" t="s">
        <v>3554</v>
      </c>
      <c r="J1784" s="3" t="s">
        <v>34</v>
      </c>
      <c r="K1784" s="9" t="s">
        <v>64</v>
      </c>
      <c r="L1784" s="9">
        <v>43292.477789351855</v>
      </c>
      <c r="M1784" s="9">
        <v>43292.500254629631</v>
      </c>
      <c r="N1784" s="10" t="s">
        <v>379</v>
      </c>
      <c r="O1784" s="10">
        <v>2.2458796296296296E-2</v>
      </c>
    </row>
    <row r="1785" spans="1:15" ht="15" customHeight="1" x14ac:dyDescent="0.25">
      <c r="A1785" s="3" t="s">
        <v>3555</v>
      </c>
      <c r="B1785" s="3" t="s">
        <v>21</v>
      </c>
      <c r="C1785" s="3">
        <v>8</v>
      </c>
      <c r="D1785" s="3" t="s">
        <v>38</v>
      </c>
      <c r="J1785" s="3" t="s">
        <v>39</v>
      </c>
      <c r="K1785" s="9" t="s">
        <v>44</v>
      </c>
      <c r="L1785" s="9">
        <v>43292.49790509259</v>
      </c>
      <c r="M1785" s="9">
        <v>43292.541562500002</v>
      </c>
      <c r="N1785" s="10" t="s">
        <v>3556</v>
      </c>
      <c r="O1785" s="10">
        <v>4.3655752314814812E-2</v>
      </c>
    </row>
    <row r="1786" spans="1:15" ht="45" customHeight="1" x14ac:dyDescent="0.25">
      <c r="A1786" s="3" t="s">
        <v>3557</v>
      </c>
      <c r="B1786" s="3" t="s">
        <v>20</v>
      </c>
      <c r="C1786" s="3">
        <v>1</v>
      </c>
      <c r="D1786" s="3" t="s">
        <v>2882</v>
      </c>
      <c r="E1786" s="5">
        <v>43292.543738425928</v>
      </c>
      <c r="F1786" s="5">
        <v>43304.45207175926</v>
      </c>
      <c r="G1786" s="3" t="s">
        <v>247</v>
      </c>
      <c r="H1786" s="3" t="s">
        <v>3558</v>
      </c>
      <c r="I1786" s="3" t="s">
        <v>3559</v>
      </c>
      <c r="J1786" s="3" t="s">
        <v>39</v>
      </c>
      <c r="K1786" s="9" t="s">
        <v>2703</v>
      </c>
      <c r="L1786" s="9">
        <v>43292.478576388887</v>
      </c>
      <c r="M1786" s="9">
        <v>43292.570706018516</v>
      </c>
      <c r="N1786" s="10" t="s">
        <v>3560</v>
      </c>
      <c r="O1786" s="10" t="s">
        <v>3561</v>
      </c>
    </row>
    <row r="1787" spans="1:15" ht="15" customHeight="1" x14ac:dyDescent="0.25">
      <c r="A1787" s="3" t="s">
        <v>3562</v>
      </c>
      <c r="B1787" s="3" t="s">
        <v>21</v>
      </c>
      <c r="C1787" s="3">
        <v>7</v>
      </c>
      <c r="D1787" s="3" t="s">
        <v>277</v>
      </c>
      <c r="J1787" s="3" t="s">
        <v>39</v>
      </c>
      <c r="K1787" s="9" t="s">
        <v>44</v>
      </c>
      <c r="L1787" s="9">
        <v>43292.586319444446</v>
      </c>
      <c r="M1787" s="9">
        <v>43292.63790509259</v>
      </c>
      <c r="N1787" s="10" t="s">
        <v>3563</v>
      </c>
      <c r="O1787" s="10">
        <v>5.1590636574074068E-2</v>
      </c>
    </row>
    <row r="1788" spans="1:15" ht="15" customHeight="1" x14ac:dyDescent="0.25">
      <c r="A1788" s="3" t="s">
        <v>3564</v>
      </c>
      <c r="B1788" s="3" t="s">
        <v>21</v>
      </c>
      <c r="C1788" s="3">
        <v>5</v>
      </c>
      <c r="D1788" s="3" t="s">
        <v>277</v>
      </c>
      <c r="J1788" s="3" t="s">
        <v>39</v>
      </c>
      <c r="K1788" s="9" t="s">
        <v>35</v>
      </c>
      <c r="L1788" s="9">
        <v>43292.628599537034</v>
      </c>
      <c r="M1788" s="9">
        <v>43292.640474537038</v>
      </c>
      <c r="N1788" s="10" t="s">
        <v>3565</v>
      </c>
      <c r="O1788" s="10">
        <v>1.1872569444444444E-2</v>
      </c>
    </row>
    <row r="1789" spans="1:15" ht="15" customHeight="1" x14ac:dyDescent="0.25">
      <c r="A1789" s="3" t="s">
        <v>3566</v>
      </c>
      <c r="B1789" s="3" t="s">
        <v>20</v>
      </c>
      <c r="C1789" s="3">
        <v>1</v>
      </c>
      <c r="D1789" s="3" t="s">
        <v>1097</v>
      </c>
      <c r="J1789" s="3" t="s">
        <v>39</v>
      </c>
      <c r="K1789" s="9" t="s">
        <v>50</v>
      </c>
      <c r="L1789" s="9">
        <v>43292.484097222223</v>
      </c>
      <c r="M1789" s="9">
        <v>43292.663784722223</v>
      </c>
      <c r="N1789" s="10" t="s">
        <v>2368</v>
      </c>
      <c r="O1789" s="10">
        <v>0.17968636574074073</v>
      </c>
    </row>
    <row r="1790" spans="1:15" ht="15" customHeight="1" x14ac:dyDescent="0.25">
      <c r="A1790" s="3" t="s">
        <v>3567</v>
      </c>
      <c r="B1790" s="3" t="s">
        <v>20</v>
      </c>
      <c r="C1790" s="3">
        <v>1</v>
      </c>
      <c r="D1790" s="3" t="s">
        <v>773</v>
      </c>
      <c r="J1790" s="3" t="s">
        <v>39</v>
      </c>
      <c r="K1790" s="9" t="s">
        <v>70</v>
      </c>
      <c r="L1790" s="9">
        <v>43292.552534722221</v>
      </c>
      <c r="M1790" s="9">
        <v>43292.704641203702</v>
      </c>
      <c r="N1790" s="10" t="s">
        <v>3568</v>
      </c>
      <c r="O1790" s="10">
        <v>0.15210114583333334</v>
      </c>
    </row>
    <row r="1791" spans="1:15" ht="15" customHeight="1" x14ac:dyDescent="0.25">
      <c r="A1791" s="3" t="s">
        <v>3569</v>
      </c>
      <c r="B1791" s="3" t="s">
        <v>21</v>
      </c>
      <c r="C1791" s="3">
        <v>5</v>
      </c>
      <c r="D1791" s="3" t="s">
        <v>303</v>
      </c>
      <c r="J1791" s="3" t="s">
        <v>39</v>
      </c>
      <c r="K1791" s="9" t="s">
        <v>70</v>
      </c>
      <c r="L1791" s="9">
        <v>43292.706550925926</v>
      </c>
      <c r="M1791" s="9">
        <v>43292.714930555558</v>
      </c>
      <c r="N1791" s="10" t="s">
        <v>632</v>
      </c>
      <c r="O1791" s="10">
        <v>8.3703472222222217E-3</v>
      </c>
    </row>
    <row r="1792" spans="1:15" ht="15" customHeight="1" x14ac:dyDescent="0.25">
      <c r="A1792" s="3" t="s">
        <v>3570</v>
      </c>
      <c r="B1792" s="3" t="s">
        <v>21</v>
      </c>
      <c r="C1792" s="3">
        <v>3</v>
      </c>
      <c r="D1792" s="3" t="s">
        <v>277</v>
      </c>
      <c r="J1792" s="3" t="s">
        <v>39</v>
      </c>
      <c r="K1792" s="9" t="s">
        <v>64</v>
      </c>
      <c r="L1792" s="9">
        <v>43293.35560185185</v>
      </c>
      <c r="M1792" s="9">
        <v>43293.37709490741</v>
      </c>
      <c r="N1792" s="10" t="s">
        <v>379</v>
      </c>
      <c r="O1792" s="10">
        <v>2.1502708333333332E-2</v>
      </c>
    </row>
    <row r="1793" spans="1:15" ht="15" customHeight="1" x14ac:dyDescent="0.25">
      <c r="A1793" s="3" t="s">
        <v>3571</v>
      </c>
      <c r="B1793" s="3" t="s">
        <v>21</v>
      </c>
      <c r="C1793" s="3">
        <v>3</v>
      </c>
      <c r="D1793" s="3" t="s">
        <v>365</v>
      </c>
      <c r="J1793" s="3" t="s">
        <v>39</v>
      </c>
      <c r="K1793" s="9" t="s">
        <v>50</v>
      </c>
      <c r="L1793" s="9">
        <v>43293.365925925929</v>
      </c>
      <c r="M1793" s="9">
        <v>43293.391192129631</v>
      </c>
      <c r="N1793" s="10" t="s">
        <v>3572</v>
      </c>
      <c r="O1793" s="10">
        <v>2.5258310185185182E-2</v>
      </c>
    </row>
    <row r="1794" spans="1:15" ht="15" customHeight="1" x14ac:dyDescent="0.25">
      <c r="A1794" s="3" t="s">
        <v>3573</v>
      </c>
      <c r="B1794" s="3" t="s">
        <v>21</v>
      </c>
      <c r="C1794" s="3">
        <v>3</v>
      </c>
      <c r="D1794" s="3" t="s">
        <v>303</v>
      </c>
      <c r="J1794" s="3" t="s">
        <v>39</v>
      </c>
      <c r="K1794" s="9" t="s">
        <v>70</v>
      </c>
      <c r="L1794" s="9">
        <v>43293.374155092592</v>
      </c>
      <c r="M1794" s="9">
        <v>43293.421886574077</v>
      </c>
      <c r="N1794" s="10" t="s">
        <v>790</v>
      </c>
      <c r="O1794" s="10">
        <v>4.772371527777778E-2</v>
      </c>
    </row>
    <row r="1795" spans="1:15" ht="15" customHeight="1" x14ac:dyDescent="0.25">
      <c r="A1795" s="3" t="s">
        <v>3574</v>
      </c>
      <c r="B1795" s="3" t="s">
        <v>20</v>
      </c>
      <c r="C1795" s="3">
        <v>1</v>
      </c>
      <c r="D1795" s="3" t="s">
        <v>38</v>
      </c>
      <c r="J1795" s="3" t="s">
        <v>34</v>
      </c>
      <c r="K1795" s="9" t="s">
        <v>44</v>
      </c>
      <c r="L1795" s="9">
        <v>43293.318449074075</v>
      </c>
      <c r="M1795" s="9">
        <v>43293.42423611111</v>
      </c>
      <c r="N1795" s="10" t="s">
        <v>2549</v>
      </c>
      <c r="O1795" s="10">
        <v>0.10578157407407407</v>
      </c>
    </row>
    <row r="1796" spans="1:15" ht="15" customHeight="1" x14ac:dyDescent="0.25">
      <c r="A1796" s="3" t="s">
        <v>3575</v>
      </c>
      <c r="B1796" s="3" t="s">
        <v>21</v>
      </c>
      <c r="C1796" s="3">
        <v>3</v>
      </c>
      <c r="D1796" s="3" t="s">
        <v>277</v>
      </c>
      <c r="J1796" s="3" t="s">
        <v>39</v>
      </c>
      <c r="K1796" s="9" t="s">
        <v>35</v>
      </c>
      <c r="L1796" s="9">
        <v>43293.422222222223</v>
      </c>
      <c r="M1796" s="9">
        <v>43293.427835648145</v>
      </c>
      <c r="N1796" s="10" t="s">
        <v>104</v>
      </c>
      <c r="O1796" s="10">
        <v>5.6107754629629624E-3</v>
      </c>
    </row>
    <row r="1797" spans="1:15" ht="15" customHeight="1" x14ac:dyDescent="0.25">
      <c r="A1797" s="3" t="s">
        <v>3576</v>
      </c>
      <c r="B1797" s="3" t="s">
        <v>22</v>
      </c>
      <c r="C1797" s="3">
        <v>1</v>
      </c>
      <c r="D1797" s="3" t="s">
        <v>3577</v>
      </c>
      <c r="J1797" s="3" t="s">
        <v>39</v>
      </c>
      <c r="K1797" s="9" t="s">
        <v>2703</v>
      </c>
      <c r="L1797" s="9">
        <v>43293.415578703702</v>
      </c>
      <c r="M1797" s="9">
        <v>43293.431655092594</v>
      </c>
      <c r="N1797" s="10" t="s">
        <v>3578</v>
      </c>
      <c r="O1797" s="10">
        <v>1.6076782407407408E-2</v>
      </c>
    </row>
    <row r="1798" spans="1:15" ht="15" customHeight="1" x14ac:dyDescent="0.25">
      <c r="A1798" s="3" t="s">
        <v>3579</v>
      </c>
      <c r="B1798" s="3" t="s">
        <v>21</v>
      </c>
      <c r="C1798" s="3">
        <v>2</v>
      </c>
      <c r="D1798" s="3" t="s">
        <v>277</v>
      </c>
      <c r="J1798" s="3" t="s">
        <v>39</v>
      </c>
      <c r="K1798" s="9" t="s">
        <v>50</v>
      </c>
      <c r="L1798" s="9">
        <v>43293.401932870373</v>
      </c>
      <c r="M1798" s="9">
        <v>43293.436921296299</v>
      </c>
      <c r="N1798" s="10" t="s">
        <v>3580</v>
      </c>
      <c r="O1798" s="10">
        <v>3.4991666666666664E-2</v>
      </c>
    </row>
    <row r="1799" spans="1:15" ht="15" customHeight="1" x14ac:dyDescent="0.25">
      <c r="A1799" s="3" t="s">
        <v>3581</v>
      </c>
      <c r="B1799" s="3" t="s">
        <v>21</v>
      </c>
      <c r="C1799" s="3">
        <v>2</v>
      </c>
      <c r="D1799" s="3" t="s">
        <v>3582</v>
      </c>
      <c r="J1799" s="3" t="s">
        <v>34</v>
      </c>
      <c r="K1799" s="9" t="s">
        <v>50</v>
      </c>
      <c r="L1799" s="9">
        <v>43293.438298611109</v>
      </c>
      <c r="M1799" s="9">
        <v>43293.452673611115</v>
      </c>
      <c r="N1799" s="10" t="s">
        <v>3583</v>
      </c>
      <c r="O1799" s="10">
        <v>1.4378564814814815E-2</v>
      </c>
    </row>
    <row r="1800" spans="1:15" ht="15" customHeight="1" x14ac:dyDescent="0.25">
      <c r="A1800" s="3" t="s">
        <v>3584</v>
      </c>
      <c r="B1800" s="3" t="s">
        <v>22</v>
      </c>
      <c r="C1800" s="3">
        <v>1</v>
      </c>
      <c r="D1800" s="3" t="s">
        <v>3585</v>
      </c>
      <c r="J1800" s="3" t="s">
        <v>39</v>
      </c>
      <c r="K1800" s="9" t="s">
        <v>2703</v>
      </c>
      <c r="L1800" s="9">
        <v>43293.435231481482</v>
      </c>
      <c r="M1800" s="9">
        <v>43293.460497685184</v>
      </c>
      <c r="N1800" s="10" t="s">
        <v>3586</v>
      </c>
      <c r="O1800" s="10">
        <v>2.5265902777777779E-2</v>
      </c>
    </row>
    <row r="1801" spans="1:15" ht="15" customHeight="1" x14ac:dyDescent="0.25">
      <c r="A1801" s="3" t="s">
        <v>3587</v>
      </c>
      <c r="B1801" s="3" t="s">
        <v>20</v>
      </c>
      <c r="C1801" s="3">
        <v>1</v>
      </c>
      <c r="D1801" s="3" t="s">
        <v>365</v>
      </c>
      <c r="J1801" s="3" t="s">
        <v>39</v>
      </c>
      <c r="K1801" s="9" t="s">
        <v>35</v>
      </c>
      <c r="L1801" s="9">
        <v>43293.440451388888</v>
      </c>
      <c r="M1801" s="9">
        <v>43293.465624999997</v>
      </c>
      <c r="N1801" s="10" t="s">
        <v>36</v>
      </c>
      <c r="O1801" s="10">
        <v>2.5164872685185188E-2</v>
      </c>
    </row>
    <row r="1802" spans="1:15" ht="15" customHeight="1" x14ac:dyDescent="0.25">
      <c r="A1802" s="3" t="s">
        <v>3588</v>
      </c>
      <c r="B1802" s="3" t="s">
        <v>22</v>
      </c>
      <c r="C1802" s="3">
        <v>1</v>
      </c>
      <c r="D1802" s="3" t="s">
        <v>73</v>
      </c>
      <c r="J1802" s="3" t="s">
        <v>39</v>
      </c>
      <c r="K1802" s="9" t="s">
        <v>2703</v>
      </c>
      <c r="L1802" s="9">
        <v>43293.462847222225</v>
      </c>
      <c r="M1802" s="9">
        <v>43293.466331018521</v>
      </c>
      <c r="N1802" s="10" t="s">
        <v>2745</v>
      </c>
      <c r="O1802" s="10">
        <v>3.4865625000000001E-3</v>
      </c>
    </row>
    <row r="1803" spans="1:15" ht="15" customHeight="1" x14ac:dyDescent="0.25">
      <c r="A1803" s="3" t="s">
        <v>3589</v>
      </c>
      <c r="B1803" s="3" t="s">
        <v>21</v>
      </c>
      <c r="C1803" s="3">
        <v>8</v>
      </c>
      <c r="D1803" s="3" t="s">
        <v>38</v>
      </c>
      <c r="J1803" s="3" t="s">
        <v>34</v>
      </c>
      <c r="K1803" s="9" t="s">
        <v>50</v>
      </c>
      <c r="L1803" s="9">
        <v>43293.456585648149</v>
      </c>
      <c r="M1803" s="9">
        <v>43293.473287037035</v>
      </c>
      <c r="N1803" s="10" t="s">
        <v>3590</v>
      </c>
      <c r="O1803" s="10">
        <v>1.6706678240740742E-2</v>
      </c>
    </row>
    <row r="1804" spans="1:15" ht="15" customHeight="1" x14ac:dyDescent="0.25">
      <c r="A1804" s="3" t="s">
        <v>3591</v>
      </c>
      <c r="B1804" s="3" t="s">
        <v>21</v>
      </c>
      <c r="C1804" s="3">
        <v>11</v>
      </c>
      <c r="D1804" s="3" t="s">
        <v>2604</v>
      </c>
      <c r="J1804" s="3" t="s">
        <v>39</v>
      </c>
      <c r="K1804" s="9" t="s">
        <v>50</v>
      </c>
      <c r="L1804" s="9">
        <v>43293.474849537037</v>
      </c>
      <c r="M1804" s="9">
        <v>43293.489490740743</v>
      </c>
      <c r="N1804" s="10" t="s">
        <v>3592</v>
      </c>
      <c r="O1804" s="10">
        <v>1.4647997685185184E-2</v>
      </c>
    </row>
    <row r="1805" spans="1:15" ht="15" customHeight="1" x14ac:dyDescent="0.25">
      <c r="A1805" s="3" t="s">
        <v>3593</v>
      </c>
      <c r="B1805" s="3" t="s">
        <v>21</v>
      </c>
      <c r="C1805" s="3">
        <v>6</v>
      </c>
      <c r="D1805" s="3" t="s">
        <v>395</v>
      </c>
      <c r="E1805" s="5">
        <v>43259.628703703704</v>
      </c>
      <c r="F1805" s="5">
        <v>43290.44054398148</v>
      </c>
      <c r="G1805" s="3" t="s">
        <v>247</v>
      </c>
      <c r="H1805" s="3" t="s">
        <v>3594</v>
      </c>
      <c r="J1805" s="3" t="s">
        <v>39</v>
      </c>
      <c r="K1805" s="9" t="s">
        <v>40</v>
      </c>
      <c r="L1805" s="9">
        <v>43293.483715277776</v>
      </c>
      <c r="M1805" s="9">
        <v>43293.510949074072</v>
      </c>
      <c r="N1805" s="10" t="s">
        <v>252</v>
      </c>
      <c r="O1805" s="10">
        <v>2.7239837962962962E-2</v>
      </c>
    </row>
    <row r="1806" spans="1:15" ht="15" customHeight="1" x14ac:dyDescent="0.25">
      <c r="A1806" s="3" t="s">
        <v>3595</v>
      </c>
      <c r="B1806" s="3" t="s">
        <v>20</v>
      </c>
      <c r="C1806" s="3">
        <v>1</v>
      </c>
      <c r="D1806" s="3" t="s">
        <v>3596</v>
      </c>
      <c r="J1806" s="3" t="s">
        <v>39</v>
      </c>
      <c r="K1806" s="9" t="s">
        <v>64</v>
      </c>
      <c r="L1806" s="9">
        <v>43293.445567129631</v>
      </c>
      <c r="M1806" s="9">
        <v>43293.511030092595</v>
      </c>
      <c r="N1806" s="10" t="s">
        <v>3597</v>
      </c>
      <c r="O1806" s="10">
        <v>6.5457951388888894E-2</v>
      </c>
    </row>
    <row r="1807" spans="1:15" ht="15" customHeight="1" x14ac:dyDescent="0.25">
      <c r="A1807" s="3" t="s">
        <v>3598</v>
      </c>
      <c r="B1807" s="3" t="s">
        <v>21</v>
      </c>
      <c r="C1807" s="3">
        <v>9</v>
      </c>
      <c r="D1807" s="3" t="s">
        <v>38</v>
      </c>
      <c r="J1807" s="3" t="s">
        <v>34</v>
      </c>
      <c r="K1807" s="9" t="s">
        <v>35</v>
      </c>
      <c r="L1807" s="9">
        <v>43293.526319444441</v>
      </c>
      <c r="M1807" s="9">
        <v>43293.534525462965</v>
      </c>
      <c r="N1807" s="10" t="s">
        <v>104</v>
      </c>
      <c r="O1807" s="10">
        <v>8.2075694444444444E-3</v>
      </c>
    </row>
    <row r="1808" spans="1:15" ht="15" customHeight="1" x14ac:dyDescent="0.25">
      <c r="A1808" s="3" t="s">
        <v>3599</v>
      </c>
      <c r="B1808" s="3" t="s">
        <v>21</v>
      </c>
      <c r="C1808" s="3">
        <v>4</v>
      </c>
      <c r="D1808" s="3" t="s">
        <v>607</v>
      </c>
      <c r="J1808" s="3" t="s">
        <v>39</v>
      </c>
      <c r="K1808" s="9" t="s">
        <v>50</v>
      </c>
      <c r="L1808" s="9">
        <v>43293.490590277775</v>
      </c>
      <c r="M1808" s="9">
        <v>43293.543333333335</v>
      </c>
      <c r="N1808" s="10" t="s">
        <v>3600</v>
      </c>
      <c r="O1808" s="10">
        <v>5.2739409722222221E-2</v>
      </c>
    </row>
    <row r="1809" spans="1:15" ht="15" customHeight="1" x14ac:dyDescent="0.25">
      <c r="A1809" s="3" t="s">
        <v>3601</v>
      </c>
      <c r="B1809" s="3" t="s">
        <v>21</v>
      </c>
      <c r="C1809" s="3">
        <v>3</v>
      </c>
      <c r="D1809" s="3" t="s">
        <v>901</v>
      </c>
      <c r="J1809" s="3" t="s">
        <v>34</v>
      </c>
      <c r="K1809" s="9" t="s">
        <v>35</v>
      </c>
      <c r="L1809" s="9">
        <v>43293.538449074076</v>
      </c>
      <c r="M1809" s="9">
        <v>43293.549062500002</v>
      </c>
      <c r="N1809" s="10" t="s">
        <v>2552</v>
      </c>
      <c r="O1809" s="10">
        <v>1.0603796296296297E-2</v>
      </c>
    </row>
    <row r="1810" spans="1:15" ht="15" customHeight="1" x14ac:dyDescent="0.25">
      <c r="A1810" s="3" t="s">
        <v>3602</v>
      </c>
      <c r="B1810" s="3" t="s">
        <v>20</v>
      </c>
      <c r="C1810" s="3">
        <v>1</v>
      </c>
      <c r="D1810" s="3" t="s">
        <v>1246</v>
      </c>
      <c r="J1810" s="3" t="s">
        <v>39</v>
      </c>
      <c r="K1810" s="9" t="s">
        <v>2703</v>
      </c>
      <c r="L1810" s="9">
        <v>43293.488726851851</v>
      </c>
      <c r="M1810" s="9">
        <v>43293.557268518518</v>
      </c>
      <c r="N1810" s="10" t="s">
        <v>2745</v>
      </c>
      <c r="O1810" s="10">
        <v>6.8544293981481486E-2</v>
      </c>
    </row>
    <row r="1811" spans="1:15" ht="15" customHeight="1" x14ac:dyDescent="0.25">
      <c r="A1811" s="3" t="s">
        <v>3603</v>
      </c>
      <c r="B1811" s="3" t="s">
        <v>21</v>
      </c>
      <c r="C1811" s="3">
        <v>3</v>
      </c>
      <c r="D1811" s="3" t="s">
        <v>730</v>
      </c>
      <c r="J1811" s="3" t="s">
        <v>34</v>
      </c>
      <c r="K1811" s="9" t="s">
        <v>35</v>
      </c>
      <c r="L1811" s="9">
        <v>43293.551736111112</v>
      </c>
      <c r="M1811" s="9">
        <v>43293.560567129629</v>
      </c>
      <c r="N1811" s="10" t="s">
        <v>2095</v>
      </c>
      <c r="O1811" s="10">
        <v>8.8403009259259268E-3</v>
      </c>
    </row>
    <row r="1812" spans="1:15" ht="15" customHeight="1" x14ac:dyDescent="0.25">
      <c r="A1812" s="3" t="s">
        <v>3604</v>
      </c>
      <c r="B1812" s="3" t="s">
        <v>22</v>
      </c>
      <c r="C1812" s="3">
        <v>1</v>
      </c>
      <c r="D1812" s="3" t="s">
        <v>3605</v>
      </c>
      <c r="J1812" s="3" t="s">
        <v>39</v>
      </c>
      <c r="K1812" s="9" t="s">
        <v>2703</v>
      </c>
      <c r="L1812" s="9">
        <v>43293.559351851851</v>
      </c>
      <c r="M1812" s="9">
        <v>43293.563645833332</v>
      </c>
      <c r="N1812" s="10" t="s">
        <v>3606</v>
      </c>
      <c r="O1812" s="10">
        <v>4.2910648148148153E-3</v>
      </c>
    </row>
    <row r="1813" spans="1:15" ht="15" customHeight="1" x14ac:dyDescent="0.25">
      <c r="A1813" s="3" t="s">
        <v>3607</v>
      </c>
      <c r="B1813" s="3" t="s">
        <v>21</v>
      </c>
      <c r="C1813" s="3">
        <v>3</v>
      </c>
      <c r="D1813" s="3" t="s">
        <v>607</v>
      </c>
      <c r="J1813" s="3" t="s">
        <v>39</v>
      </c>
      <c r="K1813" s="9" t="s">
        <v>35</v>
      </c>
      <c r="L1813" s="9">
        <v>43293.562337962961</v>
      </c>
      <c r="M1813" s="9">
        <v>43293.573854166665</v>
      </c>
      <c r="N1813" s="10" t="s">
        <v>153</v>
      </c>
      <c r="O1813" s="10">
        <v>1.1515023148148147E-2</v>
      </c>
    </row>
    <row r="1814" spans="1:15" ht="15" customHeight="1" x14ac:dyDescent="0.25">
      <c r="A1814" s="3" t="s">
        <v>3608</v>
      </c>
      <c r="B1814" s="3" t="s">
        <v>21</v>
      </c>
      <c r="C1814" s="3">
        <v>5</v>
      </c>
      <c r="D1814" s="3" t="s">
        <v>63</v>
      </c>
      <c r="J1814" s="3" t="s">
        <v>39</v>
      </c>
      <c r="K1814" s="9" t="s">
        <v>50</v>
      </c>
      <c r="L1814" s="9">
        <v>43293.545046296298</v>
      </c>
      <c r="M1814" s="9">
        <v>43293.584398148145</v>
      </c>
      <c r="N1814" s="10" t="s">
        <v>3609</v>
      </c>
      <c r="O1814" s="10">
        <v>3.9342268518518519E-2</v>
      </c>
    </row>
    <row r="1815" spans="1:15" ht="15" customHeight="1" x14ac:dyDescent="0.25">
      <c r="A1815" s="3" t="s">
        <v>3610</v>
      </c>
      <c r="B1815" s="3" t="s">
        <v>21</v>
      </c>
      <c r="C1815" s="3">
        <v>10</v>
      </c>
      <c r="D1815" s="3" t="s">
        <v>98</v>
      </c>
      <c r="J1815" s="3" t="s">
        <v>34</v>
      </c>
      <c r="K1815" s="9" t="s">
        <v>35</v>
      </c>
      <c r="L1815" s="9">
        <v>43293.579224537039</v>
      </c>
      <c r="M1815" s="9">
        <v>43293.589606481481</v>
      </c>
      <c r="N1815" s="10" t="s">
        <v>601</v>
      </c>
      <c r="O1815" s="10">
        <v>1.0376192129629629E-2</v>
      </c>
    </row>
    <row r="1816" spans="1:15" ht="15" customHeight="1" x14ac:dyDescent="0.25">
      <c r="A1816" s="3" t="s">
        <v>3611</v>
      </c>
      <c r="B1816" s="3" t="s">
        <v>20</v>
      </c>
      <c r="C1816" s="3">
        <v>1</v>
      </c>
      <c r="D1816" s="3" t="s">
        <v>158</v>
      </c>
      <c r="J1816" s="3" t="s">
        <v>34</v>
      </c>
      <c r="K1816" s="9" t="s">
        <v>44</v>
      </c>
      <c r="L1816" s="9">
        <v>43293.431400462963</v>
      </c>
      <c r="M1816" s="9">
        <v>43293.60324074074</v>
      </c>
      <c r="N1816" s="10" t="s">
        <v>3612</v>
      </c>
      <c r="O1816" s="10">
        <v>0.1718375462962963</v>
      </c>
    </row>
    <row r="1817" spans="1:15" ht="15" customHeight="1" x14ac:dyDescent="0.25">
      <c r="A1817" s="3" t="s">
        <v>3613</v>
      </c>
      <c r="B1817" s="3" t="s">
        <v>21</v>
      </c>
      <c r="C1817" s="3">
        <v>3</v>
      </c>
      <c r="D1817" s="3" t="s">
        <v>169</v>
      </c>
      <c r="J1817" s="3" t="s">
        <v>39</v>
      </c>
      <c r="K1817" s="9" t="s">
        <v>35</v>
      </c>
      <c r="L1817" s="9">
        <v>43293.610173611109</v>
      </c>
      <c r="M1817" s="9">
        <v>43293.624050925922</v>
      </c>
      <c r="N1817" s="10" t="s">
        <v>104</v>
      </c>
      <c r="O1817" s="10">
        <v>1.3873738425925925E-2</v>
      </c>
    </row>
    <row r="1818" spans="1:15" ht="15" customHeight="1" x14ac:dyDescent="0.25">
      <c r="A1818" s="3" t="s">
        <v>3614</v>
      </c>
      <c r="B1818" s="3" t="s">
        <v>21</v>
      </c>
      <c r="C1818" s="3">
        <v>4</v>
      </c>
      <c r="D1818" s="3" t="s">
        <v>169</v>
      </c>
      <c r="J1818" s="3" t="s">
        <v>39</v>
      </c>
      <c r="K1818" s="9" t="s">
        <v>44</v>
      </c>
      <c r="L1818" s="9">
        <v>43293.617118055554</v>
      </c>
      <c r="M1818" s="9">
        <v>43293.643807870372</v>
      </c>
      <c r="N1818" s="10" t="s">
        <v>3035</v>
      </c>
      <c r="O1818" s="10">
        <v>2.6698749999999997E-2</v>
      </c>
    </row>
    <row r="1819" spans="1:15" ht="15" customHeight="1" x14ac:dyDescent="0.25">
      <c r="A1819" s="3" t="s">
        <v>3615</v>
      </c>
      <c r="B1819" s="3" t="s">
        <v>21</v>
      </c>
      <c r="C1819" s="3">
        <v>4</v>
      </c>
      <c r="D1819" s="3" t="s">
        <v>607</v>
      </c>
      <c r="J1819" s="3" t="s">
        <v>39</v>
      </c>
      <c r="K1819" s="9" t="s">
        <v>50</v>
      </c>
      <c r="L1819" s="9">
        <v>43293.585856481484</v>
      </c>
      <c r="M1819" s="9">
        <v>43293.645810185182</v>
      </c>
      <c r="N1819" s="10" t="s">
        <v>3616</v>
      </c>
      <c r="O1819" s="10">
        <v>5.9959710648148146E-2</v>
      </c>
    </row>
    <row r="1820" spans="1:15" ht="15" customHeight="1" x14ac:dyDescent="0.25">
      <c r="A1820" s="3" t="s">
        <v>3617</v>
      </c>
      <c r="B1820" s="3" t="s">
        <v>21</v>
      </c>
      <c r="C1820" s="3">
        <v>7</v>
      </c>
      <c r="D1820" s="3" t="s">
        <v>38</v>
      </c>
      <c r="J1820" s="3" t="s">
        <v>34</v>
      </c>
      <c r="K1820" s="9" t="s">
        <v>70</v>
      </c>
      <c r="L1820" s="9">
        <v>43293.624502314815</v>
      </c>
      <c r="M1820" s="9">
        <v>43293.653946759259</v>
      </c>
      <c r="N1820" s="10" t="s">
        <v>3618</v>
      </c>
      <c r="O1820" s="10">
        <v>2.94509375E-2</v>
      </c>
    </row>
    <row r="1821" spans="1:15" ht="15" customHeight="1" x14ac:dyDescent="0.25">
      <c r="A1821" s="3" t="s">
        <v>3619</v>
      </c>
      <c r="B1821" s="3" t="s">
        <v>21</v>
      </c>
      <c r="C1821" s="3">
        <v>8</v>
      </c>
      <c r="D1821" s="3" t="s">
        <v>953</v>
      </c>
      <c r="J1821" s="3" t="s">
        <v>39</v>
      </c>
      <c r="K1821" s="9" t="s">
        <v>35</v>
      </c>
      <c r="L1821" s="9">
        <v>43293.638819444444</v>
      </c>
      <c r="M1821" s="9">
        <v>43293.654988425929</v>
      </c>
      <c r="N1821" s="10" t="s">
        <v>104</v>
      </c>
      <c r="O1821" s="10">
        <v>1.6161782407407406E-2</v>
      </c>
    </row>
    <row r="1822" spans="1:15" ht="15" customHeight="1" x14ac:dyDescent="0.25">
      <c r="A1822" s="3" t="s">
        <v>3620</v>
      </c>
      <c r="B1822" s="3" t="s">
        <v>21</v>
      </c>
      <c r="C1822" s="3">
        <v>4</v>
      </c>
      <c r="D1822" s="3" t="s">
        <v>773</v>
      </c>
      <c r="J1822" s="3" t="s">
        <v>39</v>
      </c>
      <c r="K1822" s="9" t="s">
        <v>70</v>
      </c>
      <c r="L1822" s="9">
        <v>43293.670856481483</v>
      </c>
      <c r="M1822" s="9">
        <v>43293.694155092591</v>
      </c>
      <c r="N1822" s="10" t="s">
        <v>790</v>
      </c>
      <c r="O1822" s="10">
        <v>2.3296168981481482E-2</v>
      </c>
    </row>
    <row r="1823" spans="1:15" ht="15" customHeight="1" x14ac:dyDescent="0.25">
      <c r="A1823" s="3" t="s">
        <v>3621</v>
      </c>
      <c r="B1823" s="3" t="s">
        <v>21</v>
      </c>
      <c r="C1823" s="3">
        <v>9</v>
      </c>
      <c r="D1823" s="3" t="s">
        <v>677</v>
      </c>
      <c r="J1823" s="3" t="s">
        <v>39</v>
      </c>
      <c r="K1823" s="9" t="s">
        <v>70</v>
      </c>
      <c r="L1823" s="9">
        <v>43293.695462962962</v>
      </c>
      <c r="M1823" s="9">
        <v>43293.700694444444</v>
      </c>
      <c r="N1823" s="10" t="s">
        <v>790</v>
      </c>
      <c r="O1823" s="10">
        <v>5.2334375000000002E-3</v>
      </c>
    </row>
    <row r="1824" spans="1:15" ht="15" customHeight="1" x14ac:dyDescent="0.25">
      <c r="A1824" s="3" t="s">
        <v>3622</v>
      </c>
      <c r="B1824" s="3" t="s">
        <v>21</v>
      </c>
      <c r="C1824" s="3">
        <v>7</v>
      </c>
      <c r="D1824" s="3" t="s">
        <v>38</v>
      </c>
      <c r="J1824" s="3" t="s">
        <v>34</v>
      </c>
      <c r="K1824" s="9" t="s">
        <v>44</v>
      </c>
      <c r="L1824" s="9">
        <v>43294.333321759259</v>
      </c>
      <c r="M1824" s="9">
        <v>43294.364560185182</v>
      </c>
      <c r="N1824" s="10" t="s">
        <v>3035</v>
      </c>
      <c r="O1824" s="10">
        <v>3.1239189814814817E-2</v>
      </c>
    </row>
    <row r="1825" spans="1:15" ht="15" customHeight="1" x14ac:dyDescent="0.25">
      <c r="A1825" s="3" t="s">
        <v>3623</v>
      </c>
      <c r="B1825" s="3" t="s">
        <v>20</v>
      </c>
      <c r="C1825" s="3">
        <v>1</v>
      </c>
      <c r="D1825" s="3" t="s">
        <v>38</v>
      </c>
      <c r="J1825" s="3" t="s">
        <v>34</v>
      </c>
      <c r="K1825" s="9" t="s">
        <v>35</v>
      </c>
      <c r="L1825" s="9">
        <v>43294.364884259259</v>
      </c>
      <c r="M1825" s="9">
        <v>43294.405960648146</v>
      </c>
      <c r="N1825" s="10" t="s">
        <v>134</v>
      </c>
      <c r="O1825" s="10">
        <v>4.1077731481481479E-2</v>
      </c>
    </row>
    <row r="1826" spans="1:15" ht="15" customHeight="1" x14ac:dyDescent="0.25">
      <c r="A1826" s="3" t="s">
        <v>3624</v>
      </c>
      <c r="B1826" s="3" t="s">
        <v>20</v>
      </c>
      <c r="C1826" s="3">
        <v>1</v>
      </c>
      <c r="D1826" s="3" t="s">
        <v>547</v>
      </c>
      <c r="J1826" s="3" t="s">
        <v>34</v>
      </c>
      <c r="K1826" s="9" t="s">
        <v>2703</v>
      </c>
      <c r="L1826" s="9">
        <v>43293.566608796296</v>
      </c>
      <c r="M1826" s="9">
        <v>43294.407754629632</v>
      </c>
      <c r="N1826" s="10" t="s">
        <v>3625</v>
      </c>
      <c r="O1826" s="10">
        <v>0.84114049768518517</v>
      </c>
    </row>
    <row r="1827" spans="1:15" ht="15" customHeight="1" x14ac:dyDescent="0.25">
      <c r="A1827" s="3" t="s">
        <v>3626</v>
      </c>
      <c r="B1827" s="3" t="s">
        <v>21</v>
      </c>
      <c r="C1827" s="3">
        <v>8</v>
      </c>
      <c r="D1827" s="3" t="s">
        <v>38</v>
      </c>
      <c r="J1827" s="3" t="s">
        <v>34</v>
      </c>
      <c r="K1827" s="9" t="s">
        <v>64</v>
      </c>
      <c r="L1827" s="9">
        <v>43294.378993055558</v>
      </c>
      <c r="M1827" s="9">
        <v>43294.408310185187</v>
      </c>
      <c r="N1827" s="10" t="s">
        <v>3627</v>
      </c>
      <c r="O1827" s="10">
        <v>2.9315914351851852E-2</v>
      </c>
    </row>
    <row r="1828" spans="1:15" ht="15" customHeight="1" x14ac:dyDescent="0.25">
      <c r="A1828" s="3" t="s">
        <v>3628</v>
      </c>
      <c r="B1828" s="3" t="s">
        <v>21</v>
      </c>
      <c r="C1828" s="3">
        <v>3</v>
      </c>
      <c r="D1828" s="3" t="s">
        <v>402</v>
      </c>
      <c r="J1828" s="3" t="s">
        <v>39</v>
      </c>
      <c r="K1828" s="9" t="s">
        <v>44</v>
      </c>
      <c r="L1828" s="9">
        <v>43294.368425925924</v>
      </c>
      <c r="M1828" s="9">
        <v>43294.415949074071</v>
      </c>
      <c r="N1828" s="10" t="s">
        <v>3629</v>
      </c>
      <c r="O1828" s="10">
        <v>4.7520798611111109E-2</v>
      </c>
    </row>
    <row r="1829" spans="1:15" ht="15" customHeight="1" x14ac:dyDescent="0.25">
      <c r="A1829" s="3" t="s">
        <v>3630</v>
      </c>
      <c r="B1829" s="3" t="s">
        <v>21</v>
      </c>
      <c r="C1829" s="3">
        <v>4</v>
      </c>
      <c r="D1829" s="3" t="s">
        <v>365</v>
      </c>
      <c r="J1829" s="3" t="s">
        <v>34</v>
      </c>
      <c r="K1829" s="9" t="s">
        <v>40</v>
      </c>
      <c r="L1829" s="9">
        <v>43294.387766203705</v>
      </c>
      <c r="M1829" s="9">
        <v>43294.416203703702</v>
      </c>
      <c r="N1829" s="10" t="s">
        <v>3631</v>
      </c>
      <c r="O1829" s="10">
        <v>2.8441018518518518E-2</v>
      </c>
    </row>
    <row r="1830" spans="1:15" ht="15" customHeight="1" x14ac:dyDescent="0.25">
      <c r="A1830" s="3" t="s">
        <v>3632</v>
      </c>
      <c r="B1830" s="3" t="s">
        <v>21</v>
      </c>
      <c r="C1830" s="3">
        <v>5</v>
      </c>
      <c r="D1830" s="3" t="s">
        <v>365</v>
      </c>
      <c r="J1830" s="3" t="s">
        <v>39</v>
      </c>
      <c r="K1830" s="9" t="s">
        <v>50</v>
      </c>
      <c r="L1830" s="9">
        <v>43294.363749999997</v>
      </c>
      <c r="M1830" s="9">
        <v>43294.428310185183</v>
      </c>
      <c r="N1830" s="10" t="s">
        <v>3633</v>
      </c>
      <c r="O1830" s="10">
        <v>6.4554155092592588E-2</v>
      </c>
    </row>
    <row r="1831" spans="1:15" ht="15" customHeight="1" x14ac:dyDescent="0.25">
      <c r="A1831" s="3" t="s">
        <v>3634</v>
      </c>
      <c r="B1831" s="3" t="s">
        <v>21</v>
      </c>
      <c r="C1831" s="3">
        <v>9</v>
      </c>
      <c r="D1831" s="3" t="s">
        <v>730</v>
      </c>
      <c r="J1831" s="3" t="s">
        <v>39</v>
      </c>
      <c r="K1831" s="9" t="s">
        <v>44</v>
      </c>
      <c r="L1831" s="9">
        <v>43294.420590277776</v>
      </c>
      <c r="M1831" s="9">
        <v>43294.454143518517</v>
      </c>
      <c r="N1831" s="10" t="s">
        <v>3635</v>
      </c>
      <c r="O1831" s="10">
        <v>3.3558773148148147E-2</v>
      </c>
    </row>
    <row r="1832" spans="1:15" ht="15" customHeight="1" x14ac:dyDescent="0.25">
      <c r="A1832" s="3" t="s">
        <v>3636</v>
      </c>
      <c r="B1832" s="3" t="s">
        <v>21</v>
      </c>
      <c r="C1832" s="3">
        <v>8</v>
      </c>
      <c r="D1832" s="3" t="s">
        <v>63</v>
      </c>
      <c r="J1832" s="3" t="s">
        <v>39</v>
      </c>
      <c r="K1832" s="9" t="s">
        <v>44</v>
      </c>
      <c r="L1832" s="9">
        <v>43294.461076388892</v>
      </c>
      <c r="M1832" s="9">
        <v>43294.484583333331</v>
      </c>
      <c r="N1832" s="10" t="s">
        <v>3637</v>
      </c>
      <c r="O1832" s="10">
        <v>2.3500972222222222E-2</v>
      </c>
    </row>
    <row r="1833" spans="1:15" ht="15" customHeight="1" x14ac:dyDescent="0.25">
      <c r="A1833" s="3" t="s">
        <v>3638</v>
      </c>
      <c r="B1833" s="3" t="s">
        <v>21</v>
      </c>
      <c r="C1833" s="3">
        <v>3</v>
      </c>
      <c r="D1833" s="3" t="s">
        <v>389</v>
      </c>
      <c r="J1833" s="3" t="s">
        <v>39</v>
      </c>
      <c r="K1833" s="9" t="s">
        <v>35</v>
      </c>
      <c r="L1833" s="9">
        <v>43294.474953703706</v>
      </c>
      <c r="M1833" s="9">
        <v>43294.488159722219</v>
      </c>
      <c r="N1833" s="10" t="s">
        <v>3639</v>
      </c>
      <c r="O1833" s="10">
        <v>1.3203368055555555E-2</v>
      </c>
    </row>
    <row r="1834" spans="1:15" ht="15" customHeight="1" x14ac:dyDescent="0.25">
      <c r="A1834" s="3" t="s">
        <v>3640</v>
      </c>
      <c r="B1834" s="3" t="s">
        <v>21</v>
      </c>
      <c r="C1834" s="3">
        <v>6</v>
      </c>
      <c r="D1834" s="3" t="s">
        <v>402</v>
      </c>
      <c r="J1834" s="3" t="s">
        <v>39</v>
      </c>
      <c r="K1834" s="9" t="s">
        <v>50</v>
      </c>
      <c r="L1834" s="9">
        <v>43294.469467592593</v>
      </c>
      <c r="M1834" s="9">
        <v>43294.493888888886</v>
      </c>
      <c r="N1834" s="10" t="s">
        <v>3180</v>
      </c>
      <c r="O1834" s="10">
        <v>2.4416701388888889E-2</v>
      </c>
    </row>
    <row r="1835" spans="1:15" ht="15" customHeight="1" x14ac:dyDescent="0.25">
      <c r="A1835" s="3" t="s">
        <v>3641</v>
      </c>
      <c r="B1835" s="3" t="s">
        <v>21</v>
      </c>
      <c r="C1835" s="3">
        <v>4</v>
      </c>
      <c r="D1835" s="3" t="s">
        <v>262</v>
      </c>
      <c r="J1835" s="3" t="s">
        <v>39</v>
      </c>
      <c r="K1835" s="9" t="s">
        <v>35</v>
      </c>
      <c r="L1835" s="9">
        <v>43294.491643518515</v>
      </c>
      <c r="M1835" s="9">
        <v>43294.499710648146</v>
      </c>
      <c r="N1835" s="10" t="s">
        <v>1348</v>
      </c>
      <c r="O1835" s="10">
        <v>8.0664814814814818E-3</v>
      </c>
    </row>
    <row r="1836" spans="1:15" ht="15" customHeight="1" x14ac:dyDescent="0.25">
      <c r="A1836" s="3" t="s">
        <v>3642</v>
      </c>
      <c r="B1836" s="3" t="s">
        <v>21</v>
      </c>
      <c r="C1836" s="3">
        <v>5</v>
      </c>
      <c r="D1836" s="3" t="s">
        <v>348</v>
      </c>
      <c r="J1836" s="3" t="s">
        <v>39</v>
      </c>
      <c r="K1836" s="9" t="s">
        <v>35</v>
      </c>
      <c r="L1836" s="9">
        <v>43294.515856481485</v>
      </c>
      <c r="M1836" s="9">
        <v>43294.52716435185</v>
      </c>
      <c r="N1836" s="10" t="s">
        <v>104</v>
      </c>
      <c r="O1836" s="10">
        <v>1.1303912037037038E-2</v>
      </c>
    </row>
    <row r="1837" spans="1:15" ht="15" customHeight="1" x14ac:dyDescent="0.25">
      <c r="A1837" s="3" t="s">
        <v>3643</v>
      </c>
      <c r="B1837" s="3" t="s">
        <v>21</v>
      </c>
      <c r="C1837" s="3">
        <v>4</v>
      </c>
      <c r="D1837" s="3" t="s">
        <v>607</v>
      </c>
      <c r="J1837" s="3" t="s">
        <v>39</v>
      </c>
      <c r="K1837" s="9" t="s">
        <v>44</v>
      </c>
      <c r="L1837" s="9">
        <v>43294.504953703705</v>
      </c>
      <c r="M1837" s="9">
        <v>43294.546226851853</v>
      </c>
      <c r="N1837" s="10" t="s">
        <v>3644</v>
      </c>
      <c r="O1837" s="10">
        <v>4.127657407407407E-2</v>
      </c>
    </row>
    <row r="1838" spans="1:15" ht="15" customHeight="1" x14ac:dyDescent="0.25">
      <c r="A1838" s="3" t="s">
        <v>3645</v>
      </c>
      <c r="B1838" s="3" t="s">
        <v>21</v>
      </c>
      <c r="C1838" s="3">
        <v>3</v>
      </c>
      <c r="D1838" s="3" t="s">
        <v>637</v>
      </c>
      <c r="J1838" s="3" t="s">
        <v>34</v>
      </c>
      <c r="K1838" s="9" t="s">
        <v>50</v>
      </c>
      <c r="L1838" s="9">
        <v>43294.495405092595</v>
      </c>
      <c r="M1838" s="9">
        <v>43294.546932870369</v>
      </c>
      <c r="N1838" s="10" t="s">
        <v>3646</v>
      </c>
      <c r="O1838" s="10">
        <v>5.1529189814814809E-2</v>
      </c>
    </row>
    <row r="1839" spans="1:15" ht="15" customHeight="1" x14ac:dyDescent="0.25">
      <c r="A1839" s="3" t="s">
        <v>3647</v>
      </c>
      <c r="B1839" s="3" t="s">
        <v>21</v>
      </c>
      <c r="C1839" s="3">
        <v>3</v>
      </c>
      <c r="D1839" s="3" t="s">
        <v>76</v>
      </c>
      <c r="J1839" s="3" t="s">
        <v>39</v>
      </c>
      <c r="K1839" s="9" t="s">
        <v>64</v>
      </c>
      <c r="L1839" s="9">
        <v>43294.555532407408</v>
      </c>
      <c r="M1839" s="9">
        <v>43294.581284722219</v>
      </c>
      <c r="N1839" s="10" t="s">
        <v>1061</v>
      </c>
      <c r="O1839" s="10">
        <v>2.5756770833333335E-2</v>
      </c>
    </row>
    <row r="1840" spans="1:15" ht="15" customHeight="1" x14ac:dyDescent="0.25">
      <c r="A1840" s="3" t="s">
        <v>3648</v>
      </c>
      <c r="B1840" s="3" t="s">
        <v>22</v>
      </c>
      <c r="C1840" s="3">
        <v>1</v>
      </c>
      <c r="D1840" s="3" t="s">
        <v>3649</v>
      </c>
      <c r="J1840" s="3" t="s">
        <v>39</v>
      </c>
      <c r="K1840" s="9" t="s">
        <v>2703</v>
      </c>
      <c r="L1840" s="9">
        <v>43294.576504629629</v>
      </c>
      <c r="M1840" s="9">
        <v>43294.590624999997</v>
      </c>
      <c r="N1840" s="10" t="s">
        <v>3650</v>
      </c>
      <c r="O1840" s="10">
        <v>1.4121631944444444E-2</v>
      </c>
    </row>
    <row r="1841" spans="1:15" ht="15" customHeight="1" x14ac:dyDescent="0.25">
      <c r="A1841" s="3" t="s">
        <v>3651</v>
      </c>
      <c r="B1841" s="3" t="s">
        <v>21</v>
      </c>
      <c r="C1841" s="3">
        <v>3</v>
      </c>
      <c r="D1841" s="3" t="s">
        <v>961</v>
      </c>
      <c r="J1841" s="3" t="s">
        <v>39</v>
      </c>
      <c r="K1841" s="9" t="s">
        <v>44</v>
      </c>
      <c r="L1841" s="9">
        <v>43294.548981481479</v>
      </c>
      <c r="M1841" s="9">
        <v>43294.597395833334</v>
      </c>
      <c r="N1841" s="10" t="s">
        <v>3652</v>
      </c>
      <c r="O1841" s="10">
        <v>4.841699074074074E-2</v>
      </c>
    </row>
    <row r="1842" spans="1:15" ht="15" customHeight="1" x14ac:dyDescent="0.25">
      <c r="A1842" s="3" t="s">
        <v>3653</v>
      </c>
      <c r="B1842" s="3" t="s">
        <v>21</v>
      </c>
      <c r="C1842" s="3">
        <v>4</v>
      </c>
      <c r="D1842" s="3" t="s">
        <v>262</v>
      </c>
      <c r="J1842" s="3" t="s">
        <v>39</v>
      </c>
      <c r="K1842" s="9" t="s">
        <v>50</v>
      </c>
      <c r="L1842" s="9">
        <v>43294.590462962966</v>
      </c>
      <c r="M1842" s="9">
        <v>43294.599583333336</v>
      </c>
      <c r="N1842" s="10" t="s">
        <v>3180</v>
      </c>
      <c r="O1842" s="10">
        <v>9.118240740740741E-3</v>
      </c>
    </row>
    <row r="1843" spans="1:15" ht="15" customHeight="1" x14ac:dyDescent="0.25">
      <c r="A1843" s="3" t="s">
        <v>3654</v>
      </c>
      <c r="B1843" s="3" t="s">
        <v>22</v>
      </c>
      <c r="C1843" s="3">
        <v>1</v>
      </c>
      <c r="D1843" s="3" t="s">
        <v>3655</v>
      </c>
      <c r="J1843" s="3" t="s">
        <v>39</v>
      </c>
      <c r="K1843" s="9" t="s">
        <v>2703</v>
      </c>
      <c r="L1843" s="9">
        <v>43294.595775462964</v>
      </c>
      <c r="M1843" s="9">
        <v>43294.59983796296</v>
      </c>
      <c r="N1843" s="10" t="s">
        <v>3656</v>
      </c>
      <c r="O1843" s="10">
        <v>4.0663888888888894E-3</v>
      </c>
    </row>
    <row r="1844" spans="1:15" ht="15" customHeight="1" x14ac:dyDescent="0.25">
      <c r="A1844" s="3" t="s">
        <v>3657</v>
      </c>
      <c r="B1844" s="3" t="s">
        <v>21</v>
      </c>
      <c r="C1844" s="3">
        <v>13</v>
      </c>
      <c r="D1844" s="3" t="s">
        <v>38</v>
      </c>
      <c r="J1844" s="3" t="s">
        <v>34</v>
      </c>
      <c r="K1844" s="9" t="s">
        <v>35</v>
      </c>
      <c r="L1844" s="9">
        <v>43294.592418981483</v>
      </c>
      <c r="M1844" s="9">
        <v>43294.606574074074</v>
      </c>
      <c r="N1844" s="10" t="s">
        <v>895</v>
      </c>
      <c r="O1844" s="10">
        <v>1.414650462962963E-2</v>
      </c>
    </row>
    <row r="1845" spans="1:15" ht="15" customHeight="1" x14ac:dyDescent="0.25">
      <c r="A1845" s="3" t="s">
        <v>3658</v>
      </c>
      <c r="B1845" s="3" t="s">
        <v>22</v>
      </c>
      <c r="C1845" s="3">
        <v>1</v>
      </c>
      <c r="D1845" s="3" t="s">
        <v>2149</v>
      </c>
      <c r="J1845" s="3" t="s">
        <v>39</v>
      </c>
      <c r="K1845" s="9" t="s">
        <v>2703</v>
      </c>
      <c r="L1845" s="9">
        <v>43294.601643518516</v>
      </c>
      <c r="M1845" s="9">
        <v>43294.610358796293</v>
      </c>
      <c r="N1845" s="10" t="s">
        <v>2745</v>
      </c>
      <c r="O1845" s="10">
        <v>8.7168055555555558E-3</v>
      </c>
    </row>
    <row r="1846" spans="1:15" ht="15" customHeight="1" x14ac:dyDescent="0.25">
      <c r="A1846" s="3" t="s">
        <v>3659</v>
      </c>
      <c r="B1846" s="3" t="s">
        <v>21</v>
      </c>
      <c r="C1846" s="3">
        <v>3</v>
      </c>
      <c r="D1846" s="3" t="s">
        <v>76</v>
      </c>
      <c r="J1846" s="3" t="s">
        <v>34</v>
      </c>
      <c r="K1846" s="9" t="s">
        <v>50</v>
      </c>
      <c r="L1846" s="9">
        <v>43294.600624999999</v>
      </c>
      <c r="M1846" s="9">
        <v>43294.612071759257</v>
      </c>
      <c r="N1846" s="10" t="s">
        <v>3180</v>
      </c>
      <c r="O1846" s="10">
        <v>1.1443726851851852E-2</v>
      </c>
    </row>
    <row r="1847" spans="1:15" ht="15" customHeight="1" x14ac:dyDescent="0.25">
      <c r="A1847" s="3" t="s">
        <v>3660</v>
      </c>
      <c r="B1847" s="3" t="s">
        <v>20</v>
      </c>
      <c r="C1847" s="3">
        <v>1</v>
      </c>
      <c r="D1847" s="3" t="s">
        <v>103</v>
      </c>
      <c r="J1847" s="3" t="s">
        <v>34</v>
      </c>
      <c r="K1847" s="9" t="s">
        <v>40</v>
      </c>
      <c r="L1847" s="9">
        <v>43294.511817129627</v>
      </c>
      <c r="M1847" s="9">
        <v>43294.635462962964</v>
      </c>
      <c r="N1847" s="10" t="s">
        <v>875</v>
      </c>
      <c r="O1847" s="10">
        <v>0.12364061342592593</v>
      </c>
    </row>
    <row r="1848" spans="1:15" ht="15" customHeight="1" x14ac:dyDescent="0.25">
      <c r="A1848" s="3" t="s">
        <v>3661</v>
      </c>
      <c r="B1848" s="3" t="s">
        <v>22</v>
      </c>
      <c r="C1848" s="3">
        <v>1</v>
      </c>
      <c r="D1848" s="3" t="s">
        <v>1269</v>
      </c>
      <c r="J1848" s="3" t="s">
        <v>39</v>
      </c>
      <c r="K1848" s="9" t="s">
        <v>2703</v>
      </c>
      <c r="L1848" s="9">
        <v>43294.612280092595</v>
      </c>
      <c r="M1848" s="9">
        <v>43294.647002314814</v>
      </c>
      <c r="N1848" s="10" t="s">
        <v>3662</v>
      </c>
      <c r="O1848" s="10">
        <v>3.4725289351851853E-2</v>
      </c>
    </row>
    <row r="1849" spans="1:15" ht="15" customHeight="1" x14ac:dyDescent="0.25">
      <c r="A1849" s="3" t="s">
        <v>3663</v>
      </c>
      <c r="B1849" s="3" t="s">
        <v>21</v>
      </c>
      <c r="C1849" s="3">
        <v>11</v>
      </c>
      <c r="D1849" s="3" t="s">
        <v>441</v>
      </c>
      <c r="J1849" s="3" t="s">
        <v>39</v>
      </c>
      <c r="K1849" s="9" t="s">
        <v>50</v>
      </c>
      <c r="L1849" s="9">
        <v>43294.615590277775</v>
      </c>
      <c r="M1849" s="9">
        <v>43294.649872685186</v>
      </c>
      <c r="N1849" s="10" t="s">
        <v>3664</v>
      </c>
      <c r="O1849" s="10">
        <v>3.4276342592592594E-2</v>
      </c>
    </row>
    <row r="1850" spans="1:15" ht="15" customHeight="1" x14ac:dyDescent="0.25">
      <c r="A1850" s="3" t="s">
        <v>3665</v>
      </c>
      <c r="B1850" s="3" t="s">
        <v>21</v>
      </c>
      <c r="C1850" s="3">
        <v>2</v>
      </c>
      <c r="D1850" s="3" t="s">
        <v>114</v>
      </c>
      <c r="J1850" s="3" t="s">
        <v>39</v>
      </c>
      <c r="K1850" s="9" t="s">
        <v>44</v>
      </c>
      <c r="L1850" s="9">
        <v>43294.616041666668</v>
      </c>
      <c r="M1850" s="9">
        <v>43294.653090277781</v>
      </c>
      <c r="N1850" s="10" t="s">
        <v>3666</v>
      </c>
      <c r="O1850" s="10">
        <v>3.7040590277777778E-2</v>
      </c>
    </row>
    <row r="1851" spans="1:15" ht="15" customHeight="1" x14ac:dyDescent="0.25">
      <c r="A1851" s="3" t="s">
        <v>3667</v>
      </c>
      <c r="B1851" s="3" t="s">
        <v>21</v>
      </c>
      <c r="C1851" s="3">
        <v>2</v>
      </c>
      <c r="D1851" s="3" t="s">
        <v>637</v>
      </c>
      <c r="J1851" s="3" t="s">
        <v>34</v>
      </c>
      <c r="K1851" s="9" t="s">
        <v>40</v>
      </c>
      <c r="L1851" s="9">
        <v>43294.641643518517</v>
      </c>
      <c r="M1851" s="9">
        <v>43294.656307870369</v>
      </c>
      <c r="N1851" s="10" t="s">
        <v>252</v>
      </c>
      <c r="O1851" s="10">
        <v>1.4664999999999999E-2</v>
      </c>
    </row>
    <row r="1852" spans="1:15" ht="15" customHeight="1" x14ac:dyDescent="0.25">
      <c r="A1852" s="3" t="s">
        <v>3668</v>
      </c>
      <c r="B1852" s="3" t="s">
        <v>20</v>
      </c>
      <c r="C1852" s="3">
        <v>1</v>
      </c>
      <c r="D1852" s="3" t="s">
        <v>38</v>
      </c>
      <c r="J1852" s="3" t="s">
        <v>34</v>
      </c>
      <c r="K1852" s="9" t="s">
        <v>35</v>
      </c>
      <c r="L1852" s="9">
        <v>43294.629131944443</v>
      </c>
      <c r="M1852" s="9">
        <v>43294.672256944446</v>
      </c>
      <c r="N1852" s="10" t="s">
        <v>36</v>
      </c>
      <c r="O1852" s="10">
        <v>4.3117870370370369E-2</v>
      </c>
    </row>
    <row r="1853" spans="1:15" ht="15" customHeight="1" x14ac:dyDescent="0.25">
      <c r="A1853" s="3" t="s">
        <v>3669</v>
      </c>
      <c r="B1853" s="3" t="s">
        <v>21</v>
      </c>
      <c r="C1853" s="3">
        <v>5</v>
      </c>
      <c r="D1853" s="3" t="s">
        <v>433</v>
      </c>
      <c r="E1853" s="5">
        <v>43291.376018518517</v>
      </c>
      <c r="F1853" s="5">
        <v>43291.514710648145</v>
      </c>
      <c r="G1853" s="3" t="s">
        <v>247</v>
      </c>
      <c r="H1853" s="3" t="s">
        <v>3670</v>
      </c>
      <c r="J1853" s="3" t="s">
        <v>39</v>
      </c>
      <c r="K1853" s="9" t="s">
        <v>50</v>
      </c>
      <c r="L1853" s="9">
        <v>43297.353009259263</v>
      </c>
      <c r="M1853" s="9">
        <v>43297.375740740739</v>
      </c>
      <c r="N1853" s="10" t="s">
        <v>3180</v>
      </c>
      <c r="O1853" s="10">
        <v>2.2727974537037034E-2</v>
      </c>
    </row>
    <row r="1854" spans="1:15" ht="15" customHeight="1" x14ac:dyDescent="0.25">
      <c r="A1854" s="3" t="s">
        <v>3671</v>
      </c>
      <c r="B1854" s="3" t="s">
        <v>21</v>
      </c>
      <c r="C1854" s="3">
        <v>6</v>
      </c>
      <c r="D1854" s="3" t="s">
        <v>262</v>
      </c>
      <c r="J1854" s="3" t="s">
        <v>39</v>
      </c>
      <c r="K1854" s="9" t="s">
        <v>50</v>
      </c>
      <c r="L1854" s="9">
        <v>43297.380289351851</v>
      </c>
      <c r="M1854" s="9">
        <v>43297.387256944443</v>
      </c>
      <c r="N1854" s="10" t="s">
        <v>3180</v>
      </c>
      <c r="O1854" s="10">
        <v>6.9682523148148143E-3</v>
      </c>
    </row>
    <row r="1855" spans="1:15" ht="15" customHeight="1" x14ac:dyDescent="0.25">
      <c r="A1855" s="3" t="s">
        <v>3672</v>
      </c>
      <c r="B1855" s="3" t="s">
        <v>22</v>
      </c>
      <c r="C1855" s="3">
        <v>1</v>
      </c>
      <c r="D1855" s="3" t="s">
        <v>3673</v>
      </c>
      <c r="J1855" s="3" t="s">
        <v>39</v>
      </c>
      <c r="K1855" s="9" t="s">
        <v>2703</v>
      </c>
      <c r="L1855" s="9">
        <v>43294.649756944447</v>
      </c>
      <c r="M1855" s="9">
        <v>43297.399421296293</v>
      </c>
      <c r="N1855" s="10" t="s">
        <v>3674</v>
      </c>
      <c r="O1855" s="10">
        <v>0.74967127314814819</v>
      </c>
    </row>
    <row r="1856" spans="1:15" ht="15" customHeight="1" x14ac:dyDescent="0.25">
      <c r="A1856" s="3" t="s">
        <v>3675</v>
      </c>
      <c r="B1856" s="3" t="s">
        <v>20</v>
      </c>
      <c r="C1856" s="3">
        <v>1</v>
      </c>
      <c r="D1856" s="3" t="s">
        <v>2882</v>
      </c>
      <c r="J1856" s="3" t="s">
        <v>39</v>
      </c>
      <c r="K1856" s="9" t="s">
        <v>35</v>
      </c>
      <c r="L1856" s="9">
        <v>43297.360567129632</v>
      </c>
      <c r="M1856" s="9">
        <v>43297.401550925926</v>
      </c>
      <c r="N1856" s="10" t="s">
        <v>36</v>
      </c>
      <c r="O1856" s="10">
        <v>4.0978553240740741E-2</v>
      </c>
    </row>
    <row r="1857" spans="1:15" ht="15" customHeight="1" x14ac:dyDescent="0.25">
      <c r="A1857" s="3" t="s">
        <v>3676</v>
      </c>
      <c r="B1857" s="3" t="s">
        <v>22</v>
      </c>
      <c r="C1857" s="3">
        <v>1</v>
      </c>
      <c r="D1857" s="3" t="s">
        <v>3528</v>
      </c>
      <c r="J1857" s="3" t="s">
        <v>39</v>
      </c>
      <c r="K1857" s="9" t="s">
        <v>2703</v>
      </c>
      <c r="L1857" s="9">
        <v>43297.400833333333</v>
      </c>
      <c r="M1857" s="9">
        <v>43297.41642361111</v>
      </c>
      <c r="N1857" s="10" t="s">
        <v>3677</v>
      </c>
      <c r="O1857" s="10">
        <v>1.5586608796296296E-2</v>
      </c>
    </row>
    <row r="1858" spans="1:15" ht="15" customHeight="1" x14ac:dyDescent="0.25">
      <c r="A1858" s="3" t="s">
        <v>3678</v>
      </c>
      <c r="B1858" s="3" t="s">
        <v>21</v>
      </c>
      <c r="C1858" s="3">
        <v>11</v>
      </c>
      <c r="D1858" s="3" t="s">
        <v>792</v>
      </c>
      <c r="J1858" s="3" t="s">
        <v>39</v>
      </c>
      <c r="K1858" s="9" t="s">
        <v>70</v>
      </c>
      <c r="L1858" s="9">
        <v>43294.707685185182</v>
      </c>
      <c r="M1858" s="9">
        <v>43297.419282407405</v>
      </c>
      <c r="N1858" s="10" t="s">
        <v>3679</v>
      </c>
      <c r="O1858" s="10">
        <v>0.7115958912037037</v>
      </c>
    </row>
    <row r="1859" spans="1:15" ht="15" customHeight="1" x14ac:dyDescent="0.25">
      <c r="A1859" s="3" t="s">
        <v>3680</v>
      </c>
      <c r="B1859" s="3" t="s">
        <v>21</v>
      </c>
      <c r="C1859" s="3">
        <v>17</v>
      </c>
      <c r="D1859" s="3" t="s">
        <v>63</v>
      </c>
      <c r="J1859" s="3" t="s">
        <v>39</v>
      </c>
      <c r="K1859" s="9" t="s">
        <v>44</v>
      </c>
      <c r="L1859" s="9">
        <v>43297.390115740738</v>
      </c>
      <c r="M1859" s="9">
        <v>43297.431585648148</v>
      </c>
      <c r="N1859" s="10" t="s">
        <v>3681</v>
      </c>
      <c r="O1859" s="10">
        <v>4.1472337962962964E-2</v>
      </c>
    </row>
    <row r="1860" spans="1:15" ht="15" customHeight="1" x14ac:dyDescent="0.25">
      <c r="A1860" s="3" t="s">
        <v>3682</v>
      </c>
      <c r="B1860" s="3" t="s">
        <v>20</v>
      </c>
      <c r="C1860" s="3">
        <v>1</v>
      </c>
      <c r="D1860" s="3" t="s">
        <v>84</v>
      </c>
      <c r="J1860" s="3" t="s">
        <v>34</v>
      </c>
      <c r="K1860" s="9" t="s">
        <v>35</v>
      </c>
      <c r="L1860" s="9">
        <v>43297.404594907406</v>
      </c>
      <c r="M1860" s="9">
        <v>43297.44458333333</v>
      </c>
      <c r="N1860" s="10" t="s">
        <v>134</v>
      </c>
      <c r="O1860" s="10">
        <v>3.9988773148148145E-2</v>
      </c>
    </row>
    <row r="1861" spans="1:15" ht="15" customHeight="1" x14ac:dyDescent="0.25">
      <c r="A1861" s="3" t="s">
        <v>3683</v>
      </c>
      <c r="B1861" s="3" t="s">
        <v>22</v>
      </c>
      <c r="C1861" s="3">
        <v>1</v>
      </c>
      <c r="D1861" s="3" t="s">
        <v>3684</v>
      </c>
      <c r="J1861" s="3" t="s">
        <v>39</v>
      </c>
      <c r="K1861" s="9" t="s">
        <v>2703</v>
      </c>
      <c r="L1861" s="9">
        <v>43297.418194444443</v>
      </c>
      <c r="M1861" s="9">
        <v>43297.452569444446</v>
      </c>
      <c r="N1861" s="10" t="s">
        <v>2745</v>
      </c>
      <c r="O1861" s="10">
        <v>3.4375995370370373E-2</v>
      </c>
    </row>
    <row r="1862" spans="1:15" ht="45" customHeight="1" x14ac:dyDescent="0.25">
      <c r="A1862" s="3" t="s">
        <v>3685</v>
      </c>
      <c r="B1862" s="3" t="s">
        <v>21</v>
      </c>
      <c r="C1862" s="3">
        <v>5</v>
      </c>
      <c r="D1862" s="3" t="s">
        <v>152</v>
      </c>
      <c r="E1862" s="5">
        <v>43291.64702546296</v>
      </c>
      <c r="F1862" s="5">
        <v>43291.660138888888</v>
      </c>
      <c r="G1862" s="3" t="s">
        <v>247</v>
      </c>
      <c r="H1862" s="3" t="s">
        <v>3686</v>
      </c>
      <c r="I1862" s="3" t="s">
        <v>3687</v>
      </c>
      <c r="J1862" s="3" t="s">
        <v>39</v>
      </c>
      <c r="K1862" s="9" t="s">
        <v>40</v>
      </c>
      <c r="L1862" s="9">
        <v>43297.427268518521</v>
      </c>
      <c r="M1862" s="9">
        <v>43297.454467592594</v>
      </c>
      <c r="N1862" s="10" t="s">
        <v>1568</v>
      </c>
      <c r="O1862" s="10">
        <v>2.7201608796296295E-2</v>
      </c>
    </row>
    <row r="1863" spans="1:15" ht="15" customHeight="1" x14ac:dyDescent="0.25">
      <c r="A1863" s="3" t="s">
        <v>3688</v>
      </c>
      <c r="B1863" s="3" t="s">
        <v>22</v>
      </c>
      <c r="C1863" s="3">
        <v>1</v>
      </c>
      <c r="D1863" s="3" t="s">
        <v>2101</v>
      </c>
      <c r="J1863" s="3" t="s">
        <v>39</v>
      </c>
      <c r="K1863" s="9" t="s">
        <v>2703</v>
      </c>
      <c r="L1863" s="9">
        <v>43297.456134259257</v>
      </c>
      <c r="M1863" s="9">
        <v>43297.469421296293</v>
      </c>
      <c r="N1863" s="10" t="s">
        <v>3689</v>
      </c>
      <c r="O1863" s="10">
        <v>1.3285868055555554E-2</v>
      </c>
    </row>
    <row r="1864" spans="1:15" ht="15" customHeight="1" x14ac:dyDescent="0.25">
      <c r="A1864" s="3" t="s">
        <v>3690</v>
      </c>
      <c r="B1864" s="3" t="s">
        <v>21</v>
      </c>
      <c r="C1864" s="3">
        <v>4</v>
      </c>
      <c r="D1864" s="3" t="s">
        <v>76</v>
      </c>
      <c r="J1864" s="3" t="s">
        <v>34</v>
      </c>
      <c r="K1864" s="9" t="s">
        <v>44</v>
      </c>
      <c r="L1864" s="9">
        <v>43297.439108796294</v>
      </c>
      <c r="M1864" s="9">
        <v>43297.481180555558</v>
      </c>
      <c r="N1864" s="10" t="s">
        <v>3691</v>
      </c>
      <c r="O1864" s="10">
        <v>4.2065578703703706E-2</v>
      </c>
    </row>
    <row r="1865" spans="1:15" ht="15" customHeight="1" x14ac:dyDescent="0.25">
      <c r="A1865" s="3" t="s">
        <v>3692</v>
      </c>
      <c r="B1865" s="3" t="s">
        <v>22</v>
      </c>
      <c r="C1865" s="3">
        <v>1</v>
      </c>
      <c r="D1865" s="3" t="s">
        <v>3693</v>
      </c>
      <c r="J1865" s="3" t="s">
        <v>39</v>
      </c>
      <c r="K1865" s="9" t="s">
        <v>2703</v>
      </c>
      <c r="L1865" s="9">
        <v>43297.477523148147</v>
      </c>
      <c r="M1865" s="9">
        <v>43297.491550925923</v>
      </c>
      <c r="N1865" s="10" t="s">
        <v>3694</v>
      </c>
      <c r="O1865" s="10">
        <v>1.4022037037037036E-2</v>
      </c>
    </row>
    <row r="1866" spans="1:15" ht="15" customHeight="1" x14ac:dyDescent="0.25">
      <c r="A1866" s="3" t="s">
        <v>3695</v>
      </c>
      <c r="B1866" s="3" t="s">
        <v>20</v>
      </c>
      <c r="C1866" s="3">
        <v>1</v>
      </c>
      <c r="D1866" s="3" t="s">
        <v>1717</v>
      </c>
      <c r="J1866" s="3" t="s">
        <v>39</v>
      </c>
      <c r="K1866" s="9" t="s">
        <v>35</v>
      </c>
      <c r="L1866" s="9">
        <v>43297.468206018515</v>
      </c>
      <c r="M1866" s="9">
        <v>43297.510949074072</v>
      </c>
      <c r="N1866" s="10" t="s">
        <v>134</v>
      </c>
      <c r="O1866" s="10">
        <v>4.2751180555555553E-2</v>
      </c>
    </row>
    <row r="1867" spans="1:15" ht="15" customHeight="1" x14ac:dyDescent="0.25">
      <c r="A1867" s="3" t="s">
        <v>3696</v>
      </c>
      <c r="B1867" s="3" t="s">
        <v>21</v>
      </c>
      <c r="C1867" s="3">
        <v>7</v>
      </c>
      <c r="D1867" s="3" t="s">
        <v>38</v>
      </c>
      <c r="E1867" s="5">
        <v>43290.64234953704</v>
      </c>
      <c r="F1867" s="5">
        <v>43292.585925925923</v>
      </c>
      <c r="G1867" s="3" t="s">
        <v>91</v>
      </c>
      <c r="H1867" s="3" t="s">
        <v>3697</v>
      </c>
      <c r="J1867" s="3" t="s">
        <v>34</v>
      </c>
      <c r="K1867" s="9" t="s">
        <v>50</v>
      </c>
      <c r="L1867" s="9">
        <v>43297.511620370373</v>
      </c>
      <c r="M1867" s="9">
        <v>43297.53197916667</v>
      </c>
      <c r="N1867" s="10" t="s">
        <v>3306</v>
      </c>
      <c r="O1867" s="10">
        <v>2.0361145833333334E-2</v>
      </c>
    </row>
    <row r="1868" spans="1:15" ht="15" customHeight="1" x14ac:dyDescent="0.25">
      <c r="A1868" s="3" t="s">
        <v>3698</v>
      </c>
      <c r="B1868" s="3" t="s">
        <v>21</v>
      </c>
      <c r="C1868" s="3">
        <v>5</v>
      </c>
      <c r="D1868" s="3" t="s">
        <v>433</v>
      </c>
      <c r="E1868" s="5">
        <v>43291.367511574077</v>
      </c>
      <c r="F1868" s="5">
        <v>43291.511481481481</v>
      </c>
      <c r="G1868" s="3" t="s">
        <v>247</v>
      </c>
      <c r="H1868" s="3" t="s">
        <v>3699</v>
      </c>
      <c r="J1868" s="3" t="s">
        <v>34</v>
      </c>
      <c r="K1868" s="9" t="s">
        <v>44</v>
      </c>
      <c r="L1868" s="9">
        <v>43297.488229166665</v>
      </c>
      <c r="M1868" s="9">
        <v>43297.532372685186</v>
      </c>
      <c r="N1868" s="10" t="s">
        <v>3700</v>
      </c>
      <c r="O1868" s="10">
        <v>4.4135636574074072E-2</v>
      </c>
    </row>
    <row r="1869" spans="1:15" ht="15" customHeight="1" x14ac:dyDescent="0.25">
      <c r="A1869" s="3" t="s">
        <v>3701</v>
      </c>
      <c r="B1869" s="3" t="s">
        <v>21</v>
      </c>
      <c r="C1869" s="3">
        <v>3</v>
      </c>
      <c r="D1869" s="3" t="s">
        <v>38</v>
      </c>
      <c r="E1869" s="5">
        <v>43287.381967592592</v>
      </c>
      <c r="F1869" s="5">
        <v>43291.479409722226</v>
      </c>
      <c r="G1869" s="3" t="s">
        <v>91</v>
      </c>
      <c r="H1869" s="3" t="s">
        <v>3702</v>
      </c>
      <c r="J1869" s="3" t="s">
        <v>34</v>
      </c>
      <c r="K1869" s="9" t="s">
        <v>70</v>
      </c>
      <c r="L1869" s="9">
        <v>43297.511365740742</v>
      </c>
      <c r="M1869" s="9">
        <v>43297.540682870371</v>
      </c>
      <c r="N1869" s="10" t="s">
        <v>3703</v>
      </c>
      <c r="O1869" s="10">
        <v>2.9323958333333334E-2</v>
      </c>
    </row>
    <row r="1870" spans="1:15" ht="15" customHeight="1" x14ac:dyDescent="0.25">
      <c r="A1870" s="3" t="s">
        <v>3704</v>
      </c>
      <c r="B1870" s="3" t="s">
        <v>21</v>
      </c>
      <c r="C1870" s="3">
        <v>13</v>
      </c>
      <c r="D1870" s="3" t="s">
        <v>38</v>
      </c>
      <c r="E1870" s="5">
        <v>43290.658726851849</v>
      </c>
      <c r="F1870" s="5">
        <v>43292.62672453704</v>
      </c>
      <c r="G1870" s="3" t="s">
        <v>91</v>
      </c>
      <c r="H1870" s="3" t="s">
        <v>3705</v>
      </c>
      <c r="J1870" s="3" t="s">
        <v>34</v>
      </c>
      <c r="K1870" s="9" t="s">
        <v>50</v>
      </c>
      <c r="L1870" s="9">
        <v>43297.540497685186</v>
      </c>
      <c r="M1870" s="9">
        <v>43297.55269675926</v>
      </c>
      <c r="N1870" s="10" t="s">
        <v>3180</v>
      </c>
      <c r="O1870" s="10">
        <v>1.220480324074074E-2</v>
      </c>
    </row>
    <row r="1871" spans="1:15" ht="15" customHeight="1" x14ac:dyDescent="0.25">
      <c r="A1871" s="3" t="s">
        <v>3706</v>
      </c>
      <c r="B1871" s="3" t="s">
        <v>22</v>
      </c>
      <c r="C1871" s="3">
        <v>1</v>
      </c>
      <c r="D1871" s="3" t="s">
        <v>3707</v>
      </c>
      <c r="J1871" s="3" t="s">
        <v>39</v>
      </c>
      <c r="K1871" s="9" t="s">
        <v>2703</v>
      </c>
      <c r="L1871" s="9">
        <v>43297.536817129629</v>
      </c>
      <c r="M1871" s="9">
        <v>43297.567106481481</v>
      </c>
      <c r="N1871" s="10" t="s">
        <v>3708</v>
      </c>
      <c r="O1871" s="10">
        <v>3.0290127314814817E-2</v>
      </c>
    </row>
    <row r="1872" spans="1:15" ht="15" customHeight="1" x14ac:dyDescent="0.25">
      <c r="A1872" s="3" t="s">
        <v>3709</v>
      </c>
      <c r="B1872" s="3" t="s">
        <v>21</v>
      </c>
      <c r="C1872" s="3">
        <v>12</v>
      </c>
      <c r="D1872" s="3" t="s">
        <v>38</v>
      </c>
      <c r="E1872" s="5">
        <v>43286.495104166665</v>
      </c>
      <c r="F1872" s="5">
        <v>43291.493391203701</v>
      </c>
      <c r="G1872" s="3" t="s">
        <v>91</v>
      </c>
      <c r="H1872" s="3" t="s">
        <v>3710</v>
      </c>
      <c r="J1872" s="3" t="s">
        <v>34</v>
      </c>
      <c r="K1872" s="9" t="s">
        <v>35</v>
      </c>
      <c r="L1872" s="9">
        <v>43297.562777777777</v>
      </c>
      <c r="M1872" s="9">
        <v>43297.574618055558</v>
      </c>
      <c r="N1872" s="10" t="s">
        <v>3711</v>
      </c>
      <c r="O1872" s="10">
        <v>1.1836562500000002E-2</v>
      </c>
    </row>
    <row r="1873" spans="1:15" ht="45" customHeight="1" x14ac:dyDescent="0.25">
      <c r="A1873" s="3" t="s">
        <v>3712</v>
      </c>
      <c r="B1873" s="3" t="s">
        <v>20</v>
      </c>
      <c r="C1873" s="3">
        <v>1</v>
      </c>
      <c r="D1873" s="3" t="s">
        <v>832</v>
      </c>
      <c r="E1873" s="5">
        <v>43278.599849537037</v>
      </c>
      <c r="F1873" s="5">
        <v>43292.548009259262</v>
      </c>
      <c r="G1873" s="3" t="s">
        <v>91</v>
      </c>
      <c r="H1873" s="3" t="s">
        <v>3713</v>
      </c>
      <c r="I1873" s="3" t="s">
        <v>3714</v>
      </c>
      <c r="J1873" s="3" t="s">
        <v>34</v>
      </c>
      <c r="K1873" s="9" t="s">
        <v>40</v>
      </c>
      <c r="L1873" s="9">
        <v>43297.458124999997</v>
      </c>
      <c r="M1873" s="9">
        <v>43297.579942129632</v>
      </c>
      <c r="N1873" s="10" t="s">
        <v>875</v>
      </c>
      <c r="O1873" s="10">
        <v>0.12181148148148148</v>
      </c>
    </row>
    <row r="1874" spans="1:15" ht="15" customHeight="1" x14ac:dyDescent="0.25">
      <c r="A1874" s="3" t="s">
        <v>3715</v>
      </c>
      <c r="B1874" s="3" t="s">
        <v>21</v>
      </c>
      <c r="C1874" s="3">
        <v>5</v>
      </c>
      <c r="D1874" s="3" t="s">
        <v>343</v>
      </c>
      <c r="E1874" s="5">
        <v>43292.409039351849</v>
      </c>
      <c r="F1874" s="5">
        <v>43292.603252314817</v>
      </c>
      <c r="G1874" s="3" t="s">
        <v>91</v>
      </c>
      <c r="H1874" s="3" t="s">
        <v>3716</v>
      </c>
      <c r="J1874" s="3" t="s">
        <v>34</v>
      </c>
      <c r="K1874" s="9" t="s">
        <v>44</v>
      </c>
      <c r="L1874" s="9">
        <v>43297.536446759259</v>
      </c>
      <c r="M1874" s="9">
        <v>43297.583587962959</v>
      </c>
      <c r="N1874" s="10" t="s">
        <v>3717</v>
      </c>
      <c r="O1874" s="10">
        <v>4.7149293981481481E-2</v>
      </c>
    </row>
    <row r="1875" spans="1:15" ht="15" customHeight="1" x14ac:dyDescent="0.25">
      <c r="A1875" s="3" t="s">
        <v>3718</v>
      </c>
      <c r="B1875" s="3" t="s">
        <v>21</v>
      </c>
      <c r="C1875" s="3">
        <v>2</v>
      </c>
      <c r="D1875" s="3" t="s">
        <v>1246</v>
      </c>
      <c r="J1875" s="3" t="s">
        <v>39</v>
      </c>
      <c r="K1875" s="9" t="s">
        <v>70</v>
      </c>
      <c r="L1875" s="9">
        <v>43294.604895833334</v>
      </c>
      <c r="M1875" s="9">
        <v>43297.608726851853</v>
      </c>
      <c r="N1875" s="10" t="s">
        <v>3719</v>
      </c>
      <c r="O1875" s="10">
        <v>3.8364351851851853E-3</v>
      </c>
    </row>
    <row r="1876" spans="1:15" ht="15" customHeight="1" x14ac:dyDescent="0.25">
      <c r="A1876" s="3" t="s">
        <v>3720</v>
      </c>
      <c r="B1876" s="3" t="s">
        <v>21</v>
      </c>
      <c r="C1876" s="3">
        <v>4</v>
      </c>
      <c r="D1876" s="3" t="s">
        <v>38</v>
      </c>
      <c r="E1876" s="5">
        <v>43291.361678240741</v>
      </c>
      <c r="F1876" s="5">
        <v>43292.589618055557</v>
      </c>
      <c r="G1876" s="3" t="s">
        <v>91</v>
      </c>
      <c r="H1876" s="3" t="s">
        <v>3721</v>
      </c>
      <c r="J1876" s="3" t="s">
        <v>34</v>
      </c>
      <c r="K1876" s="9" t="s">
        <v>44</v>
      </c>
      <c r="L1876" s="9">
        <v>43297.597407407404</v>
      </c>
      <c r="M1876" s="9">
        <v>43297.625173611108</v>
      </c>
      <c r="N1876" s="10" t="s">
        <v>3722</v>
      </c>
      <c r="O1876" s="10">
        <v>2.7760057870370367E-2</v>
      </c>
    </row>
    <row r="1877" spans="1:15" ht="45" customHeight="1" x14ac:dyDescent="0.25">
      <c r="A1877" s="3" t="s">
        <v>3723</v>
      </c>
      <c r="B1877" s="3" t="s">
        <v>21</v>
      </c>
      <c r="C1877" s="3">
        <v>3</v>
      </c>
      <c r="D1877" s="3" t="s">
        <v>87</v>
      </c>
      <c r="E1877" s="5">
        <v>43290.465381944443</v>
      </c>
      <c r="F1877" s="5">
        <v>43297.63003472222</v>
      </c>
      <c r="G1877" s="3" t="s">
        <v>247</v>
      </c>
      <c r="H1877" s="3" t="s">
        <v>3724</v>
      </c>
      <c r="I1877" s="3" t="s">
        <v>3725</v>
      </c>
      <c r="J1877" s="3" t="s">
        <v>39</v>
      </c>
      <c r="K1877" s="9" t="s">
        <v>64</v>
      </c>
      <c r="L1877" s="9">
        <v>43297.654652777775</v>
      </c>
      <c r="M1877" s="9">
        <v>43297.670601851853</v>
      </c>
      <c r="N1877" s="10" t="s">
        <v>1061</v>
      </c>
      <c r="O1877" s="10">
        <v>1.5954178240740743E-2</v>
      </c>
    </row>
    <row r="1878" spans="1:15" ht="45" customHeight="1" x14ac:dyDescent="0.25">
      <c r="A1878" s="3" t="s">
        <v>3726</v>
      </c>
      <c r="B1878" s="3" t="s">
        <v>20</v>
      </c>
      <c r="C1878" s="3">
        <v>1</v>
      </c>
      <c r="D1878" s="3" t="s">
        <v>1211</v>
      </c>
      <c r="E1878" s="5">
        <v>43291.558067129627</v>
      </c>
      <c r="F1878" s="5">
        <v>43293.357997685183</v>
      </c>
      <c r="G1878" s="3" t="s">
        <v>247</v>
      </c>
      <c r="H1878" s="3" t="s">
        <v>3727</v>
      </c>
      <c r="I1878" s="3" t="s">
        <v>3728</v>
      </c>
      <c r="J1878" s="3" t="s">
        <v>39</v>
      </c>
      <c r="K1878" s="9" t="s">
        <v>50</v>
      </c>
      <c r="L1878" s="9">
        <v>43297.566064814811</v>
      </c>
      <c r="M1878" s="9">
        <v>43297.674479166664</v>
      </c>
      <c r="N1878" s="10" t="s">
        <v>2376</v>
      </c>
      <c r="O1878" s="10">
        <v>0.10841302083333333</v>
      </c>
    </row>
    <row r="1879" spans="1:15" ht="15" customHeight="1" x14ac:dyDescent="0.25">
      <c r="A1879" s="3" t="s">
        <v>3729</v>
      </c>
      <c r="B1879" s="3" t="s">
        <v>21</v>
      </c>
      <c r="C1879" s="3">
        <v>9</v>
      </c>
      <c r="D1879" s="3" t="s">
        <v>38</v>
      </c>
      <c r="E1879" s="5">
        <v>43290.59070601852</v>
      </c>
      <c r="F1879" s="5">
        <v>43291.486041666663</v>
      </c>
      <c r="G1879" s="3" t="s">
        <v>91</v>
      </c>
      <c r="H1879" s="3" t="s">
        <v>3730</v>
      </c>
      <c r="J1879" s="3" t="s">
        <v>34</v>
      </c>
      <c r="K1879" s="9" t="s">
        <v>40</v>
      </c>
      <c r="L1879" s="9">
        <v>43298.342129629629</v>
      </c>
      <c r="M1879" s="9">
        <v>43298.37128472222</v>
      </c>
      <c r="N1879" s="10" t="s">
        <v>252</v>
      </c>
      <c r="O1879" s="10">
        <v>2.9152604166666669E-2</v>
      </c>
    </row>
    <row r="1880" spans="1:15" ht="15" customHeight="1" x14ac:dyDescent="0.25">
      <c r="A1880" s="3" t="s">
        <v>3731</v>
      </c>
      <c r="B1880" s="3" t="s">
        <v>20</v>
      </c>
      <c r="C1880" s="3">
        <v>1</v>
      </c>
      <c r="D1880" s="3" t="s">
        <v>656</v>
      </c>
      <c r="J1880" s="3" t="s">
        <v>39</v>
      </c>
      <c r="K1880" s="9" t="s">
        <v>64</v>
      </c>
      <c r="L1880" s="9">
        <v>43298.326319444444</v>
      </c>
      <c r="M1880" s="9">
        <v>43298.385659722226</v>
      </c>
      <c r="N1880" s="10" t="s">
        <v>3196</v>
      </c>
      <c r="O1880" s="10">
        <v>5.9342858796296298E-2</v>
      </c>
    </row>
    <row r="1881" spans="1:15" ht="15" customHeight="1" x14ac:dyDescent="0.25">
      <c r="A1881" s="3" t="s">
        <v>3732</v>
      </c>
      <c r="B1881" s="3" t="s">
        <v>21</v>
      </c>
      <c r="C1881" s="3">
        <v>12</v>
      </c>
      <c r="D1881" s="3" t="s">
        <v>38</v>
      </c>
      <c r="E1881" s="5">
        <v>43290.666805555556</v>
      </c>
      <c r="F1881" s="5">
        <v>43292.594409722224</v>
      </c>
      <c r="G1881" s="3" t="s">
        <v>91</v>
      </c>
      <c r="H1881" s="3" t="s">
        <v>3733</v>
      </c>
      <c r="J1881" s="3" t="s">
        <v>34</v>
      </c>
      <c r="K1881" s="9" t="s">
        <v>50</v>
      </c>
      <c r="L1881" s="9">
        <v>43298.371863425928</v>
      </c>
      <c r="M1881" s="9">
        <v>43298.386365740742</v>
      </c>
      <c r="N1881" s="10" t="s">
        <v>3180</v>
      </c>
      <c r="O1881" s="10">
        <v>1.4503993055555558E-2</v>
      </c>
    </row>
    <row r="1882" spans="1:15" ht="15" customHeight="1" x14ac:dyDescent="0.25">
      <c r="A1882" s="3" t="s">
        <v>3734</v>
      </c>
      <c r="B1882" s="3" t="s">
        <v>20</v>
      </c>
      <c r="C1882" s="3">
        <v>1</v>
      </c>
      <c r="D1882" s="3" t="s">
        <v>267</v>
      </c>
      <c r="J1882" s="3" t="s">
        <v>39</v>
      </c>
      <c r="K1882" s="9" t="s">
        <v>35</v>
      </c>
      <c r="L1882" s="9">
        <v>43298.359907407408</v>
      </c>
      <c r="M1882" s="9">
        <v>43298.393148148149</v>
      </c>
      <c r="N1882" s="10" t="s">
        <v>134</v>
      </c>
      <c r="O1882" s="10">
        <v>3.3237094907407401E-2</v>
      </c>
    </row>
    <row r="1883" spans="1:15" ht="15" customHeight="1" x14ac:dyDescent="0.25">
      <c r="A1883" s="3" t="s">
        <v>3735</v>
      </c>
      <c r="B1883" s="3" t="s">
        <v>21</v>
      </c>
      <c r="C1883" s="3">
        <v>6</v>
      </c>
      <c r="D1883" s="3" t="s">
        <v>343</v>
      </c>
      <c r="E1883" s="5">
        <v>43292.411145833335</v>
      </c>
      <c r="F1883" s="5">
        <v>43292.609895833331</v>
      </c>
      <c r="G1883" s="3" t="s">
        <v>91</v>
      </c>
      <c r="H1883" s="3" t="s">
        <v>3716</v>
      </c>
      <c r="J1883" s="3" t="s">
        <v>34</v>
      </c>
      <c r="K1883" s="9" t="s">
        <v>40</v>
      </c>
      <c r="L1883" s="9">
        <v>43298.374351851853</v>
      </c>
      <c r="M1883" s="9">
        <v>43298.405416666668</v>
      </c>
      <c r="N1883" s="10" t="s">
        <v>3736</v>
      </c>
      <c r="O1883" s="10">
        <v>3.1067592592592591E-2</v>
      </c>
    </row>
    <row r="1884" spans="1:15" ht="15" customHeight="1" x14ac:dyDescent="0.25">
      <c r="A1884" s="3" t="s">
        <v>3737</v>
      </c>
      <c r="B1884" s="3" t="s">
        <v>21</v>
      </c>
      <c r="C1884" s="3">
        <v>5</v>
      </c>
      <c r="D1884" s="3" t="s">
        <v>343</v>
      </c>
      <c r="E1884" s="5">
        <v>43292.413275462961</v>
      </c>
      <c r="F1884" s="5">
        <v>43292.629189814812</v>
      </c>
      <c r="G1884" s="3" t="s">
        <v>91</v>
      </c>
      <c r="H1884" s="3" t="s">
        <v>3716</v>
      </c>
      <c r="J1884" s="3" t="s">
        <v>34</v>
      </c>
      <c r="K1884" s="9" t="s">
        <v>50</v>
      </c>
      <c r="L1884" s="9">
        <v>43298.389930555553</v>
      </c>
      <c r="M1884" s="9">
        <v>43298.406875000001</v>
      </c>
      <c r="N1884" s="10" t="s">
        <v>3301</v>
      </c>
      <c r="O1884" s="10">
        <v>1.6947569444444446E-2</v>
      </c>
    </row>
    <row r="1885" spans="1:15" ht="15" customHeight="1" x14ac:dyDescent="0.25">
      <c r="A1885" s="3" t="s">
        <v>3738</v>
      </c>
      <c r="B1885" s="3" t="s">
        <v>21</v>
      </c>
      <c r="C1885" s="3">
        <v>7</v>
      </c>
      <c r="D1885" s="3" t="s">
        <v>343</v>
      </c>
      <c r="E1885" s="5">
        <v>43292.41678240741</v>
      </c>
      <c r="F1885" s="5">
        <v>43292.613807870373</v>
      </c>
      <c r="G1885" s="3" t="s">
        <v>91</v>
      </c>
      <c r="H1885" s="3" t="s">
        <v>3739</v>
      </c>
      <c r="J1885" s="3" t="s">
        <v>34</v>
      </c>
      <c r="K1885" s="9" t="s">
        <v>50</v>
      </c>
      <c r="L1885" s="9">
        <v>43298.409722222219</v>
      </c>
      <c r="M1885" s="9">
        <v>43298.424409722225</v>
      </c>
      <c r="N1885" s="10" t="s">
        <v>3180</v>
      </c>
      <c r="O1885" s="10">
        <v>1.46921875E-2</v>
      </c>
    </row>
    <row r="1886" spans="1:15" ht="15" customHeight="1" x14ac:dyDescent="0.25">
      <c r="A1886" s="3" t="s">
        <v>3740</v>
      </c>
      <c r="B1886" s="3" t="s">
        <v>21</v>
      </c>
      <c r="C1886" s="3">
        <v>5</v>
      </c>
      <c r="D1886" s="3" t="s">
        <v>343</v>
      </c>
      <c r="E1886" s="5">
        <v>43292.422291666669</v>
      </c>
      <c r="F1886" s="5">
        <v>43292.632291666669</v>
      </c>
      <c r="G1886" s="3" t="s">
        <v>91</v>
      </c>
      <c r="H1886" s="3" t="s">
        <v>3739</v>
      </c>
      <c r="J1886" s="3" t="s">
        <v>34</v>
      </c>
      <c r="K1886" s="9" t="s">
        <v>40</v>
      </c>
      <c r="L1886" s="9">
        <v>43298.410868055558</v>
      </c>
      <c r="M1886" s="9">
        <v>43298.437060185184</v>
      </c>
      <c r="N1886" s="10" t="s">
        <v>3741</v>
      </c>
      <c r="O1886" s="10">
        <v>2.619652777777778E-2</v>
      </c>
    </row>
    <row r="1887" spans="1:15" ht="15" customHeight="1" x14ac:dyDescent="0.25">
      <c r="A1887" s="3" t="s">
        <v>3742</v>
      </c>
      <c r="B1887" s="3" t="s">
        <v>20</v>
      </c>
      <c r="C1887" s="3">
        <v>1</v>
      </c>
      <c r="D1887" s="3" t="s">
        <v>267</v>
      </c>
      <c r="J1887" s="3" t="s">
        <v>39</v>
      </c>
      <c r="K1887" s="9" t="s">
        <v>35</v>
      </c>
      <c r="L1887" s="9">
        <v>43298.400000000001</v>
      </c>
      <c r="M1887" s="9">
        <v>43298.439097222225</v>
      </c>
      <c r="N1887" s="10" t="s">
        <v>36</v>
      </c>
      <c r="O1887" s="10">
        <v>3.9103275462962966E-2</v>
      </c>
    </row>
    <row r="1888" spans="1:15" ht="15" customHeight="1" x14ac:dyDescent="0.25">
      <c r="A1888" s="3" t="s">
        <v>3743</v>
      </c>
      <c r="B1888" s="3" t="s">
        <v>21</v>
      </c>
      <c r="C1888" s="3">
        <v>3</v>
      </c>
      <c r="D1888" s="3" t="s">
        <v>169</v>
      </c>
      <c r="J1888" s="3" t="s">
        <v>39</v>
      </c>
      <c r="K1888" s="9" t="s">
        <v>35</v>
      </c>
      <c r="L1888" s="9">
        <v>43298.442199074074</v>
      </c>
      <c r="M1888" s="9">
        <v>43298.452499999999</v>
      </c>
      <c r="N1888" s="10" t="s">
        <v>104</v>
      </c>
      <c r="O1888" s="10">
        <v>1.0300439814814816E-2</v>
      </c>
    </row>
    <row r="1889" spans="1:15" ht="15" customHeight="1" x14ac:dyDescent="0.25">
      <c r="A1889" s="3" t="s">
        <v>3744</v>
      </c>
      <c r="B1889" s="3" t="s">
        <v>21</v>
      </c>
      <c r="C1889" s="3">
        <v>5</v>
      </c>
      <c r="D1889" s="3" t="s">
        <v>277</v>
      </c>
      <c r="J1889" s="3" t="s">
        <v>39</v>
      </c>
      <c r="K1889" s="9" t="s">
        <v>50</v>
      </c>
      <c r="L1889" s="9">
        <v>43298.425925925927</v>
      </c>
      <c r="M1889" s="9">
        <v>43298.453715277778</v>
      </c>
      <c r="N1889" s="10" t="s">
        <v>3745</v>
      </c>
      <c r="O1889" s="10">
        <v>2.7798159722222226E-2</v>
      </c>
    </row>
    <row r="1890" spans="1:15" ht="15" customHeight="1" x14ac:dyDescent="0.25">
      <c r="A1890" s="3" t="s">
        <v>3746</v>
      </c>
      <c r="B1890" s="3" t="s">
        <v>20</v>
      </c>
      <c r="C1890" s="3">
        <v>1</v>
      </c>
      <c r="D1890" s="3" t="s">
        <v>184</v>
      </c>
      <c r="E1890" s="5">
        <v>43262.40042824074</v>
      </c>
      <c r="F1890" s="5">
        <v>43283.750011574077</v>
      </c>
      <c r="G1890" s="3" t="s">
        <v>91</v>
      </c>
      <c r="H1890" s="3" t="s">
        <v>3747</v>
      </c>
      <c r="J1890" s="3" t="s">
        <v>34</v>
      </c>
      <c r="K1890" s="9" t="s">
        <v>44</v>
      </c>
      <c r="L1890" s="9">
        <v>43298.365844907406</v>
      </c>
      <c r="M1890" s="9">
        <v>43298.454097222224</v>
      </c>
      <c r="N1890" s="10" t="s">
        <v>1581</v>
      </c>
      <c r="O1890" s="10">
        <v>8.8255289351851854E-2</v>
      </c>
    </row>
    <row r="1891" spans="1:15" ht="15" customHeight="1" x14ac:dyDescent="0.25">
      <c r="A1891" s="3" t="s">
        <v>3748</v>
      </c>
      <c r="B1891" s="3" t="s">
        <v>20</v>
      </c>
      <c r="C1891" s="3">
        <v>1</v>
      </c>
      <c r="D1891" s="3" t="s">
        <v>76</v>
      </c>
      <c r="E1891" s="5">
        <v>43292.46534722222</v>
      </c>
      <c r="F1891" s="5">
        <v>43292.6174537037</v>
      </c>
      <c r="G1891" s="3" t="s">
        <v>32</v>
      </c>
      <c r="H1891" s="3" t="s">
        <v>3749</v>
      </c>
      <c r="J1891" s="3" t="s">
        <v>34</v>
      </c>
      <c r="K1891" s="9" t="s">
        <v>2703</v>
      </c>
      <c r="L1891" s="9">
        <v>43297.569745370369</v>
      </c>
      <c r="M1891" s="9">
        <v>43298.45994212963</v>
      </c>
      <c r="N1891" s="10" t="s">
        <v>3750</v>
      </c>
      <c r="O1891" s="10">
        <v>0.89018961805555552</v>
      </c>
    </row>
    <row r="1892" spans="1:15" ht="15" customHeight="1" x14ac:dyDescent="0.25">
      <c r="A1892" s="3" t="s">
        <v>3751</v>
      </c>
      <c r="B1892" s="3" t="s">
        <v>21</v>
      </c>
      <c r="C1892" s="3">
        <v>3</v>
      </c>
      <c r="D1892" s="3" t="s">
        <v>277</v>
      </c>
      <c r="J1892" s="3" t="s">
        <v>39</v>
      </c>
      <c r="K1892" s="9" t="s">
        <v>50</v>
      </c>
      <c r="L1892" s="9">
        <v>43298.455405092594</v>
      </c>
      <c r="M1892" s="9">
        <v>43298.460173611114</v>
      </c>
      <c r="N1892" s="10" t="s">
        <v>3180</v>
      </c>
      <c r="O1892" s="10">
        <v>4.7744675925925923E-3</v>
      </c>
    </row>
    <row r="1893" spans="1:15" ht="15" customHeight="1" x14ac:dyDescent="0.25">
      <c r="A1893" s="3" t="s">
        <v>3752</v>
      </c>
      <c r="B1893" s="3" t="s">
        <v>22</v>
      </c>
      <c r="C1893" s="3">
        <v>1</v>
      </c>
      <c r="D1893" s="3" t="s">
        <v>67</v>
      </c>
      <c r="J1893" s="3" t="s">
        <v>39</v>
      </c>
      <c r="K1893" s="9" t="s">
        <v>2703</v>
      </c>
      <c r="L1893" s="9">
        <v>43298.461909722224</v>
      </c>
      <c r="M1893" s="9">
        <v>43298.497604166667</v>
      </c>
      <c r="N1893" s="10" t="s">
        <v>2745</v>
      </c>
      <c r="O1893" s="10">
        <v>3.5694722222222218E-2</v>
      </c>
    </row>
    <row r="1894" spans="1:15" ht="15" customHeight="1" x14ac:dyDescent="0.25">
      <c r="A1894" s="3" t="s">
        <v>3753</v>
      </c>
      <c r="B1894" s="3" t="s">
        <v>21</v>
      </c>
      <c r="C1894" s="3">
        <v>9</v>
      </c>
      <c r="D1894" s="3" t="s">
        <v>730</v>
      </c>
      <c r="J1894" s="3" t="s">
        <v>39</v>
      </c>
      <c r="K1894" s="9" t="s">
        <v>50</v>
      </c>
      <c r="L1894" s="9">
        <v>43298.461898148147</v>
      </c>
      <c r="M1894" s="9">
        <v>43298.502685185187</v>
      </c>
      <c r="N1894" s="10" t="s">
        <v>3754</v>
      </c>
      <c r="O1894" s="10">
        <v>4.078554398148148E-2</v>
      </c>
    </row>
    <row r="1895" spans="1:15" ht="15" customHeight="1" x14ac:dyDescent="0.25">
      <c r="A1895" s="3" t="s">
        <v>3755</v>
      </c>
      <c r="B1895" s="3" t="s">
        <v>22</v>
      </c>
      <c r="C1895" s="3">
        <v>1</v>
      </c>
      <c r="D1895" s="3" t="s">
        <v>3756</v>
      </c>
      <c r="J1895" s="3" t="s">
        <v>39</v>
      </c>
      <c r="K1895" s="9" t="s">
        <v>2703</v>
      </c>
      <c r="L1895" s="9">
        <v>43298.531423611108</v>
      </c>
      <c r="M1895" s="9">
        <v>43298.538159722222</v>
      </c>
      <c r="N1895" s="10" t="s">
        <v>3757</v>
      </c>
      <c r="O1895" s="10">
        <v>6.727280092592592E-3</v>
      </c>
    </row>
    <row r="1896" spans="1:15" ht="15" customHeight="1" x14ac:dyDescent="0.25">
      <c r="A1896" s="3" t="s">
        <v>3758</v>
      </c>
      <c r="B1896" s="3" t="s">
        <v>21</v>
      </c>
      <c r="C1896" s="3">
        <v>9</v>
      </c>
      <c r="D1896" s="3" t="s">
        <v>98</v>
      </c>
      <c r="J1896" s="3" t="s">
        <v>39</v>
      </c>
      <c r="K1896" s="9" t="s">
        <v>50</v>
      </c>
      <c r="L1896" s="9">
        <v>43298.532094907408</v>
      </c>
      <c r="M1896" s="9">
        <v>43298.550474537034</v>
      </c>
      <c r="N1896" s="10" t="s">
        <v>3759</v>
      </c>
      <c r="O1896" s="10">
        <v>1.8377893518518519E-2</v>
      </c>
    </row>
    <row r="1897" spans="1:15" ht="45" customHeight="1" x14ac:dyDescent="0.25">
      <c r="A1897" s="3" t="s">
        <v>3760</v>
      </c>
      <c r="B1897" s="3" t="s">
        <v>20</v>
      </c>
      <c r="C1897" s="3">
        <v>1</v>
      </c>
      <c r="D1897" s="3" t="s">
        <v>326</v>
      </c>
      <c r="E1897" s="5">
        <v>43290.546770833331</v>
      </c>
      <c r="F1897" s="5">
        <v>43294.662766203706</v>
      </c>
      <c r="G1897" s="3" t="s">
        <v>247</v>
      </c>
      <c r="H1897" s="3" t="s">
        <v>3761</v>
      </c>
      <c r="I1897" s="3" t="s">
        <v>3762</v>
      </c>
      <c r="J1897" s="3" t="s">
        <v>39</v>
      </c>
      <c r="K1897" s="9" t="s">
        <v>44</v>
      </c>
      <c r="L1897" s="9">
        <v>43298.457662037035</v>
      </c>
      <c r="M1897" s="9">
        <v>43298.55804398148</v>
      </c>
      <c r="N1897" s="10" t="s">
        <v>971</v>
      </c>
      <c r="O1897" s="10">
        <v>0.10038745370370371</v>
      </c>
    </row>
    <row r="1898" spans="1:15" ht="15" customHeight="1" x14ac:dyDescent="0.25">
      <c r="A1898" s="3" t="s">
        <v>3763</v>
      </c>
      <c r="B1898" s="3" t="s">
        <v>22</v>
      </c>
      <c r="C1898" s="3">
        <v>1</v>
      </c>
      <c r="D1898" s="3" t="s">
        <v>3764</v>
      </c>
      <c r="J1898" s="3" t="s">
        <v>39</v>
      </c>
      <c r="K1898" s="9" t="s">
        <v>2703</v>
      </c>
      <c r="L1898" s="9">
        <v>43298.540138888886</v>
      </c>
      <c r="M1898" s="9">
        <v>43298.56590277778</v>
      </c>
      <c r="N1898" s="10" t="s">
        <v>3765</v>
      </c>
      <c r="O1898" s="10">
        <v>2.5763530092592593E-2</v>
      </c>
    </row>
    <row r="1899" spans="1:15" ht="15" customHeight="1" x14ac:dyDescent="0.25">
      <c r="A1899" s="3" t="s">
        <v>3766</v>
      </c>
      <c r="B1899" s="3" t="s">
        <v>22</v>
      </c>
      <c r="C1899" s="3">
        <v>1</v>
      </c>
      <c r="D1899" s="3" t="s">
        <v>990</v>
      </c>
      <c r="J1899" s="3" t="s">
        <v>39</v>
      </c>
      <c r="K1899" s="9" t="s">
        <v>2703</v>
      </c>
      <c r="L1899" s="9">
        <v>43298.567766203705</v>
      </c>
      <c r="M1899" s="9">
        <v>43298.583784722221</v>
      </c>
      <c r="N1899" s="10" t="s">
        <v>2745</v>
      </c>
      <c r="O1899" s="10">
        <v>1.6018252314814817E-2</v>
      </c>
    </row>
    <row r="1900" spans="1:15" ht="15" customHeight="1" x14ac:dyDescent="0.25">
      <c r="A1900" s="3" t="s">
        <v>3767</v>
      </c>
      <c r="B1900" s="3" t="s">
        <v>21</v>
      </c>
      <c r="C1900" s="3">
        <v>4</v>
      </c>
      <c r="D1900" s="3" t="s">
        <v>348</v>
      </c>
      <c r="J1900" s="3" t="s">
        <v>39</v>
      </c>
      <c r="K1900" s="9" t="s">
        <v>50</v>
      </c>
      <c r="L1900" s="9">
        <v>43298.57304398148</v>
      </c>
      <c r="M1900" s="9">
        <v>43298.589768518519</v>
      </c>
      <c r="N1900" s="10" t="s">
        <v>3768</v>
      </c>
      <c r="O1900" s="10">
        <v>1.6724664351851853E-2</v>
      </c>
    </row>
    <row r="1901" spans="1:15" ht="15" customHeight="1" x14ac:dyDescent="0.25">
      <c r="A1901" s="3" t="s">
        <v>3769</v>
      </c>
      <c r="B1901" s="3" t="s">
        <v>22</v>
      </c>
      <c r="C1901" s="3">
        <v>1</v>
      </c>
      <c r="D1901" s="3" t="s">
        <v>106</v>
      </c>
      <c r="J1901" s="3" t="s">
        <v>39</v>
      </c>
      <c r="K1901" s="9" t="s">
        <v>2703</v>
      </c>
      <c r="L1901" s="9">
        <v>43298.585474537038</v>
      </c>
      <c r="M1901" s="9">
        <v>43298.608900462961</v>
      </c>
      <c r="N1901" s="10" t="s">
        <v>3770</v>
      </c>
      <c r="O1901" s="10">
        <v>2.342398148148148E-2</v>
      </c>
    </row>
    <row r="1902" spans="1:15" ht="15" customHeight="1" x14ac:dyDescent="0.25">
      <c r="A1902" s="3" t="s">
        <v>3771</v>
      </c>
      <c r="B1902" s="3" t="s">
        <v>21</v>
      </c>
      <c r="C1902" s="3">
        <v>6</v>
      </c>
      <c r="D1902" s="3" t="s">
        <v>277</v>
      </c>
      <c r="J1902" s="3" t="s">
        <v>39</v>
      </c>
      <c r="K1902" s="9" t="s">
        <v>50</v>
      </c>
      <c r="L1902" s="9">
        <v>43298.633969907409</v>
      </c>
      <c r="M1902" s="9">
        <v>43298.644108796296</v>
      </c>
      <c r="N1902" s="10" t="s">
        <v>3772</v>
      </c>
      <c r="O1902" s="10">
        <v>1.0141041666666666E-2</v>
      </c>
    </row>
    <row r="1903" spans="1:15" ht="15" customHeight="1" x14ac:dyDescent="0.25">
      <c r="A1903" s="3" t="s">
        <v>3773</v>
      </c>
      <c r="B1903" s="3" t="s">
        <v>21</v>
      </c>
      <c r="C1903" s="3">
        <v>4</v>
      </c>
      <c r="D1903" s="3" t="s">
        <v>98</v>
      </c>
      <c r="J1903" s="3" t="s">
        <v>34</v>
      </c>
      <c r="K1903" s="9" t="s">
        <v>35</v>
      </c>
      <c r="L1903" s="9">
        <v>43299.353206018517</v>
      </c>
      <c r="M1903" s="9">
        <v>43299.361701388887</v>
      </c>
      <c r="N1903" s="10" t="s">
        <v>3774</v>
      </c>
      <c r="O1903" s="10">
        <v>8.4963078703703693E-3</v>
      </c>
    </row>
    <row r="1904" spans="1:15" ht="15" customHeight="1" x14ac:dyDescent="0.25">
      <c r="A1904" s="3" t="s">
        <v>3775</v>
      </c>
      <c r="B1904" s="3" t="s">
        <v>21</v>
      </c>
      <c r="C1904" s="3">
        <v>2</v>
      </c>
      <c r="D1904" s="3" t="s">
        <v>63</v>
      </c>
      <c r="J1904" s="3" t="s">
        <v>39</v>
      </c>
      <c r="K1904" s="9" t="s">
        <v>35</v>
      </c>
      <c r="L1904" s="9">
        <v>43299.364652777775</v>
      </c>
      <c r="M1904" s="9">
        <v>43299.374502314815</v>
      </c>
      <c r="N1904" s="10" t="s">
        <v>3776</v>
      </c>
      <c r="O1904" s="10">
        <v>9.8451041666666669E-3</v>
      </c>
    </row>
    <row r="1905" spans="1:15" ht="15" customHeight="1" x14ac:dyDescent="0.25">
      <c r="A1905" s="3" t="s">
        <v>3777</v>
      </c>
      <c r="B1905" s="3" t="s">
        <v>21</v>
      </c>
      <c r="C1905" s="3">
        <v>3</v>
      </c>
      <c r="D1905" s="3" t="s">
        <v>3778</v>
      </c>
      <c r="J1905" s="3" t="s">
        <v>39</v>
      </c>
      <c r="K1905" s="9" t="s">
        <v>35</v>
      </c>
      <c r="L1905" s="9">
        <v>43299.376064814816</v>
      </c>
      <c r="M1905" s="9">
        <v>43299.383958333332</v>
      </c>
      <c r="N1905" s="10" t="s">
        <v>3779</v>
      </c>
      <c r="O1905" s="10">
        <v>7.8870138888888896E-3</v>
      </c>
    </row>
    <row r="1906" spans="1:15" ht="15" customHeight="1" x14ac:dyDescent="0.25">
      <c r="A1906" s="3" t="s">
        <v>3780</v>
      </c>
      <c r="B1906" s="3" t="s">
        <v>20</v>
      </c>
      <c r="C1906" s="3">
        <v>1</v>
      </c>
      <c r="D1906" s="3" t="s">
        <v>57</v>
      </c>
      <c r="J1906" s="3" t="s">
        <v>34</v>
      </c>
      <c r="K1906" s="9" t="s">
        <v>2703</v>
      </c>
      <c r="L1906" s="9">
        <v>43298.610706018517</v>
      </c>
      <c r="M1906" s="9">
        <v>43299.389803240738</v>
      </c>
      <c r="N1906" s="10" t="s">
        <v>2745</v>
      </c>
      <c r="O1906" s="10">
        <v>0.77910446759259255</v>
      </c>
    </row>
    <row r="1907" spans="1:15" ht="15" customHeight="1" x14ac:dyDescent="0.25">
      <c r="A1907" s="3" t="s">
        <v>3781</v>
      </c>
      <c r="B1907" s="3" t="s">
        <v>21</v>
      </c>
      <c r="C1907" s="3">
        <v>6</v>
      </c>
      <c r="D1907" s="3" t="s">
        <v>1175</v>
      </c>
      <c r="J1907" s="3" t="s">
        <v>39</v>
      </c>
      <c r="K1907" s="9" t="s">
        <v>70</v>
      </c>
      <c r="L1907" s="9">
        <v>43299.365266203706</v>
      </c>
      <c r="M1907" s="9">
        <v>43299.393182870372</v>
      </c>
      <c r="N1907" s="10" t="s">
        <v>3782</v>
      </c>
      <c r="O1907" s="10">
        <v>2.7911377314814814E-2</v>
      </c>
    </row>
    <row r="1908" spans="1:15" ht="15" customHeight="1" x14ac:dyDescent="0.25">
      <c r="A1908" s="3" t="s">
        <v>3783</v>
      </c>
      <c r="B1908" s="3" t="s">
        <v>21</v>
      </c>
      <c r="C1908" s="3">
        <v>4</v>
      </c>
      <c r="D1908" s="3" t="s">
        <v>98</v>
      </c>
      <c r="J1908" s="3" t="s">
        <v>34</v>
      </c>
      <c r="K1908" s="9" t="s">
        <v>35</v>
      </c>
      <c r="L1908" s="9">
        <v>43299.384942129633</v>
      </c>
      <c r="M1908" s="9">
        <v>43299.395613425928</v>
      </c>
      <c r="N1908" s="10" t="s">
        <v>624</v>
      </c>
      <c r="O1908" s="10">
        <v>1.0673125E-2</v>
      </c>
    </row>
    <row r="1909" spans="1:15" ht="15" customHeight="1" x14ac:dyDescent="0.25">
      <c r="A1909" s="3" t="s">
        <v>3784</v>
      </c>
      <c r="B1909" s="3" t="s">
        <v>22</v>
      </c>
      <c r="C1909" s="3">
        <v>1</v>
      </c>
      <c r="D1909" s="3" t="s">
        <v>3785</v>
      </c>
      <c r="J1909" s="3" t="s">
        <v>39</v>
      </c>
      <c r="K1909" s="9" t="s">
        <v>2703</v>
      </c>
      <c r="L1909" s="9">
        <v>43299.395439814813</v>
      </c>
      <c r="M1909" s="9">
        <v>43299.400011574071</v>
      </c>
      <c r="N1909" s="10" t="s">
        <v>2745</v>
      </c>
      <c r="O1909" s="10">
        <v>4.5656597222222227E-3</v>
      </c>
    </row>
    <row r="1910" spans="1:15" ht="15" customHeight="1" x14ac:dyDescent="0.25">
      <c r="A1910" s="3" t="s">
        <v>3786</v>
      </c>
      <c r="B1910" s="3" t="s">
        <v>21</v>
      </c>
      <c r="C1910" s="3">
        <v>4</v>
      </c>
      <c r="D1910" s="3" t="s">
        <v>277</v>
      </c>
      <c r="J1910" s="3" t="s">
        <v>39</v>
      </c>
      <c r="K1910" s="9" t="s">
        <v>35</v>
      </c>
      <c r="L1910" s="9">
        <v>43299.402083333334</v>
      </c>
      <c r="M1910" s="9">
        <v>43299.411793981482</v>
      </c>
      <c r="N1910" s="10" t="s">
        <v>3787</v>
      </c>
      <c r="O1910" s="10">
        <v>9.7122916666666659E-3</v>
      </c>
    </row>
    <row r="1911" spans="1:15" ht="15" customHeight="1" x14ac:dyDescent="0.25">
      <c r="A1911" s="3" t="s">
        <v>3788</v>
      </c>
      <c r="B1911" s="3" t="s">
        <v>20</v>
      </c>
      <c r="C1911" s="3">
        <v>1</v>
      </c>
      <c r="D1911" s="3" t="s">
        <v>901</v>
      </c>
      <c r="J1911" s="3" t="s">
        <v>34</v>
      </c>
      <c r="K1911" s="9" t="s">
        <v>50</v>
      </c>
      <c r="L1911" s="9">
        <v>43299.376226851855</v>
      </c>
      <c r="M1911" s="9">
        <v>43299.424479166664</v>
      </c>
      <c r="N1911" s="10" t="s">
        <v>2376</v>
      </c>
      <c r="O1911" s="10">
        <v>4.8247071759259262E-2</v>
      </c>
    </row>
    <row r="1912" spans="1:15" ht="15" customHeight="1" x14ac:dyDescent="0.25">
      <c r="A1912" s="3" t="s">
        <v>3789</v>
      </c>
      <c r="B1912" s="3" t="s">
        <v>20</v>
      </c>
      <c r="C1912" s="3">
        <v>1</v>
      </c>
      <c r="D1912" s="3" t="s">
        <v>615</v>
      </c>
      <c r="J1912" s="3" t="s">
        <v>34</v>
      </c>
      <c r="K1912" s="9" t="s">
        <v>40</v>
      </c>
      <c r="L1912" s="9">
        <v>43299.329004629632</v>
      </c>
      <c r="M1912" s="9">
        <v>43299.453668981485</v>
      </c>
      <c r="N1912" s="10" t="s">
        <v>462</v>
      </c>
      <c r="O1912" s="10">
        <v>0.12465607638888888</v>
      </c>
    </row>
    <row r="1913" spans="1:15" ht="15" customHeight="1" x14ac:dyDescent="0.25">
      <c r="A1913" s="3" t="s">
        <v>3790</v>
      </c>
      <c r="B1913" s="3" t="s">
        <v>21</v>
      </c>
      <c r="C1913" s="3">
        <v>2</v>
      </c>
      <c r="D1913" s="3" t="s">
        <v>395</v>
      </c>
      <c r="J1913" s="3" t="s">
        <v>39</v>
      </c>
      <c r="K1913" s="9" t="s">
        <v>70</v>
      </c>
      <c r="L1913" s="9">
        <v>43299.460127314815</v>
      </c>
      <c r="M1913" s="9">
        <v>43299.49145833333</v>
      </c>
      <c r="N1913" s="10" t="s">
        <v>3791</v>
      </c>
      <c r="O1913" s="10">
        <v>3.1335335648148145E-2</v>
      </c>
    </row>
    <row r="1914" spans="1:15" ht="15" customHeight="1" x14ac:dyDescent="0.25">
      <c r="A1914" s="3" t="s">
        <v>3792</v>
      </c>
      <c r="B1914" s="3" t="s">
        <v>21</v>
      </c>
      <c r="C1914" s="3">
        <v>4</v>
      </c>
      <c r="D1914" s="3" t="s">
        <v>277</v>
      </c>
      <c r="J1914" s="3" t="s">
        <v>39</v>
      </c>
      <c r="K1914" s="9" t="s">
        <v>35</v>
      </c>
      <c r="L1914" s="9">
        <v>43299.484710648147</v>
      </c>
      <c r="M1914" s="9">
        <v>43299.494444444441</v>
      </c>
      <c r="N1914" s="10" t="s">
        <v>104</v>
      </c>
      <c r="O1914" s="10">
        <v>9.7347916666666676E-3</v>
      </c>
    </row>
    <row r="1915" spans="1:15" ht="15" customHeight="1" x14ac:dyDescent="0.25">
      <c r="A1915" s="3" t="s">
        <v>3793</v>
      </c>
      <c r="B1915" s="3" t="s">
        <v>20</v>
      </c>
      <c r="C1915" s="3">
        <v>1</v>
      </c>
      <c r="D1915" s="3" t="s">
        <v>441</v>
      </c>
      <c r="J1915" s="3" t="s">
        <v>39</v>
      </c>
      <c r="K1915" s="9" t="s">
        <v>2703</v>
      </c>
      <c r="L1915" s="9">
        <v>43299.401886574073</v>
      </c>
      <c r="M1915" s="9">
        <v>43299.494826388887</v>
      </c>
      <c r="N1915" s="10" t="s">
        <v>2745</v>
      </c>
      <c r="O1915" s="10">
        <v>9.2937777777777786E-2</v>
      </c>
    </row>
    <row r="1916" spans="1:15" ht="15" customHeight="1" x14ac:dyDescent="0.25">
      <c r="A1916" s="3" t="s">
        <v>3794</v>
      </c>
      <c r="B1916" s="3" t="s">
        <v>20</v>
      </c>
      <c r="C1916" s="3">
        <v>1</v>
      </c>
      <c r="D1916" s="3" t="s">
        <v>38</v>
      </c>
      <c r="J1916" s="3" t="s">
        <v>34</v>
      </c>
      <c r="K1916" s="9" t="s">
        <v>44</v>
      </c>
      <c r="L1916" s="9">
        <v>43299.428124999999</v>
      </c>
      <c r="M1916" s="9">
        <v>43299.503541666665</v>
      </c>
      <c r="N1916" s="10" t="s">
        <v>3795</v>
      </c>
      <c r="O1916" s="10">
        <v>7.540903935185185E-2</v>
      </c>
    </row>
    <row r="1917" spans="1:15" ht="15" customHeight="1" x14ac:dyDescent="0.25">
      <c r="A1917" s="3" t="s">
        <v>3796</v>
      </c>
      <c r="B1917" s="3" t="s">
        <v>21</v>
      </c>
      <c r="C1917" s="3">
        <v>3</v>
      </c>
      <c r="D1917" s="3" t="s">
        <v>57</v>
      </c>
      <c r="J1917" s="3" t="s">
        <v>34</v>
      </c>
      <c r="K1917" s="9" t="s">
        <v>70</v>
      </c>
      <c r="L1917" s="9">
        <v>43299.505844907406</v>
      </c>
      <c r="M1917" s="9">
        <v>43299.526018518518</v>
      </c>
      <c r="N1917" s="10" t="s">
        <v>3797</v>
      </c>
      <c r="O1917" s="10">
        <v>2.0167430555555556E-2</v>
      </c>
    </row>
    <row r="1918" spans="1:15" ht="15" customHeight="1" x14ac:dyDescent="0.25">
      <c r="A1918" s="3" t="s">
        <v>3798</v>
      </c>
      <c r="B1918" s="3" t="s">
        <v>21</v>
      </c>
      <c r="C1918" s="3">
        <v>17</v>
      </c>
      <c r="D1918" s="3" t="s">
        <v>98</v>
      </c>
      <c r="J1918" s="3" t="s">
        <v>39</v>
      </c>
      <c r="K1918" s="9" t="s">
        <v>35</v>
      </c>
      <c r="L1918" s="9">
        <v>43299.531747685185</v>
      </c>
      <c r="M1918" s="9">
        <v>43299.547280092593</v>
      </c>
      <c r="N1918" s="10" t="s">
        <v>104</v>
      </c>
      <c r="O1918" s="10">
        <v>1.5531863425925926E-2</v>
      </c>
    </row>
    <row r="1919" spans="1:15" ht="15" customHeight="1" x14ac:dyDescent="0.25">
      <c r="A1919" s="3" t="s">
        <v>3799</v>
      </c>
      <c r="B1919" s="3" t="s">
        <v>20</v>
      </c>
      <c r="C1919" s="3">
        <v>1</v>
      </c>
      <c r="D1919" s="3" t="s">
        <v>441</v>
      </c>
      <c r="J1919" s="3" t="s">
        <v>39</v>
      </c>
      <c r="K1919" s="9" t="s">
        <v>50</v>
      </c>
      <c r="L1919" s="9">
        <v>43299.427708333336</v>
      </c>
      <c r="M1919" s="9">
        <v>43299.556712962964</v>
      </c>
      <c r="N1919" s="10" t="s">
        <v>2782</v>
      </c>
      <c r="O1919" s="10">
        <v>0.12900957175925926</v>
      </c>
    </row>
    <row r="1920" spans="1:15" ht="15" customHeight="1" x14ac:dyDescent="0.25">
      <c r="A1920" s="3" t="s">
        <v>3800</v>
      </c>
      <c r="B1920" s="3" t="s">
        <v>21</v>
      </c>
      <c r="C1920" s="3">
        <v>3</v>
      </c>
      <c r="D1920" s="3" t="s">
        <v>90</v>
      </c>
      <c r="J1920" s="3" t="s">
        <v>39</v>
      </c>
      <c r="K1920" s="9" t="s">
        <v>40</v>
      </c>
      <c r="L1920" s="9">
        <v>43299.559490740743</v>
      </c>
      <c r="M1920" s="9">
        <v>43299.592638888891</v>
      </c>
      <c r="N1920" s="10" t="s">
        <v>3801</v>
      </c>
      <c r="O1920" s="10">
        <v>3.3152615740740743E-2</v>
      </c>
    </row>
    <row r="1921" spans="1:15" ht="15" customHeight="1" x14ac:dyDescent="0.25">
      <c r="A1921" s="3" t="s">
        <v>3802</v>
      </c>
      <c r="B1921" s="3" t="s">
        <v>21</v>
      </c>
      <c r="C1921" s="3">
        <v>9</v>
      </c>
      <c r="D1921" s="3" t="s">
        <v>277</v>
      </c>
      <c r="J1921" s="3" t="s">
        <v>39</v>
      </c>
      <c r="K1921" s="9" t="s">
        <v>40</v>
      </c>
      <c r="L1921" s="9">
        <v>43299.595509259256</v>
      </c>
      <c r="M1921" s="9">
        <v>43299.617245370369</v>
      </c>
      <c r="N1921" s="10" t="s">
        <v>252</v>
      </c>
      <c r="O1921" s="10">
        <v>2.1741006944444446E-2</v>
      </c>
    </row>
    <row r="1922" spans="1:15" ht="15" customHeight="1" x14ac:dyDescent="0.25">
      <c r="A1922" s="3" t="s">
        <v>3803</v>
      </c>
      <c r="B1922" s="3" t="s">
        <v>20</v>
      </c>
      <c r="C1922" s="3">
        <v>1</v>
      </c>
      <c r="D1922" s="3" t="s">
        <v>832</v>
      </c>
      <c r="J1922" s="3" t="s">
        <v>39</v>
      </c>
      <c r="K1922" s="9" t="s">
        <v>2703</v>
      </c>
      <c r="L1922" s="9">
        <v>43299.497013888889</v>
      </c>
      <c r="M1922" s="9">
        <v>43299.623564814814</v>
      </c>
      <c r="N1922" s="10" t="s">
        <v>3804</v>
      </c>
      <c r="O1922" s="10">
        <v>0.12654229166666667</v>
      </c>
    </row>
    <row r="1923" spans="1:15" ht="15" customHeight="1" x14ac:dyDescent="0.25">
      <c r="A1923" s="3" t="s">
        <v>3805</v>
      </c>
      <c r="B1923" s="3" t="s">
        <v>21</v>
      </c>
      <c r="C1923" s="3">
        <v>13</v>
      </c>
      <c r="D1923" s="3" t="s">
        <v>277</v>
      </c>
      <c r="J1923" s="3" t="s">
        <v>39</v>
      </c>
      <c r="K1923" s="9" t="s">
        <v>81</v>
      </c>
      <c r="L1923" s="9">
        <v>43299.611828703702</v>
      </c>
      <c r="M1923" s="9">
        <v>43299.63622685185</v>
      </c>
      <c r="N1923" s="10" t="s">
        <v>1231</v>
      </c>
      <c r="O1923" s="10">
        <v>2.440158564814815E-2</v>
      </c>
    </row>
    <row r="1924" spans="1:15" ht="15" customHeight="1" x14ac:dyDescent="0.25">
      <c r="A1924" s="3" t="s">
        <v>3806</v>
      </c>
      <c r="B1924" s="3" t="s">
        <v>20</v>
      </c>
      <c r="C1924" s="3">
        <v>1</v>
      </c>
      <c r="D1924" s="3" t="s">
        <v>38</v>
      </c>
      <c r="E1924" s="5">
        <v>43294.668425925927</v>
      </c>
      <c r="F1924" s="5">
        <v>43297.561747685184</v>
      </c>
      <c r="G1924" s="3" t="s">
        <v>91</v>
      </c>
      <c r="H1924" s="3" t="s">
        <v>3807</v>
      </c>
      <c r="J1924" s="3" t="s">
        <v>34</v>
      </c>
      <c r="K1924" s="9" t="s">
        <v>44</v>
      </c>
      <c r="L1924" s="9">
        <v>43299.5469212963</v>
      </c>
      <c r="M1924" s="9">
        <v>43299.638912037037</v>
      </c>
      <c r="N1924" s="10" t="s">
        <v>2549</v>
      </c>
      <c r="O1924" s="10">
        <v>9.1994629629629621E-2</v>
      </c>
    </row>
    <row r="1925" spans="1:15" ht="15" customHeight="1" x14ac:dyDescent="0.25">
      <c r="A1925" s="3" t="s">
        <v>3808</v>
      </c>
      <c r="B1925" s="3" t="s">
        <v>22</v>
      </c>
      <c r="C1925" s="3">
        <v>1</v>
      </c>
      <c r="D1925" s="3" t="s">
        <v>1004</v>
      </c>
      <c r="J1925" s="3" t="s">
        <v>39</v>
      </c>
      <c r="K1925" s="9" t="s">
        <v>2703</v>
      </c>
      <c r="L1925" s="9">
        <v>43299.625590277778</v>
      </c>
      <c r="M1925" s="9">
        <v>43299.640856481485</v>
      </c>
      <c r="N1925" s="10" t="s">
        <v>3809</v>
      </c>
      <c r="O1925" s="10">
        <v>1.5271064814814814E-2</v>
      </c>
    </row>
    <row r="1926" spans="1:15" ht="15" customHeight="1" x14ac:dyDescent="0.25">
      <c r="A1926" s="3" t="s">
        <v>3810</v>
      </c>
      <c r="B1926" s="3" t="s">
        <v>20</v>
      </c>
      <c r="C1926" s="3">
        <v>1</v>
      </c>
      <c r="D1926" s="3" t="s">
        <v>832</v>
      </c>
      <c r="J1926" s="3" t="s">
        <v>39</v>
      </c>
      <c r="K1926" s="9" t="s">
        <v>50</v>
      </c>
      <c r="L1926" s="9">
        <v>43299.559861111113</v>
      </c>
      <c r="M1926" s="9">
        <v>43299.644108796296</v>
      </c>
      <c r="N1926" s="10" t="s">
        <v>2376</v>
      </c>
      <c r="O1926" s="10">
        <v>8.4250138888888881E-2</v>
      </c>
    </row>
    <row r="1927" spans="1:15" ht="15" customHeight="1" x14ac:dyDescent="0.25">
      <c r="A1927" s="3" t="s">
        <v>3811</v>
      </c>
      <c r="B1927" s="3" t="s">
        <v>21</v>
      </c>
      <c r="C1927" s="3">
        <v>13</v>
      </c>
      <c r="D1927" s="3" t="s">
        <v>277</v>
      </c>
      <c r="J1927" s="3" t="s">
        <v>39</v>
      </c>
      <c r="K1927" s="9" t="s">
        <v>40</v>
      </c>
      <c r="L1927" s="9">
        <v>43300.335509259261</v>
      </c>
      <c r="M1927" s="9">
        <v>43300.353888888887</v>
      </c>
      <c r="N1927" s="10" t="s">
        <v>252</v>
      </c>
      <c r="O1927" s="10">
        <v>1.8383807870370372E-2</v>
      </c>
    </row>
    <row r="1928" spans="1:15" ht="15" customHeight="1" x14ac:dyDescent="0.25">
      <c r="A1928" s="3" t="s">
        <v>3812</v>
      </c>
      <c r="B1928" s="3" t="s">
        <v>22</v>
      </c>
      <c r="C1928" s="3">
        <v>1</v>
      </c>
      <c r="D1928" s="3" t="s">
        <v>3032</v>
      </c>
      <c r="J1928" s="3" t="s">
        <v>39</v>
      </c>
      <c r="K1928" s="9" t="s">
        <v>2703</v>
      </c>
      <c r="L1928" s="9">
        <v>43300.339849537035</v>
      </c>
      <c r="M1928" s="9">
        <v>43300.368645833332</v>
      </c>
      <c r="N1928" s="10" t="s">
        <v>3813</v>
      </c>
      <c r="O1928" s="10">
        <v>2.8788923611111111E-2</v>
      </c>
    </row>
    <row r="1929" spans="1:15" ht="15" customHeight="1" x14ac:dyDescent="0.25">
      <c r="A1929" s="3" t="s">
        <v>3814</v>
      </c>
      <c r="B1929" s="3" t="s">
        <v>21</v>
      </c>
      <c r="C1929" s="3">
        <v>17</v>
      </c>
      <c r="D1929" s="3" t="s">
        <v>98</v>
      </c>
      <c r="J1929" s="3" t="s">
        <v>34</v>
      </c>
      <c r="K1929" s="9" t="s">
        <v>40</v>
      </c>
      <c r="L1929" s="9">
        <v>43300.355590277781</v>
      </c>
      <c r="M1929" s="9">
        <v>43300.371365740742</v>
      </c>
      <c r="N1929" s="10" t="s">
        <v>252</v>
      </c>
      <c r="O1929" s="10">
        <v>1.5774907407407408E-2</v>
      </c>
    </row>
    <row r="1930" spans="1:15" ht="15" customHeight="1" x14ac:dyDescent="0.25">
      <c r="A1930" s="3" t="s">
        <v>3815</v>
      </c>
      <c r="B1930" s="3" t="s">
        <v>21</v>
      </c>
      <c r="C1930" s="3">
        <v>6</v>
      </c>
      <c r="D1930" s="3" t="s">
        <v>63</v>
      </c>
      <c r="J1930" s="3" t="s">
        <v>39</v>
      </c>
      <c r="K1930" s="9" t="s">
        <v>50</v>
      </c>
      <c r="L1930" s="9">
        <v>43300.375636574077</v>
      </c>
      <c r="M1930" s="9">
        <v>43300.375740740739</v>
      </c>
      <c r="N1930" s="10" t="s">
        <v>3180</v>
      </c>
      <c r="O1930" s="10">
        <v>1.0567129629629631E-4</v>
      </c>
    </row>
    <row r="1931" spans="1:15" ht="15" customHeight="1" x14ac:dyDescent="0.25">
      <c r="A1931" s="3" t="s">
        <v>3816</v>
      </c>
      <c r="B1931" s="3" t="s">
        <v>22</v>
      </c>
      <c r="C1931" s="3">
        <v>1</v>
      </c>
      <c r="D1931" s="3" t="s">
        <v>3817</v>
      </c>
      <c r="J1931" s="3" t="s">
        <v>39</v>
      </c>
      <c r="K1931" s="9" t="s">
        <v>2703</v>
      </c>
      <c r="L1931" s="9">
        <v>43300.37804398148</v>
      </c>
      <c r="M1931" s="9">
        <v>43300.3903125</v>
      </c>
      <c r="N1931" s="10" t="s">
        <v>3818</v>
      </c>
      <c r="O1931" s="10">
        <v>1.2266655092592593E-2</v>
      </c>
    </row>
    <row r="1932" spans="1:15" ht="15" customHeight="1" x14ac:dyDescent="0.25">
      <c r="A1932" s="3" t="s">
        <v>3819</v>
      </c>
      <c r="B1932" s="3" t="s">
        <v>21</v>
      </c>
      <c r="C1932" s="3">
        <v>14</v>
      </c>
      <c r="D1932" s="3" t="s">
        <v>277</v>
      </c>
      <c r="J1932" s="3" t="s">
        <v>39</v>
      </c>
      <c r="K1932" s="9" t="s">
        <v>44</v>
      </c>
      <c r="L1932" s="9">
        <v>43300.377430555556</v>
      </c>
      <c r="M1932" s="9">
        <v>43300.399282407408</v>
      </c>
      <c r="N1932" s="10" t="s">
        <v>3820</v>
      </c>
      <c r="O1932" s="10">
        <v>2.1849201388888888E-2</v>
      </c>
    </row>
    <row r="1933" spans="1:15" ht="15" customHeight="1" x14ac:dyDescent="0.25">
      <c r="A1933" s="3" t="s">
        <v>3821</v>
      </c>
      <c r="B1933" s="3" t="s">
        <v>20</v>
      </c>
      <c r="C1933" s="3">
        <v>1</v>
      </c>
      <c r="D1933" s="3" t="s">
        <v>730</v>
      </c>
      <c r="J1933" s="3" t="s">
        <v>39</v>
      </c>
      <c r="K1933" s="9" t="s">
        <v>35</v>
      </c>
      <c r="L1933" s="9">
        <v>43300.361724537041</v>
      </c>
      <c r="M1933" s="9">
        <v>43300.403368055559</v>
      </c>
      <c r="N1933" s="10" t="s">
        <v>134</v>
      </c>
      <c r="O1933" s="10">
        <v>4.1645532407407405E-2</v>
      </c>
    </row>
    <row r="1934" spans="1:15" ht="15" customHeight="1" x14ac:dyDescent="0.25">
      <c r="A1934" s="3" t="s">
        <v>3822</v>
      </c>
      <c r="B1934" s="3" t="s">
        <v>22</v>
      </c>
      <c r="C1934" s="3">
        <v>1</v>
      </c>
      <c r="D1934" s="3" t="s">
        <v>60</v>
      </c>
      <c r="J1934" s="3" t="s">
        <v>39</v>
      </c>
      <c r="K1934" s="9" t="s">
        <v>2703</v>
      </c>
      <c r="L1934" s="9">
        <v>43300.394444444442</v>
      </c>
      <c r="M1934" s="9">
        <v>43300.403587962966</v>
      </c>
      <c r="N1934" s="10" t="s">
        <v>2745</v>
      </c>
      <c r="O1934" s="10">
        <v>9.1459259259259271E-3</v>
      </c>
    </row>
    <row r="1935" spans="1:15" ht="15" customHeight="1" x14ac:dyDescent="0.25">
      <c r="A1935" s="3" t="s">
        <v>3823</v>
      </c>
      <c r="B1935" s="3" t="s">
        <v>21</v>
      </c>
      <c r="C1935" s="3">
        <v>7</v>
      </c>
      <c r="D1935" s="3" t="s">
        <v>63</v>
      </c>
      <c r="J1935" s="3" t="s">
        <v>142</v>
      </c>
      <c r="K1935" s="9" t="s">
        <v>40</v>
      </c>
      <c r="L1935" s="9">
        <v>43300.377986111111</v>
      </c>
      <c r="M1935" s="9">
        <v>43300.411539351851</v>
      </c>
      <c r="N1935" s="10" t="s">
        <v>3824</v>
      </c>
      <c r="O1935" s="10">
        <v>3.3551689814814815E-2</v>
      </c>
    </row>
    <row r="1936" spans="1:15" ht="15" customHeight="1" x14ac:dyDescent="0.25">
      <c r="A1936" s="3" t="s">
        <v>3825</v>
      </c>
      <c r="B1936" s="3" t="s">
        <v>21</v>
      </c>
      <c r="C1936" s="3">
        <v>5</v>
      </c>
      <c r="D1936" s="3" t="s">
        <v>1175</v>
      </c>
      <c r="J1936" s="3" t="s">
        <v>39</v>
      </c>
      <c r="K1936" s="9" t="s">
        <v>50</v>
      </c>
      <c r="L1936" s="9">
        <v>43300.381099537037</v>
      </c>
      <c r="M1936" s="9">
        <v>43300.41170138889</v>
      </c>
      <c r="N1936" s="10" t="s">
        <v>3826</v>
      </c>
      <c r="O1936" s="10">
        <v>3.0591608796296296E-2</v>
      </c>
    </row>
    <row r="1937" spans="1:15" ht="15" customHeight="1" x14ac:dyDescent="0.25">
      <c r="A1937" s="3" t="s">
        <v>3827</v>
      </c>
      <c r="B1937" s="3" t="s">
        <v>21</v>
      </c>
      <c r="C1937" s="3">
        <v>4</v>
      </c>
      <c r="D1937" s="3" t="s">
        <v>90</v>
      </c>
      <c r="J1937" s="3" t="s">
        <v>39</v>
      </c>
      <c r="K1937" s="9" t="s">
        <v>35</v>
      </c>
      <c r="L1937" s="9">
        <v>43300.404629629629</v>
      </c>
      <c r="M1937" s="9">
        <v>43300.411817129629</v>
      </c>
      <c r="N1937" s="10" t="s">
        <v>913</v>
      </c>
      <c r="O1937" s="10">
        <v>7.191550925925925E-3</v>
      </c>
    </row>
    <row r="1938" spans="1:15" ht="15" customHeight="1" x14ac:dyDescent="0.25">
      <c r="A1938" s="3" t="s">
        <v>3828</v>
      </c>
      <c r="B1938" s="3" t="s">
        <v>21</v>
      </c>
      <c r="C1938" s="3">
        <v>2</v>
      </c>
      <c r="D1938" s="3" t="s">
        <v>547</v>
      </c>
      <c r="E1938" s="5">
        <v>43294.512453703705</v>
      </c>
      <c r="F1938" s="5">
        <v>43297.648368055554</v>
      </c>
      <c r="G1938" s="3" t="s">
        <v>91</v>
      </c>
      <c r="H1938" s="3" t="s">
        <v>3829</v>
      </c>
      <c r="J1938" s="3" t="s">
        <v>34</v>
      </c>
      <c r="K1938" s="9" t="s">
        <v>70</v>
      </c>
      <c r="L1938" s="9">
        <v>43300.369305555556</v>
      </c>
      <c r="M1938" s="9">
        <v>43300.41202546296</v>
      </c>
      <c r="N1938" s="10" t="s">
        <v>3830</v>
      </c>
      <c r="O1938" s="10">
        <v>4.2720405092592589E-2</v>
      </c>
    </row>
    <row r="1939" spans="1:15" ht="15" customHeight="1" x14ac:dyDescent="0.25">
      <c r="A1939" s="3" t="s">
        <v>3831</v>
      </c>
      <c r="B1939" s="3" t="s">
        <v>21</v>
      </c>
      <c r="C1939" s="3">
        <v>8</v>
      </c>
      <c r="D1939" s="3" t="s">
        <v>38</v>
      </c>
      <c r="J1939" s="3" t="s">
        <v>34</v>
      </c>
      <c r="K1939" s="9" t="s">
        <v>44</v>
      </c>
      <c r="L1939" s="9">
        <v>43300.40283564815</v>
      </c>
      <c r="M1939" s="9">
        <v>43300.440127314818</v>
      </c>
      <c r="N1939" s="10" t="s">
        <v>3832</v>
      </c>
      <c r="O1939" s="10">
        <v>3.7295081018518521E-2</v>
      </c>
    </row>
    <row r="1940" spans="1:15" ht="15" customHeight="1" x14ac:dyDescent="0.25">
      <c r="A1940" s="3" t="s">
        <v>3833</v>
      </c>
      <c r="B1940" s="3" t="s">
        <v>21</v>
      </c>
      <c r="C1940" s="3">
        <v>4</v>
      </c>
      <c r="D1940" s="3" t="s">
        <v>441</v>
      </c>
      <c r="J1940" s="3" t="s">
        <v>39</v>
      </c>
      <c r="K1940" s="9" t="s">
        <v>35</v>
      </c>
      <c r="L1940" s="9">
        <v>43300.427499999998</v>
      </c>
      <c r="M1940" s="9">
        <v>43300.440775462965</v>
      </c>
      <c r="N1940" s="10" t="s">
        <v>3834</v>
      </c>
      <c r="O1940" s="10">
        <v>1.3283645833333335E-2</v>
      </c>
    </row>
    <row r="1941" spans="1:15" ht="15" customHeight="1" x14ac:dyDescent="0.25">
      <c r="A1941" s="3" t="s">
        <v>3835</v>
      </c>
      <c r="B1941" s="3" t="s">
        <v>21</v>
      </c>
      <c r="C1941" s="3">
        <v>8</v>
      </c>
      <c r="D1941" s="3" t="s">
        <v>277</v>
      </c>
      <c r="J1941" s="3" t="s">
        <v>39</v>
      </c>
      <c r="K1941" s="9" t="s">
        <v>35</v>
      </c>
      <c r="L1941" s="9">
        <v>43300.529733796298</v>
      </c>
      <c r="M1941" s="9">
        <v>43300.538611111115</v>
      </c>
      <c r="N1941" s="10" t="s">
        <v>3836</v>
      </c>
      <c r="O1941" s="10">
        <v>8.873275462962963E-3</v>
      </c>
    </row>
    <row r="1942" spans="1:15" ht="15" customHeight="1" x14ac:dyDescent="0.25">
      <c r="A1942" s="3" t="s">
        <v>3837</v>
      </c>
      <c r="B1942" s="3" t="s">
        <v>21</v>
      </c>
      <c r="C1942" s="3">
        <v>2</v>
      </c>
      <c r="D1942" s="3" t="s">
        <v>80</v>
      </c>
      <c r="J1942" s="3" t="s">
        <v>39</v>
      </c>
      <c r="K1942" s="9" t="s">
        <v>44</v>
      </c>
      <c r="L1942" s="9">
        <v>43300.449444444443</v>
      </c>
      <c r="M1942" s="9">
        <v>43300.546678240738</v>
      </c>
      <c r="N1942" s="10" t="s">
        <v>3838</v>
      </c>
      <c r="O1942" s="10">
        <v>9.7228495370370371E-2</v>
      </c>
    </row>
    <row r="1943" spans="1:15" ht="15" customHeight="1" x14ac:dyDescent="0.25">
      <c r="A1943" s="3" t="s">
        <v>3839</v>
      </c>
      <c r="B1943" s="3" t="s">
        <v>21</v>
      </c>
      <c r="C1943" s="3">
        <v>2</v>
      </c>
      <c r="D1943" s="3" t="s">
        <v>547</v>
      </c>
      <c r="J1943" s="3" t="s">
        <v>39</v>
      </c>
      <c r="K1943" s="9" t="s">
        <v>81</v>
      </c>
      <c r="L1943" s="9">
        <v>43300.521608796298</v>
      </c>
      <c r="M1943" s="9">
        <v>43300.548298611109</v>
      </c>
      <c r="N1943" s="10" t="s">
        <v>3840</v>
      </c>
      <c r="O1943" s="10">
        <v>2.669400462962963E-2</v>
      </c>
    </row>
    <row r="1944" spans="1:15" ht="15" customHeight="1" x14ac:dyDescent="0.25">
      <c r="A1944" s="3" t="s">
        <v>3841</v>
      </c>
      <c r="B1944" s="3" t="s">
        <v>21</v>
      </c>
      <c r="C1944" s="3">
        <v>10</v>
      </c>
      <c r="D1944" s="3" t="s">
        <v>63</v>
      </c>
      <c r="J1944" s="3" t="s">
        <v>142</v>
      </c>
      <c r="K1944" s="9" t="s">
        <v>50</v>
      </c>
      <c r="L1944" s="9">
        <v>43300.537905092591</v>
      </c>
      <c r="M1944" s="9">
        <v>43300.552847222221</v>
      </c>
      <c r="N1944" s="10" t="s">
        <v>3180</v>
      </c>
      <c r="O1944" s="10">
        <v>1.4940358796296295E-2</v>
      </c>
    </row>
    <row r="1945" spans="1:15" ht="15" customHeight="1" x14ac:dyDescent="0.25">
      <c r="A1945" s="3" t="s">
        <v>3842</v>
      </c>
      <c r="B1945" s="3" t="s">
        <v>21</v>
      </c>
      <c r="C1945" s="3">
        <v>2</v>
      </c>
      <c r="D1945" s="3" t="s">
        <v>1012</v>
      </c>
      <c r="E1945" s="5">
        <v>43264.641377314816</v>
      </c>
      <c r="F1945" s="5">
        <v>43297.553611111114</v>
      </c>
      <c r="G1945" s="3" t="s">
        <v>247</v>
      </c>
      <c r="H1945" s="3" t="s">
        <v>3843</v>
      </c>
      <c r="J1945" s="3" t="s">
        <v>39</v>
      </c>
      <c r="K1945" s="9" t="s">
        <v>35</v>
      </c>
      <c r="L1945" s="9">
        <v>43300.548842592594</v>
      </c>
      <c r="M1945" s="9">
        <v>43300.559340277781</v>
      </c>
      <c r="N1945" s="10" t="s">
        <v>3844</v>
      </c>
      <c r="O1945" s="10">
        <v>1.0501192129629628E-2</v>
      </c>
    </row>
    <row r="1946" spans="1:15" ht="15" customHeight="1" x14ac:dyDescent="0.25">
      <c r="A1946" s="3" t="s">
        <v>3845</v>
      </c>
      <c r="B1946" s="3" t="s">
        <v>21</v>
      </c>
      <c r="C1946" s="3">
        <v>12</v>
      </c>
      <c r="D1946" s="3" t="s">
        <v>38</v>
      </c>
      <c r="J1946" s="3" t="s">
        <v>39</v>
      </c>
      <c r="K1946" s="9" t="s">
        <v>35</v>
      </c>
      <c r="L1946" s="9">
        <v>43300.5621875</v>
      </c>
      <c r="M1946" s="9">
        <v>43300.573171296295</v>
      </c>
      <c r="N1946" s="10" t="s">
        <v>104</v>
      </c>
      <c r="O1946" s="10">
        <v>1.0988020833333332E-2</v>
      </c>
    </row>
    <row r="1947" spans="1:15" ht="15" customHeight="1" x14ac:dyDescent="0.25">
      <c r="A1947" s="3" t="s">
        <v>3846</v>
      </c>
      <c r="B1947" s="3" t="s">
        <v>21</v>
      </c>
      <c r="C1947" s="3">
        <v>7</v>
      </c>
      <c r="D1947" s="3" t="s">
        <v>365</v>
      </c>
      <c r="J1947" s="3" t="s">
        <v>39</v>
      </c>
      <c r="K1947" s="9" t="s">
        <v>50</v>
      </c>
      <c r="L1947" s="9">
        <v>43300.554548611108</v>
      </c>
      <c r="M1947" s="9">
        <v>43300.58666666667</v>
      </c>
      <c r="N1947" s="10" t="s">
        <v>3180</v>
      </c>
      <c r="O1947" s="10">
        <v>3.2128888888888887E-2</v>
      </c>
    </row>
    <row r="1948" spans="1:15" ht="15" customHeight="1" x14ac:dyDescent="0.25">
      <c r="A1948" s="3" t="s">
        <v>3847</v>
      </c>
      <c r="B1948" s="3" t="s">
        <v>21</v>
      </c>
      <c r="C1948" s="3">
        <v>5</v>
      </c>
      <c r="D1948" s="3" t="s">
        <v>57</v>
      </c>
      <c r="J1948" s="3" t="s">
        <v>34</v>
      </c>
      <c r="K1948" s="9" t="s">
        <v>35</v>
      </c>
      <c r="L1948" s="9">
        <v>43300.579548611109</v>
      </c>
      <c r="M1948" s="9">
        <v>43300.588784722226</v>
      </c>
      <c r="N1948" s="10" t="s">
        <v>104</v>
      </c>
      <c r="O1948" s="10">
        <v>9.238217592592593E-3</v>
      </c>
    </row>
    <row r="1949" spans="1:15" ht="15" customHeight="1" x14ac:dyDescent="0.25">
      <c r="A1949" s="3" t="s">
        <v>3848</v>
      </c>
      <c r="B1949" s="3" t="s">
        <v>21</v>
      </c>
      <c r="C1949" s="3">
        <v>2</v>
      </c>
      <c r="D1949" s="3" t="s">
        <v>547</v>
      </c>
      <c r="E1949" s="5">
        <v>43294.4997337963</v>
      </c>
      <c r="F1949" s="5">
        <v>43297.495462962965</v>
      </c>
      <c r="G1949" s="3" t="s">
        <v>91</v>
      </c>
      <c r="H1949" s="3" t="s">
        <v>3849</v>
      </c>
      <c r="J1949" s="3" t="s">
        <v>34</v>
      </c>
      <c r="K1949" s="9" t="s">
        <v>44</v>
      </c>
      <c r="L1949" s="9">
        <v>43300.550069444442</v>
      </c>
      <c r="M1949" s="9">
        <v>43300.590196759258</v>
      </c>
      <c r="N1949" s="10" t="s">
        <v>3850</v>
      </c>
      <c r="O1949" s="10">
        <v>4.0120532407407407E-2</v>
      </c>
    </row>
    <row r="1950" spans="1:15" ht="15" customHeight="1" x14ac:dyDescent="0.25">
      <c r="A1950" s="3" t="s">
        <v>3851</v>
      </c>
      <c r="B1950" s="3" t="s">
        <v>21</v>
      </c>
      <c r="C1950" s="3">
        <v>9</v>
      </c>
      <c r="D1950" s="3" t="s">
        <v>38</v>
      </c>
      <c r="J1950" s="3" t="s">
        <v>34</v>
      </c>
      <c r="K1950" s="9" t="s">
        <v>50</v>
      </c>
      <c r="L1950" s="9">
        <v>43300.590752314813</v>
      </c>
      <c r="M1950" s="9">
        <v>43300.595104166663</v>
      </c>
      <c r="N1950" s="10" t="s">
        <v>3180</v>
      </c>
      <c r="O1950" s="10">
        <v>4.3576041666666667E-3</v>
      </c>
    </row>
    <row r="1951" spans="1:15" ht="15" customHeight="1" x14ac:dyDescent="0.25">
      <c r="A1951" s="3" t="s">
        <v>3852</v>
      </c>
      <c r="B1951" s="3" t="s">
        <v>21</v>
      </c>
      <c r="C1951" s="3">
        <v>2</v>
      </c>
      <c r="D1951" s="3" t="s">
        <v>103</v>
      </c>
      <c r="E1951" s="5">
        <v>43269.699780092589</v>
      </c>
      <c r="F1951" s="5">
        <v>43305.499513888892</v>
      </c>
      <c r="G1951" s="3" t="s">
        <v>247</v>
      </c>
      <c r="H1951" s="3" t="s">
        <v>3853</v>
      </c>
      <c r="J1951" s="3" t="s">
        <v>34</v>
      </c>
      <c r="K1951" s="9" t="s">
        <v>50</v>
      </c>
      <c r="L1951" s="9">
        <v>43300.596203703702</v>
      </c>
      <c r="M1951" s="9">
        <v>43300.600451388891</v>
      </c>
      <c r="N1951" s="10" t="s">
        <v>3180</v>
      </c>
      <c r="O1951" s="10">
        <v>4.2541898148148148E-3</v>
      </c>
    </row>
    <row r="1952" spans="1:15" ht="15" customHeight="1" x14ac:dyDescent="0.25">
      <c r="A1952" s="3" t="s">
        <v>3854</v>
      </c>
      <c r="B1952" s="3" t="s">
        <v>22</v>
      </c>
      <c r="C1952" s="3">
        <v>1</v>
      </c>
      <c r="D1952" s="3" t="s">
        <v>54</v>
      </c>
      <c r="J1952" s="3" t="s">
        <v>39</v>
      </c>
      <c r="K1952" s="9" t="s">
        <v>2703</v>
      </c>
      <c r="L1952" s="9">
        <v>43300.603379629632</v>
      </c>
      <c r="M1952" s="9">
        <v>43300.610601851855</v>
      </c>
      <c r="N1952" s="10" t="s">
        <v>2745</v>
      </c>
      <c r="O1952" s="10">
        <v>7.223796296296295E-3</v>
      </c>
    </row>
    <row r="1953" spans="1:15" ht="15" customHeight="1" x14ac:dyDescent="0.25">
      <c r="A1953" s="3" t="s">
        <v>3855</v>
      </c>
      <c r="B1953" s="3" t="s">
        <v>21</v>
      </c>
      <c r="C1953" s="3">
        <v>8</v>
      </c>
      <c r="D1953" s="3" t="s">
        <v>38</v>
      </c>
      <c r="J1953" s="3" t="s">
        <v>39</v>
      </c>
      <c r="K1953" s="9" t="s">
        <v>50</v>
      </c>
      <c r="L1953" s="9">
        <v>43300.618680555555</v>
      </c>
      <c r="M1953" s="9">
        <v>43300.633518518516</v>
      </c>
      <c r="N1953" s="10" t="s">
        <v>3856</v>
      </c>
      <c r="O1953" s="10">
        <v>1.4843622685185185E-2</v>
      </c>
    </row>
    <row r="1954" spans="1:15" ht="15" customHeight="1" x14ac:dyDescent="0.25">
      <c r="A1954" s="3" t="s">
        <v>3857</v>
      </c>
      <c r="B1954" s="3" t="s">
        <v>21</v>
      </c>
      <c r="C1954" s="3">
        <v>4</v>
      </c>
      <c r="D1954" s="3" t="s">
        <v>348</v>
      </c>
      <c r="J1954" s="3" t="s">
        <v>39</v>
      </c>
      <c r="K1954" s="9" t="s">
        <v>44</v>
      </c>
      <c r="L1954" s="9">
        <v>43300.598078703704</v>
      </c>
      <c r="M1954" s="9">
        <v>43300.641145833331</v>
      </c>
      <c r="N1954" s="10" t="s">
        <v>3858</v>
      </c>
      <c r="O1954" s="10">
        <v>4.3066319444444445E-2</v>
      </c>
    </row>
    <row r="1955" spans="1:15" ht="45" customHeight="1" x14ac:dyDescent="0.25">
      <c r="A1955" s="3" t="s">
        <v>3859</v>
      </c>
      <c r="B1955" s="3" t="s">
        <v>21</v>
      </c>
      <c r="C1955" s="3">
        <v>2</v>
      </c>
      <c r="D1955" s="3" t="s">
        <v>433</v>
      </c>
      <c r="E1955" s="5">
        <v>43298.396516203706</v>
      </c>
      <c r="F1955" s="5">
        <v>43305.640451388892</v>
      </c>
      <c r="G1955" s="3" t="s">
        <v>247</v>
      </c>
      <c r="H1955" s="3" t="s">
        <v>3860</v>
      </c>
      <c r="I1955" s="3" t="s">
        <v>3861</v>
      </c>
      <c r="J1955" s="3" t="s">
        <v>39</v>
      </c>
      <c r="K1955" s="9" t="s">
        <v>50</v>
      </c>
      <c r="L1955" s="9">
        <v>43300.635046296295</v>
      </c>
      <c r="M1955" s="9">
        <v>43300.65215277778</v>
      </c>
      <c r="N1955" s="10" t="s">
        <v>3862</v>
      </c>
      <c r="O1955" s="10">
        <v>1.7106180555555555E-2</v>
      </c>
    </row>
    <row r="1956" spans="1:15" ht="15" customHeight="1" x14ac:dyDescent="0.25">
      <c r="A1956" s="3" t="s">
        <v>3863</v>
      </c>
      <c r="B1956" s="3" t="s">
        <v>21</v>
      </c>
      <c r="C1956" s="3">
        <v>20</v>
      </c>
      <c r="D1956" s="3" t="s">
        <v>348</v>
      </c>
      <c r="J1956" s="3" t="s">
        <v>39</v>
      </c>
      <c r="K1956" s="9" t="s">
        <v>70</v>
      </c>
      <c r="L1956" s="9">
        <v>43300.657222222224</v>
      </c>
      <c r="M1956" s="9">
        <v>43300.671967592592</v>
      </c>
      <c r="N1956" s="10" t="s">
        <v>790</v>
      </c>
      <c r="O1956" s="10">
        <v>1.4748935185185186E-2</v>
      </c>
    </row>
    <row r="1957" spans="1:15" ht="15" customHeight="1" x14ac:dyDescent="0.25">
      <c r="A1957" s="3" t="s">
        <v>3864</v>
      </c>
      <c r="B1957" s="3" t="s">
        <v>21</v>
      </c>
      <c r="C1957" s="3">
        <v>9</v>
      </c>
      <c r="D1957" s="3" t="s">
        <v>63</v>
      </c>
      <c r="J1957" s="3" t="s">
        <v>39</v>
      </c>
      <c r="K1957" s="9" t="s">
        <v>70</v>
      </c>
      <c r="L1957" s="9">
        <v>43300.676435185182</v>
      </c>
      <c r="M1957" s="9">
        <v>43300.703043981484</v>
      </c>
      <c r="N1957" s="10" t="s">
        <v>3865</v>
      </c>
      <c r="O1957" s="10">
        <v>2.6609131944444444E-2</v>
      </c>
    </row>
    <row r="1958" spans="1:15" ht="15" customHeight="1" x14ac:dyDescent="0.25">
      <c r="A1958" s="3" t="s">
        <v>3866</v>
      </c>
      <c r="B1958" s="3" t="s">
        <v>21</v>
      </c>
      <c r="C1958" s="3">
        <v>5</v>
      </c>
      <c r="D1958" s="3" t="s">
        <v>136</v>
      </c>
      <c r="J1958" s="3" t="s">
        <v>39</v>
      </c>
      <c r="K1958" s="9" t="s">
        <v>44</v>
      </c>
      <c r="L1958" s="9">
        <v>43301.356921296298</v>
      </c>
      <c r="M1958" s="9">
        <v>43301.388194444444</v>
      </c>
      <c r="N1958" s="10" t="s">
        <v>3867</v>
      </c>
      <c r="O1958" s="10">
        <v>3.127797453703704E-2</v>
      </c>
    </row>
    <row r="1959" spans="1:15" ht="15" customHeight="1" x14ac:dyDescent="0.25">
      <c r="A1959" s="3" t="s">
        <v>3868</v>
      </c>
      <c r="B1959" s="3" t="s">
        <v>21</v>
      </c>
      <c r="C1959" s="3">
        <v>9</v>
      </c>
      <c r="D1959" s="3" t="s">
        <v>1138</v>
      </c>
      <c r="J1959" s="3" t="s">
        <v>39</v>
      </c>
      <c r="K1959" s="9" t="s">
        <v>44</v>
      </c>
      <c r="L1959" s="9">
        <v>43301.390416666669</v>
      </c>
      <c r="M1959" s="9">
        <v>43301.406469907408</v>
      </c>
      <c r="N1959" s="10" t="s">
        <v>3869</v>
      </c>
      <c r="O1959" s="10">
        <v>1.6054108796296294E-2</v>
      </c>
    </row>
    <row r="1960" spans="1:15" ht="15" customHeight="1" x14ac:dyDescent="0.25">
      <c r="A1960" s="3" t="s">
        <v>3870</v>
      </c>
      <c r="B1960" s="3" t="s">
        <v>21</v>
      </c>
      <c r="C1960" s="3">
        <v>7</v>
      </c>
      <c r="D1960" s="3" t="s">
        <v>38</v>
      </c>
      <c r="J1960" s="3" t="s">
        <v>34</v>
      </c>
      <c r="K1960" s="9" t="s">
        <v>35</v>
      </c>
      <c r="L1960" s="9">
        <v>43301.442488425928</v>
      </c>
      <c r="M1960" s="9">
        <v>43301.451157407406</v>
      </c>
      <c r="N1960" s="10" t="s">
        <v>3871</v>
      </c>
      <c r="O1960" s="10">
        <v>8.6604629629629636E-3</v>
      </c>
    </row>
    <row r="1961" spans="1:15" ht="15" customHeight="1" x14ac:dyDescent="0.25">
      <c r="A1961" s="3" t="s">
        <v>3872</v>
      </c>
      <c r="B1961" s="3" t="s">
        <v>21</v>
      </c>
      <c r="C1961" s="3">
        <v>4</v>
      </c>
      <c r="D1961" s="3" t="s">
        <v>730</v>
      </c>
      <c r="J1961" s="3" t="s">
        <v>39</v>
      </c>
      <c r="K1961" s="9" t="s">
        <v>44</v>
      </c>
      <c r="L1961" s="9">
        <v>43301.415613425925</v>
      </c>
      <c r="M1961" s="9">
        <v>43301.455358796295</v>
      </c>
      <c r="N1961" s="10" t="s">
        <v>3869</v>
      </c>
      <c r="O1961" s="10">
        <v>3.9742326388888888E-2</v>
      </c>
    </row>
    <row r="1962" spans="1:15" ht="15" customHeight="1" x14ac:dyDescent="0.25">
      <c r="A1962" s="3" t="s">
        <v>3873</v>
      </c>
      <c r="B1962" s="3" t="s">
        <v>22</v>
      </c>
      <c r="C1962" s="3">
        <v>1</v>
      </c>
      <c r="D1962" s="3" t="s">
        <v>43</v>
      </c>
      <c r="J1962" s="3" t="s">
        <v>39</v>
      </c>
      <c r="K1962" s="9" t="s">
        <v>2703</v>
      </c>
      <c r="L1962" s="9">
        <v>43301.431944444441</v>
      </c>
      <c r="M1962" s="9">
        <v>43301.45753472222</v>
      </c>
      <c r="N1962" s="10" t="s">
        <v>3874</v>
      </c>
      <c r="O1962" s="10">
        <v>2.5584918981481481E-2</v>
      </c>
    </row>
    <row r="1963" spans="1:15" ht="15" customHeight="1" x14ac:dyDescent="0.25">
      <c r="A1963" s="3" t="s">
        <v>3875</v>
      </c>
      <c r="B1963" s="3" t="s">
        <v>21</v>
      </c>
      <c r="C1963" s="3">
        <v>6</v>
      </c>
      <c r="D1963" s="3" t="s">
        <v>38</v>
      </c>
      <c r="J1963" s="3" t="s">
        <v>34</v>
      </c>
      <c r="K1963" s="9" t="s">
        <v>50</v>
      </c>
      <c r="L1963" s="9">
        <v>43301.460428240738</v>
      </c>
      <c r="M1963" s="9">
        <v>43301.47115740741</v>
      </c>
      <c r="N1963" s="10" t="s">
        <v>3876</v>
      </c>
      <c r="O1963" s="10">
        <v>1.0729710648148148E-2</v>
      </c>
    </row>
    <row r="1964" spans="1:15" ht="15" customHeight="1" x14ac:dyDescent="0.25">
      <c r="A1964" s="3" t="s">
        <v>3877</v>
      </c>
      <c r="B1964" s="3" t="s">
        <v>22</v>
      </c>
      <c r="C1964" s="3">
        <v>1</v>
      </c>
      <c r="D1964" s="3" t="s">
        <v>3878</v>
      </c>
      <c r="J1964" s="3" t="s">
        <v>39</v>
      </c>
      <c r="K1964" s="9" t="s">
        <v>2703</v>
      </c>
      <c r="L1964" s="9">
        <v>43301.460520833331</v>
      </c>
      <c r="M1964" s="9">
        <v>43301.479791666665</v>
      </c>
      <c r="N1964" s="10" t="s">
        <v>3879</v>
      </c>
      <c r="O1964" s="10">
        <v>1.9272256944444444E-2</v>
      </c>
    </row>
    <row r="1965" spans="1:15" ht="15" customHeight="1" x14ac:dyDescent="0.25">
      <c r="A1965" s="3" t="s">
        <v>3880</v>
      </c>
      <c r="B1965" s="3" t="s">
        <v>21</v>
      </c>
      <c r="C1965" s="3">
        <v>2</v>
      </c>
      <c r="D1965" s="3" t="s">
        <v>277</v>
      </c>
      <c r="E1965" s="5">
        <v>43293.664143518516</v>
      </c>
      <c r="F1965" s="5">
        <v>43294.5549537037</v>
      </c>
      <c r="G1965" s="3" t="s">
        <v>91</v>
      </c>
      <c r="H1965" s="3" t="s">
        <v>3881</v>
      </c>
      <c r="J1965" s="3" t="s">
        <v>39</v>
      </c>
      <c r="K1965" s="9" t="s">
        <v>44</v>
      </c>
      <c r="L1965" s="9">
        <v>43301.462245370371</v>
      </c>
      <c r="M1965" s="9">
        <v>43301.487615740742</v>
      </c>
      <c r="N1965" s="10" t="s">
        <v>3882</v>
      </c>
      <c r="O1965" s="10">
        <v>2.5365902777777779E-2</v>
      </c>
    </row>
    <row r="1966" spans="1:15" ht="15" customHeight="1" x14ac:dyDescent="0.25">
      <c r="A1966" s="3" t="s">
        <v>3883</v>
      </c>
      <c r="B1966" s="3" t="s">
        <v>21</v>
      </c>
      <c r="C1966" s="3">
        <v>3</v>
      </c>
      <c r="D1966" s="3" t="s">
        <v>262</v>
      </c>
      <c r="J1966" s="3" t="s">
        <v>34</v>
      </c>
      <c r="K1966" s="9" t="s">
        <v>50</v>
      </c>
      <c r="L1966" s="9">
        <v>43301.472442129627</v>
      </c>
      <c r="M1966" s="9">
        <v>43301.502175925925</v>
      </c>
      <c r="N1966" s="10" t="s">
        <v>3884</v>
      </c>
      <c r="O1966" s="10">
        <v>2.9739837962962964E-2</v>
      </c>
    </row>
    <row r="1967" spans="1:15" ht="15" customHeight="1" x14ac:dyDescent="0.25">
      <c r="A1967" s="3" t="s">
        <v>3885</v>
      </c>
      <c r="B1967" s="3" t="s">
        <v>21</v>
      </c>
      <c r="C1967" s="3">
        <v>3</v>
      </c>
      <c r="D1967" s="3" t="s">
        <v>649</v>
      </c>
      <c r="E1967" s="5">
        <v>43297.670254629629</v>
      </c>
      <c r="F1967" s="5">
        <v>43298.659594907411</v>
      </c>
      <c r="G1967" s="3" t="s">
        <v>91</v>
      </c>
      <c r="H1967" s="3" t="s">
        <v>3886</v>
      </c>
      <c r="J1967" s="3" t="s">
        <v>39</v>
      </c>
      <c r="K1967" s="9" t="s">
        <v>64</v>
      </c>
      <c r="L1967" s="9">
        <v>43301.541666666664</v>
      </c>
      <c r="M1967" s="9">
        <v>43301.568854166668</v>
      </c>
      <c r="N1967" s="10" t="s">
        <v>137</v>
      </c>
      <c r="O1967" s="10">
        <v>2.7186157407407405E-2</v>
      </c>
    </row>
    <row r="1968" spans="1:15" ht="15" customHeight="1" x14ac:dyDescent="0.25">
      <c r="A1968" s="3" t="s">
        <v>3887</v>
      </c>
      <c r="B1968" s="3" t="s">
        <v>21</v>
      </c>
      <c r="C1968" s="3">
        <v>2</v>
      </c>
      <c r="D1968" s="3" t="s">
        <v>441</v>
      </c>
      <c r="J1968" s="3" t="s">
        <v>39</v>
      </c>
      <c r="K1968" s="9" t="s">
        <v>70</v>
      </c>
      <c r="L1968" s="9">
        <v>43301.494525462964</v>
      </c>
      <c r="M1968" s="9">
        <v>43301.57613425926</v>
      </c>
      <c r="N1968" s="10" t="s">
        <v>3888</v>
      </c>
      <c r="O1968" s="10">
        <v>8.1614409722222225E-2</v>
      </c>
    </row>
    <row r="1969" spans="1:15" ht="15" customHeight="1" x14ac:dyDescent="0.25">
      <c r="A1969" s="3" t="s">
        <v>3889</v>
      </c>
      <c r="B1969" s="3" t="s">
        <v>20</v>
      </c>
      <c r="C1969" s="3">
        <v>1</v>
      </c>
      <c r="D1969" s="3" t="s">
        <v>47</v>
      </c>
      <c r="E1969" s="5">
        <v>43297.587789351855</v>
      </c>
      <c r="F1969" s="5">
        <v>43298.654178240744</v>
      </c>
      <c r="G1969" s="3" t="s">
        <v>91</v>
      </c>
      <c r="H1969" s="3" t="s">
        <v>3890</v>
      </c>
      <c r="J1969" s="3" t="s">
        <v>34</v>
      </c>
      <c r="K1969" s="9" t="s">
        <v>35</v>
      </c>
      <c r="L1969" s="9">
        <v>43301.544039351851</v>
      </c>
      <c r="M1969" s="9">
        <v>43301.579710648148</v>
      </c>
      <c r="N1969" s="10" t="s">
        <v>3891</v>
      </c>
      <c r="O1969" s="10">
        <v>3.566952546296296E-2</v>
      </c>
    </row>
    <row r="1970" spans="1:15" ht="15" customHeight="1" x14ac:dyDescent="0.25">
      <c r="A1970" s="3" t="s">
        <v>3892</v>
      </c>
      <c r="B1970" s="3" t="s">
        <v>21</v>
      </c>
      <c r="C1970" s="3">
        <v>16</v>
      </c>
      <c r="D1970" s="3" t="s">
        <v>1175</v>
      </c>
      <c r="J1970" s="3" t="s">
        <v>39</v>
      </c>
      <c r="K1970" s="9" t="s">
        <v>44</v>
      </c>
      <c r="L1970" s="9">
        <v>43301.548275462963</v>
      </c>
      <c r="M1970" s="9">
        <v>43301.582303240742</v>
      </c>
      <c r="N1970" s="10" t="s">
        <v>3893</v>
      </c>
      <c r="O1970" s="10">
        <v>3.402890046296296E-2</v>
      </c>
    </row>
    <row r="1971" spans="1:15" ht="15" customHeight="1" x14ac:dyDescent="0.25">
      <c r="A1971" s="3" t="s">
        <v>3894</v>
      </c>
      <c r="B1971" s="3" t="s">
        <v>21</v>
      </c>
      <c r="C1971" s="3">
        <v>2</v>
      </c>
      <c r="D1971" s="3" t="s">
        <v>80</v>
      </c>
      <c r="E1971" s="5">
        <v>43294.475555555553</v>
      </c>
      <c r="F1971" s="5">
        <v>43298.631747685184</v>
      </c>
      <c r="G1971" s="3" t="s">
        <v>91</v>
      </c>
      <c r="H1971" s="3" t="s">
        <v>3895</v>
      </c>
      <c r="J1971" s="3" t="s">
        <v>34</v>
      </c>
      <c r="K1971" s="9" t="s">
        <v>81</v>
      </c>
      <c r="L1971" s="9">
        <v>43301.54074074074</v>
      </c>
      <c r="M1971" s="9">
        <v>43301.584398148145</v>
      </c>
      <c r="N1971" s="10" t="s">
        <v>3896</v>
      </c>
      <c r="O1971" s="10">
        <v>4.3663229166666671E-2</v>
      </c>
    </row>
    <row r="1972" spans="1:15" ht="15" customHeight="1" x14ac:dyDescent="0.25">
      <c r="A1972" s="3" t="s">
        <v>3897</v>
      </c>
      <c r="B1972" s="3" t="s">
        <v>21</v>
      </c>
      <c r="C1972" s="3">
        <v>2</v>
      </c>
      <c r="D1972" s="3" t="s">
        <v>351</v>
      </c>
      <c r="E1972" s="5">
        <v>43294.436898148146</v>
      </c>
      <c r="F1972" s="5">
        <v>43298.358738425923</v>
      </c>
      <c r="G1972" s="3" t="s">
        <v>91</v>
      </c>
      <c r="H1972" s="3" t="s">
        <v>3898</v>
      </c>
      <c r="J1972" s="3" t="s">
        <v>39</v>
      </c>
      <c r="K1972" s="9" t="s">
        <v>64</v>
      </c>
      <c r="L1972" s="9">
        <v>43301.572210648148</v>
      </c>
      <c r="M1972" s="9">
        <v>43301.591261574074</v>
      </c>
      <c r="N1972" s="10" t="s">
        <v>3899</v>
      </c>
      <c r="O1972" s="10">
        <v>1.9046041666666669E-2</v>
      </c>
    </row>
    <row r="1973" spans="1:15" ht="15" customHeight="1" x14ac:dyDescent="0.25">
      <c r="A1973" s="3" t="s">
        <v>3900</v>
      </c>
      <c r="B1973" s="3" t="s">
        <v>21</v>
      </c>
      <c r="C1973" s="3">
        <v>3</v>
      </c>
      <c r="D1973" s="3" t="s">
        <v>649</v>
      </c>
      <c r="E1973" s="5">
        <v>43294.633645833332</v>
      </c>
      <c r="F1973" s="5">
        <v>43298.663229166668</v>
      </c>
      <c r="G1973" s="3" t="s">
        <v>91</v>
      </c>
      <c r="H1973" s="3" t="s">
        <v>3901</v>
      </c>
      <c r="J1973" s="3" t="s">
        <v>39</v>
      </c>
      <c r="K1973" s="9" t="s">
        <v>81</v>
      </c>
      <c r="L1973" s="9">
        <v>43301.587384259263</v>
      </c>
      <c r="M1973" s="9">
        <v>43301.603159722225</v>
      </c>
      <c r="N1973" s="10" t="s">
        <v>3902</v>
      </c>
      <c r="O1973" s="10">
        <v>1.5771875000000001E-2</v>
      </c>
    </row>
    <row r="1974" spans="1:15" ht="15" customHeight="1" x14ac:dyDescent="0.25">
      <c r="A1974" s="3" t="s">
        <v>3903</v>
      </c>
      <c r="B1974" s="3" t="s">
        <v>21</v>
      </c>
      <c r="C1974" s="3">
        <v>12</v>
      </c>
      <c r="D1974" s="3" t="s">
        <v>277</v>
      </c>
      <c r="J1974" s="3" t="s">
        <v>39</v>
      </c>
      <c r="K1974" s="9" t="s">
        <v>35</v>
      </c>
      <c r="L1974" s="9">
        <v>43301.598437499997</v>
      </c>
      <c r="M1974" s="9">
        <v>43301.608935185184</v>
      </c>
      <c r="N1974" s="10" t="s">
        <v>3904</v>
      </c>
      <c r="O1974" s="10">
        <v>1.0489710648148147E-2</v>
      </c>
    </row>
    <row r="1975" spans="1:15" ht="15" customHeight="1" x14ac:dyDescent="0.25">
      <c r="A1975" s="3" t="s">
        <v>3905</v>
      </c>
      <c r="B1975" s="3" t="s">
        <v>20</v>
      </c>
      <c r="C1975" s="3">
        <v>1</v>
      </c>
      <c r="D1975" s="3" t="s">
        <v>3582</v>
      </c>
      <c r="J1975" s="3" t="s">
        <v>34</v>
      </c>
      <c r="K1975" s="9" t="s">
        <v>50</v>
      </c>
      <c r="L1975" s="9">
        <v>43301.504270833335</v>
      </c>
      <c r="M1975" s="9">
        <v>43301.612488425926</v>
      </c>
      <c r="O1975" s="10">
        <v>0.10821690972222221</v>
      </c>
    </row>
    <row r="1976" spans="1:15" ht="15" customHeight="1" x14ac:dyDescent="0.25">
      <c r="A1976" s="3" t="s">
        <v>3906</v>
      </c>
      <c r="B1976" s="3" t="s">
        <v>21</v>
      </c>
      <c r="C1976" s="3">
        <v>15</v>
      </c>
      <c r="D1976" s="3" t="s">
        <v>2098</v>
      </c>
      <c r="J1976" s="3" t="s">
        <v>39</v>
      </c>
      <c r="K1976" s="9" t="s">
        <v>44</v>
      </c>
      <c r="L1976" s="9">
        <v>43301.589756944442</v>
      </c>
      <c r="M1976" s="9">
        <v>43301.622662037036</v>
      </c>
      <c r="N1976" s="10" t="s">
        <v>3907</v>
      </c>
      <c r="O1976" s="10">
        <v>3.2910925925925927E-2</v>
      </c>
    </row>
    <row r="1977" spans="1:15" ht="15" customHeight="1" x14ac:dyDescent="0.25">
      <c r="A1977" s="3" t="s">
        <v>3908</v>
      </c>
      <c r="B1977" s="3" t="s">
        <v>21</v>
      </c>
      <c r="C1977" s="3">
        <v>9</v>
      </c>
      <c r="D1977" s="3" t="s">
        <v>117</v>
      </c>
      <c r="J1977" s="3" t="s">
        <v>39</v>
      </c>
      <c r="K1977" s="9" t="s">
        <v>50</v>
      </c>
      <c r="L1977" s="9">
        <v>43301.616168981483</v>
      </c>
      <c r="M1977" s="9">
        <v>43301.633564814816</v>
      </c>
      <c r="N1977" s="10" t="s">
        <v>3909</v>
      </c>
      <c r="O1977" s="10">
        <v>1.7392141203703703E-2</v>
      </c>
    </row>
    <row r="1978" spans="1:15" ht="15" customHeight="1" x14ac:dyDescent="0.25">
      <c r="A1978" s="3" t="s">
        <v>3910</v>
      </c>
      <c r="B1978" s="3" t="s">
        <v>21</v>
      </c>
      <c r="C1978" s="3">
        <v>14</v>
      </c>
      <c r="D1978" s="3" t="s">
        <v>63</v>
      </c>
      <c r="J1978" s="3" t="s">
        <v>39</v>
      </c>
      <c r="K1978" s="9" t="s">
        <v>70</v>
      </c>
      <c r="L1978" s="9">
        <v>43301.617962962962</v>
      </c>
      <c r="M1978" s="9">
        <v>43301.634837962964</v>
      </c>
      <c r="N1978" s="10" t="s">
        <v>3911</v>
      </c>
      <c r="O1978" s="10">
        <v>1.6877083333333334E-2</v>
      </c>
    </row>
    <row r="1979" spans="1:15" ht="15" customHeight="1" x14ac:dyDescent="0.25">
      <c r="A1979" s="3" t="s">
        <v>3912</v>
      </c>
      <c r="B1979" s="3" t="s">
        <v>20</v>
      </c>
      <c r="C1979" s="3">
        <v>1</v>
      </c>
      <c r="D1979" s="3" t="s">
        <v>3913</v>
      </c>
      <c r="J1979" s="3" t="s">
        <v>39</v>
      </c>
      <c r="K1979" s="9" t="s">
        <v>2703</v>
      </c>
      <c r="L1979" s="9">
        <v>43301.493101851855</v>
      </c>
      <c r="M1979" s="9">
        <v>43301.635636574072</v>
      </c>
      <c r="N1979" s="10" t="s">
        <v>3914</v>
      </c>
      <c r="O1979" s="10">
        <v>0.14253716435185185</v>
      </c>
    </row>
    <row r="1980" spans="1:15" ht="15" customHeight="1" x14ac:dyDescent="0.25">
      <c r="A1980" s="3" t="s">
        <v>3915</v>
      </c>
      <c r="B1980" s="3" t="s">
        <v>21</v>
      </c>
      <c r="C1980" s="3">
        <v>11</v>
      </c>
      <c r="D1980" s="3" t="s">
        <v>277</v>
      </c>
      <c r="E1980" s="5">
        <v>43293.621400462966</v>
      </c>
      <c r="F1980" s="5">
        <v>43294.560474537036</v>
      </c>
      <c r="G1980" s="3" t="s">
        <v>91</v>
      </c>
      <c r="H1980" s="3" t="s">
        <v>3916</v>
      </c>
      <c r="J1980" s="3" t="s">
        <v>39</v>
      </c>
      <c r="K1980" s="9" t="s">
        <v>50</v>
      </c>
      <c r="L1980" s="9">
        <v>43301.635393518518</v>
      </c>
      <c r="M1980" s="9">
        <v>43301.639872685184</v>
      </c>
      <c r="N1980" s="10" t="s">
        <v>3180</v>
      </c>
      <c r="O1980" s="10">
        <v>4.4747106481481487E-3</v>
      </c>
    </row>
    <row r="1981" spans="1:15" ht="15" customHeight="1" x14ac:dyDescent="0.25">
      <c r="A1981" s="3" t="s">
        <v>3917</v>
      </c>
      <c r="B1981" s="3" t="s">
        <v>21</v>
      </c>
      <c r="C1981" s="3">
        <v>2</v>
      </c>
      <c r="D1981" s="3" t="s">
        <v>38</v>
      </c>
      <c r="J1981" s="3" t="s">
        <v>34</v>
      </c>
      <c r="K1981" s="9" t="s">
        <v>70</v>
      </c>
      <c r="L1981" s="9">
        <v>43301.661736111113</v>
      </c>
      <c r="M1981" s="9">
        <v>43301.686145833337</v>
      </c>
      <c r="N1981" s="10" t="s">
        <v>3918</v>
      </c>
      <c r="O1981" s="10">
        <v>2.4409641203703706E-2</v>
      </c>
    </row>
    <row r="1982" spans="1:15" ht="15" customHeight="1" x14ac:dyDescent="0.25">
      <c r="A1982" s="3" t="s">
        <v>3919</v>
      </c>
      <c r="B1982" s="3" t="s">
        <v>22</v>
      </c>
      <c r="C1982" s="3">
        <v>1</v>
      </c>
      <c r="D1982" s="3" t="s">
        <v>43</v>
      </c>
      <c r="J1982" s="3" t="s">
        <v>39</v>
      </c>
      <c r="K1982" s="9" t="s">
        <v>2703</v>
      </c>
      <c r="L1982" s="9">
        <v>43304.359490740739</v>
      </c>
      <c r="M1982" s="9">
        <v>43304.374791666669</v>
      </c>
      <c r="N1982" s="10" t="s">
        <v>2745</v>
      </c>
      <c r="O1982" s="10">
        <v>1.5295393518518519E-2</v>
      </c>
    </row>
    <row r="1983" spans="1:15" ht="15" customHeight="1" x14ac:dyDescent="0.25">
      <c r="A1983" s="3" t="s">
        <v>3920</v>
      </c>
      <c r="B1983" s="3" t="s">
        <v>20</v>
      </c>
      <c r="C1983" s="3">
        <v>1</v>
      </c>
      <c r="D1983" s="3" t="s">
        <v>47</v>
      </c>
      <c r="E1983" s="5">
        <v>43297.621886574074</v>
      </c>
      <c r="F1983" s="5">
        <v>43298.666909722226</v>
      </c>
      <c r="G1983" s="3" t="s">
        <v>91</v>
      </c>
      <c r="H1983" s="3" t="s">
        <v>3921</v>
      </c>
      <c r="J1983" s="3" t="s">
        <v>34</v>
      </c>
      <c r="K1983" s="9" t="s">
        <v>50</v>
      </c>
      <c r="L1983" s="9">
        <v>43304.349988425929</v>
      </c>
      <c r="M1983" s="9">
        <v>43304.406770833331</v>
      </c>
      <c r="O1983" s="10">
        <v>5.6789374999999996E-2</v>
      </c>
    </row>
    <row r="1984" spans="1:15" ht="15" customHeight="1" x14ac:dyDescent="0.25">
      <c r="A1984" s="3" t="s">
        <v>3922</v>
      </c>
      <c r="B1984" s="3" t="s">
        <v>20</v>
      </c>
      <c r="C1984" s="3">
        <v>1</v>
      </c>
      <c r="D1984" s="3" t="s">
        <v>2882</v>
      </c>
      <c r="E1984" s="5">
        <v>43284.395590277774</v>
      </c>
      <c r="F1984" s="5">
        <v>43300.654537037037</v>
      </c>
      <c r="G1984" s="3" t="s">
        <v>91</v>
      </c>
      <c r="H1984" s="3" t="s">
        <v>3923</v>
      </c>
      <c r="J1984" s="3" t="s">
        <v>39</v>
      </c>
      <c r="K1984" s="9" t="s">
        <v>35</v>
      </c>
      <c r="L1984" s="9">
        <v>43304.364999999998</v>
      </c>
      <c r="M1984" s="9">
        <v>43304.422465277778</v>
      </c>
      <c r="N1984" s="10" t="s">
        <v>3924</v>
      </c>
      <c r="O1984" s="10">
        <v>5.7461655092592594E-2</v>
      </c>
    </row>
    <row r="1985" spans="1:15" ht="15" customHeight="1" x14ac:dyDescent="0.25">
      <c r="A1985" s="3" t="s">
        <v>3925</v>
      </c>
      <c r="B1985" s="3" t="s">
        <v>21</v>
      </c>
      <c r="C1985" s="3">
        <v>2</v>
      </c>
      <c r="D1985" s="3" t="s">
        <v>38</v>
      </c>
      <c r="E1985" s="5">
        <v>43298.735347222224</v>
      </c>
      <c r="F1985" s="5">
        <v>43299.590057870373</v>
      </c>
      <c r="G1985" s="3" t="s">
        <v>91</v>
      </c>
      <c r="H1985" s="3" t="s">
        <v>3926</v>
      </c>
      <c r="J1985" s="3" t="s">
        <v>34</v>
      </c>
      <c r="K1985" s="9" t="s">
        <v>40</v>
      </c>
      <c r="L1985" s="9">
        <v>43304.399293981478</v>
      </c>
      <c r="M1985" s="9">
        <v>43304.427997685183</v>
      </c>
      <c r="N1985" s="10" t="s">
        <v>3927</v>
      </c>
      <c r="O1985" s="10">
        <v>2.8705578703703702E-2</v>
      </c>
    </row>
    <row r="1986" spans="1:15" ht="15" customHeight="1" x14ac:dyDescent="0.25">
      <c r="A1986" s="3" t="s">
        <v>3928</v>
      </c>
      <c r="B1986" s="3" t="s">
        <v>20</v>
      </c>
      <c r="C1986" s="3">
        <v>1</v>
      </c>
      <c r="D1986" s="3" t="s">
        <v>730</v>
      </c>
      <c r="J1986" s="3" t="s">
        <v>39</v>
      </c>
      <c r="K1986" s="9" t="s">
        <v>44</v>
      </c>
      <c r="L1986" s="9">
        <v>43304.340682870374</v>
      </c>
      <c r="M1986" s="9">
        <v>43304.432303240741</v>
      </c>
      <c r="N1986" s="10" t="s">
        <v>3929</v>
      </c>
      <c r="O1986" s="10">
        <v>9.1618680555555554E-2</v>
      </c>
    </row>
    <row r="1987" spans="1:15" ht="15" customHeight="1" x14ac:dyDescent="0.25">
      <c r="A1987" s="3" t="s">
        <v>3930</v>
      </c>
      <c r="B1987" s="3" t="s">
        <v>20</v>
      </c>
      <c r="C1987" s="3">
        <v>1</v>
      </c>
      <c r="D1987" s="3" t="s">
        <v>38</v>
      </c>
      <c r="E1987" s="5">
        <v>43265.632754629631</v>
      </c>
      <c r="F1987" s="5">
        <v>43286.750011574077</v>
      </c>
      <c r="G1987" s="3" t="s">
        <v>32</v>
      </c>
      <c r="H1987" s="3" t="s">
        <v>3931</v>
      </c>
      <c r="J1987" s="3" t="s">
        <v>39</v>
      </c>
      <c r="K1987" s="9" t="s">
        <v>2703</v>
      </c>
      <c r="L1987" s="9">
        <v>43301.645752314813</v>
      </c>
      <c r="M1987" s="9">
        <v>43304.449224537035</v>
      </c>
      <c r="N1987" s="10" t="s">
        <v>3932</v>
      </c>
      <c r="O1987" s="10">
        <v>0.80347812499999993</v>
      </c>
    </row>
    <row r="1988" spans="1:15" ht="15" customHeight="1" x14ac:dyDescent="0.25">
      <c r="A1988" s="3" t="s">
        <v>3933</v>
      </c>
      <c r="B1988" s="3" t="s">
        <v>21</v>
      </c>
      <c r="C1988" s="3">
        <v>2</v>
      </c>
      <c r="D1988" s="3" t="s">
        <v>267</v>
      </c>
      <c r="E1988" s="5">
        <v>43297.612511574072</v>
      </c>
      <c r="F1988" s="5">
        <v>43300.56585648148</v>
      </c>
      <c r="G1988" s="3" t="s">
        <v>91</v>
      </c>
      <c r="H1988" s="3" t="s">
        <v>3934</v>
      </c>
      <c r="J1988" s="3" t="s">
        <v>39</v>
      </c>
      <c r="K1988" s="9" t="s">
        <v>35</v>
      </c>
      <c r="L1988" s="9">
        <v>43304.500694444447</v>
      </c>
      <c r="M1988" s="9">
        <v>43304.508796296293</v>
      </c>
      <c r="N1988" s="10" t="s">
        <v>761</v>
      </c>
      <c r="O1988" s="10">
        <v>8.11150462962963E-3</v>
      </c>
    </row>
    <row r="1989" spans="1:15" ht="15" customHeight="1" x14ac:dyDescent="0.25">
      <c r="A1989" s="3" t="s">
        <v>3935</v>
      </c>
      <c r="B1989" s="3" t="s">
        <v>20</v>
      </c>
      <c r="C1989" s="3">
        <v>1</v>
      </c>
      <c r="D1989" s="3" t="s">
        <v>47</v>
      </c>
      <c r="E1989" s="5">
        <v>43292.420046296298</v>
      </c>
      <c r="F1989" s="5">
        <v>43299.658576388887</v>
      </c>
      <c r="G1989" s="3" t="s">
        <v>91</v>
      </c>
      <c r="H1989" s="3" t="s">
        <v>3936</v>
      </c>
      <c r="J1989" s="3" t="s">
        <v>39</v>
      </c>
      <c r="K1989" s="9" t="s">
        <v>50</v>
      </c>
      <c r="L1989" s="9">
        <v>43304.410057870373</v>
      </c>
      <c r="M1989" s="9">
        <v>43304.517997685187</v>
      </c>
      <c r="O1989" s="10">
        <v>0.10792950231481481</v>
      </c>
    </row>
    <row r="1990" spans="1:15" ht="15" customHeight="1" x14ac:dyDescent="0.25">
      <c r="A1990" s="3" t="s">
        <v>3937</v>
      </c>
      <c r="B1990" s="3" t="s">
        <v>20</v>
      </c>
      <c r="C1990" s="3">
        <v>1</v>
      </c>
      <c r="D1990" s="3" t="s">
        <v>832</v>
      </c>
      <c r="E1990" s="5">
        <v>43299.36996527778</v>
      </c>
      <c r="F1990" s="5">
        <v>43299.662847222222</v>
      </c>
      <c r="G1990" s="3" t="s">
        <v>247</v>
      </c>
      <c r="H1990" s="3" t="s">
        <v>3938</v>
      </c>
      <c r="J1990" s="3" t="s">
        <v>39</v>
      </c>
      <c r="K1990" s="9" t="s">
        <v>44</v>
      </c>
      <c r="L1990" s="9">
        <v>43304.437291666669</v>
      </c>
      <c r="M1990" s="9">
        <v>43304.523923611108</v>
      </c>
      <c r="N1990" s="10" t="s">
        <v>3939</v>
      </c>
      <c r="O1990" s="10">
        <v>8.6629189814814822E-2</v>
      </c>
    </row>
    <row r="1991" spans="1:15" ht="15" customHeight="1" x14ac:dyDescent="0.25">
      <c r="A1991" s="3" t="s">
        <v>3940</v>
      </c>
      <c r="B1991" s="3" t="s">
        <v>21</v>
      </c>
      <c r="C1991" s="3">
        <v>12</v>
      </c>
      <c r="D1991" s="3" t="s">
        <v>2098</v>
      </c>
      <c r="J1991" s="3" t="s">
        <v>39</v>
      </c>
      <c r="K1991" s="9" t="s">
        <v>35</v>
      </c>
      <c r="L1991" s="9">
        <v>43304.510370370372</v>
      </c>
      <c r="M1991" s="9">
        <v>43304.525312500002</v>
      </c>
      <c r="N1991" s="10" t="s">
        <v>3941</v>
      </c>
      <c r="O1991" s="10">
        <v>1.4949918981481481E-2</v>
      </c>
    </row>
    <row r="1992" spans="1:15" ht="15" customHeight="1" x14ac:dyDescent="0.25">
      <c r="A1992" s="3" t="s">
        <v>3942</v>
      </c>
      <c r="B1992" s="3" t="s">
        <v>20</v>
      </c>
      <c r="C1992" s="3">
        <v>1</v>
      </c>
      <c r="D1992" s="3" t="s">
        <v>832</v>
      </c>
      <c r="E1992" s="5">
        <v>43298.74658564815</v>
      </c>
      <c r="F1992" s="5">
        <v>43299.601597222223</v>
      </c>
      <c r="G1992" s="3" t="s">
        <v>32</v>
      </c>
      <c r="H1992" s="3" t="s">
        <v>3943</v>
      </c>
      <c r="J1992" s="3" t="s">
        <v>39</v>
      </c>
      <c r="K1992" s="9" t="s">
        <v>2703</v>
      </c>
      <c r="L1992" s="9">
        <v>43304.453148148146</v>
      </c>
      <c r="M1992" s="9">
        <v>43304.535428240742</v>
      </c>
      <c r="N1992" s="10" t="s">
        <v>2745</v>
      </c>
      <c r="O1992" s="10">
        <v>8.2288402777777783E-2</v>
      </c>
    </row>
    <row r="1993" spans="1:15" ht="15" customHeight="1" x14ac:dyDescent="0.25">
      <c r="A1993" s="3" t="s">
        <v>3944</v>
      </c>
      <c r="B1993" s="3" t="s">
        <v>21</v>
      </c>
      <c r="C1993" s="3">
        <v>10</v>
      </c>
      <c r="D1993" s="3" t="s">
        <v>365</v>
      </c>
      <c r="J1993" s="3" t="s">
        <v>39</v>
      </c>
      <c r="K1993" s="9" t="s">
        <v>35</v>
      </c>
      <c r="L1993" s="9">
        <v>43304.537037037036</v>
      </c>
      <c r="M1993" s="9">
        <v>43304.548587962963</v>
      </c>
      <c r="N1993" s="10" t="s">
        <v>3945</v>
      </c>
      <c r="O1993" s="10">
        <v>1.1547673611111113E-2</v>
      </c>
    </row>
    <row r="1994" spans="1:15" ht="15" customHeight="1" x14ac:dyDescent="0.25">
      <c r="A1994" s="3" t="s">
        <v>3946</v>
      </c>
      <c r="B1994" s="3" t="s">
        <v>22</v>
      </c>
      <c r="C1994" s="3">
        <v>1</v>
      </c>
      <c r="D1994" s="3" t="s">
        <v>3947</v>
      </c>
      <c r="J1994" s="3" t="s">
        <v>39</v>
      </c>
      <c r="K1994" s="9" t="s">
        <v>2703</v>
      </c>
      <c r="L1994" s="9">
        <v>43304.538206018522</v>
      </c>
      <c r="M1994" s="9">
        <v>43304.554652777777</v>
      </c>
      <c r="N1994" s="10" t="s">
        <v>3948</v>
      </c>
      <c r="O1994" s="10">
        <v>1.6446192129629632E-2</v>
      </c>
    </row>
    <row r="1995" spans="1:15" ht="15" customHeight="1" x14ac:dyDescent="0.25">
      <c r="A1995" s="3" t="s">
        <v>3949</v>
      </c>
      <c r="B1995" s="3" t="s">
        <v>21</v>
      </c>
      <c r="C1995" s="3">
        <v>7</v>
      </c>
      <c r="D1995" s="3" t="s">
        <v>164</v>
      </c>
      <c r="J1995" s="3" t="s">
        <v>34</v>
      </c>
      <c r="K1995" s="9" t="s">
        <v>44</v>
      </c>
      <c r="L1995" s="9">
        <v>43304.529641203706</v>
      </c>
      <c r="M1995" s="9">
        <v>43304.560960648145</v>
      </c>
      <c r="N1995" s="10" t="s">
        <v>3950</v>
      </c>
      <c r="O1995" s="10">
        <v>3.1321400462962966E-2</v>
      </c>
    </row>
    <row r="1996" spans="1:15" ht="15" customHeight="1" x14ac:dyDescent="0.25">
      <c r="A1996" s="3" t="s">
        <v>3951</v>
      </c>
      <c r="B1996" s="3" t="s">
        <v>21</v>
      </c>
      <c r="C1996" s="3">
        <v>10</v>
      </c>
      <c r="D1996" s="3" t="s">
        <v>38</v>
      </c>
      <c r="J1996" s="3" t="s">
        <v>34</v>
      </c>
      <c r="K1996" s="9" t="s">
        <v>50</v>
      </c>
      <c r="L1996" s="9">
        <v>43304.575902777775</v>
      </c>
      <c r="M1996" s="9">
        <v>43304.586597222224</v>
      </c>
      <c r="N1996" s="10" t="s">
        <v>3180</v>
      </c>
      <c r="O1996" s="10">
        <v>1.0698182870370372E-2</v>
      </c>
    </row>
    <row r="1997" spans="1:15" ht="15" customHeight="1" x14ac:dyDescent="0.25">
      <c r="A1997" s="3" t="s">
        <v>3952</v>
      </c>
      <c r="B1997" s="3" t="s">
        <v>21</v>
      </c>
      <c r="C1997" s="3">
        <v>7</v>
      </c>
      <c r="D1997" s="3" t="s">
        <v>953</v>
      </c>
      <c r="J1997" s="3" t="s">
        <v>39</v>
      </c>
      <c r="K1997" s="9" t="s">
        <v>44</v>
      </c>
      <c r="L1997" s="9">
        <v>43304.563599537039</v>
      </c>
      <c r="M1997" s="9">
        <v>43304.596655092595</v>
      </c>
      <c r="N1997" s="10" t="s">
        <v>3953</v>
      </c>
      <c r="O1997" s="10">
        <v>3.3059039351851852E-2</v>
      </c>
    </row>
    <row r="1998" spans="1:15" ht="15" customHeight="1" x14ac:dyDescent="0.25">
      <c r="A1998" s="3" t="s">
        <v>3954</v>
      </c>
      <c r="B1998" s="3" t="s">
        <v>21</v>
      </c>
      <c r="C1998" s="3">
        <v>6</v>
      </c>
      <c r="D1998" s="3" t="s">
        <v>38</v>
      </c>
      <c r="J1998" s="3" t="s">
        <v>34</v>
      </c>
      <c r="K1998" s="9" t="s">
        <v>50</v>
      </c>
      <c r="L1998" s="9">
        <v>43304.587847222225</v>
      </c>
      <c r="M1998" s="9">
        <v>43304.597974537035</v>
      </c>
      <c r="N1998" s="10" t="s">
        <v>3180</v>
      </c>
      <c r="O1998" s="10">
        <v>1.0126377314814815E-2</v>
      </c>
    </row>
    <row r="1999" spans="1:15" ht="15" customHeight="1" x14ac:dyDescent="0.25">
      <c r="A1999" s="3" t="s">
        <v>3955</v>
      </c>
      <c r="B1999" s="3" t="s">
        <v>21</v>
      </c>
      <c r="C1999" s="3">
        <v>5</v>
      </c>
      <c r="D1999" s="3" t="s">
        <v>47</v>
      </c>
      <c r="J1999" s="3" t="s">
        <v>39</v>
      </c>
      <c r="K1999" s="9" t="s">
        <v>44</v>
      </c>
      <c r="L1999" s="9">
        <v>43304.599398148152</v>
      </c>
      <c r="M1999" s="9">
        <v>43304.639131944445</v>
      </c>
      <c r="N1999" s="10" t="s">
        <v>3956</v>
      </c>
      <c r="O1999" s="10">
        <v>3.973766203703704E-2</v>
      </c>
    </row>
    <row r="2000" spans="1:15" ht="15" customHeight="1" x14ac:dyDescent="0.25">
      <c r="A2000" s="3" t="s">
        <v>3957</v>
      </c>
      <c r="B2000" s="3" t="s">
        <v>21</v>
      </c>
      <c r="C2000" s="3">
        <v>9</v>
      </c>
      <c r="D2000" s="3" t="s">
        <v>277</v>
      </c>
      <c r="J2000" s="3" t="s">
        <v>39</v>
      </c>
      <c r="K2000" s="9" t="s">
        <v>35</v>
      </c>
      <c r="L2000" s="9">
        <v>43304.632615740738</v>
      </c>
      <c r="M2000" s="9">
        <v>43304.640277777777</v>
      </c>
      <c r="N2000" s="10" t="s">
        <v>3904</v>
      </c>
      <c r="O2000" s="10">
        <v>7.6595833333333333E-3</v>
      </c>
    </row>
    <row r="2001" spans="1:15" ht="15" customHeight="1" x14ac:dyDescent="0.25">
      <c r="A2001" s="3" t="s">
        <v>3958</v>
      </c>
      <c r="B2001" s="3" t="s">
        <v>21</v>
      </c>
      <c r="C2001" s="3">
        <v>8</v>
      </c>
      <c r="D2001" s="3" t="s">
        <v>63</v>
      </c>
      <c r="J2001" s="3" t="s">
        <v>34</v>
      </c>
      <c r="K2001" s="9" t="s">
        <v>50</v>
      </c>
      <c r="L2001" s="9">
        <v>43304.619189814817</v>
      </c>
      <c r="M2001" s="9">
        <v>43304.645092592589</v>
      </c>
      <c r="N2001" s="10" t="s">
        <v>3959</v>
      </c>
      <c r="O2001" s="10">
        <v>2.5910127314814815E-2</v>
      </c>
    </row>
    <row r="2002" spans="1:15" ht="15" customHeight="1" x14ac:dyDescent="0.25">
      <c r="A2002" s="3" t="s">
        <v>3960</v>
      </c>
      <c r="B2002" s="3" t="s">
        <v>21</v>
      </c>
      <c r="C2002" s="3">
        <v>3</v>
      </c>
      <c r="D2002" s="3" t="s">
        <v>277</v>
      </c>
      <c r="J2002" s="3" t="s">
        <v>39</v>
      </c>
      <c r="K2002" s="9" t="s">
        <v>44</v>
      </c>
      <c r="L2002" s="9">
        <v>43305.341168981482</v>
      </c>
      <c r="M2002" s="9">
        <v>43305.380706018521</v>
      </c>
      <c r="N2002" s="10" t="s">
        <v>3961</v>
      </c>
      <c r="O2002" s="10">
        <v>3.9537395833333329E-2</v>
      </c>
    </row>
    <row r="2003" spans="1:15" ht="15" customHeight="1" x14ac:dyDescent="0.25">
      <c r="A2003" s="3" t="s">
        <v>3962</v>
      </c>
      <c r="B2003" s="3" t="s">
        <v>20</v>
      </c>
      <c r="C2003" s="3">
        <v>1</v>
      </c>
      <c r="D2003" s="3" t="s">
        <v>277</v>
      </c>
      <c r="J2003" s="3" t="s">
        <v>39</v>
      </c>
      <c r="K2003" s="9" t="s">
        <v>2703</v>
      </c>
      <c r="L2003" s="9">
        <v>43304.580057870371</v>
      </c>
      <c r="M2003" s="9">
        <v>43305.384930555556</v>
      </c>
      <c r="N2003" s="10" t="s">
        <v>3963</v>
      </c>
      <c r="O2003" s="10">
        <v>0.80486940972222232</v>
      </c>
    </row>
    <row r="2004" spans="1:15" ht="15" customHeight="1" x14ac:dyDescent="0.25">
      <c r="A2004" s="3" t="s">
        <v>3964</v>
      </c>
      <c r="B2004" s="3" t="s">
        <v>22</v>
      </c>
      <c r="C2004" s="3">
        <v>1</v>
      </c>
      <c r="D2004" s="3" t="s">
        <v>3965</v>
      </c>
      <c r="E2004" s="5">
        <v>43305.706400462965</v>
      </c>
      <c r="F2004" s="5">
        <v>43314.397430555553</v>
      </c>
      <c r="G2004" s="3" t="s">
        <v>247</v>
      </c>
      <c r="H2004" s="3" t="s">
        <v>3966</v>
      </c>
      <c r="J2004" s="3" t="s">
        <v>142</v>
      </c>
      <c r="K2004" s="9" t="s">
        <v>2703</v>
      </c>
      <c r="L2004" s="9">
        <v>43305.38616898148</v>
      </c>
      <c r="M2004" s="9">
        <v>43305.39806712963</v>
      </c>
      <c r="N2004" s="10" t="s">
        <v>3967</v>
      </c>
      <c r="O2004" s="10">
        <v>1.1897060185185186E-2</v>
      </c>
    </row>
    <row r="2005" spans="1:15" ht="15" customHeight="1" x14ac:dyDescent="0.25">
      <c r="A2005" s="3" t="s">
        <v>3968</v>
      </c>
      <c r="B2005" s="3" t="s">
        <v>20</v>
      </c>
      <c r="C2005" s="3">
        <v>1</v>
      </c>
      <c r="D2005" s="3" t="s">
        <v>262</v>
      </c>
      <c r="J2005" s="3" t="s">
        <v>34</v>
      </c>
      <c r="K2005" s="9" t="s">
        <v>35</v>
      </c>
      <c r="L2005" s="9">
        <v>43305.371064814812</v>
      </c>
      <c r="M2005" s="9">
        <v>43305.416851851849</v>
      </c>
      <c r="N2005" s="10" t="s">
        <v>3969</v>
      </c>
      <c r="O2005" s="10">
        <v>4.5788136574074073E-2</v>
      </c>
    </row>
    <row r="2006" spans="1:15" ht="15" customHeight="1" x14ac:dyDescent="0.25">
      <c r="A2006" s="3" t="s">
        <v>3970</v>
      </c>
      <c r="B2006" s="3" t="s">
        <v>21</v>
      </c>
      <c r="C2006" s="3">
        <v>3</v>
      </c>
      <c r="D2006" s="3" t="s">
        <v>277</v>
      </c>
      <c r="J2006" s="3" t="s">
        <v>39</v>
      </c>
      <c r="K2006" s="9" t="s">
        <v>40</v>
      </c>
      <c r="L2006" s="9">
        <v>43305.40934027778</v>
      </c>
      <c r="M2006" s="9">
        <v>43305.428391203706</v>
      </c>
      <c r="N2006" s="10" t="s">
        <v>3971</v>
      </c>
      <c r="O2006" s="10">
        <v>1.905259259259259E-2</v>
      </c>
    </row>
    <row r="2007" spans="1:15" ht="15" customHeight="1" x14ac:dyDescent="0.25">
      <c r="A2007" s="3" t="s">
        <v>3972</v>
      </c>
      <c r="B2007" s="3" t="s">
        <v>21</v>
      </c>
      <c r="C2007" s="3">
        <v>2</v>
      </c>
      <c r="D2007" s="3" t="s">
        <v>717</v>
      </c>
      <c r="J2007" s="3" t="s">
        <v>39</v>
      </c>
      <c r="K2007" s="9" t="s">
        <v>44</v>
      </c>
      <c r="L2007" s="9">
        <v>43305.396863425929</v>
      </c>
      <c r="M2007" s="9">
        <v>43305.441967592589</v>
      </c>
      <c r="N2007" s="10" t="s">
        <v>3973</v>
      </c>
      <c r="O2007" s="10">
        <v>4.5094849537037039E-2</v>
      </c>
    </row>
    <row r="2008" spans="1:15" ht="15" customHeight="1" x14ac:dyDescent="0.25">
      <c r="A2008" s="3" t="s">
        <v>3974</v>
      </c>
      <c r="B2008" s="3" t="s">
        <v>21</v>
      </c>
      <c r="C2008" s="3">
        <v>4</v>
      </c>
      <c r="D2008" s="3" t="s">
        <v>414</v>
      </c>
      <c r="J2008" s="3" t="s">
        <v>39</v>
      </c>
      <c r="K2008" s="9" t="s">
        <v>40</v>
      </c>
      <c r="L2008" s="9">
        <v>43305.432847222219</v>
      </c>
      <c r="M2008" s="9">
        <v>43305.460127314815</v>
      </c>
      <c r="N2008" s="10" t="s">
        <v>3975</v>
      </c>
      <c r="O2008" s="10">
        <v>2.7280092592592592E-2</v>
      </c>
    </row>
    <row r="2009" spans="1:15" ht="15" customHeight="1" x14ac:dyDescent="0.25">
      <c r="A2009" s="3" t="s">
        <v>3976</v>
      </c>
      <c r="B2009" s="3" t="s">
        <v>20</v>
      </c>
      <c r="C2009" s="3">
        <v>1</v>
      </c>
      <c r="D2009" s="3" t="s">
        <v>3596</v>
      </c>
      <c r="J2009" s="3" t="s">
        <v>39</v>
      </c>
      <c r="K2009" s="9" t="s">
        <v>35</v>
      </c>
      <c r="L2009" s="9">
        <v>43305.458506944444</v>
      </c>
      <c r="M2009" s="9">
        <v>43305.502962962964</v>
      </c>
      <c r="N2009" s="10" t="s">
        <v>3924</v>
      </c>
      <c r="O2009" s="10">
        <v>4.4451099537037041E-2</v>
      </c>
    </row>
    <row r="2010" spans="1:15" ht="15" customHeight="1" x14ac:dyDescent="0.25">
      <c r="A2010" s="3" t="s">
        <v>3977</v>
      </c>
      <c r="B2010" s="3" t="s">
        <v>22</v>
      </c>
      <c r="C2010" s="3">
        <v>1</v>
      </c>
      <c r="D2010" s="3" t="s">
        <v>3978</v>
      </c>
      <c r="J2010" s="3" t="s">
        <v>39</v>
      </c>
      <c r="K2010" s="9" t="s">
        <v>2703</v>
      </c>
      <c r="L2010" s="9">
        <v>43305.49291666667</v>
      </c>
      <c r="M2010" s="9">
        <v>43305.506018518521</v>
      </c>
      <c r="N2010" s="10" t="s">
        <v>3979</v>
      </c>
      <c r="O2010" s="10">
        <v>1.3103749999999999E-2</v>
      </c>
    </row>
    <row r="2011" spans="1:15" ht="15" customHeight="1" x14ac:dyDescent="0.25">
      <c r="A2011" s="3" t="s">
        <v>3980</v>
      </c>
      <c r="B2011" s="3" t="s">
        <v>21</v>
      </c>
      <c r="C2011" s="3">
        <v>5</v>
      </c>
      <c r="D2011" s="3" t="s">
        <v>277</v>
      </c>
      <c r="J2011" s="3" t="s">
        <v>39</v>
      </c>
      <c r="K2011" s="9" t="s">
        <v>44</v>
      </c>
      <c r="L2011" s="9">
        <v>43305.482233796298</v>
      </c>
      <c r="M2011" s="9">
        <v>43305.510057870371</v>
      </c>
      <c r="N2011" s="10" t="s">
        <v>3981</v>
      </c>
      <c r="O2011" s="10">
        <v>2.7823981481481481E-2</v>
      </c>
    </row>
    <row r="2012" spans="1:15" ht="15" customHeight="1" x14ac:dyDescent="0.25">
      <c r="A2012" s="3" t="s">
        <v>3982</v>
      </c>
      <c r="B2012" s="3" t="s">
        <v>21</v>
      </c>
      <c r="C2012" s="3">
        <v>3</v>
      </c>
      <c r="D2012" s="3" t="s">
        <v>63</v>
      </c>
      <c r="J2012" s="3" t="s">
        <v>39</v>
      </c>
      <c r="K2012" s="9" t="s">
        <v>70</v>
      </c>
      <c r="L2012" s="9">
        <v>43305.444675925923</v>
      </c>
      <c r="M2012" s="9">
        <v>43305.546967592592</v>
      </c>
      <c r="N2012" s="10" t="s">
        <v>3983</v>
      </c>
      <c r="O2012" s="10">
        <v>0.10228591435185186</v>
      </c>
    </row>
    <row r="2013" spans="1:15" ht="15" customHeight="1" x14ac:dyDescent="0.25">
      <c r="A2013" s="3" t="s">
        <v>3984</v>
      </c>
      <c r="B2013" s="3" t="s">
        <v>21</v>
      </c>
      <c r="C2013" s="3">
        <v>3</v>
      </c>
      <c r="D2013" s="3" t="s">
        <v>47</v>
      </c>
      <c r="E2013" s="5">
        <v>43300.499016203707</v>
      </c>
      <c r="F2013" s="5">
        <v>43301.610856481479</v>
      </c>
      <c r="G2013" s="3" t="s">
        <v>91</v>
      </c>
      <c r="H2013" s="3" t="s">
        <v>3985</v>
      </c>
      <c r="J2013" s="3" t="s">
        <v>39</v>
      </c>
      <c r="K2013" s="9" t="s">
        <v>44</v>
      </c>
      <c r="L2013" s="9">
        <v>43305.513993055552</v>
      </c>
      <c r="M2013" s="9">
        <v>43305.550787037035</v>
      </c>
      <c r="N2013" s="10" t="s">
        <v>3986</v>
      </c>
      <c r="O2013" s="10">
        <v>3.6800138888888882E-2</v>
      </c>
    </row>
    <row r="2014" spans="1:15" ht="15" customHeight="1" x14ac:dyDescent="0.25">
      <c r="A2014" s="3" t="s">
        <v>3987</v>
      </c>
      <c r="B2014" s="3" t="s">
        <v>21</v>
      </c>
      <c r="C2014" s="3">
        <v>12</v>
      </c>
      <c r="D2014" s="3" t="s">
        <v>277</v>
      </c>
      <c r="J2014" s="3" t="s">
        <v>39</v>
      </c>
      <c r="K2014" s="9" t="s">
        <v>35</v>
      </c>
      <c r="L2014" s="9">
        <v>43305.546597222223</v>
      </c>
      <c r="M2014" s="9">
        <v>43305.55877314815</v>
      </c>
      <c r="N2014" s="10" t="s">
        <v>3904</v>
      </c>
      <c r="O2014" s="10">
        <v>1.2175543981481483E-2</v>
      </c>
    </row>
    <row r="2015" spans="1:15" ht="15" customHeight="1" x14ac:dyDescent="0.25">
      <c r="A2015" s="3" t="s">
        <v>3988</v>
      </c>
      <c r="B2015" s="3" t="s">
        <v>20</v>
      </c>
      <c r="C2015" s="3">
        <v>1</v>
      </c>
      <c r="D2015" s="3" t="s">
        <v>38</v>
      </c>
      <c r="J2015" s="3" t="s">
        <v>34</v>
      </c>
      <c r="K2015" s="9" t="s">
        <v>50</v>
      </c>
      <c r="L2015" s="9">
        <v>43305.447800925926</v>
      </c>
      <c r="M2015" s="9">
        <v>43305.5622337963</v>
      </c>
      <c r="N2015" s="10" t="s">
        <v>3989</v>
      </c>
      <c r="O2015" s="10">
        <v>0.11443108796296296</v>
      </c>
    </row>
    <row r="2016" spans="1:15" ht="15" customHeight="1" x14ac:dyDescent="0.25">
      <c r="A2016" s="3" t="s">
        <v>3990</v>
      </c>
      <c r="B2016" s="3" t="s">
        <v>21</v>
      </c>
      <c r="C2016" s="3">
        <v>20</v>
      </c>
      <c r="D2016" s="3" t="s">
        <v>277</v>
      </c>
      <c r="J2016" s="3" t="s">
        <v>39</v>
      </c>
      <c r="K2016" s="9" t="s">
        <v>35</v>
      </c>
      <c r="L2016" s="9">
        <v>43305.560324074075</v>
      </c>
      <c r="M2016" s="9">
        <v>43305.571597222224</v>
      </c>
      <c r="N2016" s="10" t="s">
        <v>3991</v>
      </c>
      <c r="O2016" s="10">
        <v>1.127255787037037E-2</v>
      </c>
    </row>
    <row r="2017" spans="1:15" ht="15" customHeight="1" x14ac:dyDescent="0.25">
      <c r="A2017" s="3" t="s">
        <v>3992</v>
      </c>
      <c r="B2017" s="3" t="s">
        <v>21</v>
      </c>
      <c r="C2017" s="3">
        <v>2</v>
      </c>
      <c r="D2017" s="3" t="s">
        <v>343</v>
      </c>
      <c r="E2017" s="5">
        <v>43304.64607638889</v>
      </c>
      <c r="F2017" s="5">
        <v>43304.660370370373</v>
      </c>
      <c r="G2017" s="3" t="s">
        <v>247</v>
      </c>
      <c r="H2017" s="3" t="s">
        <v>3993</v>
      </c>
      <c r="J2017" s="3" t="s">
        <v>34</v>
      </c>
      <c r="K2017" s="9" t="s">
        <v>50</v>
      </c>
      <c r="L2017" s="9">
        <v>43305.562928240739</v>
      </c>
      <c r="M2017" s="9">
        <v>43305.576296296298</v>
      </c>
      <c r="N2017" s="10" t="s">
        <v>3994</v>
      </c>
      <c r="O2017" s="10">
        <v>1.3373645833333335E-2</v>
      </c>
    </row>
    <row r="2018" spans="1:15" ht="15" customHeight="1" x14ac:dyDescent="0.25">
      <c r="A2018" s="3" t="s">
        <v>3995</v>
      </c>
      <c r="B2018" s="3" t="s">
        <v>20</v>
      </c>
      <c r="C2018" s="3">
        <v>1</v>
      </c>
      <c r="D2018" s="3" t="s">
        <v>607</v>
      </c>
      <c r="J2018" s="3" t="s">
        <v>39</v>
      </c>
      <c r="K2018" s="9" t="s">
        <v>40</v>
      </c>
      <c r="L2018" s="9">
        <v>43305.462858796294</v>
      </c>
      <c r="M2018" s="9">
        <v>43305.584849537037</v>
      </c>
      <c r="N2018" s="10" t="s">
        <v>3996</v>
      </c>
      <c r="O2018" s="10">
        <v>0.12198938657407406</v>
      </c>
    </row>
    <row r="2019" spans="1:15" ht="15" customHeight="1" x14ac:dyDescent="0.25">
      <c r="A2019" s="3" t="s">
        <v>3997</v>
      </c>
      <c r="B2019" s="3" t="s">
        <v>21</v>
      </c>
      <c r="C2019" s="3">
        <v>7</v>
      </c>
      <c r="D2019" s="3" t="s">
        <v>63</v>
      </c>
      <c r="J2019" s="3" t="s">
        <v>39</v>
      </c>
      <c r="K2019" s="9" t="s">
        <v>35</v>
      </c>
      <c r="L2019" s="9">
        <v>43305.578831018516</v>
      </c>
      <c r="M2019" s="9">
        <v>43305.586562500001</v>
      </c>
      <c r="N2019" s="10" t="s">
        <v>3998</v>
      </c>
      <c r="O2019" s="10">
        <v>7.7291203703703714E-3</v>
      </c>
    </row>
    <row r="2020" spans="1:15" ht="15" customHeight="1" x14ac:dyDescent="0.25">
      <c r="A2020" s="3" t="s">
        <v>3999</v>
      </c>
      <c r="B2020" s="3" t="s">
        <v>21</v>
      </c>
      <c r="C2020" s="3">
        <v>2</v>
      </c>
      <c r="D2020" s="3" t="s">
        <v>365</v>
      </c>
      <c r="E2020" s="5">
        <v>43299.412280092591</v>
      </c>
      <c r="F2020" s="5">
        <v>43304.48715277778</v>
      </c>
      <c r="G2020" s="3" t="s">
        <v>247</v>
      </c>
      <c r="H2020" s="3" t="s">
        <v>4000</v>
      </c>
      <c r="J2020" s="3" t="s">
        <v>39</v>
      </c>
      <c r="K2020" s="9" t="s">
        <v>70</v>
      </c>
      <c r="L2020" s="9">
        <v>43305.573923611111</v>
      </c>
      <c r="M2020" s="9">
        <v>43305.608425925922</v>
      </c>
      <c r="N2020" s="10" t="s">
        <v>4001</v>
      </c>
      <c r="O2020" s="10">
        <v>3.4502928240740742E-2</v>
      </c>
    </row>
    <row r="2021" spans="1:15" ht="15" customHeight="1" x14ac:dyDescent="0.25">
      <c r="A2021" s="3" t="s">
        <v>4002</v>
      </c>
      <c r="B2021" s="3" t="s">
        <v>22</v>
      </c>
      <c r="C2021" s="3">
        <v>1</v>
      </c>
      <c r="D2021" s="3" t="s">
        <v>4003</v>
      </c>
      <c r="J2021" s="3" t="s">
        <v>39</v>
      </c>
      <c r="K2021" s="9" t="s">
        <v>2703</v>
      </c>
      <c r="L2021" s="9">
        <v>43305.612361111111</v>
      </c>
      <c r="M2021" s="9">
        <v>43305.621539351851</v>
      </c>
      <c r="N2021" s="10" t="s">
        <v>2745</v>
      </c>
      <c r="O2021" s="10">
        <v>9.1775694444444448E-3</v>
      </c>
    </row>
    <row r="2022" spans="1:15" ht="15" customHeight="1" x14ac:dyDescent="0.25">
      <c r="A2022" s="3" t="s">
        <v>4004</v>
      </c>
      <c r="B2022" s="3" t="s">
        <v>21</v>
      </c>
      <c r="C2022" s="3">
        <v>4</v>
      </c>
      <c r="D2022" s="3" t="s">
        <v>63</v>
      </c>
      <c r="J2022" s="3" t="s">
        <v>142</v>
      </c>
      <c r="K2022" s="9" t="s">
        <v>44</v>
      </c>
      <c r="L2022" s="9">
        <v>43305.609490740739</v>
      </c>
      <c r="M2022" s="9">
        <v>43305.636250000003</v>
      </c>
      <c r="N2022" s="10" t="s">
        <v>4005</v>
      </c>
      <c r="O2022" s="10">
        <v>2.6757488425925926E-2</v>
      </c>
    </row>
    <row r="2023" spans="1:15" ht="15" customHeight="1" x14ac:dyDescent="0.25">
      <c r="A2023" s="3" t="s">
        <v>4006</v>
      </c>
      <c r="B2023" s="3" t="s">
        <v>20</v>
      </c>
      <c r="C2023" s="3">
        <v>1</v>
      </c>
      <c r="D2023" s="3" t="s">
        <v>235</v>
      </c>
      <c r="E2023" s="5">
        <v>43299.323287037034</v>
      </c>
      <c r="F2023" s="5">
        <v>43304.660729166666</v>
      </c>
      <c r="G2023" s="3" t="s">
        <v>91</v>
      </c>
      <c r="H2023" s="3" t="s">
        <v>4007</v>
      </c>
      <c r="J2023" s="3" t="s">
        <v>39</v>
      </c>
      <c r="K2023" s="9" t="s">
        <v>50</v>
      </c>
      <c r="L2023" s="9">
        <v>43305.578032407408</v>
      </c>
      <c r="M2023" s="9">
        <v>43305.663518518515</v>
      </c>
      <c r="N2023" s="10" t="s">
        <v>4008</v>
      </c>
      <c r="O2023" s="10">
        <v>8.548871527777778E-2</v>
      </c>
    </row>
    <row r="2024" spans="1:15" ht="15" customHeight="1" x14ac:dyDescent="0.25">
      <c r="A2024" s="3" t="s">
        <v>4009</v>
      </c>
      <c r="B2024" s="3" t="s">
        <v>20</v>
      </c>
      <c r="C2024" s="3">
        <v>1</v>
      </c>
      <c r="D2024" s="3" t="s">
        <v>717</v>
      </c>
      <c r="J2024" s="3" t="s">
        <v>39</v>
      </c>
      <c r="K2024" s="9" t="s">
        <v>35</v>
      </c>
      <c r="L2024" s="9">
        <v>43306.359907407408</v>
      </c>
      <c r="M2024" s="9">
        <v>43306.395497685182</v>
      </c>
      <c r="N2024" s="10" t="s">
        <v>3924</v>
      </c>
      <c r="O2024" s="10">
        <v>3.5581678240740745E-2</v>
      </c>
    </row>
    <row r="2025" spans="1:15" ht="15" customHeight="1" x14ac:dyDescent="0.25">
      <c r="A2025" s="3" t="s">
        <v>4010</v>
      </c>
      <c r="B2025" s="3" t="s">
        <v>21</v>
      </c>
      <c r="C2025" s="3">
        <v>4</v>
      </c>
      <c r="D2025" s="3" t="s">
        <v>351</v>
      </c>
      <c r="J2025" s="3" t="s">
        <v>34</v>
      </c>
      <c r="K2025" s="9" t="s">
        <v>50</v>
      </c>
      <c r="L2025" s="9">
        <v>43306.389085648145</v>
      </c>
      <c r="M2025" s="9">
        <v>43306.408275462964</v>
      </c>
      <c r="N2025" s="10" t="s">
        <v>4011</v>
      </c>
      <c r="O2025" s="10">
        <v>1.9196307870370372E-2</v>
      </c>
    </row>
    <row r="2026" spans="1:15" ht="15" customHeight="1" x14ac:dyDescent="0.25">
      <c r="A2026" s="3" t="s">
        <v>4012</v>
      </c>
      <c r="B2026" s="3" t="s">
        <v>20</v>
      </c>
      <c r="C2026" s="3">
        <v>1</v>
      </c>
      <c r="D2026" s="3" t="s">
        <v>38</v>
      </c>
      <c r="J2026" s="3" t="s">
        <v>34</v>
      </c>
      <c r="K2026" s="9" t="s">
        <v>2703</v>
      </c>
      <c r="L2026" s="9">
        <v>43305.624814814815</v>
      </c>
      <c r="M2026" s="9">
        <v>43306.413449074076</v>
      </c>
      <c r="N2026" s="10" t="s">
        <v>4013</v>
      </c>
      <c r="O2026" s="10">
        <v>0.7886326041666667</v>
      </c>
    </row>
    <row r="2027" spans="1:15" ht="15" customHeight="1" x14ac:dyDescent="0.25">
      <c r="A2027" s="3" t="s">
        <v>4014</v>
      </c>
      <c r="B2027" s="3" t="s">
        <v>22</v>
      </c>
      <c r="C2027" s="3">
        <v>1</v>
      </c>
      <c r="D2027" s="3" t="s">
        <v>4015</v>
      </c>
      <c r="J2027" s="3" t="s">
        <v>39</v>
      </c>
      <c r="K2027" s="9" t="s">
        <v>2703</v>
      </c>
      <c r="L2027" s="9">
        <v>43306.416770833333</v>
      </c>
      <c r="M2027" s="9">
        <v>43306.424583333333</v>
      </c>
      <c r="N2027" s="10" t="s">
        <v>4016</v>
      </c>
      <c r="O2027" s="10">
        <v>7.8120138888888892E-3</v>
      </c>
    </row>
    <row r="2028" spans="1:15" ht="15" customHeight="1" x14ac:dyDescent="0.25">
      <c r="A2028" s="3" t="s">
        <v>4017</v>
      </c>
      <c r="B2028" s="3" t="s">
        <v>20</v>
      </c>
      <c r="C2028" s="3">
        <v>1</v>
      </c>
      <c r="D2028" s="3" t="s">
        <v>402</v>
      </c>
      <c r="J2028" s="3" t="s">
        <v>39</v>
      </c>
      <c r="K2028" s="9" t="s">
        <v>35</v>
      </c>
      <c r="L2028" s="9">
        <v>43306.400752314818</v>
      </c>
      <c r="M2028" s="9">
        <v>43306.442800925928</v>
      </c>
      <c r="N2028" s="10" t="s">
        <v>4018</v>
      </c>
      <c r="O2028" s="10">
        <v>4.2051516203703704E-2</v>
      </c>
    </row>
    <row r="2029" spans="1:15" ht="15" customHeight="1" x14ac:dyDescent="0.25">
      <c r="A2029" s="3" t="s">
        <v>4019</v>
      </c>
      <c r="B2029" s="3" t="s">
        <v>20</v>
      </c>
      <c r="C2029" s="3">
        <v>1</v>
      </c>
      <c r="D2029" s="3" t="s">
        <v>348</v>
      </c>
      <c r="J2029" s="3" t="s">
        <v>39</v>
      </c>
      <c r="K2029" s="9" t="s">
        <v>44</v>
      </c>
      <c r="L2029" s="9">
        <v>43306.321759259263</v>
      </c>
      <c r="M2029" s="9">
        <v>43306.443067129629</v>
      </c>
      <c r="N2029" s="10" t="s">
        <v>4020</v>
      </c>
      <c r="O2029" s="10">
        <v>0.12130752314814815</v>
      </c>
    </row>
    <row r="2030" spans="1:15" ht="15" customHeight="1" x14ac:dyDescent="0.25">
      <c r="A2030" s="3" t="s">
        <v>4021</v>
      </c>
      <c r="B2030" s="3" t="s">
        <v>21</v>
      </c>
      <c r="C2030" s="3">
        <v>5</v>
      </c>
      <c r="D2030" s="3" t="s">
        <v>277</v>
      </c>
      <c r="E2030" s="5">
        <v>43300.341041666667</v>
      </c>
      <c r="F2030" s="5">
        <v>43301.460555555554</v>
      </c>
      <c r="G2030" s="3" t="s">
        <v>91</v>
      </c>
      <c r="H2030" s="3" t="s">
        <v>4022</v>
      </c>
      <c r="J2030" s="3" t="s">
        <v>39</v>
      </c>
      <c r="K2030" s="9" t="s">
        <v>64</v>
      </c>
      <c r="L2030" s="9">
        <v>43306.357256944444</v>
      </c>
      <c r="M2030" s="9">
        <v>43306.453020833331</v>
      </c>
      <c r="N2030" s="10" t="s">
        <v>4023</v>
      </c>
      <c r="O2030" s="10">
        <v>9.5758668981481485E-2</v>
      </c>
    </row>
    <row r="2031" spans="1:15" ht="15" customHeight="1" x14ac:dyDescent="0.25">
      <c r="A2031" s="3" t="s">
        <v>4024</v>
      </c>
      <c r="B2031" s="3" t="s">
        <v>21</v>
      </c>
      <c r="C2031" s="3">
        <v>3</v>
      </c>
      <c r="D2031" s="3" t="s">
        <v>63</v>
      </c>
      <c r="J2031" s="3" t="s">
        <v>39</v>
      </c>
      <c r="K2031" s="9" t="s">
        <v>40</v>
      </c>
      <c r="L2031" s="9">
        <v>43306.453784722224</v>
      </c>
      <c r="M2031" s="9">
        <v>43306.489675925928</v>
      </c>
      <c r="N2031" s="10" t="s">
        <v>252</v>
      </c>
      <c r="O2031" s="10">
        <v>3.589178240740741E-2</v>
      </c>
    </row>
    <row r="2032" spans="1:15" ht="45" customHeight="1" x14ac:dyDescent="0.25">
      <c r="A2032" s="3" t="s">
        <v>4025</v>
      </c>
      <c r="B2032" s="3" t="s">
        <v>20</v>
      </c>
      <c r="C2032" s="3">
        <v>1</v>
      </c>
      <c r="D2032" s="3" t="s">
        <v>547</v>
      </c>
      <c r="E2032" s="5">
        <v>43119.609050925923</v>
      </c>
      <c r="F2032" s="5">
        <v>43140.75</v>
      </c>
      <c r="G2032" s="3" t="s">
        <v>91</v>
      </c>
      <c r="H2032" s="3" t="s">
        <v>4026</v>
      </c>
      <c r="I2032" s="3" t="s">
        <v>4027</v>
      </c>
      <c r="J2032" s="3" t="s">
        <v>34</v>
      </c>
      <c r="K2032" s="9" t="s">
        <v>2703</v>
      </c>
      <c r="L2032" s="9">
        <v>43306.426782407405</v>
      </c>
      <c r="M2032" s="9">
        <v>43306.498217592591</v>
      </c>
      <c r="N2032" s="10" t="s">
        <v>4028</v>
      </c>
      <c r="O2032" s="10">
        <v>7.143971064814815E-2</v>
      </c>
    </row>
    <row r="2033" spans="1:15" ht="15" customHeight="1" x14ac:dyDescent="0.25">
      <c r="A2033" s="3" t="s">
        <v>4029</v>
      </c>
      <c r="B2033" s="3" t="s">
        <v>20</v>
      </c>
      <c r="C2033" s="3">
        <v>1</v>
      </c>
      <c r="D2033" s="3" t="s">
        <v>547</v>
      </c>
      <c r="E2033" s="5">
        <v>43108.665023148147</v>
      </c>
      <c r="F2033" s="5">
        <v>43129.750011574077</v>
      </c>
      <c r="G2033" s="3" t="s">
        <v>91</v>
      </c>
      <c r="H2033" s="3" t="s">
        <v>4030</v>
      </c>
      <c r="J2033" s="3" t="s">
        <v>34</v>
      </c>
      <c r="K2033" s="9" t="s">
        <v>50</v>
      </c>
      <c r="L2033" s="9">
        <v>43306.465057870373</v>
      </c>
      <c r="M2033" s="9">
        <v>43306.527291666665</v>
      </c>
      <c r="O2033" s="10">
        <v>6.2231111111111105E-2</v>
      </c>
    </row>
    <row r="2034" spans="1:15" ht="15" customHeight="1" x14ac:dyDescent="0.25">
      <c r="A2034" s="3" t="s">
        <v>4031</v>
      </c>
      <c r="B2034" s="3" t="s">
        <v>20</v>
      </c>
      <c r="C2034" s="3">
        <v>1</v>
      </c>
      <c r="D2034" s="3" t="s">
        <v>4032</v>
      </c>
      <c r="J2034" s="3" t="s">
        <v>39</v>
      </c>
      <c r="K2034" s="9" t="s">
        <v>44</v>
      </c>
      <c r="L2034" s="9">
        <v>43306.451064814813</v>
      </c>
      <c r="M2034" s="9">
        <v>43306.539270833331</v>
      </c>
      <c r="N2034" s="10" t="s">
        <v>4020</v>
      </c>
      <c r="O2034" s="10">
        <v>8.8205787037037034E-2</v>
      </c>
    </row>
    <row r="2035" spans="1:15" ht="15" customHeight="1" x14ac:dyDescent="0.25">
      <c r="A2035" s="3" t="s">
        <v>4033</v>
      </c>
      <c r="B2035" s="3" t="s">
        <v>21</v>
      </c>
      <c r="C2035" s="3">
        <v>7</v>
      </c>
      <c r="D2035" s="3" t="s">
        <v>277</v>
      </c>
      <c r="J2035" s="3" t="s">
        <v>39</v>
      </c>
      <c r="K2035" s="9" t="s">
        <v>40</v>
      </c>
      <c r="L2035" s="9">
        <v>43306.516481481478</v>
      </c>
      <c r="M2035" s="9">
        <v>43306.542442129627</v>
      </c>
      <c r="N2035" s="10" t="s">
        <v>4034</v>
      </c>
      <c r="O2035" s="10">
        <v>2.5959537037037041E-2</v>
      </c>
    </row>
    <row r="2036" spans="1:15" ht="15" customHeight="1" x14ac:dyDescent="0.25">
      <c r="A2036" s="3" t="s">
        <v>4035</v>
      </c>
      <c r="B2036" s="3" t="s">
        <v>21</v>
      </c>
      <c r="C2036" s="3">
        <v>10</v>
      </c>
      <c r="D2036" s="3" t="s">
        <v>607</v>
      </c>
      <c r="J2036" s="3" t="s">
        <v>39</v>
      </c>
      <c r="K2036" s="9" t="s">
        <v>35</v>
      </c>
      <c r="L2036" s="9">
        <v>43306.550069444442</v>
      </c>
      <c r="M2036" s="9">
        <v>43306.564062500001</v>
      </c>
      <c r="N2036" s="10" t="s">
        <v>3904</v>
      </c>
      <c r="O2036" s="10">
        <v>1.3994837962962962E-2</v>
      </c>
    </row>
    <row r="2037" spans="1:15" ht="15" customHeight="1" x14ac:dyDescent="0.25">
      <c r="A2037" s="3" t="s">
        <v>4036</v>
      </c>
      <c r="B2037" s="3" t="s">
        <v>21</v>
      </c>
      <c r="C2037" s="3">
        <v>3</v>
      </c>
      <c r="D2037" s="3" t="s">
        <v>773</v>
      </c>
      <c r="J2037" s="3" t="s">
        <v>39</v>
      </c>
      <c r="K2037" s="9" t="s">
        <v>44</v>
      </c>
      <c r="L2037" s="9">
        <v>43306.54310185185</v>
      </c>
      <c r="M2037" s="9">
        <v>43306.569247685184</v>
      </c>
      <c r="N2037" s="10" t="s">
        <v>4037</v>
      </c>
      <c r="O2037" s="10">
        <v>2.6143530092592595E-2</v>
      </c>
    </row>
    <row r="2038" spans="1:15" ht="15" customHeight="1" x14ac:dyDescent="0.25">
      <c r="A2038" s="3" t="s">
        <v>4038</v>
      </c>
      <c r="B2038" s="3" t="s">
        <v>21</v>
      </c>
      <c r="C2038" s="3">
        <v>4</v>
      </c>
      <c r="D2038" s="3" t="s">
        <v>441</v>
      </c>
      <c r="J2038" s="3" t="s">
        <v>39</v>
      </c>
      <c r="K2038" s="9" t="s">
        <v>40</v>
      </c>
      <c r="L2038" s="9">
        <v>43306.546261574076</v>
      </c>
      <c r="M2038" s="9">
        <v>43306.577418981484</v>
      </c>
      <c r="N2038" s="10" t="s">
        <v>4039</v>
      </c>
      <c r="O2038" s="10">
        <v>3.1154166666666667E-2</v>
      </c>
    </row>
    <row r="2039" spans="1:15" ht="15" customHeight="1" x14ac:dyDescent="0.25">
      <c r="A2039" s="3" t="s">
        <v>4040</v>
      </c>
      <c r="B2039" s="3" t="s">
        <v>20</v>
      </c>
      <c r="C2039" s="3">
        <v>1</v>
      </c>
      <c r="D2039" s="3" t="s">
        <v>128</v>
      </c>
      <c r="J2039" s="3" t="s">
        <v>34</v>
      </c>
      <c r="K2039" s="9" t="s">
        <v>50</v>
      </c>
      <c r="L2039" s="9">
        <v>43306.540138888886</v>
      </c>
      <c r="M2039" s="9">
        <v>43306.588726851849</v>
      </c>
      <c r="O2039" s="10">
        <v>4.8585127314814812E-2</v>
      </c>
    </row>
    <row r="2040" spans="1:15" ht="15" customHeight="1" x14ac:dyDescent="0.25">
      <c r="A2040" s="3" t="s">
        <v>4041</v>
      </c>
      <c r="B2040" s="3" t="s">
        <v>21</v>
      </c>
      <c r="C2040" s="3">
        <v>6</v>
      </c>
      <c r="D2040" s="3" t="s">
        <v>63</v>
      </c>
      <c r="J2040" s="3" t="s">
        <v>142</v>
      </c>
      <c r="K2040" s="9" t="s">
        <v>40</v>
      </c>
      <c r="L2040" s="9">
        <v>43306.601736111108</v>
      </c>
      <c r="M2040" s="9">
        <v>43306.615902777776</v>
      </c>
      <c r="N2040" s="10" t="s">
        <v>252</v>
      </c>
      <c r="O2040" s="10">
        <v>1.4168912037037037E-2</v>
      </c>
    </row>
    <row r="2041" spans="1:15" ht="15" customHeight="1" x14ac:dyDescent="0.25">
      <c r="A2041" s="3" t="s">
        <v>4042</v>
      </c>
      <c r="B2041" s="3" t="s">
        <v>21</v>
      </c>
      <c r="C2041" s="3">
        <v>6</v>
      </c>
      <c r="D2041" s="3" t="s">
        <v>901</v>
      </c>
      <c r="J2041" s="3" t="s">
        <v>39</v>
      </c>
      <c r="K2041" s="9" t="s">
        <v>81</v>
      </c>
      <c r="L2041" s="9">
        <v>43306.604583333334</v>
      </c>
      <c r="M2041" s="9">
        <v>43306.619270833333</v>
      </c>
      <c r="N2041" s="10" t="s">
        <v>1231</v>
      </c>
      <c r="O2041" s="10">
        <v>1.4687453703703703E-2</v>
      </c>
    </row>
    <row r="2042" spans="1:15" ht="15" customHeight="1" x14ac:dyDescent="0.25">
      <c r="A2042" s="3" t="s">
        <v>4043</v>
      </c>
      <c r="B2042" s="3" t="s">
        <v>21</v>
      </c>
      <c r="C2042" s="3">
        <v>18</v>
      </c>
      <c r="D2042" s="3" t="s">
        <v>128</v>
      </c>
      <c r="J2042" s="3" t="s">
        <v>34</v>
      </c>
      <c r="K2042" s="9" t="s">
        <v>70</v>
      </c>
      <c r="L2042" s="9">
        <v>43306.590162037035</v>
      </c>
      <c r="M2042" s="9">
        <v>43306.622511574074</v>
      </c>
      <c r="N2042" s="10" t="s">
        <v>4044</v>
      </c>
      <c r="O2042" s="10">
        <v>3.2352453703703703E-2</v>
      </c>
    </row>
    <row r="2043" spans="1:15" ht="15" customHeight="1" x14ac:dyDescent="0.25">
      <c r="A2043" s="3" t="s">
        <v>4045</v>
      </c>
      <c r="B2043" s="3" t="s">
        <v>21</v>
      </c>
      <c r="C2043" s="3">
        <v>2</v>
      </c>
      <c r="D2043" s="3" t="s">
        <v>901</v>
      </c>
      <c r="J2043" s="3" t="s">
        <v>34</v>
      </c>
      <c r="K2043" s="9" t="s">
        <v>35</v>
      </c>
      <c r="L2043" s="9">
        <v>43306.608807870369</v>
      </c>
      <c r="M2043" s="9">
        <v>43306.625856481478</v>
      </c>
      <c r="N2043" s="10" t="s">
        <v>4046</v>
      </c>
      <c r="O2043" s="10">
        <v>1.7056249999999998E-2</v>
      </c>
    </row>
    <row r="2044" spans="1:15" ht="15" customHeight="1" x14ac:dyDescent="0.25">
      <c r="A2044" s="3" t="s">
        <v>4047</v>
      </c>
      <c r="B2044" s="3" t="s">
        <v>20</v>
      </c>
      <c r="C2044" s="3">
        <v>1</v>
      </c>
      <c r="D2044" s="3" t="s">
        <v>262</v>
      </c>
      <c r="J2044" s="3" t="s">
        <v>39</v>
      </c>
      <c r="K2044" s="9" t="s">
        <v>2703</v>
      </c>
      <c r="L2044" s="9">
        <v>43306.501550925925</v>
      </c>
      <c r="M2044" s="9">
        <v>43306.632233796299</v>
      </c>
      <c r="N2044" s="10" t="s">
        <v>4048</v>
      </c>
      <c r="O2044" s="10">
        <v>0.13067879629629628</v>
      </c>
    </row>
    <row r="2045" spans="1:15" ht="15" customHeight="1" x14ac:dyDescent="0.25">
      <c r="A2045" s="3" t="s">
        <v>4049</v>
      </c>
      <c r="B2045" s="3" t="s">
        <v>21</v>
      </c>
      <c r="C2045" s="3">
        <v>4</v>
      </c>
      <c r="D2045" s="3" t="s">
        <v>607</v>
      </c>
      <c r="J2045" s="3" t="s">
        <v>39</v>
      </c>
      <c r="K2045" s="9" t="s">
        <v>70</v>
      </c>
      <c r="L2045" s="9">
        <v>43306.624930555554</v>
      </c>
      <c r="M2045" s="9">
        <v>43306.647986111115</v>
      </c>
      <c r="N2045" s="10" t="s">
        <v>4050</v>
      </c>
      <c r="O2045" s="10">
        <v>2.3055937499999998E-2</v>
      </c>
    </row>
    <row r="2046" spans="1:15" ht="15" customHeight="1" x14ac:dyDescent="0.25">
      <c r="A2046" s="3" t="s">
        <v>4051</v>
      </c>
      <c r="B2046" s="3" t="s">
        <v>21</v>
      </c>
      <c r="C2046" s="3">
        <v>3</v>
      </c>
      <c r="D2046" s="3" t="s">
        <v>57</v>
      </c>
      <c r="J2046" s="3" t="s">
        <v>34</v>
      </c>
      <c r="K2046" s="9" t="s">
        <v>35</v>
      </c>
      <c r="L2046" s="9">
        <v>43306.671377314815</v>
      </c>
      <c r="M2046" s="9">
        <v>43306.677662037036</v>
      </c>
      <c r="N2046" s="10" t="s">
        <v>3904</v>
      </c>
      <c r="O2046" s="10">
        <v>6.2819212962962959E-3</v>
      </c>
    </row>
    <row r="2047" spans="1:15" ht="15" customHeight="1" x14ac:dyDescent="0.25">
      <c r="A2047" s="3" t="s">
        <v>4052</v>
      </c>
      <c r="B2047" s="3" t="s">
        <v>20</v>
      </c>
      <c r="C2047" s="3">
        <v>1</v>
      </c>
      <c r="D2047" s="3" t="s">
        <v>1097</v>
      </c>
      <c r="J2047" s="3" t="s">
        <v>39</v>
      </c>
      <c r="K2047" s="9" t="s">
        <v>50</v>
      </c>
      <c r="L2047" s="9">
        <v>43306.590277777781</v>
      </c>
      <c r="M2047" s="9">
        <v>43306.682256944441</v>
      </c>
      <c r="O2047" s="10">
        <v>9.1980416666666676E-2</v>
      </c>
    </row>
    <row r="2048" spans="1:15" ht="15" customHeight="1" x14ac:dyDescent="0.25">
      <c r="A2048" s="3" t="s">
        <v>4053</v>
      </c>
      <c r="B2048" s="3" t="s">
        <v>21</v>
      </c>
      <c r="C2048" s="3">
        <v>8</v>
      </c>
      <c r="D2048" s="3" t="s">
        <v>63</v>
      </c>
      <c r="J2048" s="3" t="s">
        <v>39</v>
      </c>
      <c r="K2048" s="9" t="s">
        <v>70</v>
      </c>
      <c r="L2048" s="9">
        <v>43306.706562500003</v>
      </c>
      <c r="M2048" s="9">
        <v>43306.718113425923</v>
      </c>
      <c r="N2048" s="10" t="s">
        <v>4054</v>
      </c>
      <c r="O2048" s="10">
        <v>1.1543240740740743E-2</v>
      </c>
    </row>
    <row r="2049" spans="1:15" ht="15" customHeight="1" x14ac:dyDescent="0.25">
      <c r="A2049" s="3" t="s">
        <v>4055</v>
      </c>
      <c r="B2049" s="3" t="s">
        <v>22</v>
      </c>
      <c r="C2049" s="3">
        <v>1</v>
      </c>
      <c r="D2049" s="3" t="s">
        <v>1280</v>
      </c>
      <c r="J2049" s="3" t="s">
        <v>39</v>
      </c>
      <c r="K2049" s="9" t="s">
        <v>2703</v>
      </c>
      <c r="L2049" s="9">
        <v>43306.63989583333</v>
      </c>
      <c r="M2049" s="9">
        <v>43307.354537037034</v>
      </c>
      <c r="N2049" s="10" t="s">
        <v>4056</v>
      </c>
      <c r="O2049" s="10">
        <v>0.71463976851851851</v>
      </c>
    </row>
    <row r="2050" spans="1:15" ht="15" customHeight="1" x14ac:dyDescent="0.25">
      <c r="A2050" s="3" t="s">
        <v>4057</v>
      </c>
      <c r="B2050" s="3" t="s">
        <v>21</v>
      </c>
      <c r="C2050" s="3">
        <v>7</v>
      </c>
      <c r="D2050" s="3" t="s">
        <v>433</v>
      </c>
      <c r="J2050" s="3" t="s">
        <v>39</v>
      </c>
      <c r="K2050" s="9" t="s">
        <v>44</v>
      </c>
      <c r="L2050" s="9">
        <v>43307.337141203701</v>
      </c>
      <c r="M2050" s="9">
        <v>43307.360312500001</v>
      </c>
      <c r="N2050" s="10" t="s">
        <v>4058</v>
      </c>
      <c r="O2050" s="10">
        <v>2.317891203703704E-2</v>
      </c>
    </row>
    <row r="2051" spans="1:15" ht="15" customHeight="1" x14ac:dyDescent="0.25">
      <c r="A2051" s="3" t="s">
        <v>4059</v>
      </c>
      <c r="B2051" s="3" t="s">
        <v>21</v>
      </c>
      <c r="C2051" s="3">
        <v>8</v>
      </c>
      <c r="D2051" s="3" t="s">
        <v>128</v>
      </c>
      <c r="J2051" s="3" t="s">
        <v>34</v>
      </c>
      <c r="K2051" s="9" t="s">
        <v>44</v>
      </c>
      <c r="L2051" s="9">
        <v>43307.366018518522</v>
      </c>
      <c r="M2051" s="9">
        <v>43307.399537037039</v>
      </c>
      <c r="N2051" s="10" t="s">
        <v>4060</v>
      </c>
      <c r="O2051" s="10">
        <v>3.3519537037037035E-2</v>
      </c>
    </row>
    <row r="2052" spans="1:15" ht="15" customHeight="1" x14ac:dyDescent="0.25">
      <c r="A2052" s="3" t="s">
        <v>4061</v>
      </c>
      <c r="B2052" s="3" t="s">
        <v>21</v>
      </c>
      <c r="C2052" s="3">
        <v>5</v>
      </c>
      <c r="D2052" s="3" t="s">
        <v>63</v>
      </c>
      <c r="J2052" s="3" t="s">
        <v>39</v>
      </c>
      <c r="K2052" s="9" t="s">
        <v>44</v>
      </c>
      <c r="L2052" s="9">
        <v>43307.403506944444</v>
      </c>
      <c r="M2052" s="9">
        <v>43307.446192129632</v>
      </c>
      <c r="N2052" s="10" t="s">
        <v>4062</v>
      </c>
      <c r="O2052" s="10">
        <v>4.2682615740740747E-2</v>
      </c>
    </row>
    <row r="2053" spans="1:15" ht="15" customHeight="1" x14ac:dyDescent="0.25">
      <c r="A2053" s="3" t="s">
        <v>4063</v>
      </c>
      <c r="B2053" s="3" t="s">
        <v>20</v>
      </c>
      <c r="C2053" s="3">
        <v>1</v>
      </c>
      <c r="D2053" s="3" t="s">
        <v>57</v>
      </c>
      <c r="J2053" s="3" t="s">
        <v>34</v>
      </c>
      <c r="K2053" s="9" t="s">
        <v>35</v>
      </c>
      <c r="L2053" s="9">
        <v>43307.423113425924</v>
      </c>
      <c r="M2053" s="9">
        <v>43307.461678240739</v>
      </c>
      <c r="N2053" s="10" t="s">
        <v>3924</v>
      </c>
      <c r="O2053" s="10">
        <v>3.8562152777777775E-2</v>
      </c>
    </row>
    <row r="2054" spans="1:15" ht="15" customHeight="1" x14ac:dyDescent="0.25">
      <c r="A2054" s="3" t="s">
        <v>4064</v>
      </c>
      <c r="B2054" s="3" t="s">
        <v>21</v>
      </c>
      <c r="C2054" s="3">
        <v>2</v>
      </c>
      <c r="D2054" s="3" t="s">
        <v>730</v>
      </c>
      <c r="E2054" s="5">
        <v>43304.418680555558</v>
      </c>
      <c r="F2054" s="5">
        <v>43304.670810185184</v>
      </c>
      <c r="G2054" s="3" t="s">
        <v>247</v>
      </c>
      <c r="H2054" s="3" t="s">
        <v>4065</v>
      </c>
      <c r="J2054" s="3" t="s">
        <v>39</v>
      </c>
      <c r="K2054" s="9" t="s">
        <v>44</v>
      </c>
      <c r="L2054" s="9">
        <v>43307.49386574074</v>
      </c>
      <c r="M2054" s="9">
        <v>43307.531886574077</v>
      </c>
      <c r="N2054" s="10" t="s">
        <v>4066</v>
      </c>
      <c r="O2054" s="10">
        <v>3.8019340277777779E-2</v>
      </c>
    </row>
    <row r="2055" spans="1:15" ht="15" customHeight="1" x14ac:dyDescent="0.25">
      <c r="A2055" s="3" t="s">
        <v>4067</v>
      </c>
      <c r="B2055" s="3" t="s">
        <v>20</v>
      </c>
      <c r="C2055" s="3">
        <v>1</v>
      </c>
      <c r="D2055" s="3" t="s">
        <v>3596</v>
      </c>
      <c r="J2055" s="3" t="s">
        <v>39</v>
      </c>
      <c r="K2055" s="9" t="s">
        <v>2703</v>
      </c>
      <c r="L2055" s="9">
        <v>43307.359918981485</v>
      </c>
      <c r="M2055" s="9">
        <v>43307.565752314818</v>
      </c>
      <c r="N2055" s="10" t="s">
        <v>4068</v>
      </c>
      <c r="O2055" s="10">
        <v>0.20583307870370371</v>
      </c>
    </row>
    <row r="2056" spans="1:15" ht="15" customHeight="1" x14ac:dyDescent="0.25">
      <c r="A2056" s="3" t="s">
        <v>4069</v>
      </c>
      <c r="B2056" s="3" t="s">
        <v>20</v>
      </c>
      <c r="C2056" s="3">
        <v>1</v>
      </c>
      <c r="D2056" s="3" t="s">
        <v>38</v>
      </c>
      <c r="J2056" s="3" t="s">
        <v>34</v>
      </c>
      <c r="K2056" s="9" t="s">
        <v>35</v>
      </c>
      <c r="L2056" s="9">
        <v>43307.54011574074</v>
      </c>
      <c r="M2056" s="9">
        <v>43307.568182870367</v>
      </c>
      <c r="N2056" s="10" t="s">
        <v>3924</v>
      </c>
      <c r="O2056" s="10">
        <v>2.8076990740740743E-2</v>
      </c>
    </row>
    <row r="2057" spans="1:15" ht="15" customHeight="1" x14ac:dyDescent="0.25">
      <c r="A2057" s="3" t="s">
        <v>4070</v>
      </c>
      <c r="B2057" s="3" t="s">
        <v>21</v>
      </c>
      <c r="C2057" s="3">
        <v>4</v>
      </c>
      <c r="D2057" s="3" t="s">
        <v>343</v>
      </c>
      <c r="E2057" s="5">
        <v>43304.660439814812</v>
      </c>
      <c r="F2057" s="5">
        <v>43306.389976851853</v>
      </c>
      <c r="G2057" s="3" t="s">
        <v>247</v>
      </c>
      <c r="H2057" s="3" t="s">
        <v>4071</v>
      </c>
      <c r="J2057" s="3" t="s">
        <v>34</v>
      </c>
      <c r="K2057" s="9" t="s">
        <v>44</v>
      </c>
      <c r="L2057" s="9">
        <v>43307.538483796299</v>
      </c>
      <c r="M2057" s="9">
        <v>43307.587210648147</v>
      </c>
      <c r="N2057" s="10" t="s">
        <v>4072</v>
      </c>
      <c r="O2057" s="10">
        <v>4.8724942129629634E-2</v>
      </c>
    </row>
    <row r="2058" spans="1:15" ht="15" customHeight="1" x14ac:dyDescent="0.25">
      <c r="A2058" s="3" t="s">
        <v>4073</v>
      </c>
      <c r="B2058" s="3" t="s">
        <v>20</v>
      </c>
      <c r="C2058" s="3">
        <v>1</v>
      </c>
      <c r="D2058" s="3" t="s">
        <v>38</v>
      </c>
      <c r="J2058" s="3" t="s">
        <v>34</v>
      </c>
      <c r="K2058" s="9" t="s">
        <v>35</v>
      </c>
      <c r="L2058" s="9">
        <v>43307.574247685188</v>
      </c>
      <c r="M2058" s="9">
        <v>43307.615717592591</v>
      </c>
      <c r="N2058" s="10" t="s">
        <v>4074</v>
      </c>
      <c r="O2058" s="10">
        <v>4.14737962962963E-2</v>
      </c>
    </row>
    <row r="2059" spans="1:15" ht="15" customHeight="1" x14ac:dyDescent="0.25">
      <c r="A2059" s="3" t="s">
        <v>4075</v>
      </c>
      <c r="B2059" s="3" t="s">
        <v>22</v>
      </c>
      <c r="C2059" s="3">
        <v>1</v>
      </c>
      <c r="D2059" s="3" t="s">
        <v>4076</v>
      </c>
      <c r="J2059" s="3" t="s">
        <v>39</v>
      </c>
      <c r="K2059" s="9" t="s">
        <v>2703</v>
      </c>
      <c r="L2059" s="9">
        <v>43307.569305555553</v>
      </c>
      <c r="M2059" s="9">
        <v>43307.628761574073</v>
      </c>
      <c r="N2059" s="10" t="s">
        <v>4077</v>
      </c>
      <c r="O2059" s="10">
        <v>5.945892361111111E-2</v>
      </c>
    </row>
    <row r="2060" spans="1:15" ht="15" customHeight="1" x14ac:dyDescent="0.25">
      <c r="A2060" s="3" t="s">
        <v>4078</v>
      </c>
      <c r="B2060" s="3" t="s">
        <v>21</v>
      </c>
      <c r="C2060" s="3">
        <v>2</v>
      </c>
      <c r="D2060" s="3" t="s">
        <v>267</v>
      </c>
      <c r="E2060" s="5">
        <v>43305.339722222219</v>
      </c>
      <c r="F2060" s="5">
        <v>43305.511990740742</v>
      </c>
      <c r="G2060" s="3" t="s">
        <v>247</v>
      </c>
      <c r="H2060" s="3" t="s">
        <v>4079</v>
      </c>
      <c r="J2060" s="3" t="s">
        <v>39</v>
      </c>
      <c r="K2060" s="9" t="s">
        <v>70</v>
      </c>
      <c r="L2060" s="9">
        <v>43307.610150462962</v>
      </c>
      <c r="M2060" s="9">
        <v>43307.64916666667</v>
      </c>
      <c r="N2060" s="10" t="s">
        <v>499</v>
      </c>
      <c r="O2060" s="10">
        <v>3.9019699074074078E-2</v>
      </c>
    </row>
    <row r="2061" spans="1:15" ht="15" customHeight="1" x14ac:dyDescent="0.25">
      <c r="A2061" s="3" t="s">
        <v>4080</v>
      </c>
      <c r="B2061" s="3" t="s">
        <v>20</v>
      </c>
      <c r="C2061" s="3">
        <v>1</v>
      </c>
      <c r="D2061" s="3" t="s">
        <v>38</v>
      </c>
      <c r="J2061" s="3" t="s">
        <v>34</v>
      </c>
      <c r="K2061" s="9" t="s">
        <v>50</v>
      </c>
      <c r="L2061" s="9">
        <v>43307.645092592589</v>
      </c>
      <c r="M2061" s="9">
        <v>43307.675671296296</v>
      </c>
      <c r="O2061" s="10">
        <v>3.0577939814814811E-2</v>
      </c>
    </row>
    <row r="2062" spans="1:15" ht="15" customHeight="1" x14ac:dyDescent="0.25">
      <c r="A2062" s="3" t="s">
        <v>4081</v>
      </c>
      <c r="B2062" s="3" t="s">
        <v>21</v>
      </c>
      <c r="C2062" s="3">
        <v>11</v>
      </c>
      <c r="D2062" s="3" t="s">
        <v>262</v>
      </c>
      <c r="J2062" s="3" t="s">
        <v>39</v>
      </c>
      <c r="K2062" s="9" t="s">
        <v>40</v>
      </c>
      <c r="L2062" s="9">
        <v>43307.649560185186</v>
      </c>
      <c r="M2062" s="9">
        <v>43307.678356481483</v>
      </c>
      <c r="N2062" s="10" t="s">
        <v>4082</v>
      </c>
      <c r="O2062" s="10">
        <v>2.8796562500000001E-2</v>
      </c>
    </row>
    <row r="2063" spans="1:15" ht="15" customHeight="1" x14ac:dyDescent="0.25">
      <c r="A2063" s="3" t="s">
        <v>4083</v>
      </c>
      <c r="B2063" s="3" t="s">
        <v>20</v>
      </c>
      <c r="C2063" s="3">
        <v>1</v>
      </c>
      <c r="D2063" s="3" t="s">
        <v>3582</v>
      </c>
      <c r="J2063" s="3" t="s">
        <v>34</v>
      </c>
      <c r="K2063" s="9" t="s">
        <v>64</v>
      </c>
      <c r="L2063" s="9">
        <v>43307.631099537037</v>
      </c>
      <c r="M2063" s="9">
        <v>43308.3278587963</v>
      </c>
      <c r="N2063" s="10" t="s">
        <v>4084</v>
      </c>
      <c r="O2063" s="10">
        <v>0.69675142361111109</v>
      </c>
    </row>
    <row r="2064" spans="1:15" ht="15" customHeight="1" x14ac:dyDescent="0.25">
      <c r="A2064" s="3" t="s">
        <v>4085</v>
      </c>
      <c r="B2064" s="3" t="s">
        <v>22</v>
      </c>
      <c r="C2064" s="3">
        <v>1</v>
      </c>
      <c r="D2064" s="3" t="s">
        <v>4086</v>
      </c>
      <c r="J2064" s="3" t="s">
        <v>39</v>
      </c>
      <c r="K2064" s="9" t="s">
        <v>2703</v>
      </c>
      <c r="L2064" s="9">
        <v>43308.344988425924</v>
      </c>
      <c r="M2064" s="9">
        <v>43308.350289351853</v>
      </c>
      <c r="N2064" s="10" t="s">
        <v>2745</v>
      </c>
      <c r="O2064" s="10">
        <v>5.2990162037037034E-3</v>
      </c>
    </row>
    <row r="2065" spans="1:15" ht="15" customHeight="1" x14ac:dyDescent="0.25">
      <c r="A2065" s="3" t="s">
        <v>4087</v>
      </c>
      <c r="B2065" s="3" t="s">
        <v>20</v>
      </c>
      <c r="C2065" s="3">
        <v>1</v>
      </c>
      <c r="D2065" s="3" t="s">
        <v>649</v>
      </c>
      <c r="J2065" s="3" t="s">
        <v>39</v>
      </c>
      <c r="K2065" s="9" t="s">
        <v>50</v>
      </c>
      <c r="L2065" s="9">
        <v>43308.370381944442</v>
      </c>
      <c r="M2065" s="9">
        <v>43308.394328703704</v>
      </c>
      <c r="O2065" s="10">
        <v>2.395157407407407E-2</v>
      </c>
    </row>
    <row r="2066" spans="1:15" ht="15" customHeight="1" x14ac:dyDescent="0.25">
      <c r="A2066" s="3" t="s">
        <v>4088</v>
      </c>
      <c r="B2066" s="3" t="s">
        <v>20</v>
      </c>
      <c r="C2066" s="3">
        <v>1</v>
      </c>
      <c r="D2066" s="3" t="s">
        <v>128</v>
      </c>
      <c r="J2066" s="3" t="s">
        <v>34</v>
      </c>
      <c r="K2066" s="9" t="s">
        <v>64</v>
      </c>
      <c r="L2066" s="9">
        <v>43308.330891203703</v>
      </c>
      <c r="M2066" s="9">
        <v>43308.395150462966</v>
      </c>
      <c r="N2066" s="10" t="s">
        <v>4089</v>
      </c>
      <c r="O2066" s="10">
        <v>6.4265497685185177E-2</v>
      </c>
    </row>
    <row r="2067" spans="1:15" ht="15" customHeight="1" x14ac:dyDescent="0.25">
      <c r="A2067" s="3" t="s">
        <v>4090</v>
      </c>
      <c r="B2067" s="3" t="s">
        <v>20</v>
      </c>
      <c r="C2067" s="3">
        <v>1</v>
      </c>
      <c r="D2067" s="3" t="s">
        <v>38</v>
      </c>
      <c r="J2067" s="3" t="s">
        <v>34</v>
      </c>
      <c r="K2067" s="9" t="s">
        <v>35</v>
      </c>
      <c r="L2067" s="9">
        <v>43308.35396990741</v>
      </c>
      <c r="M2067" s="9">
        <v>43308.397615740738</v>
      </c>
      <c r="N2067" s="10" t="s">
        <v>3924</v>
      </c>
      <c r="O2067" s="10">
        <v>4.3651620370370368E-2</v>
      </c>
    </row>
    <row r="2068" spans="1:15" ht="15" customHeight="1" x14ac:dyDescent="0.25">
      <c r="A2068" s="3" t="s">
        <v>4091</v>
      </c>
      <c r="B2068" s="3" t="s">
        <v>20</v>
      </c>
      <c r="C2068" s="3">
        <v>1</v>
      </c>
      <c r="D2068" s="3" t="s">
        <v>38</v>
      </c>
      <c r="J2068" s="3" t="s">
        <v>39</v>
      </c>
      <c r="K2068" s="9" t="s">
        <v>44</v>
      </c>
      <c r="L2068" s="9">
        <v>43308.330231481479</v>
      </c>
      <c r="M2068" s="9">
        <v>43308.404918981483</v>
      </c>
      <c r="N2068" s="10" t="s">
        <v>4092</v>
      </c>
      <c r="O2068" s="10">
        <v>7.4677233796296302E-2</v>
      </c>
    </row>
    <row r="2069" spans="1:15" ht="15" customHeight="1" x14ac:dyDescent="0.25">
      <c r="A2069" s="3" t="s">
        <v>4093</v>
      </c>
      <c r="B2069" s="3" t="s">
        <v>20</v>
      </c>
      <c r="C2069" s="3">
        <v>1</v>
      </c>
      <c r="D2069" s="3" t="s">
        <v>717</v>
      </c>
      <c r="E2069" s="5">
        <v>43301.430104166669</v>
      </c>
      <c r="F2069" s="5">
        <v>43307.503993055558</v>
      </c>
      <c r="G2069" s="3" t="s">
        <v>32</v>
      </c>
      <c r="H2069" s="3" t="s">
        <v>4094</v>
      </c>
      <c r="J2069" s="3" t="s">
        <v>39</v>
      </c>
      <c r="K2069" s="9" t="s">
        <v>2703</v>
      </c>
      <c r="L2069" s="9">
        <v>43308.353298611109</v>
      </c>
      <c r="M2069" s="9">
        <v>43308.425787037035</v>
      </c>
      <c r="N2069" s="10" t="s">
        <v>2745</v>
      </c>
      <c r="O2069" s="10">
        <v>7.2484803240740733E-2</v>
      </c>
    </row>
    <row r="2070" spans="1:15" ht="15" customHeight="1" x14ac:dyDescent="0.25">
      <c r="A2070" s="3" t="s">
        <v>4095</v>
      </c>
      <c r="B2070" s="3" t="s">
        <v>22</v>
      </c>
      <c r="C2070" s="3">
        <v>1</v>
      </c>
      <c r="D2070" s="3" t="s">
        <v>704</v>
      </c>
      <c r="J2070" s="3" t="s">
        <v>39</v>
      </c>
      <c r="K2070" s="9" t="s">
        <v>2703</v>
      </c>
      <c r="L2070" s="9">
        <v>43308.428229166668</v>
      </c>
      <c r="M2070" s="9">
        <v>43308.431168981479</v>
      </c>
      <c r="N2070" s="10" t="s">
        <v>4096</v>
      </c>
      <c r="O2070" s="10">
        <v>2.9480671296296299E-3</v>
      </c>
    </row>
    <row r="2071" spans="1:15" ht="15" customHeight="1" x14ac:dyDescent="0.25">
      <c r="A2071" s="3" t="s">
        <v>4097</v>
      </c>
      <c r="B2071" s="3" t="s">
        <v>20</v>
      </c>
      <c r="C2071" s="3">
        <v>1</v>
      </c>
      <c r="D2071" s="3" t="s">
        <v>649</v>
      </c>
      <c r="E2071" s="5">
        <v>43305.451944444445</v>
      </c>
      <c r="F2071" s="5">
        <v>43306.602372685185</v>
      </c>
      <c r="G2071" s="3" t="s">
        <v>247</v>
      </c>
      <c r="H2071" s="3" t="s">
        <v>4098</v>
      </c>
      <c r="J2071" s="3" t="s">
        <v>39</v>
      </c>
      <c r="K2071" s="9" t="s">
        <v>35</v>
      </c>
      <c r="L2071" s="9">
        <v>43308.398761574077</v>
      </c>
      <c r="M2071" s="9">
        <v>43308.431377314817</v>
      </c>
      <c r="N2071" s="10" t="s">
        <v>3924</v>
      </c>
      <c r="O2071" s="10">
        <v>3.2616574074074076E-2</v>
      </c>
    </row>
    <row r="2072" spans="1:15" ht="15" customHeight="1" x14ac:dyDescent="0.25">
      <c r="A2072" s="3" t="s">
        <v>4099</v>
      </c>
      <c r="B2072" s="3" t="s">
        <v>20</v>
      </c>
      <c r="C2072" s="3">
        <v>1</v>
      </c>
      <c r="D2072" s="3" t="s">
        <v>38</v>
      </c>
      <c r="J2072" s="3" t="s">
        <v>34</v>
      </c>
      <c r="K2072" s="9" t="s">
        <v>70</v>
      </c>
      <c r="L2072" s="9">
        <v>43308.379641203705</v>
      </c>
      <c r="M2072" s="9">
        <v>43308.461608796293</v>
      </c>
      <c r="N2072" s="10" t="s">
        <v>4100</v>
      </c>
      <c r="O2072" s="10">
        <v>8.1965416666666666E-2</v>
      </c>
    </row>
    <row r="2073" spans="1:15" ht="15" customHeight="1" x14ac:dyDescent="0.25">
      <c r="A2073" s="3" t="s">
        <v>4101</v>
      </c>
      <c r="B2073" s="3" t="s">
        <v>20</v>
      </c>
      <c r="C2073" s="3">
        <v>1</v>
      </c>
      <c r="D2073" s="3" t="s">
        <v>38</v>
      </c>
      <c r="J2073" s="3" t="s">
        <v>34</v>
      </c>
      <c r="K2073" s="9" t="s">
        <v>40</v>
      </c>
      <c r="L2073" s="9">
        <v>43308.34679398148</v>
      </c>
      <c r="M2073" s="9">
        <v>43308.469942129632</v>
      </c>
      <c r="N2073" s="10" t="s">
        <v>4102</v>
      </c>
      <c r="O2073" s="10">
        <v>0.12315582175925927</v>
      </c>
    </row>
    <row r="2074" spans="1:15" ht="15" customHeight="1" x14ac:dyDescent="0.25">
      <c r="A2074" s="3" t="s">
        <v>4103</v>
      </c>
      <c r="B2074" s="3" t="s">
        <v>20</v>
      </c>
      <c r="C2074" s="3">
        <v>1</v>
      </c>
      <c r="D2074" s="3" t="s">
        <v>38</v>
      </c>
      <c r="J2074" s="3" t="s">
        <v>34</v>
      </c>
      <c r="K2074" s="9" t="s">
        <v>35</v>
      </c>
      <c r="L2074" s="9">
        <v>43308.438981481479</v>
      </c>
      <c r="M2074" s="9">
        <v>43308.478425925925</v>
      </c>
      <c r="N2074" s="10" t="s">
        <v>3924</v>
      </c>
      <c r="O2074" s="10">
        <v>3.9449976851851851E-2</v>
      </c>
    </row>
    <row r="2075" spans="1:15" ht="15" customHeight="1" x14ac:dyDescent="0.25">
      <c r="A2075" s="3" t="s">
        <v>4104</v>
      </c>
      <c r="B2075" s="3" t="s">
        <v>20</v>
      </c>
      <c r="C2075" s="3">
        <v>1</v>
      </c>
      <c r="D2075" s="3" t="s">
        <v>235</v>
      </c>
      <c r="J2075" s="3" t="s">
        <v>39</v>
      </c>
      <c r="K2075" s="9" t="s">
        <v>2703</v>
      </c>
      <c r="L2075" s="9">
        <v>43308.433703703704</v>
      </c>
      <c r="M2075" s="9">
        <v>43308.500509259262</v>
      </c>
      <c r="N2075" s="10" t="s">
        <v>2745</v>
      </c>
      <c r="O2075" s="10">
        <v>6.680333333333334E-2</v>
      </c>
    </row>
    <row r="2076" spans="1:15" ht="15" customHeight="1" x14ac:dyDescent="0.25">
      <c r="A2076" s="3" t="s">
        <v>4105</v>
      </c>
      <c r="B2076" s="3" t="s">
        <v>20</v>
      </c>
      <c r="C2076" s="3">
        <v>1</v>
      </c>
      <c r="D2076" s="3" t="s">
        <v>38</v>
      </c>
      <c r="J2076" s="3" t="s">
        <v>34</v>
      </c>
      <c r="K2076" s="9" t="s">
        <v>44</v>
      </c>
      <c r="L2076" s="9">
        <v>43308.424375000002</v>
      </c>
      <c r="M2076" s="9">
        <v>43308.508067129631</v>
      </c>
      <c r="N2076" s="10" t="s">
        <v>4020</v>
      </c>
      <c r="O2076" s="10">
        <v>8.369516203703703E-2</v>
      </c>
    </row>
    <row r="2077" spans="1:15" ht="15" customHeight="1" x14ac:dyDescent="0.25">
      <c r="A2077" s="3" t="s">
        <v>4106</v>
      </c>
      <c r="B2077" s="3" t="s">
        <v>20</v>
      </c>
      <c r="C2077" s="3">
        <v>1</v>
      </c>
      <c r="D2077" s="3" t="s">
        <v>235</v>
      </c>
      <c r="J2077" s="3" t="s">
        <v>39</v>
      </c>
      <c r="K2077" s="9" t="s">
        <v>50</v>
      </c>
      <c r="L2077" s="9">
        <v>43308.395358796297</v>
      </c>
      <c r="M2077" s="9">
        <v>43308.517928240741</v>
      </c>
      <c r="O2077" s="10">
        <v>0.12257475694444443</v>
      </c>
    </row>
    <row r="2078" spans="1:15" ht="15" customHeight="1" x14ac:dyDescent="0.25">
      <c r="A2078" s="3" t="s">
        <v>4107</v>
      </c>
      <c r="B2078" s="3" t="s">
        <v>20</v>
      </c>
      <c r="C2078" s="3">
        <v>1</v>
      </c>
      <c r="D2078" s="3" t="s">
        <v>649</v>
      </c>
      <c r="J2078" s="3" t="s">
        <v>39</v>
      </c>
      <c r="K2078" s="9" t="s">
        <v>35</v>
      </c>
      <c r="L2078" s="9">
        <v>43308.481805555559</v>
      </c>
      <c r="M2078" s="9">
        <v>43308.522638888891</v>
      </c>
      <c r="N2078" s="10" t="s">
        <v>3924</v>
      </c>
      <c r="O2078" s="10">
        <v>4.0830879629629634E-2</v>
      </c>
    </row>
    <row r="2079" spans="1:15" ht="15" customHeight="1" x14ac:dyDescent="0.25">
      <c r="A2079" s="3" t="s">
        <v>4108</v>
      </c>
      <c r="B2079" s="3" t="s">
        <v>21</v>
      </c>
      <c r="C2079" s="3">
        <v>4</v>
      </c>
      <c r="D2079" s="3" t="s">
        <v>262</v>
      </c>
      <c r="J2079" s="3" t="s">
        <v>39</v>
      </c>
      <c r="K2079" s="9" t="s">
        <v>44</v>
      </c>
      <c r="L2079" s="9">
        <v>43308.568553240744</v>
      </c>
      <c r="M2079" s="9">
        <v>43308.603900462964</v>
      </c>
      <c r="N2079" s="10" t="s">
        <v>4109</v>
      </c>
      <c r="O2079" s="10">
        <v>3.5356493055555556E-2</v>
      </c>
    </row>
    <row r="2080" spans="1:15" ht="15" customHeight="1" x14ac:dyDescent="0.25">
      <c r="A2080" s="3" t="s">
        <v>4110</v>
      </c>
      <c r="B2080" s="3" t="s">
        <v>20</v>
      </c>
      <c r="C2080" s="3">
        <v>1</v>
      </c>
      <c r="D2080" s="3" t="s">
        <v>717</v>
      </c>
      <c r="E2080" s="5">
        <v>43301.462673611109</v>
      </c>
      <c r="F2080" s="5">
        <v>43307.547442129631</v>
      </c>
      <c r="G2080" s="3" t="s">
        <v>32</v>
      </c>
      <c r="H2080" s="3" t="s">
        <v>4111</v>
      </c>
      <c r="J2080" s="3" t="s">
        <v>39</v>
      </c>
      <c r="K2080" s="9" t="s">
        <v>50</v>
      </c>
      <c r="L2080" s="9">
        <v>43308.540914351855</v>
      </c>
      <c r="M2080" s="9">
        <v>43308.64565972222</v>
      </c>
      <c r="O2080" s="10">
        <v>0.10475141203703704</v>
      </c>
    </row>
    <row r="2081" spans="1:15" ht="15" customHeight="1" x14ac:dyDescent="0.25">
      <c r="A2081" s="3" t="s">
        <v>4112</v>
      </c>
      <c r="B2081" s="3" t="s">
        <v>20</v>
      </c>
      <c r="C2081" s="3">
        <v>1</v>
      </c>
      <c r="D2081" s="3" t="s">
        <v>235</v>
      </c>
      <c r="J2081" s="3" t="s">
        <v>39</v>
      </c>
      <c r="K2081" s="9" t="s">
        <v>35</v>
      </c>
      <c r="L2081" s="9">
        <v>43311.354733796295</v>
      </c>
      <c r="M2081" s="9">
        <v>43311.394583333335</v>
      </c>
      <c r="N2081" s="10" t="s">
        <v>4113</v>
      </c>
      <c r="O2081" s="10">
        <v>3.9844652777777774E-2</v>
      </c>
    </row>
    <row r="2082" spans="1:15" ht="15" customHeight="1" x14ac:dyDescent="0.25">
      <c r="A2082" s="3" t="s">
        <v>4114</v>
      </c>
      <c r="B2082" s="3" t="s">
        <v>20</v>
      </c>
      <c r="C2082" s="3">
        <v>1</v>
      </c>
      <c r="D2082" s="3" t="s">
        <v>235</v>
      </c>
      <c r="J2082" s="3" t="s">
        <v>39</v>
      </c>
      <c r="K2082" s="9" t="s">
        <v>2703</v>
      </c>
      <c r="L2082" s="9">
        <v>43308.512233796297</v>
      </c>
      <c r="M2082" s="9">
        <v>43311.402615740742</v>
      </c>
      <c r="N2082" s="10" t="s">
        <v>4115</v>
      </c>
      <c r="O2082" s="10">
        <v>0.89039253472222224</v>
      </c>
    </row>
    <row r="2083" spans="1:15" ht="15" customHeight="1" x14ac:dyDescent="0.25">
      <c r="A2083" s="3" t="s">
        <v>4116</v>
      </c>
      <c r="B2083" s="3" t="s">
        <v>21</v>
      </c>
      <c r="C2083" s="3">
        <v>7</v>
      </c>
      <c r="D2083" s="3" t="s">
        <v>164</v>
      </c>
      <c r="J2083" s="3" t="s">
        <v>34</v>
      </c>
      <c r="K2083" s="9" t="s">
        <v>35</v>
      </c>
      <c r="L2083" s="9">
        <v>43311.396736111114</v>
      </c>
      <c r="M2083" s="9">
        <v>43311.406805555554</v>
      </c>
      <c r="N2083" s="10" t="s">
        <v>3904</v>
      </c>
      <c r="O2083" s="10">
        <v>1.0066539351851851E-2</v>
      </c>
    </row>
    <row r="2084" spans="1:15" ht="15" customHeight="1" x14ac:dyDescent="0.25">
      <c r="A2084" s="3" t="s">
        <v>4117</v>
      </c>
      <c r="B2084" s="3" t="s">
        <v>22</v>
      </c>
      <c r="C2084" s="3">
        <v>1</v>
      </c>
      <c r="D2084" s="3" t="s">
        <v>106</v>
      </c>
      <c r="E2084" s="5">
        <v>43300.437604166669</v>
      </c>
      <c r="F2084" s="5">
        <v>43308.579421296294</v>
      </c>
      <c r="G2084" s="3" t="s">
        <v>247</v>
      </c>
      <c r="H2084" s="3" t="s">
        <v>4118</v>
      </c>
      <c r="J2084" s="3" t="s">
        <v>39</v>
      </c>
      <c r="K2084" s="9" t="s">
        <v>2703</v>
      </c>
      <c r="L2084" s="9">
        <v>43311.410787037035</v>
      </c>
      <c r="M2084" s="9">
        <v>43311.417754629627</v>
      </c>
      <c r="N2084" s="10" t="s">
        <v>2745</v>
      </c>
      <c r="O2084" s="10">
        <v>6.9739236111111122E-3</v>
      </c>
    </row>
    <row r="2085" spans="1:15" ht="15" customHeight="1" x14ac:dyDescent="0.25">
      <c r="A2085" s="3" t="s">
        <v>4119</v>
      </c>
      <c r="B2085" s="3" t="s">
        <v>21</v>
      </c>
      <c r="C2085" s="3">
        <v>2</v>
      </c>
      <c r="D2085" s="3" t="s">
        <v>547</v>
      </c>
      <c r="J2085" s="3" t="s">
        <v>34</v>
      </c>
      <c r="K2085" s="9" t="s">
        <v>40</v>
      </c>
      <c r="L2085" s="9">
        <v>43311.400370370371</v>
      </c>
      <c r="M2085" s="9">
        <v>43311.432291666664</v>
      </c>
      <c r="N2085" s="10" t="s">
        <v>4120</v>
      </c>
      <c r="O2085" s="10">
        <v>3.1921875000000002E-2</v>
      </c>
    </row>
    <row r="2086" spans="1:15" ht="15" customHeight="1" x14ac:dyDescent="0.25">
      <c r="A2086" s="3" t="s">
        <v>4121</v>
      </c>
      <c r="B2086" s="3" t="s">
        <v>20</v>
      </c>
      <c r="C2086" s="3">
        <v>1</v>
      </c>
      <c r="D2086" s="3" t="s">
        <v>114</v>
      </c>
      <c r="J2086" s="3" t="s">
        <v>39</v>
      </c>
      <c r="K2086" s="9" t="s">
        <v>44</v>
      </c>
      <c r="L2086" s="9">
        <v>43311.331550925926</v>
      </c>
      <c r="M2086" s="9">
        <v>43311.434699074074</v>
      </c>
      <c r="N2086" s="10" t="s">
        <v>4122</v>
      </c>
      <c r="O2086" s="10">
        <v>0.10315021990740741</v>
      </c>
    </row>
    <row r="2087" spans="1:15" ht="15" customHeight="1" x14ac:dyDescent="0.25">
      <c r="A2087" s="3" t="s">
        <v>4123</v>
      </c>
      <c r="B2087" s="3" t="s">
        <v>22</v>
      </c>
      <c r="C2087" s="3">
        <v>1</v>
      </c>
      <c r="D2087" s="3" t="s">
        <v>3649</v>
      </c>
      <c r="J2087" s="3" t="s">
        <v>39</v>
      </c>
      <c r="K2087" s="9" t="s">
        <v>2703</v>
      </c>
      <c r="L2087" s="9">
        <v>43311.422037037039</v>
      </c>
      <c r="M2087" s="9">
        <v>43311.437858796293</v>
      </c>
      <c r="N2087" s="10" t="s">
        <v>4124</v>
      </c>
      <c r="O2087" s="10">
        <v>1.5824212962962964E-2</v>
      </c>
    </row>
    <row r="2088" spans="1:15" ht="15" customHeight="1" x14ac:dyDescent="0.25">
      <c r="A2088" s="3" t="s">
        <v>4125</v>
      </c>
      <c r="B2088" s="3" t="s">
        <v>20</v>
      </c>
      <c r="C2088" s="3">
        <v>1</v>
      </c>
      <c r="D2088" s="3" t="s">
        <v>80</v>
      </c>
      <c r="J2088" s="3" t="s">
        <v>34</v>
      </c>
      <c r="K2088" s="9" t="s">
        <v>64</v>
      </c>
      <c r="L2088" s="9">
        <v>43311.407754629632</v>
      </c>
      <c r="M2088" s="9">
        <v>43311.45621527778</v>
      </c>
      <c r="N2088" s="10" t="s">
        <v>4126</v>
      </c>
      <c r="O2088" s="10">
        <v>4.8463449074074072E-2</v>
      </c>
    </row>
    <row r="2089" spans="1:15" ht="15" customHeight="1" x14ac:dyDescent="0.25">
      <c r="A2089" s="3" t="s">
        <v>4127</v>
      </c>
      <c r="B2089" s="3" t="s">
        <v>21</v>
      </c>
      <c r="C2089" s="3">
        <v>8</v>
      </c>
      <c r="D2089" s="3" t="s">
        <v>38</v>
      </c>
      <c r="E2089" s="5">
        <v>43304.336087962962</v>
      </c>
      <c r="F2089" s="5">
        <v>43308.556516203702</v>
      </c>
      <c r="G2089" s="3" t="s">
        <v>91</v>
      </c>
      <c r="H2089" s="3" t="s">
        <v>4128</v>
      </c>
      <c r="J2089" s="3" t="s">
        <v>34</v>
      </c>
      <c r="K2089" s="9" t="s">
        <v>44</v>
      </c>
      <c r="L2089" s="9">
        <v>43311.452951388892</v>
      </c>
      <c r="M2089" s="9">
        <v>43311.48510416667</v>
      </c>
      <c r="N2089" s="10" t="s">
        <v>4129</v>
      </c>
      <c r="O2089" s="10">
        <v>3.2159224537037033E-2</v>
      </c>
    </row>
    <row r="2090" spans="1:15" ht="15" customHeight="1" x14ac:dyDescent="0.25">
      <c r="A2090" s="3" t="s">
        <v>4130</v>
      </c>
      <c r="B2090" s="3" t="s">
        <v>20</v>
      </c>
      <c r="C2090" s="3">
        <v>1</v>
      </c>
      <c r="D2090" s="3" t="s">
        <v>31</v>
      </c>
      <c r="J2090" s="3" t="s">
        <v>34</v>
      </c>
      <c r="K2090" s="9" t="s">
        <v>50</v>
      </c>
      <c r="L2090" s="9">
        <v>43311.399502314816</v>
      </c>
      <c r="M2090" s="9">
        <v>43311.495810185188</v>
      </c>
      <c r="O2090" s="10">
        <v>9.6305451388888894E-2</v>
      </c>
    </row>
    <row r="2091" spans="1:15" ht="15" customHeight="1" x14ac:dyDescent="0.25">
      <c r="A2091" s="3" t="s">
        <v>4131</v>
      </c>
      <c r="B2091" s="3" t="s">
        <v>21</v>
      </c>
      <c r="C2091" s="3">
        <v>9</v>
      </c>
      <c r="D2091" s="3" t="s">
        <v>128</v>
      </c>
      <c r="J2091" s="3" t="s">
        <v>34</v>
      </c>
      <c r="K2091" s="9" t="s">
        <v>50</v>
      </c>
      <c r="L2091" s="9">
        <v>43311.508726851855</v>
      </c>
      <c r="M2091" s="9">
        <v>43311.512476851851</v>
      </c>
      <c r="N2091" s="10" t="s">
        <v>4132</v>
      </c>
      <c r="O2091" s="10">
        <v>3.7404629629629628E-3</v>
      </c>
    </row>
    <row r="2092" spans="1:15" ht="15" customHeight="1" x14ac:dyDescent="0.25">
      <c r="A2092" s="3" t="s">
        <v>4133</v>
      </c>
      <c r="B2092" s="3" t="s">
        <v>21</v>
      </c>
      <c r="C2092" s="3">
        <v>4</v>
      </c>
      <c r="D2092" s="3" t="s">
        <v>637</v>
      </c>
      <c r="J2092" s="3" t="s">
        <v>34</v>
      </c>
      <c r="K2092" s="9" t="s">
        <v>50</v>
      </c>
      <c r="L2092" s="9">
        <v>43311.513865740744</v>
      </c>
      <c r="M2092" s="9">
        <v>43311.5233912037</v>
      </c>
      <c r="N2092" s="10" t="s">
        <v>4134</v>
      </c>
      <c r="O2092" s="10">
        <v>9.5228935185185191E-3</v>
      </c>
    </row>
    <row r="2093" spans="1:15" ht="15" customHeight="1" x14ac:dyDescent="0.25">
      <c r="A2093" s="3" t="s">
        <v>4135</v>
      </c>
      <c r="B2093" s="3" t="s">
        <v>21</v>
      </c>
      <c r="C2093" s="3">
        <v>3</v>
      </c>
      <c r="D2093" s="3" t="s">
        <v>607</v>
      </c>
      <c r="J2093" s="3" t="s">
        <v>39</v>
      </c>
      <c r="K2093" s="9" t="s">
        <v>44</v>
      </c>
      <c r="L2093" s="9">
        <v>43311.488217592596</v>
      </c>
      <c r="M2093" s="9">
        <v>43311.543032407404</v>
      </c>
      <c r="N2093" s="10" t="s">
        <v>4136</v>
      </c>
      <c r="O2093" s="10">
        <v>5.4821365740740736E-2</v>
      </c>
    </row>
    <row r="2094" spans="1:15" ht="15" customHeight="1" x14ac:dyDescent="0.25">
      <c r="A2094" s="3" t="s">
        <v>4137</v>
      </c>
      <c r="B2094" s="3" t="s">
        <v>21</v>
      </c>
      <c r="C2094" s="3">
        <v>3</v>
      </c>
      <c r="D2094" s="3" t="s">
        <v>169</v>
      </c>
      <c r="J2094" s="3" t="s">
        <v>39</v>
      </c>
      <c r="K2094" s="9" t="s">
        <v>50</v>
      </c>
      <c r="L2094" s="9">
        <v>43311.539386574077</v>
      </c>
      <c r="M2094" s="9">
        <v>43311.570462962962</v>
      </c>
      <c r="N2094" s="10" t="s">
        <v>4132</v>
      </c>
      <c r="O2094" s="10">
        <v>3.107928240740741E-2</v>
      </c>
    </row>
    <row r="2095" spans="1:15" ht="45" customHeight="1" x14ac:dyDescent="0.25">
      <c r="A2095" s="3" t="s">
        <v>4138</v>
      </c>
      <c r="B2095" s="3" t="s">
        <v>20</v>
      </c>
      <c r="C2095" s="3">
        <v>1</v>
      </c>
      <c r="D2095" s="3" t="s">
        <v>31</v>
      </c>
      <c r="E2095" s="5">
        <v>43278.562488425923</v>
      </c>
      <c r="F2095" s="5">
        <v>43300.407766203702</v>
      </c>
      <c r="G2095" s="3" t="s">
        <v>247</v>
      </c>
      <c r="H2095" s="3" t="s">
        <v>4139</v>
      </c>
      <c r="I2095" s="3" t="s">
        <v>4140</v>
      </c>
      <c r="J2095" s="3" t="s">
        <v>34</v>
      </c>
      <c r="K2095" s="9" t="s">
        <v>70</v>
      </c>
      <c r="L2095" s="9">
        <v>43311.478587962964</v>
      </c>
      <c r="M2095" s="9">
        <v>43311.587893518517</v>
      </c>
      <c r="N2095" s="10" t="s">
        <v>4141</v>
      </c>
      <c r="O2095" s="10">
        <v>0.10931403935185185</v>
      </c>
    </row>
    <row r="2096" spans="1:15" ht="15" customHeight="1" x14ac:dyDescent="0.25">
      <c r="A2096" s="3" t="s">
        <v>4142</v>
      </c>
      <c r="B2096" s="3" t="s">
        <v>21</v>
      </c>
      <c r="C2096" s="3">
        <v>2</v>
      </c>
      <c r="D2096" s="3" t="s">
        <v>181</v>
      </c>
      <c r="J2096" s="3" t="s">
        <v>34</v>
      </c>
      <c r="K2096" s="9" t="s">
        <v>40</v>
      </c>
      <c r="L2096" s="9">
        <v>43311.584050925929</v>
      </c>
      <c r="M2096" s="9">
        <v>43311.599768518521</v>
      </c>
      <c r="N2096" s="10" t="s">
        <v>4143</v>
      </c>
      <c r="O2096" s="10">
        <v>1.571045138888889E-2</v>
      </c>
    </row>
    <row r="2097" spans="1:15" ht="15" customHeight="1" x14ac:dyDescent="0.25">
      <c r="A2097" s="3" t="s">
        <v>4144</v>
      </c>
      <c r="B2097" s="3" t="s">
        <v>21</v>
      </c>
      <c r="C2097" s="3">
        <v>7</v>
      </c>
      <c r="D2097" s="3" t="s">
        <v>277</v>
      </c>
      <c r="E2097" s="5">
        <v>43305.542349537034</v>
      </c>
      <c r="F2097" s="5">
        <v>43311.553842592592</v>
      </c>
      <c r="G2097" s="3" t="s">
        <v>91</v>
      </c>
      <c r="H2097" s="3" t="s">
        <v>4145</v>
      </c>
      <c r="J2097" s="3" t="s">
        <v>39</v>
      </c>
      <c r="K2097" s="9" t="s">
        <v>44</v>
      </c>
      <c r="L2097" s="9">
        <v>43311.594710648147</v>
      </c>
      <c r="M2097" s="9">
        <v>43311.631238425929</v>
      </c>
      <c r="N2097" s="10" t="s">
        <v>4146</v>
      </c>
      <c r="O2097" s="10">
        <v>3.651857638888889E-2</v>
      </c>
    </row>
    <row r="2098" spans="1:15" ht="15" customHeight="1" x14ac:dyDescent="0.25">
      <c r="A2098" s="3" t="s">
        <v>4147</v>
      </c>
      <c r="B2098" s="3" t="s">
        <v>20</v>
      </c>
      <c r="C2098" s="3">
        <v>1</v>
      </c>
      <c r="D2098" s="3" t="s">
        <v>235</v>
      </c>
      <c r="E2098" s="5">
        <v>43308.58693287037</v>
      </c>
      <c r="F2098" s="5">
        <v>43308.587164351855</v>
      </c>
      <c r="G2098" s="3" t="s">
        <v>247</v>
      </c>
      <c r="H2098" s="3" t="s">
        <v>4148</v>
      </c>
      <c r="J2098" s="3" t="s">
        <v>39</v>
      </c>
      <c r="K2098" s="9" t="s">
        <v>2703</v>
      </c>
      <c r="L2098" s="9">
        <v>43311.441076388888</v>
      </c>
      <c r="M2098" s="9">
        <v>43311.634768518517</v>
      </c>
      <c r="N2098" s="10" t="s">
        <v>4149</v>
      </c>
      <c r="O2098" s="10">
        <v>0.19369232638888889</v>
      </c>
    </row>
    <row r="2099" spans="1:15" ht="15" customHeight="1" x14ac:dyDescent="0.25">
      <c r="A2099" s="3" t="s">
        <v>4150</v>
      </c>
      <c r="B2099" s="3" t="s">
        <v>20</v>
      </c>
      <c r="C2099" s="3">
        <v>1</v>
      </c>
      <c r="D2099" s="3" t="s">
        <v>63</v>
      </c>
      <c r="J2099" s="3" t="s">
        <v>39</v>
      </c>
      <c r="K2099" s="9" t="s">
        <v>50</v>
      </c>
      <c r="L2099" s="9">
        <v>43311.656666666669</v>
      </c>
      <c r="M2099" s="9">
        <v>43311.656770833331</v>
      </c>
      <c r="N2099" s="10" t="s">
        <v>4151</v>
      </c>
      <c r="O2099" s="10">
        <v>9.8807870370370372E-5</v>
      </c>
    </row>
    <row r="2100" spans="1:15" ht="45" customHeight="1" x14ac:dyDescent="0.25">
      <c r="A2100" s="3" t="s">
        <v>4152</v>
      </c>
      <c r="B2100" s="3" t="s">
        <v>21</v>
      </c>
      <c r="C2100" s="3">
        <v>4</v>
      </c>
      <c r="D2100" s="3" t="s">
        <v>395</v>
      </c>
      <c r="E2100" s="5">
        <v>43334.479351851849</v>
      </c>
      <c r="F2100" s="5">
        <v>43340.52847222222</v>
      </c>
      <c r="G2100" s="3" t="s">
        <v>247</v>
      </c>
      <c r="H2100" s="3" t="s">
        <v>4153</v>
      </c>
      <c r="I2100" s="3" t="s">
        <v>4154</v>
      </c>
      <c r="J2100" s="3" t="s">
        <v>39</v>
      </c>
      <c r="K2100" s="9" t="s">
        <v>70</v>
      </c>
      <c r="L2100" s="9">
        <v>43311.660081018519</v>
      </c>
      <c r="M2100" s="9">
        <v>43311.672615740739</v>
      </c>
      <c r="N2100" s="10" t="s">
        <v>4054</v>
      </c>
      <c r="O2100" s="10">
        <v>1.2527141203703705E-2</v>
      </c>
    </row>
    <row r="2101" spans="1:15" ht="15" customHeight="1" x14ac:dyDescent="0.25">
      <c r="A2101" s="3" t="s">
        <v>4155</v>
      </c>
      <c r="B2101" s="3" t="s">
        <v>20</v>
      </c>
      <c r="C2101" s="3">
        <v>1</v>
      </c>
      <c r="D2101" s="3" t="s">
        <v>832</v>
      </c>
      <c r="E2101" s="5">
        <v>43297.350034722222</v>
      </c>
      <c r="F2101" s="5">
        <v>43311.511817129627</v>
      </c>
      <c r="G2101" s="3" t="s">
        <v>91</v>
      </c>
      <c r="H2101" s="3" t="s">
        <v>4156</v>
      </c>
      <c r="J2101" s="3" t="s">
        <v>34</v>
      </c>
      <c r="K2101" s="9" t="s">
        <v>35</v>
      </c>
      <c r="L2101" s="9">
        <v>43312.357256944444</v>
      </c>
      <c r="M2101" s="9">
        <v>43312.381574074076</v>
      </c>
      <c r="N2101" s="10" t="s">
        <v>3924</v>
      </c>
      <c r="O2101" s="10">
        <v>2.4316851851851853E-2</v>
      </c>
    </row>
    <row r="2102" spans="1:15" ht="15" customHeight="1" x14ac:dyDescent="0.25">
      <c r="A2102" s="3" t="s">
        <v>4157</v>
      </c>
      <c r="B2102" s="3" t="s">
        <v>20</v>
      </c>
      <c r="C2102" s="3">
        <v>1</v>
      </c>
      <c r="D2102" s="3" t="s">
        <v>1717</v>
      </c>
      <c r="E2102" s="5">
        <v>43291.469282407408</v>
      </c>
      <c r="F2102" s="5">
        <v>43311.489131944443</v>
      </c>
      <c r="G2102" s="3" t="s">
        <v>91</v>
      </c>
      <c r="H2102" s="3" t="s">
        <v>4158</v>
      </c>
      <c r="J2102" s="3" t="s">
        <v>457</v>
      </c>
      <c r="K2102" s="9" t="s">
        <v>44</v>
      </c>
      <c r="L2102" s="9">
        <v>43312.317858796298</v>
      </c>
      <c r="M2102" s="9">
        <v>43312.415358796294</v>
      </c>
      <c r="N2102" s="10" t="s">
        <v>4159</v>
      </c>
      <c r="O2102" s="10">
        <v>9.7497881944444434E-2</v>
      </c>
    </row>
    <row r="2103" spans="1:15" ht="15" customHeight="1" x14ac:dyDescent="0.25">
      <c r="A2103" s="3" t="s">
        <v>4160</v>
      </c>
      <c r="B2103" s="3" t="s">
        <v>20</v>
      </c>
      <c r="C2103" s="3">
        <v>1</v>
      </c>
      <c r="D2103" s="3" t="s">
        <v>547</v>
      </c>
      <c r="E2103" s="5">
        <v>43300.516747685186</v>
      </c>
      <c r="F2103" s="5">
        <v>43311.482997685183</v>
      </c>
      <c r="G2103" s="3" t="s">
        <v>91</v>
      </c>
      <c r="H2103" s="3" t="s">
        <v>4161</v>
      </c>
      <c r="J2103" s="3" t="s">
        <v>34</v>
      </c>
      <c r="K2103" s="9" t="s">
        <v>35</v>
      </c>
      <c r="L2103" s="9">
        <v>43312.3828125</v>
      </c>
      <c r="M2103" s="9">
        <v>43312.4296412037</v>
      </c>
      <c r="N2103" s="10" t="s">
        <v>3924</v>
      </c>
      <c r="O2103" s="10">
        <v>4.6829201388888887E-2</v>
      </c>
    </row>
    <row r="2104" spans="1:15" ht="15" customHeight="1" x14ac:dyDescent="0.25">
      <c r="A2104" s="3" t="s">
        <v>4162</v>
      </c>
      <c r="B2104" s="3" t="s">
        <v>21</v>
      </c>
      <c r="C2104" s="3">
        <v>3</v>
      </c>
      <c r="D2104" s="3" t="s">
        <v>136</v>
      </c>
      <c r="J2104" s="3" t="s">
        <v>39</v>
      </c>
      <c r="K2104" s="9" t="s">
        <v>50</v>
      </c>
      <c r="L2104" s="9">
        <v>43312.43681712963</v>
      </c>
      <c r="M2104" s="9">
        <v>43312.44363425926</v>
      </c>
      <c r="N2104" s="10" t="s">
        <v>4163</v>
      </c>
      <c r="O2104" s="10">
        <v>6.8090856481481492E-3</v>
      </c>
    </row>
    <row r="2105" spans="1:15" ht="15" customHeight="1" x14ac:dyDescent="0.25">
      <c r="A2105" s="3" t="s">
        <v>4164</v>
      </c>
      <c r="B2105" s="3" t="s">
        <v>20</v>
      </c>
      <c r="C2105" s="3">
        <v>1</v>
      </c>
      <c r="D2105" s="3" t="s">
        <v>84</v>
      </c>
      <c r="J2105" s="3" t="s">
        <v>34</v>
      </c>
      <c r="K2105" s="9" t="s">
        <v>40</v>
      </c>
      <c r="L2105" s="9">
        <v>43312.33798611111</v>
      </c>
      <c r="M2105" s="9">
        <v>43312.455405092594</v>
      </c>
      <c r="N2105" s="10" t="s">
        <v>4165</v>
      </c>
      <c r="O2105" s="10">
        <v>0.11741202546296296</v>
      </c>
    </row>
    <row r="2106" spans="1:15" ht="15" customHeight="1" x14ac:dyDescent="0.25">
      <c r="A2106" s="3" t="s">
        <v>4166</v>
      </c>
      <c r="B2106" s="3" t="s">
        <v>21</v>
      </c>
      <c r="C2106" s="3">
        <v>3</v>
      </c>
      <c r="D2106" s="3" t="s">
        <v>114</v>
      </c>
      <c r="E2106" s="5">
        <v>43305.414189814815</v>
      </c>
      <c r="F2106" s="5">
        <v>43312.385335648149</v>
      </c>
      <c r="G2106" s="3" t="s">
        <v>91</v>
      </c>
      <c r="H2106" s="3" t="s">
        <v>4167</v>
      </c>
      <c r="J2106" s="3" t="s">
        <v>39</v>
      </c>
      <c r="K2106" s="9" t="s">
        <v>35</v>
      </c>
      <c r="L2106" s="9">
        <v>43312.444988425923</v>
      </c>
      <c r="M2106" s="9">
        <v>43312.456689814811</v>
      </c>
      <c r="N2106" s="10" t="s">
        <v>3904</v>
      </c>
      <c r="O2106" s="10">
        <v>1.1704236111111111E-2</v>
      </c>
    </row>
    <row r="2107" spans="1:15" ht="15" customHeight="1" x14ac:dyDescent="0.25">
      <c r="A2107" s="3" t="s">
        <v>4168</v>
      </c>
      <c r="B2107" s="3" t="s">
        <v>20</v>
      </c>
      <c r="C2107" s="3">
        <v>1</v>
      </c>
      <c r="D2107" s="3" t="s">
        <v>1097</v>
      </c>
      <c r="J2107" s="3" t="s">
        <v>39</v>
      </c>
      <c r="K2107" s="9" t="s">
        <v>35</v>
      </c>
      <c r="L2107" s="9">
        <v>43312.471226851849</v>
      </c>
      <c r="M2107" s="9">
        <v>43312.503344907411</v>
      </c>
      <c r="N2107" s="10" t="s">
        <v>3924</v>
      </c>
      <c r="O2107" s="10">
        <v>3.2115115740740739E-2</v>
      </c>
    </row>
    <row r="2108" spans="1:15" ht="15" customHeight="1" x14ac:dyDescent="0.25">
      <c r="A2108" s="3" t="s">
        <v>4169</v>
      </c>
      <c r="B2108" s="3" t="s">
        <v>20</v>
      </c>
      <c r="C2108" s="3">
        <v>1</v>
      </c>
      <c r="D2108" s="3" t="s">
        <v>262</v>
      </c>
      <c r="J2108" s="3" t="s">
        <v>34</v>
      </c>
      <c r="K2108" s="9" t="s">
        <v>50</v>
      </c>
      <c r="L2108" s="9">
        <v>43312.448252314818</v>
      </c>
      <c r="M2108" s="9">
        <v>43312.510231481479</v>
      </c>
      <c r="N2108" s="10" t="s">
        <v>2599</v>
      </c>
      <c r="O2108" s="10">
        <v>6.1970636574074069E-2</v>
      </c>
    </row>
    <row r="2109" spans="1:15" ht="15" customHeight="1" x14ac:dyDescent="0.25">
      <c r="A2109" s="3" t="s">
        <v>4170</v>
      </c>
      <c r="B2109" s="3" t="s">
        <v>20</v>
      </c>
      <c r="C2109" s="3">
        <v>1</v>
      </c>
      <c r="D2109" s="3" t="s">
        <v>433</v>
      </c>
      <c r="E2109" s="5">
        <v>43308.491956018515</v>
      </c>
      <c r="F2109" s="5">
        <v>43311.512326388889</v>
      </c>
      <c r="G2109" s="3" t="s">
        <v>32</v>
      </c>
      <c r="H2109" s="3" t="s">
        <v>4171</v>
      </c>
      <c r="J2109" s="3" t="s">
        <v>39</v>
      </c>
      <c r="K2109" s="9" t="s">
        <v>44</v>
      </c>
      <c r="L2109" s="9">
        <v>43312.427060185182</v>
      </c>
      <c r="M2109" s="9">
        <v>43312.519409722219</v>
      </c>
      <c r="N2109" s="10" t="s">
        <v>4020</v>
      </c>
      <c r="O2109" s="10">
        <v>9.2345868055555558E-2</v>
      </c>
    </row>
    <row r="2110" spans="1:15" ht="15" customHeight="1" x14ac:dyDescent="0.25">
      <c r="A2110" s="3" t="s">
        <v>4172</v>
      </c>
      <c r="B2110" s="3" t="s">
        <v>22</v>
      </c>
      <c r="C2110" s="3">
        <v>1</v>
      </c>
      <c r="D2110" s="3" t="s">
        <v>4173</v>
      </c>
      <c r="J2110" s="3" t="s">
        <v>39</v>
      </c>
      <c r="K2110" s="9" t="s">
        <v>50</v>
      </c>
      <c r="L2110" s="9">
        <v>43312.514733796299</v>
      </c>
      <c r="M2110" s="9">
        <v>43312.526388888888</v>
      </c>
      <c r="N2110" s="10" t="s">
        <v>4174</v>
      </c>
      <c r="O2110" s="10">
        <v>1.1651851851851851E-2</v>
      </c>
    </row>
    <row r="2111" spans="1:15" ht="15" customHeight="1" x14ac:dyDescent="0.25">
      <c r="A2111" s="3" t="s">
        <v>4175</v>
      </c>
      <c r="B2111" s="3" t="s">
        <v>21</v>
      </c>
      <c r="C2111" s="3">
        <v>4</v>
      </c>
      <c r="D2111" s="3" t="s">
        <v>57</v>
      </c>
      <c r="J2111" s="3" t="s">
        <v>34</v>
      </c>
      <c r="K2111" s="9" t="s">
        <v>64</v>
      </c>
      <c r="L2111" s="9">
        <v>43312.513668981483</v>
      </c>
      <c r="M2111" s="9">
        <v>43312.527569444443</v>
      </c>
      <c r="N2111" s="10" t="s">
        <v>4176</v>
      </c>
      <c r="O2111" s="10">
        <v>1.3903032407407409E-2</v>
      </c>
    </row>
    <row r="2112" spans="1:15" ht="15" customHeight="1" x14ac:dyDescent="0.25">
      <c r="A2112" s="3" t="s">
        <v>4177</v>
      </c>
      <c r="B2112" s="3" t="s">
        <v>20</v>
      </c>
      <c r="C2112" s="3">
        <v>1</v>
      </c>
      <c r="D2112" s="3" t="s">
        <v>1097</v>
      </c>
      <c r="J2112" s="3" t="s">
        <v>39</v>
      </c>
      <c r="K2112" s="9" t="s">
        <v>35</v>
      </c>
      <c r="L2112" s="9">
        <v>43312.515729166669</v>
      </c>
      <c r="M2112" s="9">
        <v>43312.563171296293</v>
      </c>
      <c r="N2112" s="10" t="s">
        <v>3924</v>
      </c>
      <c r="O2112" s="10">
        <v>4.7438159722222227E-2</v>
      </c>
    </row>
    <row r="2113" spans="1:15" ht="15" customHeight="1" x14ac:dyDescent="0.25">
      <c r="A2113" s="3" t="s">
        <v>4178</v>
      </c>
      <c r="B2113" s="3" t="s">
        <v>22</v>
      </c>
      <c r="C2113" s="3">
        <v>1</v>
      </c>
      <c r="D2113" s="3" t="s">
        <v>1193</v>
      </c>
      <c r="J2113" s="3" t="s">
        <v>39</v>
      </c>
      <c r="K2113" s="9" t="s">
        <v>2703</v>
      </c>
      <c r="L2113" s="9">
        <v>43312.613715277781</v>
      </c>
      <c r="M2113" s="9">
        <v>43312.628912037035</v>
      </c>
      <c r="N2113" s="10" t="s">
        <v>2745</v>
      </c>
      <c r="O2113" s="10">
        <v>1.5192951388888888E-2</v>
      </c>
    </row>
    <row r="2114" spans="1:15" ht="15" customHeight="1" x14ac:dyDescent="0.25">
      <c r="A2114" s="3" t="s">
        <v>4179</v>
      </c>
      <c r="B2114" s="3" t="s">
        <v>21</v>
      </c>
      <c r="C2114" s="3">
        <v>8</v>
      </c>
      <c r="D2114" s="3" t="s">
        <v>1717</v>
      </c>
      <c r="J2114" s="3" t="s">
        <v>39</v>
      </c>
      <c r="K2114" s="9" t="s">
        <v>64</v>
      </c>
      <c r="L2114" s="9">
        <v>43312.627187500002</v>
      </c>
      <c r="M2114" s="9">
        <v>43312.646840277775</v>
      </c>
      <c r="N2114" s="10" t="s">
        <v>4180</v>
      </c>
      <c r="O2114" s="10">
        <v>1.9659224537037036E-2</v>
      </c>
    </row>
    <row r="2115" spans="1:15" ht="15" customHeight="1" x14ac:dyDescent="0.25">
      <c r="A2115" s="3" t="s">
        <v>4181</v>
      </c>
      <c r="B2115" s="3" t="s">
        <v>21</v>
      </c>
      <c r="C2115" s="3">
        <v>4</v>
      </c>
      <c r="D2115" s="3" t="s">
        <v>395</v>
      </c>
      <c r="J2115" s="3" t="s">
        <v>39</v>
      </c>
      <c r="K2115" s="9" t="s">
        <v>81</v>
      </c>
      <c r="L2115" s="9">
        <v>43312.648379629631</v>
      </c>
      <c r="M2115" s="9">
        <v>43312.66611111111</v>
      </c>
      <c r="N2115" s="10" t="s">
        <v>1231</v>
      </c>
      <c r="O2115" s="10">
        <v>1.7728935185185184E-2</v>
      </c>
    </row>
    <row r="2116" spans="1:15" ht="15" customHeight="1" x14ac:dyDescent="0.25">
      <c r="A2116" s="3" t="s">
        <v>4182</v>
      </c>
      <c r="B2116" s="3" t="s">
        <v>21</v>
      </c>
      <c r="C2116" s="3">
        <v>4</v>
      </c>
      <c r="D2116" s="3" t="s">
        <v>169</v>
      </c>
      <c r="E2116" s="5">
        <v>43315.382002314815</v>
      </c>
      <c r="F2116" s="5">
        <v>43321.592488425929</v>
      </c>
      <c r="G2116" s="3" t="s">
        <v>247</v>
      </c>
      <c r="H2116" s="3" t="s">
        <v>4183</v>
      </c>
      <c r="J2116" s="3" t="s">
        <v>39</v>
      </c>
      <c r="K2116" s="9" t="s">
        <v>35</v>
      </c>
      <c r="L2116" s="9">
        <v>43312.662280092591</v>
      </c>
      <c r="M2116" s="9">
        <v>43312.674201388887</v>
      </c>
      <c r="N2116" s="10" t="s">
        <v>4184</v>
      </c>
      <c r="O2116" s="10">
        <v>1.192144675925926E-2</v>
      </c>
    </row>
    <row r="2117" spans="1:15" ht="15" customHeight="1" x14ac:dyDescent="0.25">
      <c r="A2117" s="3" t="s">
        <v>4185</v>
      </c>
      <c r="B2117" s="3" t="s">
        <v>21</v>
      </c>
      <c r="C2117" s="3">
        <v>2</v>
      </c>
      <c r="D2117" s="3" t="s">
        <v>169</v>
      </c>
      <c r="J2117" s="3" t="s">
        <v>39</v>
      </c>
      <c r="K2117" s="9" t="s">
        <v>70</v>
      </c>
      <c r="L2117" s="9">
        <v>43312.666145833333</v>
      </c>
      <c r="M2117" s="9">
        <v>43312.692037037035</v>
      </c>
      <c r="N2117" s="10" t="s">
        <v>4186</v>
      </c>
      <c r="O2117" s="10">
        <v>2.588857638888889E-2</v>
      </c>
    </row>
    <row r="2118" spans="1:15" ht="15" customHeight="1" x14ac:dyDescent="0.25">
      <c r="A2118" s="3" t="s">
        <v>4187</v>
      </c>
      <c r="B2118" s="3" t="s">
        <v>21</v>
      </c>
      <c r="C2118" s="3">
        <v>2</v>
      </c>
      <c r="D2118" s="3" t="s">
        <v>169</v>
      </c>
      <c r="E2118" s="5">
        <v>43312.620625000003</v>
      </c>
      <c r="F2118" s="5">
        <v>43312.642187500001</v>
      </c>
      <c r="G2118" s="3" t="s">
        <v>247</v>
      </c>
      <c r="H2118" s="3" t="s">
        <v>4188</v>
      </c>
      <c r="J2118" s="3" t="s">
        <v>39</v>
      </c>
      <c r="K2118" s="9" t="s">
        <v>44</v>
      </c>
      <c r="L2118" s="9">
        <v>43313.315127314818</v>
      </c>
      <c r="M2118" s="9">
        <v>43313.353981481479</v>
      </c>
      <c r="N2118" s="10" t="s">
        <v>4189</v>
      </c>
      <c r="O2118" s="10">
        <v>3.8847129629629627E-2</v>
      </c>
    </row>
    <row r="2119" spans="1:15" ht="15" customHeight="1" x14ac:dyDescent="0.25">
      <c r="A2119" s="3" t="s">
        <v>4190</v>
      </c>
      <c r="B2119" s="3" t="s">
        <v>22</v>
      </c>
      <c r="C2119" s="3">
        <v>1</v>
      </c>
      <c r="D2119" s="3" t="s">
        <v>4191</v>
      </c>
      <c r="J2119" s="3" t="s">
        <v>39</v>
      </c>
      <c r="K2119" s="9" t="s">
        <v>50</v>
      </c>
      <c r="L2119" s="9">
        <v>43313.3828587963</v>
      </c>
      <c r="M2119" s="9">
        <v>43313.383020833331</v>
      </c>
      <c r="N2119" s="10" t="s">
        <v>4192</v>
      </c>
      <c r="O2119" s="10">
        <v>1.6093749999999997E-4</v>
      </c>
    </row>
    <row r="2120" spans="1:15" ht="15" customHeight="1" x14ac:dyDescent="0.25">
      <c r="A2120" s="3" t="s">
        <v>4193</v>
      </c>
      <c r="B2120" s="3" t="s">
        <v>21</v>
      </c>
      <c r="C2120" s="3">
        <v>4</v>
      </c>
      <c r="D2120" s="3" t="s">
        <v>87</v>
      </c>
      <c r="E2120" s="5">
        <v>43308.367291666669</v>
      </c>
      <c r="F2120" s="5">
        <v>43313.383113425924</v>
      </c>
      <c r="G2120" s="3" t="s">
        <v>32</v>
      </c>
      <c r="H2120" s="3" t="s">
        <v>4194</v>
      </c>
      <c r="J2120" s="3" t="s">
        <v>39</v>
      </c>
      <c r="K2120" s="9" t="s">
        <v>44</v>
      </c>
      <c r="L2120" s="9">
        <v>43313.401423611111</v>
      </c>
      <c r="M2120" s="9">
        <v>43313.430162037039</v>
      </c>
      <c r="N2120" s="10" t="s">
        <v>4195</v>
      </c>
      <c r="O2120" s="10">
        <v>2.8748715277777778E-2</v>
      </c>
    </row>
    <row r="2121" spans="1:15" ht="15" customHeight="1" x14ac:dyDescent="0.25">
      <c r="A2121" s="3" t="s">
        <v>4196</v>
      </c>
      <c r="B2121" s="3" t="s">
        <v>21</v>
      </c>
      <c r="C2121" s="3">
        <v>5</v>
      </c>
      <c r="D2121" s="3" t="s">
        <v>792</v>
      </c>
      <c r="J2121" s="3" t="s">
        <v>39</v>
      </c>
      <c r="K2121" s="9" t="s">
        <v>64</v>
      </c>
      <c r="L2121" s="9">
        <v>43313.415451388886</v>
      </c>
      <c r="M2121" s="9">
        <v>43313.457071759258</v>
      </c>
      <c r="N2121" s="10" t="s">
        <v>4197</v>
      </c>
      <c r="O2121" s="10">
        <v>4.1616469907407409E-2</v>
      </c>
    </row>
    <row r="2122" spans="1:15" ht="15" customHeight="1" x14ac:dyDescent="0.25">
      <c r="A2122" s="3" t="s">
        <v>4198</v>
      </c>
      <c r="B2122" s="3" t="s">
        <v>20</v>
      </c>
      <c r="C2122" s="3">
        <v>1</v>
      </c>
      <c r="D2122" s="3" t="s">
        <v>1717</v>
      </c>
      <c r="J2122" s="3" t="s">
        <v>39</v>
      </c>
      <c r="K2122" s="9" t="s">
        <v>35</v>
      </c>
      <c r="L2122" s="9">
        <v>43313.424189814818</v>
      </c>
      <c r="M2122" s="9">
        <v>43313.461342592593</v>
      </c>
      <c r="N2122" s="10" t="s">
        <v>3924</v>
      </c>
      <c r="O2122" s="10">
        <v>3.7152893518518519E-2</v>
      </c>
    </row>
    <row r="2123" spans="1:15" ht="15" customHeight="1" x14ac:dyDescent="0.25">
      <c r="A2123" s="3" t="s">
        <v>4199</v>
      </c>
      <c r="B2123" s="3" t="s">
        <v>21</v>
      </c>
      <c r="C2123" s="3">
        <v>6</v>
      </c>
      <c r="D2123" s="3" t="s">
        <v>87</v>
      </c>
      <c r="J2123" s="3" t="s">
        <v>39</v>
      </c>
      <c r="K2123" s="9" t="s">
        <v>35</v>
      </c>
      <c r="L2123" s="9">
        <v>43313.471331018518</v>
      </c>
      <c r="M2123" s="9">
        <v>43313.479363425926</v>
      </c>
      <c r="N2123" s="10" t="s">
        <v>3904</v>
      </c>
      <c r="O2123" s="10">
        <v>8.0411111111111117E-3</v>
      </c>
    </row>
    <row r="2124" spans="1:15" ht="15" customHeight="1" x14ac:dyDescent="0.25">
      <c r="A2124" s="3" t="s">
        <v>4200</v>
      </c>
      <c r="B2124" s="3" t="s">
        <v>20</v>
      </c>
      <c r="C2124" s="3">
        <v>1</v>
      </c>
      <c r="D2124" s="3" t="s">
        <v>76</v>
      </c>
      <c r="J2124" s="3" t="s">
        <v>39</v>
      </c>
      <c r="K2124" s="9" t="s">
        <v>50</v>
      </c>
      <c r="L2124" s="9">
        <v>43313.401932870373</v>
      </c>
      <c r="M2124" s="9">
        <v>43313.487071759257</v>
      </c>
      <c r="O2124" s="10">
        <v>8.5139108796296284E-2</v>
      </c>
    </row>
    <row r="2125" spans="1:15" ht="45" customHeight="1" x14ac:dyDescent="0.25">
      <c r="A2125" s="3" t="s">
        <v>4201</v>
      </c>
      <c r="B2125" s="3" t="s">
        <v>21</v>
      </c>
      <c r="C2125" s="3">
        <v>2</v>
      </c>
      <c r="D2125" s="3" t="s">
        <v>547</v>
      </c>
      <c r="E2125" s="5">
        <v>43299.536006944443</v>
      </c>
      <c r="F2125" s="5">
        <v>43313.449456018519</v>
      </c>
      <c r="G2125" s="3" t="s">
        <v>247</v>
      </c>
      <c r="H2125" s="3" t="s">
        <v>4202</v>
      </c>
      <c r="I2125" s="3" t="s">
        <v>4203</v>
      </c>
      <c r="J2125" s="3" t="s">
        <v>34</v>
      </c>
      <c r="K2125" s="9" t="s">
        <v>64</v>
      </c>
      <c r="L2125" s="9">
        <v>43313.46130787037</v>
      </c>
      <c r="M2125" s="9">
        <v>43313.491516203707</v>
      </c>
      <c r="N2125" s="10" t="s">
        <v>4204</v>
      </c>
      <c r="O2125" s="10">
        <v>3.0204513888888892E-2</v>
      </c>
    </row>
    <row r="2126" spans="1:15" ht="15" customHeight="1" x14ac:dyDescent="0.25">
      <c r="A2126" s="3" t="s">
        <v>4205</v>
      </c>
      <c r="B2126" s="3" t="s">
        <v>21</v>
      </c>
      <c r="C2126" s="3">
        <v>12</v>
      </c>
      <c r="D2126" s="3" t="s">
        <v>87</v>
      </c>
      <c r="J2126" s="3" t="s">
        <v>39</v>
      </c>
      <c r="K2126" s="9" t="s">
        <v>44</v>
      </c>
      <c r="L2126" s="9">
        <v>43313.488877314812</v>
      </c>
      <c r="M2126" s="9">
        <v>43313.528483796297</v>
      </c>
      <c r="N2126" s="10" t="s">
        <v>4206</v>
      </c>
      <c r="O2126" s="10">
        <v>3.9609502314814811E-2</v>
      </c>
    </row>
    <row r="2127" spans="1:15" ht="15" customHeight="1" x14ac:dyDescent="0.25">
      <c r="A2127" s="3" t="s">
        <v>4207</v>
      </c>
      <c r="B2127" s="3" t="s">
        <v>20</v>
      </c>
      <c r="C2127" s="3">
        <v>1</v>
      </c>
      <c r="D2127" s="3" t="s">
        <v>267</v>
      </c>
      <c r="J2127" s="3" t="s">
        <v>39</v>
      </c>
      <c r="K2127" s="9" t="s">
        <v>2703</v>
      </c>
      <c r="L2127" s="9">
        <v>43313.396018518521</v>
      </c>
      <c r="M2127" s="9">
        <v>43313.530486111114</v>
      </c>
      <c r="N2127" s="10" t="s">
        <v>2745</v>
      </c>
      <c r="O2127" s="10">
        <v>0.13447046296296297</v>
      </c>
    </row>
    <row r="2128" spans="1:15" ht="15" customHeight="1" x14ac:dyDescent="0.25">
      <c r="A2128" s="3" t="s">
        <v>4208</v>
      </c>
      <c r="B2128" s="3" t="s">
        <v>21</v>
      </c>
      <c r="C2128" s="3">
        <v>5</v>
      </c>
      <c r="D2128" s="3" t="s">
        <v>87</v>
      </c>
      <c r="J2128" s="3" t="s">
        <v>39</v>
      </c>
      <c r="K2128" s="9" t="s">
        <v>50</v>
      </c>
      <c r="L2128" s="9">
        <v>43313.532800925925</v>
      </c>
      <c r="M2128" s="9">
        <v>43313.533900462964</v>
      </c>
      <c r="N2128" s="10" t="s">
        <v>4209</v>
      </c>
      <c r="O2128" s="10">
        <v>1.0994560185185185E-3</v>
      </c>
    </row>
    <row r="2129" spans="1:15" ht="15" customHeight="1" x14ac:dyDescent="0.25">
      <c r="A2129" s="3" t="s">
        <v>4210</v>
      </c>
      <c r="B2129" s="3" t="s">
        <v>21</v>
      </c>
      <c r="C2129" s="3">
        <v>4</v>
      </c>
      <c r="D2129" s="3" t="s">
        <v>87</v>
      </c>
      <c r="J2129" s="3" t="s">
        <v>39</v>
      </c>
      <c r="K2129" s="9" t="s">
        <v>35</v>
      </c>
      <c r="L2129" s="9">
        <v>43313.514143518521</v>
      </c>
      <c r="M2129" s="9">
        <v>43313.545960648145</v>
      </c>
      <c r="N2129" s="10" t="s">
        <v>4211</v>
      </c>
      <c r="O2129" s="10">
        <v>3.1813472222222222E-2</v>
      </c>
    </row>
    <row r="2130" spans="1:15" ht="15" customHeight="1" x14ac:dyDescent="0.25">
      <c r="A2130" s="3" t="s">
        <v>4212</v>
      </c>
      <c r="B2130" s="3" t="s">
        <v>22</v>
      </c>
      <c r="C2130" s="3">
        <v>1</v>
      </c>
      <c r="D2130" s="3" t="s">
        <v>1319</v>
      </c>
      <c r="J2130" s="3" t="s">
        <v>39</v>
      </c>
      <c r="K2130" s="9" t="s">
        <v>50</v>
      </c>
      <c r="L2130" s="9">
        <v>43313.53534722222</v>
      </c>
      <c r="M2130" s="9">
        <v>43313.548425925925</v>
      </c>
      <c r="N2130" s="10" t="s">
        <v>4174</v>
      </c>
      <c r="O2130" s="10">
        <v>1.3082916666666668E-2</v>
      </c>
    </row>
    <row r="2131" spans="1:15" ht="15" customHeight="1" x14ac:dyDescent="0.25">
      <c r="A2131" s="3" t="s">
        <v>4213</v>
      </c>
      <c r="B2131" s="3" t="s">
        <v>21</v>
      </c>
      <c r="C2131" s="3">
        <v>16</v>
      </c>
      <c r="D2131" s="3" t="s">
        <v>87</v>
      </c>
      <c r="J2131" s="3" t="s">
        <v>39</v>
      </c>
      <c r="K2131" s="9" t="s">
        <v>70</v>
      </c>
      <c r="L2131" s="9">
        <v>43313.448310185187</v>
      </c>
      <c r="M2131" s="9">
        <v>43313.570023148146</v>
      </c>
      <c r="N2131" s="10" t="s">
        <v>4054</v>
      </c>
      <c r="O2131" s="10">
        <v>0.12170725694444445</v>
      </c>
    </row>
    <row r="2132" spans="1:15" ht="15" customHeight="1" x14ac:dyDescent="0.25">
      <c r="A2132" s="3" t="s">
        <v>4214</v>
      </c>
      <c r="B2132" s="3" t="s">
        <v>21</v>
      </c>
      <c r="C2132" s="3">
        <v>7</v>
      </c>
      <c r="D2132" s="3" t="s">
        <v>98</v>
      </c>
      <c r="J2132" s="3" t="s">
        <v>34</v>
      </c>
      <c r="K2132" s="9" t="s">
        <v>35</v>
      </c>
      <c r="L2132" s="9">
        <v>43313.567569444444</v>
      </c>
      <c r="M2132" s="9">
        <v>43313.577986111108</v>
      </c>
      <c r="N2132" s="10" t="s">
        <v>3904</v>
      </c>
      <c r="O2132" s="10">
        <v>1.0420243055555556E-2</v>
      </c>
    </row>
    <row r="2133" spans="1:15" ht="15" customHeight="1" x14ac:dyDescent="0.25">
      <c r="A2133" s="3" t="s">
        <v>4215</v>
      </c>
      <c r="B2133" s="3" t="s">
        <v>21</v>
      </c>
      <c r="C2133" s="3">
        <v>9</v>
      </c>
      <c r="D2133" s="3" t="s">
        <v>98</v>
      </c>
      <c r="J2133" s="3" t="s">
        <v>39</v>
      </c>
      <c r="K2133" s="9" t="s">
        <v>70</v>
      </c>
      <c r="L2133" s="9">
        <v>43313.572222222225</v>
      </c>
      <c r="M2133" s="9">
        <v>43313.590833333335</v>
      </c>
      <c r="N2133" s="10" t="s">
        <v>4054</v>
      </c>
      <c r="O2133" s="10">
        <v>1.8609328703703704E-2</v>
      </c>
    </row>
    <row r="2134" spans="1:15" ht="45" customHeight="1" x14ac:dyDescent="0.25">
      <c r="A2134" s="3" t="s">
        <v>4216</v>
      </c>
      <c r="B2134" s="3" t="s">
        <v>20</v>
      </c>
      <c r="C2134" s="3">
        <v>1</v>
      </c>
      <c r="D2134" s="3" t="s">
        <v>1097</v>
      </c>
      <c r="E2134" s="5">
        <v>43313.425324074073</v>
      </c>
      <c r="F2134" s="5">
        <v>43313.466481481482</v>
      </c>
      <c r="G2134" s="3" t="s">
        <v>247</v>
      </c>
      <c r="H2134" s="3" t="s">
        <v>4217</v>
      </c>
      <c r="I2134" s="3" t="s">
        <v>4218</v>
      </c>
      <c r="J2134" s="3" t="s">
        <v>39</v>
      </c>
      <c r="K2134" s="9" t="s">
        <v>2703</v>
      </c>
      <c r="L2134" s="9">
        <v>43313.536921296298</v>
      </c>
      <c r="M2134" s="9">
        <v>43313.591527777775</v>
      </c>
      <c r="N2134" s="10" t="s">
        <v>2745</v>
      </c>
      <c r="O2134" s="10">
        <v>5.4607326388888884E-2</v>
      </c>
    </row>
    <row r="2135" spans="1:15" ht="15" customHeight="1" x14ac:dyDescent="0.25">
      <c r="A2135" s="3" t="s">
        <v>4219</v>
      </c>
      <c r="B2135" s="3" t="s">
        <v>21</v>
      </c>
      <c r="C2135" s="3">
        <v>4</v>
      </c>
      <c r="D2135" s="3" t="s">
        <v>87</v>
      </c>
      <c r="J2135" s="3" t="s">
        <v>39</v>
      </c>
      <c r="K2135" s="9" t="s">
        <v>70</v>
      </c>
      <c r="L2135" s="9">
        <v>43313.592835648145</v>
      </c>
      <c r="M2135" s="9">
        <v>43313.641863425924</v>
      </c>
      <c r="N2135" s="10" t="s">
        <v>4220</v>
      </c>
      <c r="O2135" s="10">
        <v>4.9031597222222223E-2</v>
      </c>
    </row>
    <row r="2136" spans="1:15" ht="15" customHeight="1" x14ac:dyDescent="0.25">
      <c r="A2136" s="3" t="s">
        <v>4221</v>
      </c>
      <c r="B2136" s="3" t="s">
        <v>20</v>
      </c>
      <c r="C2136" s="3">
        <v>1</v>
      </c>
      <c r="D2136" s="3" t="s">
        <v>1097</v>
      </c>
      <c r="E2136" s="5">
        <v>43314.368483796294</v>
      </c>
      <c r="F2136" s="5">
        <v>43314.420983796299</v>
      </c>
      <c r="G2136" s="3" t="s">
        <v>247</v>
      </c>
      <c r="H2136" s="3" t="s">
        <v>4222</v>
      </c>
      <c r="J2136" s="3" t="s">
        <v>39</v>
      </c>
      <c r="K2136" s="9" t="s">
        <v>50</v>
      </c>
      <c r="L2136" s="9">
        <v>43313.598576388889</v>
      </c>
      <c r="M2136" s="9">
        <v>43313.660752314812</v>
      </c>
      <c r="O2136" s="10">
        <v>6.2176273148148144E-2</v>
      </c>
    </row>
    <row r="2137" spans="1:15" ht="15" customHeight="1" x14ac:dyDescent="0.25">
      <c r="A2137" s="3" t="s">
        <v>4223</v>
      </c>
      <c r="B2137" s="3" t="s">
        <v>20</v>
      </c>
      <c r="C2137" s="3">
        <v>1</v>
      </c>
      <c r="D2137" s="3" t="s">
        <v>1097</v>
      </c>
      <c r="J2137" s="3" t="s">
        <v>39</v>
      </c>
      <c r="K2137" s="9" t="s">
        <v>35</v>
      </c>
      <c r="L2137" s="9">
        <v>43313.623379629629</v>
      </c>
      <c r="M2137" s="9">
        <v>43313.66851851852</v>
      </c>
      <c r="N2137" s="10" t="s">
        <v>3924</v>
      </c>
      <c r="O2137" s="10">
        <v>4.5140810185185183E-2</v>
      </c>
    </row>
    <row r="2138" spans="1:15" ht="15" customHeight="1" x14ac:dyDescent="0.25">
      <c r="A2138" s="3" t="s">
        <v>4224</v>
      </c>
      <c r="B2138" s="3" t="s">
        <v>21</v>
      </c>
      <c r="C2138" s="3">
        <v>5</v>
      </c>
      <c r="D2138" s="3" t="s">
        <v>98</v>
      </c>
      <c r="J2138" s="3" t="s">
        <v>34</v>
      </c>
      <c r="K2138" s="9" t="s">
        <v>70</v>
      </c>
      <c r="L2138" s="9">
        <v>43313.692476851851</v>
      </c>
      <c r="M2138" s="9">
        <v>43313.705231481479</v>
      </c>
      <c r="N2138" s="10" t="s">
        <v>4225</v>
      </c>
      <c r="O2138" s="10">
        <v>1.2750289351851851E-2</v>
      </c>
    </row>
  </sheetData>
  <conditionalFormatting sqref="A1:A1048576">
    <cfRule type="duplicateValues" dxfId="66" priority="1"/>
  </conditionalFormatting>
  <pageMargins left="0.7" right="0.7" top="0.75" bottom="0.75" header="0.3" footer="0.3"/>
  <pageSetup orientation="portrait" horizontalDpi="90" verticalDpi="90"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2131"/>
  <sheetViews>
    <sheetView topLeftCell="N1" workbookViewId="0">
      <selection activeCell="Q1" sqref="Q1:X1048576"/>
    </sheetView>
  </sheetViews>
  <sheetFormatPr defaultColWidth="9.140625" defaultRowHeight="15" customHeight="1" x14ac:dyDescent="0.25"/>
  <cols>
    <col min="1" max="2" width="25.5703125" style="24" customWidth="1"/>
    <col min="3" max="3" width="25.5703125" style="24" hidden="1" customWidth="1"/>
    <col min="4" max="4" width="50.5703125" style="24" hidden="1" customWidth="1"/>
    <col min="5" max="5" width="25.5703125" style="24" hidden="1" customWidth="1"/>
    <col min="6" max="6" width="25.5703125" style="25" hidden="1" customWidth="1"/>
    <col min="7" max="8" width="50.5703125" style="25" hidden="1" customWidth="1"/>
    <col min="9" max="10" width="25.5703125" style="25" hidden="1" customWidth="1"/>
    <col min="11" max="11" width="25.5703125" style="24" customWidth="1"/>
    <col min="12" max="13" width="25.5703125" style="2" customWidth="1"/>
    <col min="14" max="14" width="50.5703125" style="24" customWidth="1"/>
    <col min="15" max="16" width="25.5703125" style="24" customWidth="1"/>
    <col min="17" max="19" width="25.5703125" style="22" customWidth="1"/>
    <col min="20" max="20" width="25.5703125" style="17" customWidth="1"/>
    <col min="21" max="21" width="25.5703125" style="22" customWidth="1"/>
    <col min="22" max="24" width="25.5703125" style="24" customWidth="1"/>
    <col min="25" max="16384" width="9.140625" style="24"/>
  </cols>
  <sheetData>
    <row r="1" spans="1:24" ht="15" customHeight="1" x14ac:dyDescent="0.25">
      <c r="A1" s="4" t="s">
        <v>0</v>
      </c>
      <c r="B1" s="4" t="s">
        <v>1</v>
      </c>
      <c r="C1" s="4" t="s">
        <v>2</v>
      </c>
      <c r="D1" s="4" t="s">
        <v>7</v>
      </c>
      <c r="E1" s="6" t="s">
        <v>8</v>
      </c>
      <c r="F1" s="6" t="s">
        <v>9</v>
      </c>
      <c r="G1" s="4" t="s">
        <v>10</v>
      </c>
      <c r="H1" s="4" t="s">
        <v>11</v>
      </c>
      <c r="I1" s="4" t="s">
        <v>19</v>
      </c>
      <c r="J1" s="4" t="s">
        <v>12</v>
      </c>
      <c r="K1" s="4" t="s">
        <v>17</v>
      </c>
      <c r="L1" s="7" t="s">
        <v>14</v>
      </c>
      <c r="M1" s="7" t="s">
        <v>15</v>
      </c>
      <c r="N1" s="4" t="s">
        <v>16</v>
      </c>
      <c r="O1" s="8" t="s">
        <v>18</v>
      </c>
      <c r="Q1" s="15" t="s">
        <v>17</v>
      </c>
      <c r="R1" s="14" t="s">
        <v>20</v>
      </c>
      <c r="S1" s="14" t="s">
        <v>24</v>
      </c>
      <c r="T1" s="14" t="s">
        <v>21</v>
      </c>
      <c r="U1" s="14" t="s">
        <v>25</v>
      </c>
      <c r="V1" s="14" t="s">
        <v>22</v>
      </c>
      <c r="W1" s="15" t="s">
        <v>26</v>
      </c>
      <c r="X1" s="21" t="s">
        <v>23</v>
      </c>
    </row>
    <row r="2" spans="1:24" ht="15" customHeight="1" x14ac:dyDescent="0.25">
      <c r="A2" s="3" t="s">
        <v>4227</v>
      </c>
      <c r="B2" s="3" t="s">
        <v>21</v>
      </c>
      <c r="C2" s="3">
        <v>2</v>
      </c>
      <c r="D2" s="3" t="s">
        <v>277</v>
      </c>
      <c r="E2" s="5"/>
      <c r="F2" s="5"/>
      <c r="G2" s="3"/>
      <c r="H2" s="3"/>
      <c r="I2" s="3"/>
      <c r="J2" s="3" t="s">
        <v>39</v>
      </c>
      <c r="K2" s="3" t="s">
        <v>35</v>
      </c>
      <c r="L2" s="9">
        <v>43160.398761574077</v>
      </c>
      <c r="M2" s="9">
        <v>43160.410821759258</v>
      </c>
      <c r="N2" s="3" t="s">
        <v>624</v>
      </c>
      <c r="O2" s="10">
        <v>1.2059166666666668E-2</v>
      </c>
      <c r="Q2" s="16" t="s">
        <v>5083</v>
      </c>
      <c r="R2" s="13">
        <v>0</v>
      </c>
      <c r="S2" s="13"/>
      <c r="T2" s="13">
        <v>3</v>
      </c>
      <c r="U2" s="13">
        <v>0.4</v>
      </c>
      <c r="V2" s="13">
        <v>0</v>
      </c>
      <c r="W2" s="20"/>
      <c r="X2" s="20">
        <v>1.5</v>
      </c>
    </row>
    <row r="3" spans="1:24" ht="15" customHeight="1" x14ac:dyDescent="0.25">
      <c r="A3" s="3" t="s">
        <v>4228</v>
      </c>
      <c r="B3" s="3" t="s">
        <v>22</v>
      </c>
      <c r="C3" s="3">
        <v>1</v>
      </c>
      <c r="D3" s="3" t="s">
        <v>4229</v>
      </c>
      <c r="E3" s="5"/>
      <c r="F3" s="5"/>
      <c r="G3" s="3"/>
      <c r="H3" s="3"/>
      <c r="I3" s="3"/>
      <c r="J3" s="3" t="s">
        <v>39</v>
      </c>
      <c r="K3" s="3" t="s">
        <v>77</v>
      </c>
      <c r="L3" s="9">
        <v>43160.426180555558</v>
      </c>
      <c r="M3" s="9">
        <v>43160.435868055552</v>
      </c>
      <c r="N3" s="3" t="s">
        <v>4230</v>
      </c>
      <c r="O3" s="10">
        <v>9.6929166666666674E-3</v>
      </c>
      <c r="Q3" s="16" t="s">
        <v>70</v>
      </c>
      <c r="R3" s="13">
        <v>65</v>
      </c>
      <c r="S3" s="13">
        <v>2.08</v>
      </c>
      <c r="T3" s="13">
        <v>68</v>
      </c>
      <c r="U3" s="13">
        <v>0.56000000000000005</v>
      </c>
      <c r="V3" s="13">
        <v>80</v>
      </c>
      <c r="W3" s="16">
        <v>0.56999999999999995</v>
      </c>
      <c r="X3" s="16">
        <v>151.5</v>
      </c>
    </row>
    <row r="4" spans="1:24" ht="15" customHeight="1" x14ac:dyDescent="0.25">
      <c r="A4" s="3" t="s">
        <v>4231</v>
      </c>
      <c r="B4" s="3" t="s">
        <v>22</v>
      </c>
      <c r="C4" s="3">
        <v>1</v>
      </c>
      <c r="D4" s="3" t="s">
        <v>67</v>
      </c>
      <c r="E4" s="5"/>
      <c r="F4" s="5"/>
      <c r="G4" s="5"/>
      <c r="H4" s="5"/>
      <c r="I4" s="5"/>
      <c r="J4" s="5" t="s">
        <v>39</v>
      </c>
      <c r="K4" s="3" t="s">
        <v>77</v>
      </c>
      <c r="L4" s="9">
        <v>43160.442465277774</v>
      </c>
      <c r="M4" s="9">
        <v>43160.462025462963</v>
      </c>
      <c r="N4" s="3" t="s">
        <v>4232</v>
      </c>
      <c r="O4" s="10">
        <v>1.9561134259259257E-2</v>
      </c>
      <c r="Q4" s="27" t="s">
        <v>64</v>
      </c>
      <c r="R4" s="27">
        <v>91</v>
      </c>
      <c r="S4" s="27">
        <v>1</v>
      </c>
      <c r="T4" s="27">
        <v>148</v>
      </c>
      <c r="U4" s="27">
        <v>0.45</v>
      </c>
      <c r="V4" s="27">
        <v>44</v>
      </c>
      <c r="W4" s="16">
        <v>0.15</v>
      </c>
      <c r="X4" s="16">
        <v>221.5</v>
      </c>
    </row>
    <row r="5" spans="1:24" ht="15" customHeight="1" x14ac:dyDescent="0.25">
      <c r="A5" s="3" t="s">
        <v>37</v>
      </c>
      <c r="B5" s="3" t="s">
        <v>21</v>
      </c>
      <c r="C5" s="3">
        <v>3</v>
      </c>
      <c r="D5" s="3" t="s">
        <v>38</v>
      </c>
      <c r="E5" s="5"/>
      <c r="F5" s="5"/>
      <c r="G5" s="5"/>
      <c r="H5" s="5"/>
      <c r="I5" s="5"/>
      <c r="J5" s="5" t="s">
        <v>39</v>
      </c>
      <c r="K5" s="3" t="s">
        <v>35</v>
      </c>
      <c r="L5" s="9">
        <v>43160.474756944444</v>
      </c>
      <c r="M5" s="9">
        <v>43160.486493055556</v>
      </c>
      <c r="N5" s="3" t="s">
        <v>624</v>
      </c>
      <c r="O5" s="10">
        <v>1.1734768518518518E-2</v>
      </c>
      <c r="Q5" s="27" t="s">
        <v>40</v>
      </c>
      <c r="R5" s="27">
        <v>100</v>
      </c>
      <c r="S5" s="27">
        <v>1.33</v>
      </c>
      <c r="T5" s="27">
        <v>229</v>
      </c>
      <c r="U5" s="27">
        <v>0.48</v>
      </c>
      <c r="V5" s="27">
        <v>27</v>
      </c>
      <c r="W5" s="16">
        <v>0.2</v>
      </c>
      <c r="X5" s="16">
        <v>271.25</v>
      </c>
    </row>
    <row r="6" spans="1:24" ht="15" customHeight="1" x14ac:dyDescent="0.25">
      <c r="A6" s="3" t="s">
        <v>30</v>
      </c>
      <c r="B6" s="3" t="s">
        <v>20</v>
      </c>
      <c r="C6" s="3">
        <v>1</v>
      </c>
      <c r="D6" s="3" t="s">
        <v>31</v>
      </c>
      <c r="E6" s="5">
        <v>43138.379444444443</v>
      </c>
      <c r="F6" s="5">
        <v>43146.631898148145</v>
      </c>
      <c r="G6" s="5" t="s">
        <v>32</v>
      </c>
      <c r="H6" s="5" t="s">
        <v>33</v>
      </c>
      <c r="I6" s="5"/>
      <c r="J6" s="5" t="s">
        <v>34</v>
      </c>
      <c r="K6" s="3" t="s">
        <v>81</v>
      </c>
      <c r="L6" s="9">
        <v>43160.484375</v>
      </c>
      <c r="M6" s="9">
        <v>43160.540659722225</v>
      </c>
      <c r="N6" s="3" t="s">
        <v>4233</v>
      </c>
      <c r="O6" s="10">
        <v>5.6284004629629625E-2</v>
      </c>
      <c r="Q6" s="27" t="s">
        <v>35</v>
      </c>
      <c r="R6" s="27">
        <v>82</v>
      </c>
      <c r="S6" s="27">
        <v>0.76</v>
      </c>
      <c r="T6" s="27">
        <v>327</v>
      </c>
      <c r="U6" s="27">
        <v>0.25</v>
      </c>
      <c r="V6" s="27">
        <v>10</v>
      </c>
      <c r="W6" s="16">
        <v>0.16</v>
      </c>
      <c r="X6" s="16">
        <v>289</v>
      </c>
    </row>
    <row r="7" spans="1:24" ht="15" customHeight="1" x14ac:dyDescent="0.25">
      <c r="A7" s="3" t="s">
        <v>4234</v>
      </c>
      <c r="B7" s="3" t="s">
        <v>22</v>
      </c>
      <c r="C7" s="3">
        <v>1</v>
      </c>
      <c r="D7" s="3" t="s">
        <v>4235</v>
      </c>
      <c r="E7" s="5"/>
      <c r="F7" s="5"/>
      <c r="G7" s="5"/>
      <c r="H7" s="5"/>
      <c r="I7" s="5"/>
      <c r="J7" s="5" t="s">
        <v>39</v>
      </c>
      <c r="K7" s="3" t="s">
        <v>77</v>
      </c>
      <c r="L7" s="9">
        <v>43160.533912037034</v>
      </c>
      <c r="M7" s="9">
        <v>43160.540949074071</v>
      </c>
      <c r="N7" s="3" t="s">
        <v>4236</v>
      </c>
      <c r="O7" s="10">
        <v>7.0359259259259255E-3</v>
      </c>
      <c r="Q7" s="27" t="s">
        <v>77</v>
      </c>
      <c r="R7" s="27">
        <v>144</v>
      </c>
      <c r="S7" s="27">
        <v>2.11</v>
      </c>
      <c r="T7" s="27">
        <v>147</v>
      </c>
      <c r="U7" s="27">
        <v>0.54</v>
      </c>
      <c r="V7" s="27">
        <v>63</v>
      </c>
      <c r="W7" s="16">
        <v>0.52</v>
      </c>
      <c r="X7" s="16">
        <v>305.25</v>
      </c>
    </row>
    <row r="8" spans="1:24" ht="15" customHeight="1" x14ac:dyDescent="0.25">
      <c r="A8" s="3" t="s">
        <v>69</v>
      </c>
      <c r="B8" s="3" t="s">
        <v>21</v>
      </c>
      <c r="C8" s="3">
        <v>5</v>
      </c>
      <c r="D8" s="3" t="s">
        <v>63</v>
      </c>
      <c r="E8" s="5"/>
      <c r="F8" s="5"/>
      <c r="G8" s="5"/>
      <c r="H8" s="5"/>
      <c r="I8" s="5"/>
      <c r="J8" s="5" t="s">
        <v>39</v>
      </c>
      <c r="K8" s="3" t="s">
        <v>40</v>
      </c>
      <c r="L8" s="9">
        <v>43160.574918981481</v>
      </c>
      <c r="M8" s="9">
        <v>43160.590810185182</v>
      </c>
      <c r="N8" s="3" t="s">
        <v>2262</v>
      </c>
      <c r="O8" s="10">
        <v>1.588755787037037E-2</v>
      </c>
      <c r="Q8" s="27" t="s">
        <v>81</v>
      </c>
      <c r="R8" s="27">
        <v>119</v>
      </c>
      <c r="S8" s="27">
        <v>1.74</v>
      </c>
      <c r="T8" s="27">
        <v>251</v>
      </c>
      <c r="U8" s="27">
        <v>0.68</v>
      </c>
      <c r="V8" s="27">
        <v>132</v>
      </c>
      <c r="W8" s="16">
        <v>0.28000000000000003</v>
      </c>
      <c r="X8" s="16">
        <v>337</v>
      </c>
    </row>
    <row r="9" spans="1:24" ht="15" customHeight="1" x14ac:dyDescent="0.25">
      <c r="A9" s="3" t="s">
        <v>56</v>
      </c>
      <c r="B9" s="3" t="s">
        <v>21</v>
      </c>
      <c r="C9" s="3">
        <v>7</v>
      </c>
      <c r="D9" s="3" t="s">
        <v>57</v>
      </c>
      <c r="E9" s="5"/>
      <c r="F9" s="5"/>
      <c r="G9" s="5"/>
      <c r="H9" s="5"/>
      <c r="I9" s="5"/>
      <c r="J9" s="5" t="s">
        <v>34</v>
      </c>
      <c r="K9" s="3" t="s">
        <v>35</v>
      </c>
      <c r="L9" s="9">
        <v>43160.577870370369</v>
      </c>
      <c r="M9" s="9">
        <v>43160.595671296294</v>
      </c>
      <c r="N9" s="3" t="s">
        <v>624</v>
      </c>
      <c r="O9" s="10">
        <v>1.7796134259259262E-2</v>
      </c>
      <c r="Q9" s="27" t="s">
        <v>4226</v>
      </c>
      <c r="R9" s="27">
        <v>601</v>
      </c>
      <c r="S9" s="27">
        <v>1.55</v>
      </c>
      <c r="T9" s="27">
        <v>1173</v>
      </c>
      <c r="U9" s="27">
        <v>0.47</v>
      </c>
      <c r="V9" s="27">
        <v>356</v>
      </c>
      <c r="W9" s="16">
        <v>0.36</v>
      </c>
      <c r="X9" s="16">
        <v>1577</v>
      </c>
    </row>
    <row r="10" spans="1:24" ht="15" customHeight="1" x14ac:dyDescent="0.25">
      <c r="A10" s="3" t="s">
        <v>62</v>
      </c>
      <c r="B10" s="3" t="s">
        <v>21</v>
      </c>
      <c r="C10" s="3">
        <v>9</v>
      </c>
      <c r="D10" s="3" t="s">
        <v>63</v>
      </c>
      <c r="E10" s="5"/>
      <c r="F10" s="5"/>
      <c r="G10" s="5"/>
      <c r="H10" s="5"/>
      <c r="I10" s="5"/>
      <c r="J10" s="5" t="s">
        <v>39</v>
      </c>
      <c r="K10" s="3" t="s">
        <v>77</v>
      </c>
      <c r="L10" s="9">
        <v>43160.606388888889</v>
      </c>
      <c r="M10" s="9">
        <v>43160.616296296299</v>
      </c>
      <c r="N10" s="3" t="s">
        <v>4237</v>
      </c>
      <c r="O10" s="10">
        <v>9.9093865740740739E-3</v>
      </c>
      <c r="W10" s="26"/>
      <c r="X10" s="26"/>
    </row>
    <row r="11" spans="1:24" ht="15" customHeight="1" x14ac:dyDescent="0.25">
      <c r="A11" s="3" t="s">
        <v>4238</v>
      </c>
      <c r="B11" s="3" t="s">
        <v>20</v>
      </c>
      <c r="C11" s="3">
        <v>1</v>
      </c>
      <c r="D11" s="3" t="s">
        <v>279</v>
      </c>
      <c r="E11" s="5">
        <v>43132.466516203705</v>
      </c>
      <c r="F11" s="5">
        <v>43146.657256944447</v>
      </c>
      <c r="G11" s="5" t="s">
        <v>91</v>
      </c>
      <c r="H11" s="5" t="s">
        <v>4239</v>
      </c>
      <c r="I11" s="5"/>
      <c r="J11" s="5" t="s">
        <v>39</v>
      </c>
      <c r="K11" s="3" t="s">
        <v>70</v>
      </c>
      <c r="L11" s="9">
        <v>43160.572662037041</v>
      </c>
      <c r="M11" s="9">
        <v>43160.634953703702</v>
      </c>
      <c r="N11" s="3" t="s">
        <v>4240</v>
      </c>
      <c r="O11" s="10">
        <v>6.2292430555555556E-2</v>
      </c>
      <c r="W11" s="26"/>
      <c r="X11" s="26"/>
    </row>
    <row r="12" spans="1:24" ht="15" customHeight="1" x14ac:dyDescent="0.25">
      <c r="A12" s="3" t="s">
        <v>4241</v>
      </c>
      <c r="B12" s="3" t="s">
        <v>22</v>
      </c>
      <c r="C12" s="3">
        <v>1</v>
      </c>
      <c r="D12" s="3" t="s">
        <v>4242</v>
      </c>
      <c r="E12" s="5"/>
      <c r="F12" s="5"/>
      <c r="G12" s="5"/>
      <c r="H12" s="5"/>
      <c r="I12" s="5"/>
      <c r="J12" s="5" t="s">
        <v>39</v>
      </c>
      <c r="K12" s="3" t="s">
        <v>70</v>
      </c>
      <c r="L12" s="9">
        <v>43160.636782407404</v>
      </c>
      <c r="M12" s="9">
        <v>43160.644456018519</v>
      </c>
      <c r="N12" s="3" t="s">
        <v>4243</v>
      </c>
      <c r="O12" s="10">
        <v>7.6650115740740732E-3</v>
      </c>
      <c r="W12" s="26"/>
      <c r="X12" s="26"/>
    </row>
    <row r="13" spans="1:24" ht="15" customHeight="1" x14ac:dyDescent="0.25">
      <c r="A13" s="3" t="s">
        <v>75</v>
      </c>
      <c r="B13" s="3" t="s">
        <v>21</v>
      </c>
      <c r="C13" s="3">
        <v>3</v>
      </c>
      <c r="D13" s="3" t="s">
        <v>76</v>
      </c>
      <c r="E13" s="5"/>
      <c r="F13" s="5"/>
      <c r="G13" s="5"/>
      <c r="H13" s="5"/>
      <c r="I13" s="5"/>
      <c r="J13" s="5" t="s">
        <v>34</v>
      </c>
      <c r="K13" s="3" t="s">
        <v>40</v>
      </c>
      <c r="L13" s="9">
        <v>43161.408252314817</v>
      </c>
      <c r="M13" s="9">
        <v>43161.425497685188</v>
      </c>
      <c r="N13" s="3" t="s">
        <v>4244</v>
      </c>
      <c r="O13" s="10">
        <v>1.7251655092592594E-2</v>
      </c>
      <c r="W13" s="26"/>
      <c r="X13" s="26"/>
    </row>
    <row r="14" spans="1:24" ht="15" customHeight="1" x14ac:dyDescent="0.25">
      <c r="A14" s="3" t="s">
        <v>79</v>
      </c>
      <c r="B14" s="3" t="s">
        <v>21</v>
      </c>
      <c r="C14" s="3">
        <v>2</v>
      </c>
      <c r="D14" s="3" t="s">
        <v>80</v>
      </c>
      <c r="E14" s="5"/>
      <c r="F14" s="5"/>
      <c r="G14" s="5"/>
      <c r="H14" s="5"/>
      <c r="I14" s="5"/>
      <c r="J14" s="5" t="s">
        <v>39</v>
      </c>
      <c r="K14" s="3" t="s">
        <v>40</v>
      </c>
      <c r="L14" s="9">
        <v>43161.428148148145</v>
      </c>
      <c r="M14" s="9">
        <v>43161.443113425928</v>
      </c>
      <c r="N14" s="3" t="s">
        <v>4245</v>
      </c>
      <c r="O14" s="10">
        <v>1.4959270833333335E-2</v>
      </c>
      <c r="W14" s="26"/>
      <c r="X14" s="26"/>
    </row>
    <row r="15" spans="1:24" ht="15" customHeight="1" x14ac:dyDescent="0.25">
      <c r="A15" s="3" t="s">
        <v>83</v>
      </c>
      <c r="B15" s="3" t="s">
        <v>21</v>
      </c>
      <c r="C15" s="3">
        <v>7</v>
      </c>
      <c r="D15" s="3" t="s">
        <v>84</v>
      </c>
      <c r="E15" s="5"/>
      <c r="F15" s="5"/>
      <c r="G15" s="5"/>
      <c r="H15" s="5"/>
      <c r="I15" s="5"/>
      <c r="J15" s="5" t="s">
        <v>39</v>
      </c>
      <c r="K15" s="3" t="s">
        <v>40</v>
      </c>
      <c r="L15" s="9">
        <v>43161.444374999999</v>
      </c>
      <c r="M15" s="9">
        <v>43161.464166666665</v>
      </c>
      <c r="N15" s="3" t="s">
        <v>2262</v>
      </c>
      <c r="O15" s="10">
        <v>1.9794837962962962E-2</v>
      </c>
      <c r="W15" s="26"/>
      <c r="X15" s="26"/>
    </row>
    <row r="16" spans="1:24" ht="15" customHeight="1" x14ac:dyDescent="0.25">
      <c r="A16" s="3" t="s">
        <v>89</v>
      </c>
      <c r="B16" s="3" t="s">
        <v>21</v>
      </c>
      <c r="C16" s="3">
        <v>2</v>
      </c>
      <c r="D16" s="3" t="s">
        <v>90</v>
      </c>
      <c r="E16" s="5">
        <v>43067.55667824074</v>
      </c>
      <c r="F16" s="5">
        <v>43088.75</v>
      </c>
      <c r="G16" s="5" t="s">
        <v>91</v>
      </c>
      <c r="H16" s="5" t="s">
        <v>92</v>
      </c>
      <c r="I16" s="5"/>
      <c r="J16" s="5" t="s">
        <v>39</v>
      </c>
      <c r="K16" s="3" t="s">
        <v>35</v>
      </c>
      <c r="L16" s="9">
        <v>43161.466956018521</v>
      </c>
      <c r="M16" s="9">
        <v>43161.476863425924</v>
      </c>
      <c r="N16" s="3" t="s">
        <v>624</v>
      </c>
      <c r="O16" s="10">
        <v>9.9057986111111117E-3</v>
      </c>
      <c r="W16" s="26"/>
      <c r="X16" s="26"/>
    </row>
    <row r="17" spans="1:24" ht="15" customHeight="1" x14ac:dyDescent="0.25">
      <c r="A17" s="3" t="s">
        <v>86</v>
      </c>
      <c r="B17" s="3" t="s">
        <v>21</v>
      </c>
      <c r="C17" s="3">
        <v>5</v>
      </c>
      <c r="D17" s="3" t="s">
        <v>87</v>
      </c>
      <c r="E17" s="5"/>
      <c r="F17" s="5"/>
      <c r="G17" s="5"/>
      <c r="H17" s="5"/>
      <c r="I17" s="5"/>
      <c r="J17" s="5" t="s">
        <v>39</v>
      </c>
      <c r="K17" s="3" t="s">
        <v>40</v>
      </c>
      <c r="L17" s="9">
        <v>43161.466111111113</v>
      </c>
      <c r="M17" s="9">
        <v>43161.47923611111</v>
      </c>
      <c r="N17" s="3" t="s">
        <v>2262</v>
      </c>
      <c r="O17" s="10">
        <v>1.3120416666666667E-2</v>
      </c>
      <c r="W17" s="26"/>
      <c r="X17" s="26"/>
    </row>
    <row r="18" spans="1:24" ht="15" customHeight="1" x14ac:dyDescent="0.25">
      <c r="A18" s="3" t="s">
        <v>97</v>
      </c>
      <c r="B18" s="3" t="s">
        <v>21</v>
      </c>
      <c r="C18" s="3">
        <v>5</v>
      </c>
      <c r="D18" s="3" t="s">
        <v>98</v>
      </c>
      <c r="E18" s="5"/>
      <c r="F18" s="5"/>
      <c r="G18" s="5"/>
      <c r="H18" s="5"/>
      <c r="I18" s="5"/>
      <c r="J18" s="5" t="s">
        <v>34</v>
      </c>
      <c r="K18" s="3" t="s">
        <v>35</v>
      </c>
      <c r="L18" s="9">
        <v>43161.477719907409</v>
      </c>
      <c r="M18" s="9">
        <v>43161.482060185182</v>
      </c>
      <c r="N18" s="3" t="s">
        <v>624</v>
      </c>
      <c r="O18" s="10">
        <v>4.3301967592592593E-3</v>
      </c>
      <c r="W18" s="26"/>
      <c r="X18" s="26"/>
    </row>
    <row r="19" spans="1:24" ht="15" customHeight="1" x14ac:dyDescent="0.25">
      <c r="A19" s="3" t="s">
        <v>102</v>
      </c>
      <c r="B19" s="3" t="s">
        <v>21</v>
      </c>
      <c r="C19" s="3">
        <v>5</v>
      </c>
      <c r="D19" s="3" t="s">
        <v>103</v>
      </c>
      <c r="E19" s="5"/>
      <c r="F19" s="5"/>
      <c r="G19" s="5"/>
      <c r="H19" s="5"/>
      <c r="I19" s="5"/>
      <c r="J19" s="5" t="s">
        <v>34</v>
      </c>
      <c r="K19" s="3" t="s">
        <v>40</v>
      </c>
      <c r="L19" s="9">
        <v>43161.480717592596</v>
      </c>
      <c r="M19" s="9">
        <v>43161.496793981481</v>
      </c>
      <c r="N19" s="3" t="s">
        <v>2262</v>
      </c>
      <c r="O19" s="10">
        <v>1.607216435185185E-2</v>
      </c>
      <c r="W19" s="26"/>
      <c r="X19" s="26"/>
    </row>
    <row r="20" spans="1:24" ht="15" customHeight="1" x14ac:dyDescent="0.25">
      <c r="A20" s="3" t="s">
        <v>100</v>
      </c>
      <c r="B20" s="3" t="s">
        <v>21</v>
      </c>
      <c r="C20" s="3">
        <v>6</v>
      </c>
      <c r="D20" s="3" t="s">
        <v>98</v>
      </c>
      <c r="E20" s="5"/>
      <c r="F20" s="5"/>
      <c r="G20" s="5"/>
      <c r="H20" s="5"/>
      <c r="I20" s="5"/>
      <c r="J20" s="5" t="s">
        <v>34</v>
      </c>
      <c r="K20" s="3" t="s">
        <v>77</v>
      </c>
      <c r="L20" s="9">
        <v>43161.482939814814</v>
      </c>
      <c r="M20" s="9">
        <v>43161.497916666667</v>
      </c>
      <c r="N20" s="3" t="s">
        <v>4230</v>
      </c>
      <c r="O20" s="10">
        <v>1.4974826388888888E-2</v>
      </c>
      <c r="W20" s="26"/>
      <c r="X20" s="26"/>
    </row>
    <row r="21" spans="1:24" ht="15" customHeight="1" x14ac:dyDescent="0.25">
      <c r="A21" s="3" t="s">
        <v>116</v>
      </c>
      <c r="B21" s="3" t="s">
        <v>21</v>
      </c>
      <c r="C21" s="3">
        <v>4</v>
      </c>
      <c r="D21" s="3" t="s">
        <v>117</v>
      </c>
      <c r="E21" s="5"/>
      <c r="F21" s="5"/>
      <c r="G21" s="5"/>
      <c r="H21" s="5"/>
      <c r="I21" s="5"/>
      <c r="J21" s="5" t="s">
        <v>34</v>
      </c>
      <c r="K21" s="3" t="s">
        <v>35</v>
      </c>
      <c r="L21" s="9">
        <v>43164.387187499997</v>
      </c>
      <c r="M21" s="9">
        <v>43164.395138888889</v>
      </c>
      <c r="N21" s="3" t="s">
        <v>4246</v>
      </c>
      <c r="O21" s="10">
        <v>7.9455208333333322E-3</v>
      </c>
      <c r="W21" s="26"/>
      <c r="X21" s="26"/>
    </row>
    <row r="22" spans="1:24" ht="15" customHeight="1" x14ac:dyDescent="0.25">
      <c r="A22" s="3" t="s">
        <v>94</v>
      </c>
      <c r="B22" s="3" t="s">
        <v>20</v>
      </c>
      <c r="C22" s="3">
        <v>1</v>
      </c>
      <c r="D22" s="3" t="s">
        <v>95</v>
      </c>
      <c r="E22" s="5">
        <v>43145.655289351853</v>
      </c>
      <c r="F22" s="5">
        <v>43146.624918981484</v>
      </c>
      <c r="G22" s="5" t="s">
        <v>91</v>
      </c>
      <c r="H22" s="5" t="s">
        <v>96</v>
      </c>
      <c r="I22" s="5"/>
      <c r="J22" s="5" t="s">
        <v>39</v>
      </c>
      <c r="K22" s="3" t="s">
        <v>70</v>
      </c>
      <c r="L22" s="9">
        <v>43164.35596064815</v>
      </c>
      <c r="M22" s="9">
        <v>43164.396620370368</v>
      </c>
      <c r="N22" s="3" t="s">
        <v>4247</v>
      </c>
      <c r="O22" s="10">
        <v>4.0666261574074068E-2</v>
      </c>
      <c r="W22" s="26"/>
      <c r="X22" s="26"/>
    </row>
    <row r="23" spans="1:24" ht="15" customHeight="1" x14ac:dyDescent="0.25">
      <c r="A23" s="3" t="s">
        <v>113</v>
      </c>
      <c r="B23" s="3" t="s">
        <v>21</v>
      </c>
      <c r="C23" s="3">
        <v>4</v>
      </c>
      <c r="D23" s="3" t="s">
        <v>114</v>
      </c>
      <c r="E23" s="5"/>
      <c r="F23" s="5"/>
      <c r="G23" s="5"/>
      <c r="H23" s="5"/>
      <c r="I23" s="5"/>
      <c r="J23" s="5" t="s">
        <v>39</v>
      </c>
      <c r="K23" s="3" t="s">
        <v>81</v>
      </c>
      <c r="L23" s="9">
        <v>43164.393449074072</v>
      </c>
      <c r="M23" s="9">
        <v>43164.411550925928</v>
      </c>
      <c r="N23" s="3" t="s">
        <v>4248</v>
      </c>
      <c r="O23" s="10">
        <v>1.8107789351851852E-2</v>
      </c>
      <c r="W23" s="26"/>
      <c r="X23" s="26"/>
    </row>
    <row r="24" spans="1:24" ht="15" customHeight="1" x14ac:dyDescent="0.25">
      <c r="A24" s="3" t="s">
        <v>123</v>
      </c>
      <c r="B24" s="3" t="s">
        <v>21</v>
      </c>
      <c r="C24" s="3">
        <v>3</v>
      </c>
      <c r="D24" s="3" t="s">
        <v>117</v>
      </c>
      <c r="E24" s="5"/>
      <c r="F24" s="5"/>
      <c r="G24" s="5"/>
      <c r="H24" s="5"/>
      <c r="I24" s="5"/>
      <c r="J24" s="5" t="s">
        <v>39</v>
      </c>
      <c r="K24" s="3" t="s">
        <v>77</v>
      </c>
      <c r="L24" s="9">
        <v>43164.416539351849</v>
      </c>
      <c r="M24" s="9">
        <v>43164.438854166663</v>
      </c>
      <c r="N24" s="3" t="s">
        <v>4249</v>
      </c>
      <c r="O24" s="10">
        <v>2.2319826388888884E-2</v>
      </c>
      <c r="W24" s="26"/>
      <c r="X24" s="26"/>
    </row>
    <row r="25" spans="1:24" ht="15" customHeight="1" x14ac:dyDescent="0.25">
      <c r="A25" s="3" t="s">
        <v>122</v>
      </c>
      <c r="B25" s="3" t="s">
        <v>20</v>
      </c>
      <c r="C25" s="3">
        <v>1</v>
      </c>
      <c r="D25" s="3" t="s">
        <v>117</v>
      </c>
      <c r="E25" s="5"/>
      <c r="F25" s="5"/>
      <c r="G25" s="5"/>
      <c r="H25" s="5"/>
      <c r="I25" s="5"/>
      <c r="J25" s="5" t="s">
        <v>39</v>
      </c>
      <c r="K25" s="3" t="s">
        <v>70</v>
      </c>
      <c r="L25" s="9">
        <v>43164.400046296294</v>
      </c>
      <c r="M25" s="9">
        <v>43164.472581018519</v>
      </c>
      <c r="N25" s="3" t="s">
        <v>4250</v>
      </c>
      <c r="O25" s="10">
        <v>7.2539895833333326E-2</v>
      </c>
      <c r="W25" s="26"/>
      <c r="X25" s="26"/>
    </row>
    <row r="26" spans="1:24" ht="15" customHeight="1" x14ac:dyDescent="0.25">
      <c r="A26" s="3" t="s">
        <v>131</v>
      </c>
      <c r="B26" s="3" t="s">
        <v>21</v>
      </c>
      <c r="C26" s="3">
        <v>2</v>
      </c>
      <c r="D26" s="3" t="s">
        <v>114</v>
      </c>
      <c r="E26" s="5"/>
      <c r="F26" s="5"/>
      <c r="G26" s="5"/>
      <c r="H26" s="5"/>
      <c r="I26" s="5"/>
      <c r="J26" s="5" t="s">
        <v>39</v>
      </c>
      <c r="K26" s="3" t="s">
        <v>77</v>
      </c>
      <c r="L26" s="9">
        <v>43164.45684027778</v>
      </c>
      <c r="M26" s="9">
        <v>43164.48170138889</v>
      </c>
      <c r="N26" s="3" t="s">
        <v>4251</v>
      </c>
      <c r="O26" s="10">
        <v>2.4857696759259255E-2</v>
      </c>
      <c r="W26" s="26"/>
      <c r="X26" s="26"/>
    </row>
    <row r="27" spans="1:24" ht="15" customHeight="1" x14ac:dyDescent="0.25">
      <c r="A27" s="3" t="s">
        <v>4252</v>
      </c>
      <c r="B27" s="3" t="s">
        <v>22</v>
      </c>
      <c r="C27" s="3">
        <v>1</v>
      </c>
      <c r="D27" s="3" t="s">
        <v>4253</v>
      </c>
      <c r="E27" s="5"/>
      <c r="F27" s="5"/>
      <c r="G27" s="5"/>
      <c r="H27" s="5"/>
      <c r="I27" s="5"/>
      <c r="J27" s="5" t="s">
        <v>39</v>
      </c>
      <c r="K27" s="3" t="s">
        <v>77</v>
      </c>
      <c r="L27" s="9">
        <v>43164.483564814815</v>
      </c>
      <c r="M27" s="9">
        <v>43164.497847222221</v>
      </c>
      <c r="N27" s="3" t="s">
        <v>4254</v>
      </c>
      <c r="O27" s="10">
        <v>1.4278541666666667E-2</v>
      </c>
      <c r="W27" s="26"/>
      <c r="X27" s="26"/>
    </row>
    <row r="28" spans="1:24" ht="15" customHeight="1" x14ac:dyDescent="0.25">
      <c r="A28" s="3" t="s">
        <v>135</v>
      </c>
      <c r="B28" s="3" t="s">
        <v>21</v>
      </c>
      <c r="C28" s="3">
        <v>7</v>
      </c>
      <c r="D28" s="3" t="s">
        <v>136</v>
      </c>
      <c r="E28" s="5"/>
      <c r="F28" s="5"/>
      <c r="G28" s="5"/>
      <c r="H28" s="5"/>
      <c r="I28" s="5"/>
      <c r="J28" s="5" t="s">
        <v>39</v>
      </c>
      <c r="K28" s="3" t="s">
        <v>81</v>
      </c>
      <c r="L28" s="9">
        <v>43164.511597222219</v>
      </c>
      <c r="M28" s="9">
        <v>43164.53229166667</v>
      </c>
      <c r="N28" s="3" t="s">
        <v>4255</v>
      </c>
      <c r="O28" s="10">
        <v>2.0701030092592592E-2</v>
      </c>
      <c r="W28" s="26"/>
      <c r="X28" s="26"/>
    </row>
    <row r="29" spans="1:24" ht="15" customHeight="1" x14ac:dyDescent="0.25">
      <c r="A29" s="3" t="s">
        <v>133</v>
      </c>
      <c r="B29" s="3" t="s">
        <v>20</v>
      </c>
      <c r="C29" s="3">
        <v>1</v>
      </c>
      <c r="D29" s="3" t="s">
        <v>84</v>
      </c>
      <c r="E29" s="5"/>
      <c r="F29" s="5"/>
      <c r="G29" s="5"/>
      <c r="H29" s="5"/>
      <c r="I29" s="5"/>
      <c r="J29" s="5" t="s">
        <v>34</v>
      </c>
      <c r="K29" s="3" t="s">
        <v>40</v>
      </c>
      <c r="L29" s="9">
        <v>43164.519745370373</v>
      </c>
      <c r="M29" s="9">
        <v>43164.547210648147</v>
      </c>
      <c r="N29" s="3" t="s">
        <v>4256</v>
      </c>
      <c r="O29" s="10">
        <v>2.7462638888888887E-2</v>
      </c>
      <c r="W29" s="26"/>
      <c r="X29" s="26"/>
    </row>
    <row r="30" spans="1:24" ht="15" customHeight="1" x14ac:dyDescent="0.25">
      <c r="A30" s="3" t="s">
        <v>141</v>
      </c>
      <c r="B30" s="3" t="s">
        <v>21</v>
      </c>
      <c r="C30" s="3">
        <v>4</v>
      </c>
      <c r="D30" s="3" t="s">
        <v>63</v>
      </c>
      <c r="E30" s="5"/>
      <c r="F30" s="5"/>
      <c r="G30" s="5"/>
      <c r="H30" s="5"/>
      <c r="I30" s="5"/>
      <c r="J30" s="5" t="s">
        <v>142</v>
      </c>
      <c r="K30" s="3" t="s">
        <v>35</v>
      </c>
      <c r="L30" s="9">
        <v>43164.55097222222</v>
      </c>
      <c r="M30" s="9">
        <v>43164.567881944444</v>
      </c>
      <c r="N30" s="3" t="s">
        <v>4257</v>
      </c>
      <c r="O30" s="10">
        <v>1.6909583333333332E-2</v>
      </c>
      <c r="W30" s="26"/>
      <c r="X30" s="26"/>
    </row>
    <row r="31" spans="1:24" ht="15" customHeight="1" x14ac:dyDescent="0.25">
      <c r="A31" s="3" t="s">
        <v>42</v>
      </c>
      <c r="B31" s="3" t="s">
        <v>22</v>
      </c>
      <c r="C31" s="3">
        <v>1</v>
      </c>
      <c r="D31" s="3" t="s">
        <v>43</v>
      </c>
      <c r="E31" s="5"/>
      <c r="F31" s="5"/>
      <c r="G31" s="5"/>
      <c r="H31" s="5"/>
      <c r="I31" s="5"/>
      <c r="J31" s="5" t="s">
        <v>39</v>
      </c>
      <c r="K31" s="3" t="s">
        <v>77</v>
      </c>
      <c r="L31" s="9">
        <v>43164.584340277775</v>
      </c>
      <c r="M31" s="9">
        <v>43164.615266203706</v>
      </c>
      <c r="N31" s="3" t="s">
        <v>4258</v>
      </c>
      <c r="O31" s="10">
        <v>3.0925763888888888E-2</v>
      </c>
      <c r="W31" s="26"/>
      <c r="X31" s="26"/>
    </row>
    <row r="32" spans="1:24" ht="15" customHeight="1" x14ac:dyDescent="0.25">
      <c r="A32" s="3" t="s">
        <v>150</v>
      </c>
      <c r="B32" s="3" t="s">
        <v>21</v>
      </c>
      <c r="C32" s="3">
        <v>8</v>
      </c>
      <c r="D32" s="3" t="s">
        <v>84</v>
      </c>
      <c r="E32" s="5"/>
      <c r="F32" s="5"/>
      <c r="G32" s="5"/>
      <c r="H32" s="5"/>
      <c r="I32" s="5"/>
      <c r="J32" s="5" t="s">
        <v>34</v>
      </c>
      <c r="K32" s="3" t="s">
        <v>81</v>
      </c>
      <c r="L32" s="9">
        <v>43164.631793981483</v>
      </c>
      <c r="M32" s="9">
        <v>43164.645636574074</v>
      </c>
      <c r="N32" s="3" t="s">
        <v>4259</v>
      </c>
      <c r="O32" s="10">
        <v>1.384556712962963E-2</v>
      </c>
      <c r="W32" s="26"/>
      <c r="X32" s="26"/>
    </row>
    <row r="33" spans="1:24" ht="15" customHeight="1" x14ac:dyDescent="0.25">
      <c r="A33" s="3" t="s">
        <v>157</v>
      </c>
      <c r="B33" s="3" t="s">
        <v>21</v>
      </c>
      <c r="C33" s="3">
        <v>3</v>
      </c>
      <c r="D33" s="3" t="s">
        <v>158</v>
      </c>
      <c r="E33" s="5"/>
      <c r="F33" s="5"/>
      <c r="G33" s="5"/>
      <c r="H33" s="5"/>
      <c r="I33" s="5"/>
      <c r="J33" s="5" t="s">
        <v>34</v>
      </c>
      <c r="K33" s="3" t="s">
        <v>77</v>
      </c>
      <c r="L33" s="9">
        <v>43164.62400462963</v>
      </c>
      <c r="M33" s="9">
        <v>43164.656990740739</v>
      </c>
      <c r="N33" s="3" t="s">
        <v>4260</v>
      </c>
      <c r="O33" s="10">
        <v>3.2989062499999999E-2</v>
      </c>
      <c r="W33" s="26"/>
      <c r="X33" s="26"/>
    </row>
    <row r="34" spans="1:24" ht="15" customHeight="1" x14ac:dyDescent="0.25">
      <c r="A34" s="3" t="s">
        <v>163</v>
      </c>
      <c r="B34" s="3" t="s">
        <v>21</v>
      </c>
      <c r="C34" s="3">
        <v>2</v>
      </c>
      <c r="D34" s="3" t="s">
        <v>164</v>
      </c>
      <c r="E34" s="5"/>
      <c r="F34" s="5"/>
      <c r="G34" s="5"/>
      <c r="H34" s="5"/>
      <c r="I34" s="5"/>
      <c r="J34" s="5" t="s">
        <v>39</v>
      </c>
      <c r="K34" s="3" t="s">
        <v>35</v>
      </c>
      <c r="L34" s="9">
        <v>43164.64943287037</v>
      </c>
      <c r="M34" s="9">
        <v>43164.661840277775</v>
      </c>
      <c r="N34" s="3" t="s">
        <v>624</v>
      </c>
      <c r="O34" s="10">
        <v>1.24071875E-2</v>
      </c>
      <c r="W34" s="26"/>
      <c r="X34" s="26"/>
    </row>
    <row r="35" spans="1:24" ht="15" customHeight="1" x14ac:dyDescent="0.25">
      <c r="A35" s="3" t="s">
        <v>151</v>
      </c>
      <c r="B35" s="3" t="s">
        <v>21</v>
      </c>
      <c r="C35" s="3">
        <v>6</v>
      </c>
      <c r="D35" s="3" t="s">
        <v>152</v>
      </c>
      <c r="E35" s="5"/>
      <c r="F35" s="5"/>
      <c r="G35" s="5"/>
      <c r="H35" s="5"/>
      <c r="I35" s="5"/>
      <c r="J35" s="5" t="s">
        <v>39</v>
      </c>
      <c r="K35" s="3" t="s">
        <v>81</v>
      </c>
      <c r="L35" s="9">
        <v>43164.647048611114</v>
      </c>
      <c r="M35" s="9">
        <v>43164.666724537034</v>
      </c>
      <c r="N35" s="3" t="s">
        <v>4259</v>
      </c>
      <c r="O35" s="10">
        <v>1.9676041666666668E-2</v>
      </c>
      <c r="W35" s="26"/>
      <c r="X35" s="26"/>
    </row>
    <row r="36" spans="1:24" ht="15" customHeight="1" x14ac:dyDescent="0.25">
      <c r="A36" s="3" t="s">
        <v>168</v>
      </c>
      <c r="B36" s="3" t="s">
        <v>21</v>
      </c>
      <c r="C36" s="3">
        <v>2</v>
      </c>
      <c r="D36" s="3" t="s">
        <v>169</v>
      </c>
      <c r="E36" s="5">
        <v>43143.658379629633</v>
      </c>
      <c r="F36" s="5">
        <v>43147.671273148146</v>
      </c>
      <c r="G36" s="5" t="s">
        <v>91</v>
      </c>
      <c r="H36" s="5" t="s">
        <v>170</v>
      </c>
      <c r="I36" s="5"/>
      <c r="J36" s="5" t="s">
        <v>39</v>
      </c>
      <c r="K36" s="3" t="s">
        <v>35</v>
      </c>
      <c r="L36" s="9">
        <v>43164.672060185185</v>
      </c>
      <c r="M36" s="9">
        <v>43164.679444444446</v>
      </c>
      <c r="N36" s="3" t="s">
        <v>4261</v>
      </c>
      <c r="O36" s="10">
        <v>7.3814583333333336E-3</v>
      </c>
      <c r="W36" s="26"/>
      <c r="X36" s="26"/>
    </row>
    <row r="37" spans="1:24" ht="15" customHeight="1" x14ac:dyDescent="0.25">
      <c r="A37" s="3" t="s">
        <v>166</v>
      </c>
      <c r="B37" s="3" t="s">
        <v>21</v>
      </c>
      <c r="C37" s="3">
        <v>3</v>
      </c>
      <c r="D37" s="3" t="s">
        <v>84</v>
      </c>
      <c r="E37" s="5"/>
      <c r="F37" s="5"/>
      <c r="G37" s="5"/>
      <c r="H37" s="5"/>
      <c r="I37" s="5"/>
      <c r="J37" s="5" t="s">
        <v>34</v>
      </c>
      <c r="K37" s="3" t="s">
        <v>81</v>
      </c>
      <c r="L37" s="9">
        <v>43165.339363425926</v>
      </c>
      <c r="M37" s="9">
        <v>43165.353333333333</v>
      </c>
      <c r="N37" s="3" t="s">
        <v>4259</v>
      </c>
      <c r="O37" s="10">
        <v>1.3967766203703704E-2</v>
      </c>
      <c r="W37" s="26"/>
      <c r="X37" s="26"/>
    </row>
    <row r="38" spans="1:24" ht="15" customHeight="1" x14ac:dyDescent="0.25">
      <c r="A38" s="3" t="s">
        <v>190</v>
      </c>
      <c r="B38" s="3" t="s">
        <v>20</v>
      </c>
      <c r="C38" s="3">
        <v>1</v>
      </c>
      <c r="D38" s="3" t="s">
        <v>191</v>
      </c>
      <c r="E38" s="5">
        <v>43146.566608796296</v>
      </c>
      <c r="F38" s="5">
        <v>43147.5153125</v>
      </c>
      <c r="G38" s="5" t="s">
        <v>91</v>
      </c>
      <c r="H38" s="5" t="s">
        <v>192</v>
      </c>
      <c r="I38" s="5"/>
      <c r="J38" s="5" t="s">
        <v>39</v>
      </c>
      <c r="K38" s="3" t="s">
        <v>81</v>
      </c>
      <c r="L38" s="9">
        <v>43165.355555555558</v>
      </c>
      <c r="M38" s="9">
        <v>43165.377511574072</v>
      </c>
      <c r="N38" s="3" t="s">
        <v>4262</v>
      </c>
      <c r="O38" s="10">
        <v>2.1952719907407409E-2</v>
      </c>
      <c r="W38" s="26"/>
      <c r="X38" s="26"/>
    </row>
    <row r="39" spans="1:24" ht="15" customHeight="1" x14ac:dyDescent="0.25">
      <c r="A39" s="3" t="s">
        <v>177</v>
      </c>
      <c r="B39" s="3" t="s">
        <v>21</v>
      </c>
      <c r="C39" s="3">
        <v>8</v>
      </c>
      <c r="D39" s="3" t="s">
        <v>169</v>
      </c>
      <c r="E39" s="5"/>
      <c r="F39" s="5"/>
      <c r="G39" s="5"/>
      <c r="H39" s="5"/>
      <c r="I39" s="5"/>
      <c r="J39" s="5" t="s">
        <v>39</v>
      </c>
      <c r="K39" s="3" t="s">
        <v>81</v>
      </c>
      <c r="L39" s="9">
        <v>43165.380219907405</v>
      </c>
      <c r="M39" s="9">
        <v>43165.393680555557</v>
      </c>
      <c r="N39" s="3" t="s">
        <v>4259</v>
      </c>
      <c r="O39" s="10">
        <v>1.3467418981481481E-2</v>
      </c>
      <c r="W39" s="26"/>
      <c r="X39" s="26"/>
    </row>
    <row r="40" spans="1:24" ht="15" customHeight="1" x14ac:dyDescent="0.25">
      <c r="A40" s="3" t="s">
        <v>174</v>
      </c>
      <c r="B40" s="3" t="s">
        <v>21</v>
      </c>
      <c r="C40" s="3">
        <v>6</v>
      </c>
      <c r="D40" s="3" t="s">
        <v>175</v>
      </c>
      <c r="E40" s="5"/>
      <c r="F40" s="5"/>
      <c r="G40" s="5"/>
      <c r="H40" s="5"/>
      <c r="I40" s="5"/>
      <c r="J40" s="5" t="s">
        <v>39</v>
      </c>
      <c r="K40" s="3" t="s">
        <v>40</v>
      </c>
      <c r="L40" s="9">
        <v>43165.376331018517</v>
      </c>
      <c r="M40" s="9">
        <v>43165.398900462962</v>
      </c>
      <c r="N40" s="3" t="s">
        <v>4263</v>
      </c>
      <c r="O40" s="10">
        <v>2.2565462962962964E-2</v>
      </c>
    </row>
    <row r="41" spans="1:24" ht="15" customHeight="1" x14ac:dyDescent="0.25">
      <c r="A41" s="3" t="s">
        <v>180</v>
      </c>
      <c r="B41" s="3" t="s">
        <v>21</v>
      </c>
      <c r="C41" s="3">
        <v>11</v>
      </c>
      <c r="D41" s="3" t="s">
        <v>181</v>
      </c>
      <c r="E41" s="5"/>
      <c r="F41" s="5"/>
      <c r="G41" s="5"/>
      <c r="H41" s="5"/>
      <c r="I41" s="5"/>
      <c r="J41" s="5" t="s">
        <v>34</v>
      </c>
      <c r="K41" s="3" t="s">
        <v>40</v>
      </c>
      <c r="L41" s="9">
        <v>43165.399699074071</v>
      </c>
      <c r="M41" s="9">
        <v>43165.417997685188</v>
      </c>
      <c r="N41" s="3" t="s">
        <v>4264</v>
      </c>
      <c r="O41" s="10">
        <v>1.8305671296296299E-2</v>
      </c>
    </row>
    <row r="42" spans="1:24" ht="15" customHeight="1" x14ac:dyDescent="0.25">
      <c r="A42" s="3" t="s">
        <v>178</v>
      </c>
      <c r="B42" s="3" t="s">
        <v>20</v>
      </c>
      <c r="C42" s="3">
        <v>1</v>
      </c>
      <c r="D42" s="3" t="s">
        <v>63</v>
      </c>
      <c r="E42" s="5"/>
      <c r="F42" s="5"/>
      <c r="G42" s="5"/>
      <c r="H42" s="5"/>
      <c r="I42" s="5"/>
      <c r="J42" s="5" t="s">
        <v>39</v>
      </c>
      <c r="K42" s="3" t="s">
        <v>70</v>
      </c>
      <c r="L42" s="9">
        <v>43165.346180555556</v>
      </c>
      <c r="M42" s="9">
        <v>43165.428194444445</v>
      </c>
      <c r="N42" s="3" t="s">
        <v>4265</v>
      </c>
      <c r="O42" s="10">
        <v>8.2010277777777779E-2</v>
      </c>
    </row>
    <row r="43" spans="1:24" ht="15" customHeight="1" x14ac:dyDescent="0.25">
      <c r="A43" s="3" t="s">
        <v>187</v>
      </c>
      <c r="B43" s="3" t="s">
        <v>21</v>
      </c>
      <c r="C43" s="3">
        <v>6</v>
      </c>
      <c r="D43" s="3" t="s">
        <v>188</v>
      </c>
      <c r="E43" s="5"/>
      <c r="F43" s="5"/>
      <c r="G43" s="5"/>
      <c r="H43" s="5"/>
      <c r="I43" s="5"/>
      <c r="J43" s="5" t="s">
        <v>34</v>
      </c>
      <c r="K43" s="3" t="s">
        <v>35</v>
      </c>
      <c r="L43" s="9">
        <v>43165.416388888887</v>
      </c>
      <c r="M43" s="9">
        <v>43165.428263888891</v>
      </c>
      <c r="N43" s="3" t="s">
        <v>624</v>
      </c>
      <c r="O43" s="10">
        <v>1.1874907407407409E-2</v>
      </c>
    </row>
    <row r="44" spans="1:24" ht="15" customHeight="1" x14ac:dyDescent="0.25">
      <c r="A44" s="3" t="s">
        <v>183</v>
      </c>
      <c r="B44" s="3" t="s">
        <v>21</v>
      </c>
      <c r="C44" s="3">
        <v>2</v>
      </c>
      <c r="D44" s="3" t="s">
        <v>184</v>
      </c>
      <c r="E44" s="5">
        <v>43145.436226851853</v>
      </c>
      <c r="F44" s="5">
        <v>43152.58965277778</v>
      </c>
      <c r="G44" s="5" t="s">
        <v>91</v>
      </c>
      <c r="H44" s="5" t="s">
        <v>185</v>
      </c>
      <c r="I44" s="5"/>
      <c r="J44" s="5" t="s">
        <v>39</v>
      </c>
      <c r="K44" s="3" t="s">
        <v>81</v>
      </c>
      <c r="L44" s="9">
        <v>43165.411261574074</v>
      </c>
      <c r="M44" s="9">
        <v>43165.430543981478</v>
      </c>
      <c r="N44" s="3" t="s">
        <v>4266</v>
      </c>
      <c r="O44" s="10">
        <v>1.9275127314814813E-2</v>
      </c>
    </row>
    <row r="45" spans="1:24" ht="15" customHeight="1" x14ac:dyDescent="0.25">
      <c r="A45" s="3" t="s">
        <v>199</v>
      </c>
      <c r="B45" s="3" t="s">
        <v>21</v>
      </c>
      <c r="C45" s="3">
        <v>2</v>
      </c>
      <c r="D45" s="3" t="s">
        <v>184</v>
      </c>
      <c r="E45" s="5">
        <v>43147.527384259258</v>
      </c>
      <c r="F45" s="5">
        <v>43152.491226851853</v>
      </c>
      <c r="G45" s="5" t="s">
        <v>32</v>
      </c>
      <c r="H45" s="5" t="s">
        <v>200</v>
      </c>
      <c r="I45" s="5"/>
      <c r="J45" s="5" t="s">
        <v>39</v>
      </c>
      <c r="K45" s="3" t="s">
        <v>81</v>
      </c>
      <c r="L45" s="9">
        <v>43165.432789351849</v>
      </c>
      <c r="M45" s="9">
        <v>43165.455335648148</v>
      </c>
      <c r="N45" s="3" t="s">
        <v>4259</v>
      </c>
      <c r="O45" s="10">
        <v>2.2545324074074072E-2</v>
      </c>
    </row>
    <row r="46" spans="1:24" ht="15" customHeight="1" x14ac:dyDescent="0.25">
      <c r="A46" s="3" t="s">
        <v>205</v>
      </c>
      <c r="B46" s="3" t="s">
        <v>21</v>
      </c>
      <c r="C46" s="3">
        <v>2</v>
      </c>
      <c r="D46" s="3" t="s">
        <v>184</v>
      </c>
      <c r="E46" s="5">
        <v>43147.543935185182</v>
      </c>
      <c r="F46" s="5">
        <v>43152.467083333337</v>
      </c>
      <c r="G46" s="5" t="s">
        <v>32</v>
      </c>
      <c r="H46" s="5" t="s">
        <v>206</v>
      </c>
      <c r="I46" s="5"/>
      <c r="J46" s="5" t="s">
        <v>39</v>
      </c>
      <c r="K46" s="3" t="s">
        <v>40</v>
      </c>
      <c r="L46" s="9">
        <v>43165.437488425923</v>
      </c>
      <c r="M46" s="9">
        <v>43165.457662037035</v>
      </c>
      <c r="N46" s="3" t="s">
        <v>2262</v>
      </c>
      <c r="O46" s="10">
        <v>2.0166145833333333E-2</v>
      </c>
    </row>
    <row r="47" spans="1:24" ht="15" customHeight="1" x14ac:dyDescent="0.25">
      <c r="A47" s="3" t="s">
        <v>194</v>
      </c>
      <c r="B47" s="3" t="s">
        <v>20</v>
      </c>
      <c r="C47" s="3">
        <v>1</v>
      </c>
      <c r="D47" s="3" t="s">
        <v>31</v>
      </c>
      <c r="E47" s="5"/>
      <c r="F47" s="5"/>
      <c r="G47" s="5"/>
      <c r="H47" s="5"/>
      <c r="I47" s="5"/>
      <c r="J47" s="5" t="s">
        <v>34</v>
      </c>
      <c r="K47" s="3" t="s">
        <v>35</v>
      </c>
      <c r="L47" s="9">
        <v>43165.445069444446</v>
      </c>
      <c r="M47" s="9">
        <v>43165.486793981479</v>
      </c>
      <c r="N47" s="3" t="s">
        <v>4267</v>
      </c>
      <c r="O47" s="10">
        <v>4.1729108796296294E-2</v>
      </c>
    </row>
    <row r="48" spans="1:24" ht="15" customHeight="1" x14ac:dyDescent="0.25">
      <c r="A48" s="3" t="s">
        <v>211</v>
      </c>
      <c r="B48" s="3" t="s">
        <v>21</v>
      </c>
      <c r="C48" s="3">
        <v>2</v>
      </c>
      <c r="D48" s="3" t="s">
        <v>184</v>
      </c>
      <c r="E48" s="5">
        <v>43143.571932870371</v>
      </c>
      <c r="F48" s="5">
        <v>43151.490659722222</v>
      </c>
      <c r="G48" s="5" t="s">
        <v>91</v>
      </c>
      <c r="H48" s="5" t="s">
        <v>212</v>
      </c>
      <c r="I48" s="5"/>
      <c r="J48" s="5" t="s">
        <v>39</v>
      </c>
      <c r="K48" s="3" t="s">
        <v>77</v>
      </c>
      <c r="L48" s="9">
        <v>43165.482129629629</v>
      </c>
      <c r="M48" s="9">
        <v>43165.499652777777</v>
      </c>
      <c r="N48" s="3" t="s">
        <v>4268</v>
      </c>
      <c r="O48" s="10">
        <v>1.7527523148148146E-2</v>
      </c>
    </row>
    <row r="49" spans="1:15" ht="15" customHeight="1" x14ac:dyDescent="0.25">
      <c r="A49" s="3" t="s">
        <v>208</v>
      </c>
      <c r="B49" s="3" t="s">
        <v>21</v>
      </c>
      <c r="C49" s="3">
        <v>2</v>
      </c>
      <c r="D49" s="3" t="s">
        <v>184</v>
      </c>
      <c r="E49" s="5">
        <v>43147.533599537041</v>
      </c>
      <c r="F49" s="5">
        <v>43152.365347222221</v>
      </c>
      <c r="G49" s="5" t="s">
        <v>32</v>
      </c>
      <c r="H49" s="5" t="s">
        <v>209</v>
      </c>
      <c r="I49" s="5"/>
      <c r="J49" s="5" t="s">
        <v>34</v>
      </c>
      <c r="K49" s="3" t="s">
        <v>40</v>
      </c>
      <c r="L49" s="9">
        <v>43165.493113425924</v>
      </c>
      <c r="M49" s="9">
        <v>43165.510034722225</v>
      </c>
      <c r="N49" s="3" t="s">
        <v>4269</v>
      </c>
      <c r="O49" s="10">
        <v>1.6929143518518517E-2</v>
      </c>
    </row>
    <row r="50" spans="1:15" ht="15" customHeight="1" x14ac:dyDescent="0.25">
      <c r="A50" s="3" t="s">
        <v>214</v>
      </c>
      <c r="B50" s="3" t="s">
        <v>21</v>
      </c>
      <c r="C50" s="3">
        <v>2</v>
      </c>
      <c r="D50" s="3" t="s">
        <v>184</v>
      </c>
      <c r="E50" s="5">
        <v>43147.548171296294</v>
      </c>
      <c r="F50" s="5">
        <v>43152.344178240739</v>
      </c>
      <c r="G50" s="5" t="s">
        <v>32</v>
      </c>
      <c r="H50" s="5" t="s">
        <v>215</v>
      </c>
      <c r="I50" s="5"/>
      <c r="J50" s="5" t="s">
        <v>34</v>
      </c>
      <c r="K50" s="3" t="s">
        <v>40</v>
      </c>
      <c r="L50" s="9">
        <v>43165.513819444444</v>
      </c>
      <c r="M50" s="9">
        <v>43165.531261574077</v>
      </c>
      <c r="N50" s="3" t="s">
        <v>2262</v>
      </c>
      <c r="O50" s="10">
        <v>1.7433599537037037E-2</v>
      </c>
    </row>
    <row r="51" spans="1:15" ht="15" customHeight="1" x14ac:dyDescent="0.25">
      <c r="A51" s="3" t="s">
        <v>225</v>
      </c>
      <c r="B51" s="3" t="s">
        <v>21</v>
      </c>
      <c r="C51" s="3">
        <v>2</v>
      </c>
      <c r="D51" s="3" t="s">
        <v>184</v>
      </c>
      <c r="E51" s="5">
        <v>43143.58184027778</v>
      </c>
      <c r="F51" s="5">
        <v>43151.477511574078</v>
      </c>
      <c r="G51" s="5" t="s">
        <v>91</v>
      </c>
      <c r="H51" s="5" t="s">
        <v>226</v>
      </c>
      <c r="I51" s="5"/>
      <c r="J51" s="5" t="s">
        <v>39</v>
      </c>
      <c r="K51" s="3" t="s">
        <v>81</v>
      </c>
      <c r="L51" s="9">
        <v>43165.531041666669</v>
      </c>
      <c r="M51" s="9">
        <v>43165.543449074074</v>
      </c>
      <c r="N51" s="3" t="s">
        <v>4270</v>
      </c>
      <c r="O51" s="10">
        <v>1.2402974537037039E-2</v>
      </c>
    </row>
    <row r="52" spans="1:15" ht="15" customHeight="1" x14ac:dyDescent="0.25">
      <c r="A52" s="3" t="s">
        <v>220</v>
      </c>
      <c r="B52" s="3" t="s">
        <v>21</v>
      </c>
      <c r="C52" s="3">
        <v>4</v>
      </c>
      <c r="D52" s="3" t="s">
        <v>114</v>
      </c>
      <c r="E52" s="5">
        <v>43151.472303240742</v>
      </c>
      <c r="F52" s="5">
        <v>43152.492662037039</v>
      </c>
      <c r="G52" s="5" t="s">
        <v>91</v>
      </c>
      <c r="H52" s="5" t="s">
        <v>221</v>
      </c>
      <c r="I52" s="5"/>
      <c r="J52" s="5" t="s">
        <v>39</v>
      </c>
      <c r="K52" s="3" t="s">
        <v>35</v>
      </c>
      <c r="L52" s="9">
        <v>43165.536030092589</v>
      </c>
      <c r="M52" s="9">
        <v>43165.54755787037</v>
      </c>
      <c r="N52" s="3" t="s">
        <v>4271</v>
      </c>
      <c r="O52" s="10">
        <v>1.1524444444444443E-2</v>
      </c>
    </row>
    <row r="53" spans="1:15" ht="15" customHeight="1" x14ac:dyDescent="0.25">
      <c r="A53" s="3" t="s">
        <v>53</v>
      </c>
      <c r="B53" s="3" t="s">
        <v>22</v>
      </c>
      <c r="C53" s="3">
        <v>1</v>
      </c>
      <c r="D53" s="3" t="s">
        <v>54</v>
      </c>
      <c r="E53" s="5"/>
      <c r="F53" s="5"/>
      <c r="G53" s="5"/>
      <c r="H53" s="5"/>
      <c r="I53" s="5"/>
      <c r="J53" s="5" t="s">
        <v>39</v>
      </c>
      <c r="K53" s="3" t="s">
        <v>77</v>
      </c>
      <c r="L53" s="9">
        <v>43165.543078703704</v>
      </c>
      <c r="M53" s="9">
        <v>43165.553171296298</v>
      </c>
      <c r="N53" s="3" t="s">
        <v>4272</v>
      </c>
      <c r="O53" s="10">
        <v>1.0093865740740742E-2</v>
      </c>
    </row>
    <row r="54" spans="1:15" ht="15" customHeight="1" x14ac:dyDescent="0.25">
      <c r="A54" s="3" t="s">
        <v>59</v>
      </c>
      <c r="B54" s="3" t="s">
        <v>22</v>
      </c>
      <c r="C54" s="3">
        <v>1</v>
      </c>
      <c r="D54" s="3" t="s">
        <v>60</v>
      </c>
      <c r="E54" s="5"/>
      <c r="F54" s="5"/>
      <c r="G54" s="5"/>
      <c r="H54" s="5"/>
      <c r="I54" s="5"/>
      <c r="J54" s="5" t="s">
        <v>39</v>
      </c>
      <c r="K54" s="3" t="s">
        <v>77</v>
      </c>
      <c r="L54" s="9">
        <v>43165.561724537038</v>
      </c>
      <c r="M54" s="9">
        <v>43165.573784722219</v>
      </c>
      <c r="N54" s="3" t="s">
        <v>4273</v>
      </c>
      <c r="O54" s="10">
        <v>1.2060671296296295E-2</v>
      </c>
    </row>
    <row r="55" spans="1:15" ht="15" customHeight="1" x14ac:dyDescent="0.25">
      <c r="A55" s="3" t="s">
        <v>232</v>
      </c>
      <c r="B55" s="3" t="s">
        <v>21</v>
      </c>
      <c r="C55" s="3">
        <v>5</v>
      </c>
      <c r="D55" s="3" t="s">
        <v>63</v>
      </c>
      <c r="E55" s="5"/>
      <c r="F55" s="5"/>
      <c r="G55" s="5"/>
      <c r="H55" s="5"/>
      <c r="I55" s="5"/>
      <c r="J55" s="5" t="s">
        <v>39</v>
      </c>
      <c r="K55" s="3" t="s">
        <v>81</v>
      </c>
      <c r="L55" s="9">
        <v>43165.54515046296</v>
      </c>
      <c r="M55" s="9">
        <v>43165.593356481484</v>
      </c>
      <c r="N55" s="3" t="s">
        <v>4274</v>
      </c>
      <c r="O55" s="10">
        <v>4.8204259259259259E-2</v>
      </c>
    </row>
    <row r="56" spans="1:15" ht="15" customHeight="1" x14ac:dyDescent="0.25">
      <c r="A56" s="3" t="s">
        <v>230</v>
      </c>
      <c r="B56" s="3" t="s">
        <v>20</v>
      </c>
      <c r="C56" s="3">
        <v>1</v>
      </c>
      <c r="D56" s="3" t="s">
        <v>158</v>
      </c>
      <c r="E56" s="5">
        <v>43151.413495370369</v>
      </c>
      <c r="F56" s="5">
        <v>43152.43891203704</v>
      </c>
      <c r="G56" s="5" t="s">
        <v>91</v>
      </c>
      <c r="H56" s="5" t="s">
        <v>231</v>
      </c>
      <c r="I56" s="5"/>
      <c r="J56" s="5" t="s">
        <v>34</v>
      </c>
      <c r="K56" s="3" t="s">
        <v>40</v>
      </c>
      <c r="L56" s="9">
        <v>43165.577349537038</v>
      </c>
      <c r="M56" s="9">
        <v>43165.60628472222</v>
      </c>
      <c r="N56" s="3" t="s">
        <v>4275</v>
      </c>
      <c r="O56" s="10">
        <v>2.893857638888889E-2</v>
      </c>
    </row>
    <row r="57" spans="1:15" ht="15" customHeight="1" x14ac:dyDescent="0.25">
      <c r="A57" s="3" t="s">
        <v>223</v>
      </c>
      <c r="B57" s="3" t="s">
        <v>20</v>
      </c>
      <c r="C57" s="3">
        <v>1</v>
      </c>
      <c r="D57" s="3" t="s">
        <v>164</v>
      </c>
      <c r="E57" s="5"/>
      <c r="F57" s="5"/>
      <c r="G57" s="5"/>
      <c r="H57" s="5"/>
      <c r="I57" s="5"/>
      <c r="J57" s="5" t="s">
        <v>34</v>
      </c>
      <c r="K57" s="3" t="s">
        <v>77</v>
      </c>
      <c r="L57" s="9">
        <v>43165.574895833335</v>
      </c>
      <c r="M57" s="9">
        <v>43165.613136574073</v>
      </c>
      <c r="N57" s="3" t="s">
        <v>4276</v>
      </c>
      <c r="O57" s="10">
        <v>3.8239548611111111E-2</v>
      </c>
    </row>
    <row r="58" spans="1:15" ht="15" customHeight="1" x14ac:dyDescent="0.25">
      <c r="A58" s="3" t="s">
        <v>236</v>
      </c>
      <c r="B58" s="3" t="s">
        <v>21</v>
      </c>
      <c r="C58" s="3">
        <v>3</v>
      </c>
      <c r="D58" s="3" t="s">
        <v>76</v>
      </c>
      <c r="E58" s="5"/>
      <c r="F58" s="5"/>
      <c r="G58" s="5"/>
      <c r="H58" s="5"/>
      <c r="I58" s="5"/>
      <c r="J58" s="5" t="s">
        <v>34</v>
      </c>
      <c r="K58" s="3" t="s">
        <v>35</v>
      </c>
      <c r="L58" s="9">
        <v>43165.621550925927</v>
      </c>
      <c r="M58" s="9">
        <v>43165.627025462964</v>
      </c>
      <c r="N58" s="3" t="s">
        <v>624</v>
      </c>
      <c r="O58" s="10">
        <v>5.4735763888888881E-3</v>
      </c>
    </row>
    <row r="59" spans="1:15" ht="15" customHeight="1" x14ac:dyDescent="0.25">
      <c r="A59" s="3" t="s">
        <v>234</v>
      </c>
      <c r="B59" s="3" t="s">
        <v>21</v>
      </c>
      <c r="C59" s="3">
        <v>2</v>
      </c>
      <c r="D59" s="3" t="s">
        <v>235</v>
      </c>
      <c r="E59" s="5"/>
      <c r="F59" s="5"/>
      <c r="G59" s="5"/>
      <c r="H59" s="5"/>
      <c r="I59" s="5"/>
      <c r="J59" s="5" t="s">
        <v>39</v>
      </c>
      <c r="K59" s="3" t="s">
        <v>77</v>
      </c>
      <c r="L59" s="9">
        <v>43165.616296296299</v>
      </c>
      <c r="M59" s="9">
        <v>43165.639062499999</v>
      </c>
      <c r="N59" s="3" t="s">
        <v>4277</v>
      </c>
      <c r="O59" s="10">
        <v>2.2760428240740743E-2</v>
      </c>
    </row>
    <row r="60" spans="1:15" ht="15" customHeight="1" x14ac:dyDescent="0.25">
      <c r="A60" s="3" t="s">
        <v>241</v>
      </c>
      <c r="B60" s="3" t="s">
        <v>21</v>
      </c>
      <c r="C60" s="3">
        <v>12</v>
      </c>
      <c r="D60" s="3" t="s">
        <v>63</v>
      </c>
      <c r="E60" s="5"/>
      <c r="F60" s="5"/>
      <c r="G60" s="5"/>
      <c r="H60" s="5"/>
      <c r="I60" s="5"/>
      <c r="J60" s="5" t="s">
        <v>39</v>
      </c>
      <c r="K60" s="3" t="s">
        <v>40</v>
      </c>
      <c r="L60" s="9">
        <v>43165.629513888889</v>
      </c>
      <c r="M60" s="9">
        <v>43165.645532407405</v>
      </c>
      <c r="N60" s="3" t="s">
        <v>252</v>
      </c>
      <c r="O60" s="10">
        <v>1.6012175925925926E-2</v>
      </c>
    </row>
    <row r="61" spans="1:15" ht="45" customHeight="1" x14ac:dyDescent="0.25">
      <c r="A61" s="3" t="s">
        <v>246</v>
      </c>
      <c r="B61" s="3" t="s">
        <v>21</v>
      </c>
      <c r="C61" s="3">
        <v>6</v>
      </c>
      <c r="D61" s="3" t="s">
        <v>84</v>
      </c>
      <c r="E61" s="5">
        <v>43152.513518518521</v>
      </c>
      <c r="F61" s="5">
        <v>43153.615972222222</v>
      </c>
      <c r="G61" s="5" t="s">
        <v>247</v>
      </c>
      <c r="H61" s="5" t="s">
        <v>248</v>
      </c>
      <c r="I61" s="5" t="s">
        <v>249</v>
      </c>
      <c r="J61" s="5" t="s">
        <v>34</v>
      </c>
      <c r="K61" s="3" t="s">
        <v>40</v>
      </c>
      <c r="L61" s="9">
        <v>43165.646793981483</v>
      </c>
      <c r="M61" s="9">
        <v>43165.668379629627</v>
      </c>
      <c r="N61" s="3" t="s">
        <v>2262</v>
      </c>
      <c r="O61" s="10">
        <v>2.1587916666666665E-2</v>
      </c>
    </row>
    <row r="62" spans="1:15" ht="15" customHeight="1" x14ac:dyDescent="0.25">
      <c r="A62" s="3" t="s">
        <v>243</v>
      </c>
      <c r="B62" s="3" t="s">
        <v>20</v>
      </c>
      <c r="C62" s="3">
        <v>1</v>
      </c>
      <c r="D62" s="3" t="s">
        <v>158</v>
      </c>
      <c r="E62" s="5">
        <v>43151.390034722222</v>
      </c>
      <c r="F62" s="5">
        <v>43152.452361111114</v>
      </c>
      <c r="G62" s="5" t="s">
        <v>91</v>
      </c>
      <c r="H62" s="5" t="s">
        <v>244</v>
      </c>
      <c r="I62" s="5"/>
      <c r="J62" s="5" t="s">
        <v>39</v>
      </c>
      <c r="K62" s="3" t="s">
        <v>35</v>
      </c>
      <c r="L62" s="9">
        <v>43166.341122685182</v>
      </c>
      <c r="M62" s="9">
        <v>43166.386469907404</v>
      </c>
      <c r="N62" s="3" t="s">
        <v>4278</v>
      </c>
      <c r="O62" s="10">
        <v>4.5348252314814819E-2</v>
      </c>
    </row>
    <row r="63" spans="1:15" ht="15" customHeight="1" x14ac:dyDescent="0.25">
      <c r="A63" s="3" t="s">
        <v>256</v>
      </c>
      <c r="B63" s="3" t="s">
        <v>20</v>
      </c>
      <c r="C63" s="3">
        <v>1</v>
      </c>
      <c r="D63" s="3" t="s">
        <v>257</v>
      </c>
      <c r="E63" s="5"/>
      <c r="F63" s="5"/>
      <c r="G63" s="5"/>
      <c r="H63" s="5"/>
      <c r="I63" s="5"/>
      <c r="J63" s="5" t="s">
        <v>34</v>
      </c>
      <c r="K63" s="3" t="s">
        <v>40</v>
      </c>
      <c r="L63" s="9">
        <v>43166.354328703703</v>
      </c>
      <c r="M63" s="9">
        <v>43166.39634259259</v>
      </c>
      <c r="N63" s="3" t="s">
        <v>4279</v>
      </c>
      <c r="O63" s="10">
        <v>4.2015671296296297E-2</v>
      </c>
    </row>
    <row r="64" spans="1:15" ht="15" customHeight="1" x14ac:dyDescent="0.25">
      <c r="A64" s="3" t="s">
        <v>239</v>
      </c>
      <c r="B64" s="3" t="s">
        <v>20</v>
      </c>
      <c r="C64" s="3">
        <v>1</v>
      </c>
      <c r="D64" s="3" t="s">
        <v>158</v>
      </c>
      <c r="E64" s="5">
        <v>43151.45890046296</v>
      </c>
      <c r="F64" s="5">
        <v>43152.499328703707</v>
      </c>
      <c r="G64" s="5" t="s">
        <v>91</v>
      </c>
      <c r="H64" s="5" t="s">
        <v>240</v>
      </c>
      <c r="I64" s="5"/>
      <c r="J64" s="5" t="s">
        <v>34</v>
      </c>
      <c r="K64" s="3" t="s">
        <v>70</v>
      </c>
      <c r="L64" s="9">
        <v>43165.610289351855</v>
      </c>
      <c r="M64" s="9">
        <v>43166.407962962963</v>
      </c>
      <c r="N64" s="3" t="s">
        <v>4280</v>
      </c>
      <c r="O64" s="10">
        <v>0.79767248842592586</v>
      </c>
    </row>
    <row r="65" spans="1:15" ht="15" customHeight="1" x14ac:dyDescent="0.25">
      <c r="A65" s="3" t="s">
        <v>261</v>
      </c>
      <c r="B65" s="3" t="s">
        <v>20</v>
      </c>
      <c r="C65" s="3">
        <v>1</v>
      </c>
      <c r="D65" s="3" t="s">
        <v>262</v>
      </c>
      <c r="E65" s="5"/>
      <c r="F65" s="5"/>
      <c r="G65" s="5"/>
      <c r="H65" s="5"/>
      <c r="I65" s="5"/>
      <c r="J65" s="5" t="s">
        <v>34</v>
      </c>
      <c r="K65" s="3" t="s">
        <v>35</v>
      </c>
      <c r="L65" s="9">
        <v>43166.43136574074</v>
      </c>
      <c r="M65" s="9">
        <v>43166.443368055552</v>
      </c>
      <c r="N65" s="3" t="s">
        <v>4281</v>
      </c>
      <c r="O65" s="10">
        <v>1.2003865740740742E-2</v>
      </c>
    </row>
    <row r="66" spans="1:15" ht="15" customHeight="1" x14ac:dyDescent="0.25">
      <c r="A66" s="3" t="s">
        <v>251</v>
      </c>
      <c r="B66" s="3" t="s">
        <v>21</v>
      </c>
      <c r="C66" s="3">
        <v>5</v>
      </c>
      <c r="D66" s="3" t="s">
        <v>63</v>
      </c>
      <c r="E66" s="5"/>
      <c r="F66" s="5"/>
      <c r="G66" s="5"/>
      <c r="H66" s="5"/>
      <c r="I66" s="5"/>
      <c r="J66" s="5" t="s">
        <v>39</v>
      </c>
      <c r="K66" s="3" t="s">
        <v>35</v>
      </c>
      <c r="L66" s="9">
        <v>43166.446018518516</v>
      </c>
      <c r="M66" s="9">
        <v>43166.454456018517</v>
      </c>
      <c r="N66" s="3" t="s">
        <v>624</v>
      </c>
      <c r="O66" s="10">
        <v>8.4414120370370372E-3</v>
      </c>
    </row>
    <row r="67" spans="1:15" ht="15" customHeight="1" x14ac:dyDescent="0.25">
      <c r="A67" s="3" t="s">
        <v>66</v>
      </c>
      <c r="B67" s="3" t="s">
        <v>22</v>
      </c>
      <c r="C67" s="3">
        <v>1</v>
      </c>
      <c r="D67" s="3" t="s">
        <v>67</v>
      </c>
      <c r="E67" s="5"/>
      <c r="F67" s="5"/>
      <c r="G67" s="5"/>
      <c r="H67" s="5"/>
      <c r="I67" s="5"/>
      <c r="J67" s="5" t="s">
        <v>39</v>
      </c>
      <c r="K67" s="3" t="s">
        <v>77</v>
      </c>
      <c r="L67" s="9">
        <v>43166.491689814815</v>
      </c>
      <c r="M67" s="9">
        <v>43166.499398148146</v>
      </c>
      <c r="N67" s="3" t="s">
        <v>4282</v>
      </c>
      <c r="O67" s="10">
        <v>7.707152777777778E-3</v>
      </c>
    </row>
    <row r="68" spans="1:15" ht="15" customHeight="1" x14ac:dyDescent="0.25">
      <c r="A68" s="3" t="s">
        <v>253</v>
      </c>
      <c r="B68" s="3" t="s">
        <v>21</v>
      </c>
      <c r="C68" s="3">
        <v>2</v>
      </c>
      <c r="D68" s="3" t="s">
        <v>184</v>
      </c>
      <c r="E68" s="5">
        <v>43147.481006944443</v>
      </c>
      <c r="F68" s="5">
        <v>43153.416759259257</v>
      </c>
      <c r="G68" s="5" t="s">
        <v>91</v>
      </c>
      <c r="H68" s="5" t="s">
        <v>254</v>
      </c>
      <c r="I68" s="5"/>
      <c r="J68" s="5" t="s">
        <v>39</v>
      </c>
      <c r="K68" s="3" t="s">
        <v>81</v>
      </c>
      <c r="L68" s="9">
        <v>43166.482430555552</v>
      </c>
      <c r="M68" s="9">
        <v>43166.508032407408</v>
      </c>
      <c r="N68" s="3" t="s">
        <v>4283</v>
      </c>
      <c r="O68" s="10">
        <v>2.5597071759259262E-2</v>
      </c>
    </row>
    <row r="69" spans="1:15" ht="15" customHeight="1" x14ac:dyDescent="0.25">
      <c r="A69" s="3" t="s">
        <v>271</v>
      </c>
      <c r="B69" s="3" t="s">
        <v>20</v>
      </c>
      <c r="C69" s="3">
        <v>1</v>
      </c>
      <c r="D69" s="3" t="s">
        <v>158</v>
      </c>
      <c r="E69" s="5"/>
      <c r="F69" s="5"/>
      <c r="G69" s="5"/>
      <c r="H69" s="5"/>
      <c r="I69" s="5"/>
      <c r="J69" s="5" t="s">
        <v>39</v>
      </c>
      <c r="K69" s="3" t="s">
        <v>35</v>
      </c>
      <c r="L69" s="9">
        <v>43166.494930555556</v>
      </c>
      <c r="M69" s="9">
        <v>43166.520416666666</v>
      </c>
      <c r="N69" s="3" t="s">
        <v>624</v>
      </c>
      <c r="O69" s="10">
        <v>2.5487129629629634E-2</v>
      </c>
    </row>
    <row r="70" spans="1:15" ht="15" customHeight="1" x14ac:dyDescent="0.25">
      <c r="A70" s="3" t="s">
        <v>259</v>
      </c>
      <c r="B70" s="3" t="s">
        <v>21</v>
      </c>
      <c r="C70" s="3">
        <v>8</v>
      </c>
      <c r="D70" s="3" t="s">
        <v>63</v>
      </c>
      <c r="E70" s="5"/>
      <c r="F70" s="5"/>
      <c r="G70" s="5"/>
      <c r="H70" s="5"/>
      <c r="I70" s="5"/>
      <c r="J70" s="5" t="s">
        <v>39</v>
      </c>
      <c r="K70" s="3" t="s">
        <v>81</v>
      </c>
      <c r="L70" s="9">
        <v>43166.50990740741</v>
      </c>
      <c r="M70" s="9">
        <v>43166.53638888889</v>
      </c>
      <c r="N70" s="3" t="s">
        <v>4259</v>
      </c>
      <c r="O70" s="10">
        <v>2.6474189814814812E-2</v>
      </c>
    </row>
    <row r="71" spans="1:15" ht="15" customHeight="1" x14ac:dyDescent="0.25">
      <c r="A71" s="3" t="s">
        <v>264</v>
      </c>
      <c r="B71" s="3" t="s">
        <v>21</v>
      </c>
      <c r="C71" s="3">
        <v>9</v>
      </c>
      <c r="D71" s="3" t="s">
        <v>63</v>
      </c>
      <c r="E71" s="5"/>
      <c r="F71" s="5"/>
      <c r="G71" s="5"/>
      <c r="H71" s="5"/>
      <c r="I71" s="5"/>
      <c r="J71" s="5" t="s">
        <v>39</v>
      </c>
      <c r="K71" s="3" t="s">
        <v>77</v>
      </c>
      <c r="L71" s="9">
        <v>43166.525335648148</v>
      </c>
      <c r="M71" s="9">
        <v>43166.539537037039</v>
      </c>
      <c r="N71" s="3" t="s">
        <v>4230</v>
      </c>
      <c r="O71" s="10">
        <v>1.4198402777777777E-2</v>
      </c>
    </row>
    <row r="72" spans="1:15" ht="15" customHeight="1" x14ac:dyDescent="0.25">
      <c r="A72" s="3" t="s">
        <v>266</v>
      </c>
      <c r="B72" s="3" t="s">
        <v>21</v>
      </c>
      <c r="C72" s="3">
        <v>3</v>
      </c>
      <c r="D72" s="3" t="s">
        <v>267</v>
      </c>
      <c r="E72" s="5"/>
      <c r="F72" s="5"/>
      <c r="G72" s="5"/>
      <c r="H72" s="5"/>
      <c r="I72" s="5"/>
      <c r="J72" s="5" t="s">
        <v>39</v>
      </c>
      <c r="K72" s="3" t="s">
        <v>81</v>
      </c>
      <c r="L72" s="9">
        <v>43166.561261574076</v>
      </c>
      <c r="M72" s="9">
        <v>43166.579583333332</v>
      </c>
      <c r="N72" s="3" t="s">
        <v>4259</v>
      </c>
      <c r="O72" s="10">
        <v>1.8320694444444442E-2</v>
      </c>
    </row>
    <row r="73" spans="1:15" ht="15" customHeight="1" x14ac:dyDescent="0.25">
      <c r="A73" s="3" t="s">
        <v>269</v>
      </c>
      <c r="B73" s="3" t="s">
        <v>20</v>
      </c>
      <c r="C73" s="3">
        <v>1</v>
      </c>
      <c r="D73" s="3" t="s">
        <v>158</v>
      </c>
      <c r="E73" s="5">
        <v>43152.582152777781</v>
      </c>
      <c r="F73" s="5">
        <v>43154.7187037037</v>
      </c>
      <c r="G73" s="5" t="s">
        <v>32</v>
      </c>
      <c r="H73" s="5" t="s">
        <v>270</v>
      </c>
      <c r="I73" s="5"/>
      <c r="J73" s="5" t="s">
        <v>39</v>
      </c>
      <c r="K73" s="3" t="s">
        <v>70</v>
      </c>
      <c r="L73" s="9">
        <v>43166.52652777778</v>
      </c>
      <c r="M73" s="9">
        <v>43166.593888888892</v>
      </c>
      <c r="N73" s="3" t="s">
        <v>4284</v>
      </c>
      <c r="O73" s="10">
        <v>6.735483796296296E-2</v>
      </c>
    </row>
    <row r="74" spans="1:15" ht="15" customHeight="1" x14ac:dyDescent="0.25">
      <c r="A74" s="3" t="s">
        <v>265</v>
      </c>
      <c r="B74" s="3" t="s">
        <v>20</v>
      </c>
      <c r="C74" s="3">
        <v>1</v>
      </c>
      <c r="D74" s="3" t="s">
        <v>158</v>
      </c>
      <c r="E74" s="5"/>
      <c r="F74" s="5"/>
      <c r="G74" s="5"/>
      <c r="H74" s="5"/>
      <c r="I74" s="5"/>
      <c r="J74" s="5" t="s">
        <v>39</v>
      </c>
      <c r="K74" s="3" t="s">
        <v>77</v>
      </c>
      <c r="L74" s="9">
        <v>43166.571030092593</v>
      </c>
      <c r="M74" s="9">
        <v>43166.613217592596</v>
      </c>
      <c r="N74" s="3" t="s">
        <v>4285</v>
      </c>
      <c r="O74" s="10">
        <v>4.2186817129629628E-2</v>
      </c>
    </row>
    <row r="75" spans="1:15" ht="15" customHeight="1" x14ac:dyDescent="0.25">
      <c r="A75" s="3" t="s">
        <v>274</v>
      </c>
      <c r="B75" s="3" t="s">
        <v>21</v>
      </c>
      <c r="C75" s="3">
        <v>10</v>
      </c>
      <c r="D75" s="3" t="s">
        <v>63</v>
      </c>
      <c r="E75" s="5"/>
      <c r="F75" s="5"/>
      <c r="G75" s="5"/>
      <c r="H75" s="5"/>
      <c r="I75" s="5"/>
      <c r="J75" s="5" t="s">
        <v>39</v>
      </c>
      <c r="K75" s="3" t="s">
        <v>35</v>
      </c>
      <c r="L75" s="9">
        <v>43166.616516203707</v>
      </c>
      <c r="M75" s="9">
        <v>43166.627835648149</v>
      </c>
      <c r="N75" s="3" t="s">
        <v>624</v>
      </c>
      <c r="O75" s="10">
        <v>1.1321319444444445E-2</v>
      </c>
    </row>
    <row r="76" spans="1:15" ht="15" customHeight="1" x14ac:dyDescent="0.25">
      <c r="A76" s="3" t="s">
        <v>276</v>
      </c>
      <c r="B76" s="3" t="s">
        <v>21</v>
      </c>
      <c r="C76" s="3">
        <v>15</v>
      </c>
      <c r="D76" s="3" t="s">
        <v>277</v>
      </c>
      <c r="E76" s="5"/>
      <c r="F76" s="5"/>
      <c r="G76" s="5"/>
      <c r="H76" s="5"/>
      <c r="I76" s="5"/>
      <c r="J76" s="5" t="s">
        <v>39</v>
      </c>
      <c r="K76" s="3" t="s">
        <v>35</v>
      </c>
      <c r="L76" s="9">
        <v>43166.630393518521</v>
      </c>
      <c r="M76" s="9">
        <v>43166.638483796298</v>
      </c>
      <c r="N76" s="3" t="s">
        <v>4271</v>
      </c>
      <c r="O76" s="10">
        <v>8.0904513888888883E-3</v>
      </c>
    </row>
    <row r="77" spans="1:15" ht="15" customHeight="1" x14ac:dyDescent="0.25">
      <c r="A77" s="3" t="s">
        <v>272</v>
      </c>
      <c r="B77" s="3" t="s">
        <v>20</v>
      </c>
      <c r="C77" s="3">
        <v>1</v>
      </c>
      <c r="D77" s="3" t="s">
        <v>114</v>
      </c>
      <c r="E77" s="5"/>
      <c r="F77" s="5"/>
      <c r="G77" s="5"/>
      <c r="H77" s="5"/>
      <c r="I77" s="5"/>
      <c r="J77" s="5" t="s">
        <v>39</v>
      </c>
      <c r="K77" s="3" t="s">
        <v>40</v>
      </c>
      <c r="L77" s="9">
        <v>43166.624351851853</v>
      </c>
      <c r="M77" s="9">
        <v>43166.675104166665</v>
      </c>
      <c r="N77" s="3" t="s">
        <v>4286</v>
      </c>
      <c r="O77" s="10">
        <v>5.0756689814814814E-2</v>
      </c>
    </row>
    <row r="78" spans="1:15" ht="15" customHeight="1" x14ac:dyDescent="0.25">
      <c r="A78" s="3" t="s">
        <v>127</v>
      </c>
      <c r="B78" s="3" t="s">
        <v>20</v>
      </c>
      <c r="C78" s="3">
        <v>1</v>
      </c>
      <c r="D78" s="3" t="s">
        <v>128</v>
      </c>
      <c r="E78" s="5"/>
      <c r="F78" s="5"/>
      <c r="G78" s="5"/>
      <c r="H78" s="5"/>
      <c r="I78" s="5"/>
      <c r="J78" s="5" t="s">
        <v>34</v>
      </c>
      <c r="K78" s="3" t="s">
        <v>77</v>
      </c>
      <c r="L78" s="9">
        <v>43166.616319444445</v>
      </c>
      <c r="M78" s="9">
        <v>43166.677604166667</v>
      </c>
      <c r="N78" s="3" t="s">
        <v>4287</v>
      </c>
      <c r="O78" s="10">
        <v>6.1283796296296295E-2</v>
      </c>
    </row>
    <row r="79" spans="1:15" ht="15" customHeight="1" x14ac:dyDescent="0.25">
      <c r="A79" s="3" t="s">
        <v>278</v>
      </c>
      <c r="B79" s="3" t="s">
        <v>20</v>
      </c>
      <c r="C79" s="3">
        <v>1</v>
      </c>
      <c r="D79" s="3" t="s">
        <v>279</v>
      </c>
      <c r="E79" s="5"/>
      <c r="F79" s="5"/>
      <c r="G79" s="5"/>
      <c r="H79" s="5"/>
      <c r="I79" s="5"/>
      <c r="J79" s="5" t="s">
        <v>39</v>
      </c>
      <c r="K79" s="3" t="s">
        <v>35</v>
      </c>
      <c r="L79" s="9">
        <v>43166.670370370368</v>
      </c>
      <c r="M79" s="9">
        <v>43166.695150462961</v>
      </c>
      <c r="N79" s="3" t="s">
        <v>4271</v>
      </c>
      <c r="O79" s="10">
        <v>2.4783368055555557E-2</v>
      </c>
    </row>
    <row r="80" spans="1:15" ht="15" customHeight="1" x14ac:dyDescent="0.25">
      <c r="A80" s="3" t="s">
        <v>72</v>
      </c>
      <c r="B80" s="3" t="s">
        <v>22</v>
      </c>
      <c r="C80" s="3">
        <v>1</v>
      </c>
      <c r="D80" s="3" t="s">
        <v>73</v>
      </c>
      <c r="E80" s="5"/>
      <c r="F80" s="5"/>
      <c r="G80" s="5"/>
      <c r="H80" s="5"/>
      <c r="I80" s="5"/>
      <c r="J80" s="5" t="s">
        <v>39</v>
      </c>
      <c r="K80" s="3" t="s">
        <v>77</v>
      </c>
      <c r="L80" s="9">
        <v>43166.689884259256</v>
      </c>
      <c r="M80" s="9">
        <v>43166.705706018518</v>
      </c>
      <c r="N80" s="3" t="s">
        <v>4288</v>
      </c>
      <c r="O80" s="10">
        <v>1.5821261574074073E-2</v>
      </c>
    </row>
    <row r="81" spans="1:15" ht="15" customHeight="1" x14ac:dyDescent="0.25">
      <c r="A81" s="3" t="s">
        <v>105</v>
      </c>
      <c r="B81" s="3" t="s">
        <v>22</v>
      </c>
      <c r="C81" s="3">
        <v>1</v>
      </c>
      <c r="D81" s="3" t="s">
        <v>106</v>
      </c>
      <c r="E81" s="5"/>
      <c r="F81" s="5"/>
      <c r="G81" s="5"/>
      <c r="H81" s="5"/>
      <c r="I81" s="5"/>
      <c r="J81" s="5" t="s">
        <v>39</v>
      </c>
      <c r="K81" s="3" t="s">
        <v>77</v>
      </c>
      <c r="L81" s="9">
        <v>43166.706747685188</v>
      </c>
      <c r="M81" s="9">
        <v>43166.722361111111</v>
      </c>
      <c r="N81" s="3" t="s">
        <v>4289</v>
      </c>
      <c r="O81" s="10">
        <v>1.5612777777777776E-2</v>
      </c>
    </row>
    <row r="82" spans="1:15" ht="15" customHeight="1" x14ac:dyDescent="0.25">
      <c r="A82" s="3" t="s">
        <v>283</v>
      </c>
      <c r="B82" s="3" t="s">
        <v>21</v>
      </c>
      <c r="C82" s="3">
        <v>3</v>
      </c>
      <c r="D82" s="3" t="s">
        <v>277</v>
      </c>
      <c r="E82" s="5"/>
      <c r="F82" s="5"/>
      <c r="G82" s="5"/>
      <c r="H82" s="5"/>
      <c r="I82" s="5"/>
      <c r="J82" s="5" t="s">
        <v>39</v>
      </c>
      <c r="K82" s="3" t="s">
        <v>81</v>
      </c>
      <c r="L82" s="9">
        <v>43167.48746527778</v>
      </c>
      <c r="M82" s="9">
        <v>43167.503483796296</v>
      </c>
      <c r="N82" s="3" t="s">
        <v>4259</v>
      </c>
      <c r="O82" s="10">
        <v>1.6018321759259258E-2</v>
      </c>
    </row>
    <row r="83" spans="1:15" ht="15" customHeight="1" x14ac:dyDescent="0.25">
      <c r="A83" s="3" t="s">
        <v>285</v>
      </c>
      <c r="B83" s="3" t="s">
        <v>21</v>
      </c>
      <c r="C83" s="3">
        <v>3</v>
      </c>
      <c r="D83" s="3" t="s">
        <v>277</v>
      </c>
      <c r="E83" s="5"/>
      <c r="F83" s="5"/>
      <c r="G83" s="5"/>
      <c r="H83" s="5"/>
      <c r="I83" s="5"/>
      <c r="J83" s="5" t="s">
        <v>39</v>
      </c>
      <c r="K83" s="3" t="s">
        <v>35</v>
      </c>
      <c r="L83" s="9">
        <v>43167.508784722224</v>
      </c>
      <c r="M83" s="9">
        <v>43167.513298611113</v>
      </c>
      <c r="N83" s="3" t="s">
        <v>624</v>
      </c>
      <c r="O83" s="10">
        <v>4.5209837962962964E-3</v>
      </c>
    </row>
    <row r="84" spans="1:15" ht="15" customHeight="1" x14ac:dyDescent="0.25">
      <c r="A84" s="3" t="s">
        <v>286</v>
      </c>
      <c r="B84" s="3" t="s">
        <v>21</v>
      </c>
      <c r="C84" s="3">
        <v>2</v>
      </c>
      <c r="D84" s="3" t="s">
        <v>277</v>
      </c>
      <c r="E84" s="5"/>
      <c r="F84" s="5"/>
      <c r="G84" s="5"/>
      <c r="H84" s="5"/>
      <c r="I84" s="5"/>
      <c r="J84" s="5" t="s">
        <v>39</v>
      </c>
      <c r="K84" s="3" t="s">
        <v>35</v>
      </c>
      <c r="L84" s="9">
        <v>43167.517557870371</v>
      </c>
      <c r="M84" s="9">
        <v>43167.525520833333</v>
      </c>
      <c r="N84" s="3" t="s">
        <v>624</v>
      </c>
      <c r="O84" s="10">
        <v>7.9604050925925918E-3</v>
      </c>
    </row>
    <row r="85" spans="1:15" ht="15" customHeight="1" x14ac:dyDescent="0.25">
      <c r="A85" s="3" t="s">
        <v>288</v>
      </c>
      <c r="B85" s="3" t="s">
        <v>21</v>
      </c>
      <c r="C85" s="3">
        <v>16</v>
      </c>
      <c r="D85" s="3" t="s">
        <v>277</v>
      </c>
      <c r="E85" s="5"/>
      <c r="F85" s="5"/>
      <c r="G85" s="5"/>
      <c r="H85" s="5"/>
      <c r="I85" s="5"/>
      <c r="J85" s="5" t="s">
        <v>39</v>
      </c>
      <c r="K85" s="3" t="s">
        <v>70</v>
      </c>
      <c r="L85" s="9">
        <v>43167.596666666665</v>
      </c>
      <c r="M85" s="9">
        <v>43167.611516203702</v>
      </c>
      <c r="N85" s="3" t="s">
        <v>4290</v>
      </c>
      <c r="O85" s="10">
        <v>1.4849212962962962E-2</v>
      </c>
    </row>
    <row r="86" spans="1:15" ht="15" customHeight="1" x14ac:dyDescent="0.25">
      <c r="A86" s="3" t="s">
        <v>300</v>
      </c>
      <c r="B86" s="3" t="s">
        <v>21</v>
      </c>
      <c r="C86" s="3">
        <v>5</v>
      </c>
      <c r="D86" s="3" t="s">
        <v>277</v>
      </c>
      <c r="E86" s="5"/>
      <c r="F86" s="5"/>
      <c r="G86" s="5"/>
      <c r="H86" s="5"/>
      <c r="I86" s="5"/>
      <c r="J86" s="5" t="s">
        <v>39</v>
      </c>
      <c r="K86" s="3" t="s">
        <v>35</v>
      </c>
      <c r="L86" s="9">
        <v>43167.614444444444</v>
      </c>
      <c r="M86" s="9">
        <v>43167.623611111114</v>
      </c>
      <c r="N86" s="3" t="s">
        <v>624</v>
      </c>
      <c r="O86" s="10">
        <v>9.1669328703703704E-3</v>
      </c>
    </row>
    <row r="87" spans="1:15" ht="15" customHeight="1" x14ac:dyDescent="0.25">
      <c r="A87" s="3" t="s">
        <v>290</v>
      </c>
      <c r="B87" s="3" t="s">
        <v>21</v>
      </c>
      <c r="C87" s="3">
        <v>16</v>
      </c>
      <c r="D87" s="3" t="s">
        <v>277</v>
      </c>
      <c r="E87" s="5"/>
      <c r="F87" s="5"/>
      <c r="G87" s="5"/>
      <c r="H87" s="5"/>
      <c r="I87" s="5"/>
      <c r="J87" s="5" t="s">
        <v>39</v>
      </c>
      <c r="K87" s="3" t="s">
        <v>77</v>
      </c>
      <c r="L87" s="9">
        <v>43167.601412037038</v>
      </c>
      <c r="M87" s="9">
        <v>43167.62641203704</v>
      </c>
      <c r="N87" s="3" t="s">
        <v>4230</v>
      </c>
      <c r="O87" s="10">
        <v>2.4998993055555557E-2</v>
      </c>
    </row>
    <row r="88" spans="1:15" ht="15" customHeight="1" x14ac:dyDescent="0.25">
      <c r="A88" s="3" t="s">
        <v>294</v>
      </c>
      <c r="B88" s="3" t="s">
        <v>21</v>
      </c>
      <c r="C88" s="3">
        <v>12</v>
      </c>
      <c r="D88" s="3" t="s">
        <v>84</v>
      </c>
      <c r="E88" s="5"/>
      <c r="F88" s="5"/>
      <c r="G88" s="5"/>
      <c r="H88" s="5"/>
      <c r="I88" s="5"/>
      <c r="J88" s="5" t="s">
        <v>34</v>
      </c>
      <c r="K88" s="3" t="s">
        <v>40</v>
      </c>
      <c r="L88" s="9">
        <v>43167.646828703706</v>
      </c>
      <c r="M88" s="9">
        <v>43167.663773148146</v>
      </c>
      <c r="N88" s="3" t="s">
        <v>2262</v>
      </c>
      <c r="O88" s="10">
        <v>1.693923611111111E-2</v>
      </c>
    </row>
    <row r="89" spans="1:15" ht="15" customHeight="1" x14ac:dyDescent="0.25">
      <c r="A89" s="3" t="s">
        <v>292</v>
      </c>
      <c r="B89" s="3" t="s">
        <v>21</v>
      </c>
      <c r="C89" s="3">
        <v>4</v>
      </c>
      <c r="D89" s="3" t="s">
        <v>103</v>
      </c>
      <c r="E89" s="5"/>
      <c r="F89" s="5"/>
      <c r="G89" s="5"/>
      <c r="H89" s="5"/>
      <c r="I89" s="5"/>
      <c r="J89" s="5" t="s">
        <v>39</v>
      </c>
      <c r="K89" s="3" t="s">
        <v>70</v>
      </c>
      <c r="L89" s="9">
        <v>43167.640925925924</v>
      </c>
      <c r="M89" s="9">
        <v>43167.671331018515</v>
      </c>
      <c r="N89" s="3" t="s">
        <v>4291</v>
      </c>
      <c r="O89" s="10">
        <v>3.0400613425925923E-2</v>
      </c>
    </row>
    <row r="90" spans="1:15" ht="15" customHeight="1" x14ac:dyDescent="0.25">
      <c r="A90" s="3" t="s">
        <v>313</v>
      </c>
      <c r="B90" s="3" t="s">
        <v>21</v>
      </c>
      <c r="C90" s="3">
        <v>15</v>
      </c>
      <c r="D90" s="3" t="s">
        <v>128</v>
      </c>
      <c r="E90" s="5"/>
      <c r="F90" s="5"/>
      <c r="G90" s="5"/>
      <c r="H90" s="5"/>
      <c r="I90" s="5"/>
      <c r="J90" s="5" t="s">
        <v>34</v>
      </c>
      <c r="K90" s="3" t="s">
        <v>77</v>
      </c>
      <c r="L90" s="9">
        <v>43167.69635416667</v>
      </c>
      <c r="M90" s="9">
        <v>43167.710625</v>
      </c>
      <c r="N90" s="3" t="s">
        <v>4230</v>
      </c>
      <c r="O90" s="10">
        <v>1.427494212962963E-2</v>
      </c>
    </row>
    <row r="91" spans="1:15" ht="15" customHeight="1" x14ac:dyDescent="0.25">
      <c r="A91" s="3" t="s">
        <v>281</v>
      </c>
      <c r="B91" s="3" t="s">
        <v>20</v>
      </c>
      <c r="C91" s="3">
        <v>1</v>
      </c>
      <c r="D91" s="3" t="s">
        <v>57</v>
      </c>
      <c r="E91" s="5"/>
      <c r="F91" s="5"/>
      <c r="G91" s="5"/>
      <c r="H91" s="5"/>
      <c r="I91" s="5"/>
      <c r="J91" s="5" t="s">
        <v>34</v>
      </c>
      <c r="K91" s="3" t="s">
        <v>70</v>
      </c>
      <c r="L91" s="9">
        <v>43168.353715277779</v>
      </c>
      <c r="M91" s="9">
        <v>43168.415370370371</v>
      </c>
      <c r="N91" s="3" t="s">
        <v>4292</v>
      </c>
      <c r="O91" s="10">
        <v>6.1645127314814814E-2</v>
      </c>
    </row>
    <row r="92" spans="1:15" ht="15" customHeight="1" x14ac:dyDescent="0.25">
      <c r="A92" s="3" t="s">
        <v>296</v>
      </c>
      <c r="B92" s="3" t="s">
        <v>21</v>
      </c>
      <c r="C92" s="3">
        <v>4</v>
      </c>
      <c r="D92" s="3" t="s">
        <v>297</v>
      </c>
      <c r="E92" s="5"/>
      <c r="F92" s="5"/>
      <c r="G92" s="5"/>
      <c r="H92" s="5"/>
      <c r="I92" s="5"/>
      <c r="J92" s="5" t="s">
        <v>34</v>
      </c>
      <c r="K92" s="3" t="s">
        <v>35</v>
      </c>
      <c r="L92" s="9">
        <v>43168.415682870371</v>
      </c>
      <c r="M92" s="9">
        <v>43168.423206018517</v>
      </c>
      <c r="N92" s="3" t="s">
        <v>624</v>
      </c>
      <c r="O92" s="10">
        <v>7.5287731481481482E-3</v>
      </c>
    </row>
    <row r="93" spans="1:15" ht="15" customHeight="1" x14ac:dyDescent="0.25">
      <c r="A93" s="3" t="s">
        <v>302</v>
      </c>
      <c r="B93" s="3" t="s">
        <v>20</v>
      </c>
      <c r="C93" s="3">
        <v>1</v>
      </c>
      <c r="D93" s="3" t="s">
        <v>303</v>
      </c>
      <c r="E93" s="5"/>
      <c r="F93" s="5"/>
      <c r="G93" s="5"/>
      <c r="H93" s="5"/>
      <c r="I93" s="5"/>
      <c r="J93" s="5" t="s">
        <v>39</v>
      </c>
      <c r="K93" s="3" t="s">
        <v>81</v>
      </c>
      <c r="L93" s="9">
        <v>43168.373969907407</v>
      </c>
      <c r="M93" s="9">
        <v>43168.424710648149</v>
      </c>
      <c r="N93" s="3" t="s">
        <v>4293</v>
      </c>
      <c r="O93" s="10">
        <v>5.0734386574074079E-2</v>
      </c>
    </row>
    <row r="94" spans="1:15" ht="15" customHeight="1" x14ac:dyDescent="0.25">
      <c r="A94" s="3" t="s">
        <v>299</v>
      </c>
      <c r="B94" s="3" t="s">
        <v>21</v>
      </c>
      <c r="C94" s="3">
        <v>3</v>
      </c>
      <c r="D94" s="3" t="s">
        <v>63</v>
      </c>
      <c r="E94" s="5"/>
      <c r="F94" s="5"/>
      <c r="G94" s="5"/>
      <c r="H94" s="5"/>
      <c r="I94" s="5"/>
      <c r="J94" s="5" t="s">
        <v>39</v>
      </c>
      <c r="K94" s="3" t="s">
        <v>40</v>
      </c>
      <c r="L94" s="9">
        <v>43168.420486111114</v>
      </c>
      <c r="M94" s="9">
        <v>43168.43822916667</v>
      </c>
      <c r="N94" s="3" t="s">
        <v>2262</v>
      </c>
      <c r="O94" s="10">
        <v>1.774414351851852E-2</v>
      </c>
    </row>
    <row r="95" spans="1:15" ht="15" customHeight="1" x14ac:dyDescent="0.25">
      <c r="A95" s="3" t="s">
        <v>310</v>
      </c>
      <c r="B95" s="3" t="s">
        <v>21</v>
      </c>
      <c r="C95" s="3">
        <v>7</v>
      </c>
      <c r="D95" s="3" t="s">
        <v>63</v>
      </c>
      <c r="E95" s="5"/>
      <c r="F95" s="5"/>
      <c r="G95" s="5"/>
      <c r="H95" s="5"/>
      <c r="I95" s="5"/>
      <c r="J95" s="5" t="s">
        <v>39</v>
      </c>
      <c r="K95" s="3" t="s">
        <v>81</v>
      </c>
      <c r="L95" s="9">
        <v>43168.44253472222</v>
      </c>
      <c r="M95" s="9">
        <v>43168.456261574072</v>
      </c>
      <c r="N95" s="3" t="s">
        <v>4259</v>
      </c>
      <c r="O95" s="10">
        <v>1.3723275462962961E-2</v>
      </c>
    </row>
    <row r="96" spans="1:15" ht="15" customHeight="1" x14ac:dyDescent="0.25">
      <c r="A96" s="3" t="s">
        <v>320</v>
      </c>
      <c r="B96" s="3" t="s">
        <v>20</v>
      </c>
      <c r="C96" s="3">
        <v>1</v>
      </c>
      <c r="D96" s="3" t="s">
        <v>84</v>
      </c>
      <c r="E96" s="5"/>
      <c r="F96" s="5"/>
      <c r="G96" s="5"/>
      <c r="H96" s="5"/>
      <c r="I96" s="5"/>
      <c r="J96" s="5" t="s">
        <v>34</v>
      </c>
      <c r="K96" s="3" t="s">
        <v>35</v>
      </c>
      <c r="L96" s="9">
        <v>43168.440150462964</v>
      </c>
      <c r="M96" s="9">
        <v>43168.457465277781</v>
      </c>
      <c r="N96" s="3" t="s">
        <v>624</v>
      </c>
      <c r="O96" s="10">
        <v>1.7314965277777778E-2</v>
      </c>
    </row>
    <row r="97" spans="1:15" ht="15" customHeight="1" x14ac:dyDescent="0.25">
      <c r="A97" s="3" t="s">
        <v>311</v>
      </c>
      <c r="B97" s="3" t="s">
        <v>21</v>
      </c>
      <c r="C97" s="3">
        <v>10</v>
      </c>
      <c r="D97" s="3" t="s">
        <v>277</v>
      </c>
      <c r="E97" s="5"/>
      <c r="F97" s="5"/>
      <c r="G97" s="5"/>
      <c r="H97" s="5"/>
      <c r="I97" s="5"/>
      <c r="J97" s="5" t="s">
        <v>39</v>
      </c>
      <c r="K97" s="3" t="s">
        <v>81</v>
      </c>
      <c r="L97" s="9">
        <v>43168.457731481481</v>
      </c>
      <c r="M97" s="9">
        <v>43168.476527777777</v>
      </c>
      <c r="N97" s="3" t="s">
        <v>4259</v>
      </c>
      <c r="O97" s="10">
        <v>1.8789814814814815E-2</v>
      </c>
    </row>
    <row r="98" spans="1:15" ht="15" customHeight="1" x14ac:dyDescent="0.25">
      <c r="A98" s="3" t="s">
        <v>308</v>
      </c>
      <c r="B98" s="3" t="s">
        <v>20</v>
      </c>
      <c r="C98" s="3">
        <v>1</v>
      </c>
      <c r="D98" s="3" t="s">
        <v>309</v>
      </c>
      <c r="E98" s="5"/>
      <c r="F98" s="5"/>
      <c r="G98" s="5"/>
      <c r="H98" s="5"/>
      <c r="I98" s="5"/>
      <c r="J98" s="5" t="s">
        <v>39</v>
      </c>
      <c r="K98" s="3" t="s">
        <v>70</v>
      </c>
      <c r="L98" s="9">
        <v>43168.417372685188</v>
      </c>
      <c r="M98" s="9">
        <v>43168.480983796297</v>
      </c>
      <c r="N98" s="3" t="s">
        <v>4294</v>
      </c>
      <c r="O98" s="10">
        <v>6.3612233796296297E-2</v>
      </c>
    </row>
    <row r="99" spans="1:15" ht="15" customHeight="1" x14ac:dyDescent="0.25">
      <c r="A99" s="3" t="s">
        <v>315</v>
      </c>
      <c r="B99" s="3" t="s">
        <v>21</v>
      </c>
      <c r="C99" s="3">
        <v>6</v>
      </c>
      <c r="D99" s="3" t="s">
        <v>38</v>
      </c>
      <c r="E99" s="5"/>
      <c r="F99" s="5"/>
      <c r="G99" s="5"/>
      <c r="H99" s="5"/>
      <c r="I99" s="5"/>
      <c r="J99" s="5" t="s">
        <v>39</v>
      </c>
      <c r="K99" s="3" t="s">
        <v>77</v>
      </c>
      <c r="L99" s="9">
        <v>43168.478206018517</v>
      </c>
      <c r="M99" s="9">
        <v>43168.496111111112</v>
      </c>
      <c r="N99" s="3" t="s">
        <v>4295</v>
      </c>
      <c r="O99" s="10">
        <v>1.7908703703703704E-2</v>
      </c>
    </row>
    <row r="100" spans="1:15" ht="15" customHeight="1" x14ac:dyDescent="0.25">
      <c r="A100" s="3" t="s">
        <v>322</v>
      </c>
      <c r="B100" s="3" t="s">
        <v>21</v>
      </c>
      <c r="C100" s="3">
        <v>2</v>
      </c>
      <c r="D100" s="3" t="s">
        <v>184</v>
      </c>
      <c r="E100" s="5">
        <v>43146.429490740738</v>
      </c>
      <c r="F100" s="5">
        <v>43158.390486111108</v>
      </c>
      <c r="G100" s="5" t="s">
        <v>32</v>
      </c>
      <c r="H100" s="5" t="s">
        <v>323</v>
      </c>
      <c r="I100" s="5"/>
      <c r="J100" s="5" t="s">
        <v>39</v>
      </c>
      <c r="K100" s="3" t="s">
        <v>35</v>
      </c>
      <c r="L100" s="9">
        <v>43168.495613425926</v>
      </c>
      <c r="M100" s="9">
        <v>43168.505393518521</v>
      </c>
      <c r="N100" s="3" t="s">
        <v>624</v>
      </c>
      <c r="O100" s="10">
        <v>9.7770370370370372E-3</v>
      </c>
    </row>
    <row r="101" spans="1:15" ht="15" customHeight="1" x14ac:dyDescent="0.25">
      <c r="A101" s="3" t="s">
        <v>316</v>
      </c>
      <c r="B101" s="3" t="s">
        <v>21</v>
      </c>
      <c r="C101" s="3">
        <v>8</v>
      </c>
      <c r="D101" s="3" t="s">
        <v>84</v>
      </c>
      <c r="E101" s="5"/>
      <c r="F101" s="5"/>
      <c r="G101" s="5"/>
      <c r="H101" s="5"/>
      <c r="I101" s="5"/>
      <c r="J101" s="5" t="s">
        <v>34</v>
      </c>
      <c r="K101" s="3" t="s">
        <v>81</v>
      </c>
      <c r="L101" s="9">
        <v>43168.479594907411</v>
      </c>
      <c r="M101" s="9">
        <v>43168.508819444447</v>
      </c>
      <c r="N101" s="3" t="s">
        <v>4259</v>
      </c>
      <c r="O101" s="10">
        <v>2.9221770833333331E-2</v>
      </c>
    </row>
    <row r="102" spans="1:15" ht="15" customHeight="1" x14ac:dyDescent="0.25">
      <c r="A102" s="3" t="s">
        <v>330</v>
      </c>
      <c r="B102" s="3" t="s">
        <v>21</v>
      </c>
      <c r="C102" s="3">
        <v>3</v>
      </c>
      <c r="D102" s="3" t="s">
        <v>277</v>
      </c>
      <c r="E102" s="5"/>
      <c r="F102" s="5"/>
      <c r="G102" s="5"/>
      <c r="H102" s="5"/>
      <c r="I102" s="5"/>
      <c r="J102" s="5" t="s">
        <v>39</v>
      </c>
      <c r="K102" s="3" t="s">
        <v>77</v>
      </c>
      <c r="L102" s="9">
        <v>43168.523969907408</v>
      </c>
      <c r="M102" s="9">
        <v>43168.538865740738</v>
      </c>
      <c r="N102" s="3" t="s">
        <v>4296</v>
      </c>
      <c r="O102" s="10">
        <v>1.4898171296296297E-2</v>
      </c>
    </row>
    <row r="103" spans="1:15" ht="15" customHeight="1" x14ac:dyDescent="0.25">
      <c r="A103" s="3" t="s">
        <v>332</v>
      </c>
      <c r="B103" s="3" t="s">
        <v>21</v>
      </c>
      <c r="C103" s="3">
        <v>3</v>
      </c>
      <c r="D103" s="3" t="s">
        <v>128</v>
      </c>
      <c r="E103" s="5"/>
      <c r="F103" s="5"/>
      <c r="G103" s="5"/>
      <c r="H103" s="5"/>
      <c r="I103" s="5"/>
      <c r="J103" s="5" t="s">
        <v>34</v>
      </c>
      <c r="K103" s="3" t="s">
        <v>81</v>
      </c>
      <c r="L103" s="9">
        <v>43168.509675925925</v>
      </c>
      <c r="M103" s="9">
        <v>43168.540613425925</v>
      </c>
      <c r="N103" s="3" t="s">
        <v>4259</v>
      </c>
      <c r="O103" s="10">
        <v>3.0940509259259258E-2</v>
      </c>
    </row>
    <row r="104" spans="1:15" ht="15" customHeight="1" x14ac:dyDescent="0.25">
      <c r="A104" s="3" t="s">
        <v>334</v>
      </c>
      <c r="B104" s="3" t="s">
        <v>21</v>
      </c>
      <c r="C104" s="3">
        <v>3</v>
      </c>
      <c r="D104" s="3" t="s">
        <v>38</v>
      </c>
      <c r="E104" s="5"/>
      <c r="F104" s="5"/>
      <c r="G104" s="5"/>
      <c r="H104" s="5"/>
      <c r="I104" s="5"/>
      <c r="J104" s="5" t="s">
        <v>39</v>
      </c>
      <c r="K104" s="3" t="s">
        <v>35</v>
      </c>
      <c r="L104" s="9">
        <v>43168.568715277775</v>
      </c>
      <c r="M104" s="9">
        <v>43168.576678240737</v>
      </c>
      <c r="N104" s="3" t="s">
        <v>624</v>
      </c>
      <c r="O104" s="10">
        <v>7.9552777777777781E-3</v>
      </c>
    </row>
    <row r="105" spans="1:15" ht="15" customHeight="1" x14ac:dyDescent="0.25">
      <c r="A105" s="3" t="s">
        <v>108</v>
      </c>
      <c r="B105" s="3" t="s">
        <v>22</v>
      </c>
      <c r="C105" s="3">
        <v>1</v>
      </c>
      <c r="D105" s="3" t="s">
        <v>109</v>
      </c>
      <c r="E105" s="5"/>
      <c r="F105" s="5"/>
      <c r="G105" s="5"/>
      <c r="H105" s="5"/>
      <c r="I105" s="5"/>
      <c r="J105" s="5" t="s">
        <v>39</v>
      </c>
      <c r="K105" s="3" t="s">
        <v>77</v>
      </c>
      <c r="L105" s="9">
        <v>43168.616759259261</v>
      </c>
      <c r="M105" s="9">
        <v>43168.62909722222</v>
      </c>
      <c r="N105" s="3" t="s">
        <v>4297</v>
      </c>
      <c r="O105" s="10">
        <v>1.2335775462962965E-2</v>
      </c>
    </row>
    <row r="106" spans="1:15" ht="45" customHeight="1" x14ac:dyDescent="0.25">
      <c r="A106" s="3" t="s">
        <v>325</v>
      </c>
      <c r="B106" s="3" t="s">
        <v>20</v>
      </c>
      <c r="C106" s="3">
        <v>1</v>
      </c>
      <c r="D106" s="3" t="s">
        <v>326</v>
      </c>
      <c r="E106" s="5">
        <v>43171.464398148149</v>
      </c>
      <c r="F106" s="5">
        <v>43174.478148148148</v>
      </c>
      <c r="G106" s="5" t="s">
        <v>247</v>
      </c>
      <c r="H106" s="5" t="s">
        <v>4298</v>
      </c>
      <c r="I106" s="5" t="s">
        <v>4299</v>
      </c>
      <c r="J106" s="5" t="s">
        <v>34</v>
      </c>
      <c r="K106" s="3" t="s">
        <v>77</v>
      </c>
      <c r="L106" s="9">
        <v>43168.630428240744</v>
      </c>
      <c r="M106" s="9">
        <v>43168.682928240742</v>
      </c>
      <c r="N106" s="3" t="s">
        <v>4300</v>
      </c>
      <c r="O106" s="10">
        <v>5.2499942129629627E-2</v>
      </c>
    </row>
    <row r="107" spans="1:15" ht="15" customHeight="1" x14ac:dyDescent="0.25">
      <c r="A107" s="3" t="s">
        <v>318</v>
      </c>
      <c r="B107" s="3" t="s">
        <v>20</v>
      </c>
      <c r="C107" s="3">
        <v>1</v>
      </c>
      <c r="D107" s="3" t="s">
        <v>114</v>
      </c>
      <c r="E107" s="5"/>
      <c r="F107" s="5"/>
      <c r="G107" s="5"/>
      <c r="H107" s="5"/>
      <c r="I107" s="5"/>
      <c r="J107" s="5" t="s">
        <v>39</v>
      </c>
      <c r="K107" s="3" t="s">
        <v>40</v>
      </c>
      <c r="L107" s="9">
        <v>43168.543761574074</v>
      </c>
      <c r="M107" s="9">
        <v>43168.688703703701</v>
      </c>
      <c r="N107" s="3" t="s">
        <v>4301</v>
      </c>
      <c r="O107" s="10">
        <v>0.1449365625</v>
      </c>
    </row>
    <row r="108" spans="1:15" ht="15" customHeight="1" x14ac:dyDescent="0.25">
      <c r="A108" s="3" t="s">
        <v>111</v>
      </c>
      <c r="B108" s="3" t="s">
        <v>22</v>
      </c>
      <c r="C108" s="3">
        <v>1</v>
      </c>
      <c r="D108" s="3" t="s">
        <v>67</v>
      </c>
      <c r="E108" s="5"/>
      <c r="F108" s="5"/>
      <c r="G108" s="5"/>
      <c r="H108" s="5"/>
      <c r="I108" s="5"/>
      <c r="J108" s="5" t="s">
        <v>39</v>
      </c>
      <c r="K108" s="3" t="s">
        <v>77</v>
      </c>
      <c r="L108" s="9">
        <v>43168.684050925927</v>
      </c>
      <c r="M108" s="9">
        <v>43168.688703703701</v>
      </c>
      <c r="N108" s="3" t="s">
        <v>4302</v>
      </c>
      <c r="O108" s="10">
        <v>4.6516782407407409E-3</v>
      </c>
    </row>
    <row r="109" spans="1:15" ht="15" customHeight="1" x14ac:dyDescent="0.25">
      <c r="A109" s="3" t="s">
        <v>336</v>
      </c>
      <c r="B109" s="3" t="s">
        <v>21</v>
      </c>
      <c r="C109" s="3">
        <v>2</v>
      </c>
      <c r="D109" s="3" t="s">
        <v>306</v>
      </c>
      <c r="E109" s="5"/>
      <c r="F109" s="5"/>
      <c r="G109" s="5"/>
      <c r="H109" s="5"/>
      <c r="I109" s="5"/>
      <c r="J109" s="5" t="s">
        <v>39</v>
      </c>
      <c r="K109" s="3" t="s">
        <v>35</v>
      </c>
      <c r="L109" s="9">
        <v>43171.369780092595</v>
      </c>
      <c r="M109" s="9">
        <v>43171.379490740743</v>
      </c>
      <c r="N109" s="3" t="s">
        <v>624</v>
      </c>
      <c r="O109" s="10">
        <v>9.7103935185185192E-3</v>
      </c>
    </row>
    <row r="110" spans="1:15" ht="15" customHeight="1" x14ac:dyDescent="0.25">
      <c r="A110" s="3" t="s">
        <v>338</v>
      </c>
      <c r="B110" s="3" t="s">
        <v>21</v>
      </c>
      <c r="C110" s="3">
        <v>7</v>
      </c>
      <c r="D110" s="3" t="s">
        <v>114</v>
      </c>
      <c r="E110" s="5"/>
      <c r="F110" s="5"/>
      <c r="G110" s="5"/>
      <c r="H110" s="5"/>
      <c r="I110" s="5"/>
      <c r="J110" s="5" t="s">
        <v>39</v>
      </c>
      <c r="K110" s="3" t="s">
        <v>77</v>
      </c>
      <c r="L110" s="9">
        <v>43171.450659722221</v>
      </c>
      <c r="M110" s="9">
        <v>43171.467743055553</v>
      </c>
      <c r="N110" s="3" t="s">
        <v>4230</v>
      </c>
      <c r="O110" s="10">
        <v>1.7085949074074073E-2</v>
      </c>
    </row>
    <row r="111" spans="1:15" ht="15" customHeight="1" x14ac:dyDescent="0.25">
      <c r="A111" s="3" t="s">
        <v>305</v>
      </c>
      <c r="B111" s="3" t="s">
        <v>20</v>
      </c>
      <c r="C111" s="3">
        <v>1</v>
      </c>
      <c r="D111" s="3" t="s">
        <v>306</v>
      </c>
      <c r="E111" s="5"/>
      <c r="F111" s="5"/>
      <c r="G111" s="5"/>
      <c r="H111" s="5"/>
      <c r="I111" s="5"/>
      <c r="J111" s="5" t="s">
        <v>39</v>
      </c>
      <c r="K111" s="3" t="s">
        <v>81</v>
      </c>
      <c r="L111" s="9">
        <v>43171.442233796297</v>
      </c>
      <c r="M111" s="9">
        <v>43171.487581018519</v>
      </c>
      <c r="N111" s="3" t="s">
        <v>4303</v>
      </c>
      <c r="O111" s="10">
        <v>4.5353761574074079E-2</v>
      </c>
    </row>
    <row r="112" spans="1:15" ht="15" customHeight="1" x14ac:dyDescent="0.25">
      <c r="A112" s="3" t="s">
        <v>340</v>
      </c>
      <c r="B112" s="3" t="s">
        <v>21</v>
      </c>
      <c r="C112" s="3">
        <v>13</v>
      </c>
      <c r="D112" s="3" t="s">
        <v>47</v>
      </c>
      <c r="E112" s="5"/>
      <c r="F112" s="5"/>
      <c r="G112" s="5"/>
      <c r="H112" s="5"/>
      <c r="I112" s="5"/>
      <c r="J112" s="5" t="s">
        <v>39</v>
      </c>
      <c r="K112" s="3" t="s">
        <v>77</v>
      </c>
      <c r="L112" s="9">
        <v>43171.469918981478</v>
      </c>
      <c r="M112" s="9">
        <v>43171.491111111114</v>
      </c>
      <c r="N112" s="3" t="s">
        <v>4304</v>
      </c>
      <c r="O112" s="10">
        <v>2.1190856481481477E-2</v>
      </c>
    </row>
    <row r="113" spans="1:15" ht="15" customHeight="1" x14ac:dyDescent="0.25">
      <c r="A113" s="3" t="s">
        <v>347</v>
      </c>
      <c r="B113" s="3" t="s">
        <v>21</v>
      </c>
      <c r="C113" s="3">
        <v>6</v>
      </c>
      <c r="D113" s="3" t="s">
        <v>348</v>
      </c>
      <c r="E113" s="5"/>
      <c r="F113" s="5"/>
      <c r="G113" s="5"/>
      <c r="H113" s="5"/>
      <c r="I113" s="5"/>
      <c r="J113" s="5" t="s">
        <v>39</v>
      </c>
      <c r="K113" s="3" t="s">
        <v>40</v>
      </c>
      <c r="L113" s="9">
        <v>43171.478391203702</v>
      </c>
      <c r="M113" s="9">
        <v>43171.500405092593</v>
      </c>
      <c r="N113" s="3" t="s">
        <v>4305</v>
      </c>
      <c r="O113" s="10">
        <v>2.202159722222222E-2</v>
      </c>
    </row>
    <row r="114" spans="1:15" ht="15" customHeight="1" x14ac:dyDescent="0.25">
      <c r="A114" s="3" t="s">
        <v>353</v>
      </c>
      <c r="B114" s="3" t="s">
        <v>21</v>
      </c>
      <c r="C114" s="3">
        <v>9</v>
      </c>
      <c r="D114" s="3" t="s">
        <v>181</v>
      </c>
      <c r="E114" s="5"/>
      <c r="F114" s="5"/>
      <c r="G114" s="5"/>
      <c r="H114" s="5"/>
      <c r="I114" s="5"/>
      <c r="J114" s="5" t="s">
        <v>34</v>
      </c>
      <c r="K114" s="3" t="s">
        <v>35</v>
      </c>
      <c r="L114" s="9">
        <v>43171.505416666667</v>
      </c>
      <c r="M114" s="9">
        <v>43171.513958333337</v>
      </c>
      <c r="N114" s="3" t="s">
        <v>624</v>
      </c>
      <c r="O114" s="10">
        <v>8.5458333333333324E-3</v>
      </c>
    </row>
    <row r="115" spans="1:15" ht="15" customHeight="1" x14ac:dyDescent="0.25">
      <c r="A115" s="3" t="s">
        <v>344</v>
      </c>
      <c r="B115" s="3" t="s">
        <v>21</v>
      </c>
      <c r="C115" s="3">
        <v>2</v>
      </c>
      <c r="D115" s="3" t="s">
        <v>345</v>
      </c>
      <c r="E115" s="5"/>
      <c r="F115" s="5"/>
      <c r="G115" s="5"/>
      <c r="H115" s="5"/>
      <c r="I115" s="5"/>
      <c r="J115" s="5" t="s">
        <v>39</v>
      </c>
      <c r="K115" s="3" t="s">
        <v>81</v>
      </c>
      <c r="L115" s="9">
        <v>43171.492291666669</v>
      </c>
      <c r="M115" s="9">
        <v>43171.518518518518</v>
      </c>
      <c r="N115" s="3" t="s">
        <v>4306</v>
      </c>
      <c r="O115" s="10">
        <v>2.6217731481481484E-2</v>
      </c>
    </row>
    <row r="116" spans="1:15" ht="15" customHeight="1" x14ac:dyDescent="0.25">
      <c r="A116" s="3" t="s">
        <v>350</v>
      </c>
      <c r="B116" s="3" t="s">
        <v>21</v>
      </c>
      <c r="C116" s="3">
        <v>7</v>
      </c>
      <c r="D116" s="3" t="s">
        <v>351</v>
      </c>
      <c r="E116" s="5"/>
      <c r="F116" s="5"/>
      <c r="G116" s="5"/>
      <c r="H116" s="5"/>
      <c r="I116" s="5"/>
      <c r="J116" s="5" t="s">
        <v>39</v>
      </c>
      <c r="K116" s="3" t="s">
        <v>40</v>
      </c>
      <c r="L116" s="9">
        <v>43171.501689814817</v>
      </c>
      <c r="M116" s="9">
        <v>43171.523043981484</v>
      </c>
      <c r="N116" s="3" t="s">
        <v>4307</v>
      </c>
      <c r="O116" s="10">
        <v>2.1356840277777778E-2</v>
      </c>
    </row>
    <row r="117" spans="1:15" ht="15" customHeight="1" x14ac:dyDescent="0.25">
      <c r="A117" s="3" t="s">
        <v>355</v>
      </c>
      <c r="B117" s="3" t="s">
        <v>21</v>
      </c>
      <c r="C117" s="3">
        <v>4</v>
      </c>
      <c r="D117" s="3" t="s">
        <v>277</v>
      </c>
      <c r="E117" s="5"/>
      <c r="F117" s="5"/>
      <c r="G117" s="5"/>
      <c r="H117" s="5"/>
      <c r="I117" s="5"/>
      <c r="J117" s="5" t="s">
        <v>39</v>
      </c>
      <c r="K117" s="3" t="s">
        <v>35</v>
      </c>
      <c r="L117" s="9">
        <v>43171.517048611109</v>
      </c>
      <c r="M117" s="9">
        <v>43171.525034722225</v>
      </c>
      <c r="N117" s="3" t="s">
        <v>624</v>
      </c>
      <c r="O117" s="10">
        <v>7.9960648148148152E-3</v>
      </c>
    </row>
    <row r="118" spans="1:15" ht="15" customHeight="1" x14ac:dyDescent="0.25">
      <c r="A118" s="3" t="s">
        <v>357</v>
      </c>
      <c r="B118" s="3" t="s">
        <v>21</v>
      </c>
      <c r="C118" s="3">
        <v>3</v>
      </c>
      <c r="D118" s="3" t="s">
        <v>63</v>
      </c>
      <c r="E118" s="5"/>
      <c r="F118" s="5"/>
      <c r="G118" s="5"/>
      <c r="H118" s="5"/>
      <c r="I118" s="5"/>
      <c r="J118" s="5" t="s">
        <v>39</v>
      </c>
      <c r="K118" s="3" t="s">
        <v>81</v>
      </c>
      <c r="L118" s="9">
        <v>43171.524062500001</v>
      </c>
      <c r="M118" s="9">
        <v>43171.539479166669</v>
      </c>
      <c r="N118" s="3" t="s">
        <v>4308</v>
      </c>
      <c r="O118" s="10">
        <v>1.5418217592592591E-2</v>
      </c>
    </row>
    <row r="119" spans="1:15" ht="15" customHeight="1" x14ac:dyDescent="0.25">
      <c r="A119" s="3" t="s">
        <v>342</v>
      </c>
      <c r="B119" s="3" t="s">
        <v>21</v>
      </c>
      <c r="C119" s="3">
        <v>8</v>
      </c>
      <c r="D119" s="3" t="s">
        <v>343</v>
      </c>
      <c r="E119" s="5"/>
      <c r="F119" s="5"/>
      <c r="G119" s="5"/>
      <c r="H119" s="5"/>
      <c r="I119" s="5"/>
      <c r="J119" s="5" t="s">
        <v>39</v>
      </c>
      <c r="K119" s="3" t="s">
        <v>77</v>
      </c>
      <c r="L119" s="9">
        <v>43171.519849537035</v>
      </c>
      <c r="M119" s="9">
        <v>43171.54241898148</v>
      </c>
      <c r="N119" s="3" t="s">
        <v>4309</v>
      </c>
      <c r="O119" s="10">
        <v>2.2572511574074073E-2</v>
      </c>
    </row>
    <row r="120" spans="1:15" ht="15" customHeight="1" x14ac:dyDescent="0.25">
      <c r="A120" s="3" t="s">
        <v>364</v>
      </c>
      <c r="B120" s="3" t="s">
        <v>21</v>
      </c>
      <c r="C120" s="3">
        <v>2</v>
      </c>
      <c r="D120" s="3" t="s">
        <v>365</v>
      </c>
      <c r="E120" s="5"/>
      <c r="F120" s="5"/>
      <c r="G120" s="5"/>
      <c r="H120" s="5"/>
      <c r="I120" s="5"/>
      <c r="J120" s="5" t="s">
        <v>34</v>
      </c>
      <c r="K120" s="3" t="s">
        <v>40</v>
      </c>
      <c r="L120" s="9">
        <v>43171.542997685188</v>
      </c>
      <c r="M120" s="9">
        <v>43171.562268518515</v>
      </c>
      <c r="N120" s="3" t="s">
        <v>4310</v>
      </c>
      <c r="O120" s="10">
        <v>1.9271122685185185E-2</v>
      </c>
    </row>
    <row r="121" spans="1:15" ht="45" customHeight="1" x14ac:dyDescent="0.25">
      <c r="A121" s="3" t="s">
        <v>46</v>
      </c>
      <c r="B121" s="3" t="s">
        <v>20</v>
      </c>
      <c r="C121" s="3">
        <v>1</v>
      </c>
      <c r="D121" s="3" t="s">
        <v>47</v>
      </c>
      <c r="E121" s="5">
        <v>43145.429224537038</v>
      </c>
      <c r="F121" s="5">
        <v>43147.660543981481</v>
      </c>
      <c r="G121" s="5" t="s">
        <v>32</v>
      </c>
      <c r="H121" s="5" t="s">
        <v>48</v>
      </c>
      <c r="I121" s="5" t="s">
        <v>49</v>
      </c>
      <c r="J121" s="5" t="s">
        <v>39</v>
      </c>
      <c r="K121" s="3" t="s">
        <v>35</v>
      </c>
      <c r="L121" s="9">
        <v>43171.601400462961</v>
      </c>
      <c r="M121" s="9">
        <v>43171.602002314816</v>
      </c>
      <c r="N121" s="3" t="s">
        <v>4311</v>
      </c>
      <c r="O121" s="10">
        <v>5.9994212962962963E-4</v>
      </c>
    </row>
    <row r="122" spans="1:15" ht="15" customHeight="1" x14ac:dyDescent="0.25">
      <c r="A122" s="3" t="s">
        <v>119</v>
      </c>
      <c r="B122" s="3" t="s">
        <v>22</v>
      </c>
      <c r="C122" s="3">
        <v>1</v>
      </c>
      <c r="D122" s="3" t="s">
        <v>120</v>
      </c>
      <c r="E122" s="5"/>
      <c r="F122" s="5"/>
      <c r="G122" s="5"/>
      <c r="H122" s="5"/>
      <c r="I122" s="5"/>
      <c r="J122" s="5" t="s">
        <v>39</v>
      </c>
      <c r="K122" s="3" t="s">
        <v>64</v>
      </c>
      <c r="L122" s="9">
        <v>43171.644675925927</v>
      </c>
      <c r="M122" s="9">
        <v>43171.658368055556</v>
      </c>
      <c r="N122" s="3" t="s">
        <v>4312</v>
      </c>
      <c r="O122" s="10">
        <v>1.3687893518518518E-2</v>
      </c>
    </row>
    <row r="123" spans="1:15" ht="15" customHeight="1" x14ac:dyDescent="0.25">
      <c r="A123" s="3" t="s">
        <v>370</v>
      </c>
      <c r="B123" s="3" t="s">
        <v>21</v>
      </c>
      <c r="C123" s="3">
        <v>4</v>
      </c>
      <c r="D123" s="3" t="s">
        <v>63</v>
      </c>
      <c r="E123" s="5"/>
      <c r="F123" s="5"/>
      <c r="G123" s="5"/>
      <c r="H123" s="5"/>
      <c r="I123" s="5"/>
      <c r="J123" s="5" t="s">
        <v>142</v>
      </c>
      <c r="K123" s="3" t="s">
        <v>35</v>
      </c>
      <c r="L123" s="9">
        <v>43171.662812499999</v>
      </c>
      <c r="M123" s="9">
        <v>43171.67396990741</v>
      </c>
      <c r="N123" s="3" t="s">
        <v>624</v>
      </c>
      <c r="O123" s="10">
        <v>1.1152372685185185E-2</v>
      </c>
    </row>
    <row r="124" spans="1:15" ht="15" customHeight="1" x14ac:dyDescent="0.25">
      <c r="A124" s="3" t="s">
        <v>125</v>
      </c>
      <c r="B124" s="3" t="s">
        <v>22</v>
      </c>
      <c r="C124" s="3">
        <v>1</v>
      </c>
      <c r="D124" s="3" t="s">
        <v>73</v>
      </c>
      <c r="E124" s="5"/>
      <c r="F124" s="5"/>
      <c r="G124" s="5"/>
      <c r="H124" s="5"/>
      <c r="I124" s="5"/>
      <c r="J124" s="5" t="s">
        <v>39</v>
      </c>
      <c r="K124" s="3" t="s">
        <v>77</v>
      </c>
      <c r="L124" s="9">
        <v>43171.666226851848</v>
      </c>
      <c r="M124" s="9">
        <v>43171.675243055557</v>
      </c>
      <c r="N124" s="3" t="s">
        <v>4313</v>
      </c>
      <c r="O124" s="10">
        <v>9.0180902777777776E-3</v>
      </c>
    </row>
    <row r="125" spans="1:15" ht="15" customHeight="1" x14ac:dyDescent="0.25">
      <c r="A125" s="3" t="s">
        <v>138</v>
      </c>
      <c r="B125" s="3" t="s">
        <v>22</v>
      </c>
      <c r="C125" s="3">
        <v>1</v>
      </c>
      <c r="D125" s="3" t="s">
        <v>139</v>
      </c>
      <c r="E125" s="5"/>
      <c r="F125" s="5"/>
      <c r="G125" s="5"/>
      <c r="H125" s="5"/>
      <c r="I125" s="5"/>
      <c r="J125" s="5" t="s">
        <v>39</v>
      </c>
      <c r="K125" s="3" t="s">
        <v>77</v>
      </c>
      <c r="L125" s="9">
        <v>43171.677743055552</v>
      </c>
      <c r="M125" s="9">
        <v>43171.704710648148</v>
      </c>
      <c r="N125" s="3" t="s">
        <v>4314</v>
      </c>
      <c r="O125" s="10">
        <v>2.6967071759259258E-2</v>
      </c>
    </row>
    <row r="126" spans="1:15" ht="15" customHeight="1" x14ac:dyDescent="0.25">
      <c r="A126" s="3" t="s">
        <v>386</v>
      </c>
      <c r="B126" s="3" t="s">
        <v>20</v>
      </c>
      <c r="C126" s="3">
        <v>1</v>
      </c>
      <c r="D126" s="3" t="s">
        <v>114</v>
      </c>
      <c r="E126" s="5"/>
      <c r="F126" s="5"/>
      <c r="G126" s="5"/>
      <c r="H126" s="5"/>
      <c r="I126" s="5"/>
      <c r="J126" s="5" t="s">
        <v>39</v>
      </c>
      <c r="K126" s="3" t="s">
        <v>70</v>
      </c>
      <c r="L126" s="9">
        <v>43172.352800925924</v>
      </c>
      <c r="M126" s="9">
        <v>43172.39340277778</v>
      </c>
      <c r="N126" s="3" t="s">
        <v>4315</v>
      </c>
      <c r="O126" s="10">
        <v>4.0606365740740738E-2</v>
      </c>
    </row>
    <row r="127" spans="1:15" ht="15" customHeight="1" x14ac:dyDescent="0.25">
      <c r="A127" s="3" t="s">
        <v>144</v>
      </c>
      <c r="B127" s="3" t="s">
        <v>22</v>
      </c>
      <c r="C127" s="3">
        <v>1</v>
      </c>
      <c r="D127" s="3" t="s">
        <v>145</v>
      </c>
      <c r="E127" s="5"/>
      <c r="F127" s="5"/>
      <c r="G127" s="5"/>
      <c r="H127" s="5"/>
      <c r="I127" s="5"/>
      <c r="J127" s="5" t="s">
        <v>39</v>
      </c>
      <c r="K127" s="3" t="s">
        <v>77</v>
      </c>
      <c r="L127" s="9">
        <v>43172.390694444446</v>
      </c>
      <c r="M127" s="9">
        <v>43172.396099537036</v>
      </c>
      <c r="N127" s="3" t="s">
        <v>4316</v>
      </c>
      <c r="O127" s="10">
        <v>5.4040162037037034E-3</v>
      </c>
    </row>
    <row r="128" spans="1:15" ht="15" customHeight="1" x14ac:dyDescent="0.25">
      <c r="A128" s="3" t="s">
        <v>147</v>
      </c>
      <c r="B128" s="3" t="s">
        <v>22</v>
      </c>
      <c r="C128" s="3">
        <v>1</v>
      </c>
      <c r="D128" s="3" t="s">
        <v>148</v>
      </c>
      <c r="E128" s="5"/>
      <c r="F128" s="5"/>
      <c r="G128" s="5"/>
      <c r="H128" s="5"/>
      <c r="I128" s="5"/>
      <c r="J128" s="5" t="s">
        <v>39</v>
      </c>
      <c r="K128" s="3" t="s">
        <v>77</v>
      </c>
      <c r="L128" s="9">
        <v>43172.40457175926</v>
      </c>
      <c r="M128" s="9">
        <v>43172.412141203706</v>
      </c>
      <c r="N128" s="3" t="s">
        <v>4317</v>
      </c>
      <c r="O128" s="10">
        <v>7.5726388888888892E-3</v>
      </c>
    </row>
    <row r="129" spans="1:15" ht="15" customHeight="1" x14ac:dyDescent="0.25">
      <c r="A129" s="3" t="s">
        <v>160</v>
      </c>
      <c r="B129" s="3" t="s">
        <v>22</v>
      </c>
      <c r="C129" s="3">
        <v>1</v>
      </c>
      <c r="D129" s="3" t="s">
        <v>161</v>
      </c>
      <c r="E129" s="5"/>
      <c r="F129" s="5"/>
      <c r="G129" s="5"/>
      <c r="H129" s="5"/>
      <c r="I129" s="5"/>
      <c r="J129" s="5" t="s">
        <v>39</v>
      </c>
      <c r="K129" s="3" t="s">
        <v>77</v>
      </c>
      <c r="L129" s="9">
        <v>43172.414166666669</v>
      </c>
      <c r="M129" s="9">
        <v>43172.427800925929</v>
      </c>
      <c r="N129" s="3" t="s">
        <v>4318</v>
      </c>
      <c r="O129" s="10">
        <v>1.362943287037037E-2</v>
      </c>
    </row>
    <row r="130" spans="1:15" ht="15" customHeight="1" x14ac:dyDescent="0.25">
      <c r="A130" s="3" t="s">
        <v>392</v>
      </c>
      <c r="B130" s="3" t="s">
        <v>20</v>
      </c>
      <c r="C130" s="3">
        <v>1</v>
      </c>
      <c r="D130" s="3" t="s">
        <v>197</v>
      </c>
      <c r="E130" s="5"/>
      <c r="F130" s="5"/>
      <c r="G130" s="5"/>
      <c r="H130" s="5"/>
      <c r="I130" s="5"/>
      <c r="J130" s="5" t="s">
        <v>39</v>
      </c>
      <c r="K130" s="3" t="s">
        <v>35</v>
      </c>
      <c r="L130" s="9">
        <v>43172.443912037037</v>
      </c>
      <c r="M130" s="9">
        <v>43172.465763888889</v>
      </c>
      <c r="N130" s="3" t="s">
        <v>4319</v>
      </c>
      <c r="O130" s="10">
        <v>2.1852222222222221E-2</v>
      </c>
    </row>
    <row r="131" spans="1:15" ht="15" customHeight="1" x14ac:dyDescent="0.25">
      <c r="A131" s="3" t="s">
        <v>367</v>
      </c>
      <c r="B131" s="3" t="s">
        <v>21</v>
      </c>
      <c r="C131" s="3">
        <v>12</v>
      </c>
      <c r="D131" s="3" t="s">
        <v>368</v>
      </c>
      <c r="E131" s="5"/>
      <c r="F131" s="5"/>
      <c r="G131" s="5"/>
      <c r="H131" s="5"/>
      <c r="I131" s="5"/>
      <c r="J131" s="5" t="s">
        <v>39</v>
      </c>
      <c r="K131" s="3" t="s">
        <v>81</v>
      </c>
      <c r="L131" s="9">
        <v>43172.449444444443</v>
      </c>
      <c r="M131" s="9">
        <v>43172.47184027778</v>
      </c>
      <c r="N131" s="3" t="s">
        <v>4320</v>
      </c>
      <c r="O131" s="10">
        <v>2.2397407407407408E-2</v>
      </c>
    </row>
    <row r="132" spans="1:15" ht="15" customHeight="1" x14ac:dyDescent="0.25">
      <c r="A132" s="3" t="s">
        <v>378</v>
      </c>
      <c r="B132" s="3" t="s">
        <v>21</v>
      </c>
      <c r="C132" s="3">
        <v>3</v>
      </c>
      <c r="D132" s="3" t="s">
        <v>158</v>
      </c>
      <c r="E132" s="5"/>
      <c r="F132" s="5"/>
      <c r="G132" s="5"/>
      <c r="H132" s="5"/>
      <c r="I132" s="5"/>
      <c r="J132" s="5" t="s">
        <v>34</v>
      </c>
      <c r="K132" s="3" t="s">
        <v>35</v>
      </c>
      <c r="L132" s="9">
        <v>43172.468344907407</v>
      </c>
      <c r="M132" s="9">
        <v>43172.476446759261</v>
      </c>
      <c r="N132" s="3" t="s">
        <v>624</v>
      </c>
      <c r="O132" s="10">
        <v>8.0992245370370367E-3</v>
      </c>
    </row>
    <row r="133" spans="1:15" ht="15" customHeight="1" x14ac:dyDescent="0.25">
      <c r="A133" s="3" t="s">
        <v>375</v>
      </c>
      <c r="B133" s="3" t="s">
        <v>21</v>
      </c>
      <c r="C133" s="3">
        <v>2</v>
      </c>
      <c r="D133" s="3" t="s">
        <v>184</v>
      </c>
      <c r="E133" s="5">
        <v>43146.411979166667</v>
      </c>
      <c r="F133" s="5">
        <v>43160.440416666665</v>
      </c>
      <c r="G133" s="5" t="s">
        <v>32</v>
      </c>
      <c r="H133" s="5" t="s">
        <v>376</v>
      </c>
      <c r="I133" s="5"/>
      <c r="J133" s="5" t="s">
        <v>39</v>
      </c>
      <c r="K133" s="3" t="s">
        <v>40</v>
      </c>
      <c r="L133" s="9">
        <v>43172.460115740738</v>
      </c>
      <c r="M133" s="9">
        <v>43172.480706018519</v>
      </c>
      <c r="N133" s="3" t="s">
        <v>4321</v>
      </c>
      <c r="O133" s="10">
        <v>2.0586354166666664E-2</v>
      </c>
    </row>
    <row r="134" spans="1:15" ht="15" customHeight="1" x14ac:dyDescent="0.25">
      <c r="A134" s="3" t="s">
        <v>381</v>
      </c>
      <c r="B134" s="3" t="s">
        <v>21</v>
      </c>
      <c r="C134" s="3">
        <v>4</v>
      </c>
      <c r="D134" s="3" t="s">
        <v>128</v>
      </c>
      <c r="E134" s="5"/>
      <c r="F134" s="5"/>
      <c r="G134" s="5"/>
      <c r="H134" s="5"/>
      <c r="I134" s="5"/>
      <c r="J134" s="5" t="s">
        <v>34</v>
      </c>
      <c r="K134" s="3" t="s">
        <v>81</v>
      </c>
      <c r="L134" s="9">
        <v>43172.473055555558</v>
      </c>
      <c r="M134" s="9">
        <v>43172.490752314814</v>
      </c>
      <c r="N134" s="3" t="s">
        <v>4322</v>
      </c>
      <c r="O134" s="10">
        <v>1.768980324074074E-2</v>
      </c>
    </row>
    <row r="135" spans="1:15" ht="15" customHeight="1" x14ac:dyDescent="0.25">
      <c r="A135" s="3" t="s">
        <v>380</v>
      </c>
      <c r="B135" s="3" t="s">
        <v>21</v>
      </c>
      <c r="C135" s="3">
        <v>2</v>
      </c>
      <c r="D135" s="3" t="s">
        <v>235</v>
      </c>
      <c r="E135" s="5"/>
      <c r="F135" s="5"/>
      <c r="G135" s="5"/>
      <c r="H135" s="5"/>
      <c r="I135" s="5"/>
      <c r="J135" s="5" t="s">
        <v>39</v>
      </c>
      <c r="K135" s="3" t="s">
        <v>40</v>
      </c>
      <c r="L135" s="9">
        <v>43172.48164351852</v>
      </c>
      <c r="M135" s="9">
        <v>43172.500694444447</v>
      </c>
      <c r="N135" s="3" t="s">
        <v>4307</v>
      </c>
      <c r="O135" s="10">
        <v>1.9050844907407407E-2</v>
      </c>
    </row>
    <row r="136" spans="1:15" ht="15" customHeight="1" x14ac:dyDescent="0.25">
      <c r="A136" s="3" t="s">
        <v>359</v>
      </c>
      <c r="B136" s="3" t="s">
        <v>20</v>
      </c>
      <c r="C136" s="3">
        <v>1</v>
      </c>
      <c r="D136" s="3" t="s">
        <v>309</v>
      </c>
      <c r="E136" s="5"/>
      <c r="F136" s="5"/>
      <c r="G136" s="5"/>
      <c r="H136" s="5"/>
      <c r="I136" s="5"/>
      <c r="J136" s="5" t="s">
        <v>39</v>
      </c>
      <c r="K136" s="3" t="s">
        <v>77</v>
      </c>
      <c r="L136" s="9">
        <v>43172.435729166667</v>
      </c>
      <c r="M136" s="9">
        <v>43172.505937499998</v>
      </c>
      <c r="N136" s="3" t="s">
        <v>4323</v>
      </c>
      <c r="O136" s="10">
        <v>7.0207245370370375E-2</v>
      </c>
    </row>
    <row r="137" spans="1:15" ht="15" customHeight="1" x14ac:dyDescent="0.25">
      <c r="A137" s="3" t="s">
        <v>397</v>
      </c>
      <c r="B137" s="3" t="s">
        <v>20</v>
      </c>
      <c r="C137" s="3">
        <v>1</v>
      </c>
      <c r="D137" s="3" t="s">
        <v>395</v>
      </c>
      <c r="E137" s="5">
        <v>43151.448136574072</v>
      </c>
      <c r="F137" s="5">
        <v>43160.4374537037</v>
      </c>
      <c r="G137" s="5" t="s">
        <v>91</v>
      </c>
      <c r="H137" s="5" t="s">
        <v>398</v>
      </c>
      <c r="I137" s="5"/>
      <c r="J137" s="5" t="s">
        <v>39</v>
      </c>
      <c r="K137" s="3" t="s">
        <v>40</v>
      </c>
      <c r="L137" s="9">
        <v>43172.502372685187</v>
      </c>
      <c r="M137" s="9">
        <v>43172.541273148148</v>
      </c>
      <c r="N137" s="3" t="s">
        <v>4324</v>
      </c>
      <c r="O137" s="10">
        <v>3.890293981481481E-2</v>
      </c>
    </row>
    <row r="138" spans="1:15" ht="15" customHeight="1" x14ac:dyDescent="0.25">
      <c r="A138" s="3" t="s">
        <v>172</v>
      </c>
      <c r="B138" s="3" t="s">
        <v>22</v>
      </c>
      <c r="C138" s="3">
        <v>1</v>
      </c>
      <c r="D138" s="3" t="s">
        <v>60</v>
      </c>
      <c r="E138" s="5"/>
      <c r="F138" s="5"/>
      <c r="G138" s="5"/>
      <c r="H138" s="5"/>
      <c r="I138" s="5"/>
      <c r="J138" s="5" t="s">
        <v>39</v>
      </c>
      <c r="K138" s="3" t="s">
        <v>77</v>
      </c>
      <c r="L138" s="9">
        <v>43172.528287037036</v>
      </c>
      <c r="M138" s="9">
        <v>43172.541331018518</v>
      </c>
      <c r="N138" s="3" t="s">
        <v>4325</v>
      </c>
      <c r="O138" s="10">
        <v>1.3043298611111113E-2</v>
      </c>
    </row>
    <row r="139" spans="1:15" ht="15" customHeight="1" x14ac:dyDescent="0.25">
      <c r="A139" s="3" t="s">
        <v>404</v>
      </c>
      <c r="B139" s="3" t="s">
        <v>20</v>
      </c>
      <c r="C139" s="3">
        <v>1</v>
      </c>
      <c r="D139" s="3" t="s">
        <v>405</v>
      </c>
      <c r="E139" s="5">
        <v>43158.685671296298</v>
      </c>
      <c r="F139" s="5">
        <v>43159.618171296293</v>
      </c>
      <c r="G139" s="5" t="s">
        <v>91</v>
      </c>
      <c r="H139" s="5" t="s">
        <v>406</v>
      </c>
      <c r="I139" s="5"/>
      <c r="J139" s="5" t="s">
        <v>39</v>
      </c>
      <c r="K139" s="3" t="s">
        <v>35</v>
      </c>
      <c r="L139" s="9">
        <v>43172.531643518516</v>
      </c>
      <c r="M139" s="9">
        <v>43172.548530092594</v>
      </c>
      <c r="N139" s="3" t="s">
        <v>4326</v>
      </c>
      <c r="O139" s="10">
        <v>1.6878136574074075E-2</v>
      </c>
    </row>
    <row r="140" spans="1:15" ht="15" customHeight="1" x14ac:dyDescent="0.25">
      <c r="A140" s="3" t="s">
        <v>400</v>
      </c>
      <c r="B140" s="3" t="s">
        <v>20</v>
      </c>
      <c r="C140" s="3">
        <v>1</v>
      </c>
      <c r="D140" s="3" t="s">
        <v>158</v>
      </c>
      <c r="E140" s="5"/>
      <c r="F140" s="5"/>
      <c r="G140" s="5"/>
      <c r="H140" s="5"/>
      <c r="I140" s="5"/>
      <c r="J140" s="5" t="s">
        <v>34</v>
      </c>
      <c r="K140" s="3" t="s">
        <v>81</v>
      </c>
      <c r="L140" s="9">
        <v>43172.555289351854</v>
      </c>
      <c r="M140" s="9">
        <v>43172.586909722224</v>
      </c>
      <c r="N140" s="3" t="s">
        <v>4327</v>
      </c>
      <c r="O140" s="10">
        <v>3.1619768518518519E-2</v>
      </c>
    </row>
    <row r="141" spans="1:15" ht="15" customHeight="1" x14ac:dyDescent="0.25">
      <c r="A141" s="3" t="s">
        <v>394</v>
      </c>
      <c r="B141" s="3" t="s">
        <v>20</v>
      </c>
      <c r="C141" s="3">
        <v>1</v>
      </c>
      <c r="D141" s="3" t="s">
        <v>395</v>
      </c>
      <c r="E141" s="5">
        <v>43152.426226851851</v>
      </c>
      <c r="F141" s="5">
        <v>43160.458078703705</v>
      </c>
      <c r="G141" s="5" t="s">
        <v>91</v>
      </c>
      <c r="H141" s="5" t="s">
        <v>396</v>
      </c>
      <c r="I141" s="5"/>
      <c r="J141" s="5" t="s">
        <v>39</v>
      </c>
      <c r="K141" s="3" t="s">
        <v>40</v>
      </c>
      <c r="L141" s="9">
        <v>43172.546099537038</v>
      </c>
      <c r="M141" s="9">
        <v>43172.604988425926</v>
      </c>
      <c r="N141" s="3" t="s">
        <v>4328</v>
      </c>
      <c r="O141" s="10">
        <v>5.8889155092592592E-2</v>
      </c>
    </row>
    <row r="142" spans="1:15" ht="15" customHeight="1" x14ac:dyDescent="0.25">
      <c r="A142" s="3" t="s">
        <v>388</v>
      </c>
      <c r="B142" s="3" t="s">
        <v>21</v>
      </c>
      <c r="C142" s="3">
        <v>2</v>
      </c>
      <c r="D142" s="3" t="s">
        <v>389</v>
      </c>
      <c r="E142" s="5">
        <v>43158.534675925926</v>
      </c>
      <c r="F142" s="5">
        <v>43159.606064814812</v>
      </c>
      <c r="G142" s="5" t="s">
        <v>91</v>
      </c>
      <c r="H142" s="5" t="s">
        <v>390</v>
      </c>
      <c r="I142" s="5"/>
      <c r="J142" s="5" t="s">
        <v>39</v>
      </c>
      <c r="K142" s="3" t="s">
        <v>81</v>
      </c>
      <c r="L142" s="9">
        <v>43172.593298611115</v>
      </c>
      <c r="M142" s="9">
        <v>43172.612372685187</v>
      </c>
      <c r="N142" s="3" t="s">
        <v>4329</v>
      </c>
      <c r="O142" s="10">
        <v>1.9073645833333333E-2</v>
      </c>
    </row>
    <row r="143" spans="1:15" ht="15" customHeight="1" x14ac:dyDescent="0.25">
      <c r="A143" s="3" t="s">
        <v>411</v>
      </c>
      <c r="B143" s="3" t="s">
        <v>20</v>
      </c>
      <c r="C143" s="3">
        <v>1</v>
      </c>
      <c r="D143" s="3" t="s">
        <v>402</v>
      </c>
      <c r="E143" s="5"/>
      <c r="F143" s="5"/>
      <c r="G143" s="5"/>
      <c r="H143" s="5"/>
      <c r="I143" s="5"/>
      <c r="J143" s="5" t="s">
        <v>39</v>
      </c>
      <c r="K143" s="3" t="s">
        <v>77</v>
      </c>
      <c r="L143" s="9">
        <v>43172.585844907408</v>
      </c>
      <c r="M143" s="9">
        <v>43172.620833333334</v>
      </c>
      <c r="N143" s="3" t="s">
        <v>4330</v>
      </c>
      <c r="O143" s="10">
        <v>3.4989745370370369E-2</v>
      </c>
    </row>
    <row r="144" spans="1:15" ht="15" customHeight="1" x14ac:dyDescent="0.25">
      <c r="A144" s="3" t="s">
        <v>401</v>
      </c>
      <c r="B144" s="3" t="s">
        <v>20</v>
      </c>
      <c r="C144" s="3">
        <v>1</v>
      </c>
      <c r="D144" s="3" t="s">
        <v>402</v>
      </c>
      <c r="E144" s="5"/>
      <c r="F144" s="5"/>
      <c r="G144" s="5"/>
      <c r="H144" s="5"/>
      <c r="I144" s="5"/>
      <c r="J144" s="5" t="s">
        <v>39</v>
      </c>
      <c r="K144" s="3" t="s">
        <v>70</v>
      </c>
      <c r="L144" s="9">
        <v>43172.586736111109</v>
      </c>
      <c r="M144" s="9">
        <v>43172.635393518518</v>
      </c>
      <c r="N144" s="3" t="s">
        <v>4331</v>
      </c>
      <c r="O144" s="10">
        <v>4.8654074074074072E-2</v>
      </c>
    </row>
    <row r="145" spans="1:15" ht="15" customHeight="1" x14ac:dyDescent="0.25">
      <c r="A145" s="3" t="s">
        <v>408</v>
      </c>
      <c r="B145" s="3" t="s">
        <v>20</v>
      </c>
      <c r="C145" s="3">
        <v>1</v>
      </c>
      <c r="D145" s="3" t="s">
        <v>184</v>
      </c>
      <c r="E145" s="5">
        <v>43158.722002314818</v>
      </c>
      <c r="F145" s="5">
        <v>43159.60019675926</v>
      </c>
      <c r="G145" s="5" t="s">
        <v>32</v>
      </c>
      <c r="H145" s="5" t="s">
        <v>409</v>
      </c>
      <c r="I145" s="5"/>
      <c r="J145" s="5" t="s">
        <v>39</v>
      </c>
      <c r="K145" s="3" t="s">
        <v>64</v>
      </c>
      <c r="L145" s="9">
        <v>43172.581828703704</v>
      </c>
      <c r="M145" s="9">
        <v>43172.636400462965</v>
      </c>
      <c r="N145" s="3" t="s">
        <v>4332</v>
      </c>
      <c r="O145" s="10">
        <v>5.4578449074074074E-2</v>
      </c>
    </row>
    <row r="146" spans="1:15" ht="15" customHeight="1" x14ac:dyDescent="0.25">
      <c r="A146" s="3" t="s">
        <v>428</v>
      </c>
      <c r="B146" s="3" t="s">
        <v>21</v>
      </c>
      <c r="C146" s="3">
        <v>3</v>
      </c>
      <c r="D146" s="3" t="s">
        <v>114</v>
      </c>
      <c r="E146" s="5">
        <v>43159.497013888889</v>
      </c>
      <c r="F146" s="5">
        <v>43160.429525462961</v>
      </c>
      <c r="G146" s="5" t="s">
        <v>91</v>
      </c>
      <c r="H146" s="5" t="s">
        <v>429</v>
      </c>
      <c r="I146" s="5"/>
      <c r="J146" s="5" t="s">
        <v>39</v>
      </c>
      <c r="K146" s="3" t="s">
        <v>70</v>
      </c>
      <c r="L146" s="9">
        <v>43172.638865740744</v>
      </c>
      <c r="M146" s="9">
        <v>43172.655462962961</v>
      </c>
      <c r="N146" s="3" t="s">
        <v>4315</v>
      </c>
      <c r="O146" s="10">
        <v>1.6594131944444444E-2</v>
      </c>
    </row>
    <row r="147" spans="1:15" ht="15" customHeight="1" x14ac:dyDescent="0.25">
      <c r="A147" s="3" t="s">
        <v>415</v>
      </c>
      <c r="B147" s="3" t="s">
        <v>21</v>
      </c>
      <c r="C147" s="3">
        <v>4</v>
      </c>
      <c r="D147" s="3" t="s">
        <v>365</v>
      </c>
      <c r="E147" s="5">
        <v>43159.484305555554</v>
      </c>
      <c r="F147" s="5">
        <v>43160.544374999998</v>
      </c>
      <c r="G147" s="5" t="s">
        <v>247</v>
      </c>
      <c r="H147" s="5" t="s">
        <v>416</v>
      </c>
      <c r="I147" s="5"/>
      <c r="J147" s="5" t="s">
        <v>39</v>
      </c>
      <c r="K147" s="3" t="s">
        <v>35</v>
      </c>
      <c r="L147" s="9">
        <v>43172.651643518519</v>
      </c>
      <c r="M147" s="9">
        <v>43172.667986111112</v>
      </c>
      <c r="N147" s="3" t="s">
        <v>4333</v>
      </c>
      <c r="O147" s="10">
        <v>1.6343726851851852E-2</v>
      </c>
    </row>
    <row r="148" spans="1:15" ht="15" customHeight="1" x14ac:dyDescent="0.25">
      <c r="A148" s="3" t="s">
        <v>427</v>
      </c>
      <c r="B148" s="3" t="s">
        <v>20</v>
      </c>
      <c r="C148" s="3">
        <v>1</v>
      </c>
      <c r="D148" s="3" t="s">
        <v>402</v>
      </c>
      <c r="E148" s="5"/>
      <c r="F148" s="5"/>
      <c r="G148" s="5"/>
      <c r="H148" s="5"/>
      <c r="I148" s="5"/>
      <c r="J148" s="5" t="s">
        <v>39</v>
      </c>
      <c r="K148" s="3" t="s">
        <v>77</v>
      </c>
      <c r="L148" s="9">
        <v>43172.645266203705</v>
      </c>
      <c r="M148" s="9">
        <v>43172.705914351849</v>
      </c>
      <c r="N148" s="3" t="s">
        <v>4334</v>
      </c>
      <c r="O148" s="10">
        <v>6.0653935185185186E-2</v>
      </c>
    </row>
    <row r="149" spans="1:15" ht="15" customHeight="1" x14ac:dyDescent="0.25">
      <c r="A149" s="3" t="s">
        <v>413</v>
      </c>
      <c r="B149" s="3" t="s">
        <v>21</v>
      </c>
      <c r="C149" s="3">
        <v>3</v>
      </c>
      <c r="D149" s="3" t="s">
        <v>414</v>
      </c>
      <c r="E149" s="5"/>
      <c r="F149" s="5"/>
      <c r="G149" s="5"/>
      <c r="H149" s="5"/>
      <c r="I149" s="5"/>
      <c r="J149" s="5" t="s">
        <v>39</v>
      </c>
      <c r="K149" s="3" t="s">
        <v>40</v>
      </c>
      <c r="L149" s="9">
        <v>43173.335520833331</v>
      </c>
      <c r="M149" s="9">
        <v>43173.360127314816</v>
      </c>
      <c r="N149" s="3" t="s">
        <v>4335</v>
      </c>
      <c r="O149" s="10">
        <v>2.4606793981481481E-2</v>
      </c>
    </row>
    <row r="150" spans="1:15" ht="15" customHeight="1" x14ac:dyDescent="0.25">
      <c r="A150" s="3" t="s">
        <v>421</v>
      </c>
      <c r="B150" s="3" t="s">
        <v>20</v>
      </c>
      <c r="C150" s="3">
        <v>1</v>
      </c>
      <c r="D150" s="3" t="s">
        <v>47</v>
      </c>
      <c r="E150" s="5">
        <v>43158.649583333332</v>
      </c>
      <c r="F150" s="5">
        <v>43160.532546296294</v>
      </c>
      <c r="G150" s="5" t="s">
        <v>32</v>
      </c>
      <c r="H150" s="5" t="s">
        <v>422</v>
      </c>
      <c r="I150" s="5"/>
      <c r="J150" s="5" t="s">
        <v>39</v>
      </c>
      <c r="K150" s="3" t="s">
        <v>35</v>
      </c>
      <c r="L150" s="9">
        <v>43173.398229166669</v>
      </c>
      <c r="M150" s="9">
        <v>43173.427442129629</v>
      </c>
      <c r="N150" s="3" t="s">
        <v>4336</v>
      </c>
      <c r="O150" s="10">
        <v>2.9210659722222223E-2</v>
      </c>
    </row>
    <row r="151" spans="1:15" ht="15" customHeight="1" x14ac:dyDescent="0.25">
      <c r="A151" s="3" t="s">
        <v>196</v>
      </c>
      <c r="B151" s="3" t="s">
        <v>22</v>
      </c>
      <c r="C151" s="3">
        <v>1</v>
      </c>
      <c r="D151" s="3" t="s">
        <v>197</v>
      </c>
      <c r="E151" s="5"/>
      <c r="F151" s="5"/>
      <c r="G151" s="5"/>
      <c r="H151" s="5"/>
      <c r="I151" s="5"/>
      <c r="J151" s="5" t="s">
        <v>34</v>
      </c>
      <c r="K151" s="3" t="s">
        <v>77</v>
      </c>
      <c r="L151" s="9">
        <v>43173.46402777778</v>
      </c>
      <c r="M151" s="9">
        <v>43173.474143518521</v>
      </c>
      <c r="N151" s="3" t="s">
        <v>4337</v>
      </c>
      <c r="O151" s="10">
        <v>1.0107210648148148E-2</v>
      </c>
    </row>
    <row r="152" spans="1:15" ht="15" customHeight="1" x14ac:dyDescent="0.25">
      <c r="A152" s="3" t="s">
        <v>202</v>
      </c>
      <c r="B152" s="3" t="s">
        <v>22</v>
      </c>
      <c r="C152" s="3">
        <v>1</v>
      </c>
      <c r="D152" s="3" t="s">
        <v>203</v>
      </c>
      <c r="E152" s="5"/>
      <c r="F152" s="5"/>
      <c r="G152" s="5"/>
      <c r="H152" s="5"/>
      <c r="I152" s="5"/>
      <c r="J152" s="5" t="s">
        <v>39</v>
      </c>
      <c r="K152" s="3" t="s">
        <v>77</v>
      </c>
      <c r="L152" s="9">
        <v>43173.474965277775</v>
      </c>
      <c r="M152" s="9">
        <v>43173.488541666666</v>
      </c>
      <c r="N152" s="3" t="s">
        <v>4338</v>
      </c>
      <c r="O152" s="10">
        <v>1.3582361111111109E-2</v>
      </c>
    </row>
    <row r="153" spans="1:15" ht="15" customHeight="1" x14ac:dyDescent="0.25">
      <c r="A153" s="3" t="s">
        <v>432</v>
      </c>
      <c r="B153" s="3" t="s">
        <v>20</v>
      </c>
      <c r="C153" s="3">
        <v>1</v>
      </c>
      <c r="D153" s="3" t="s">
        <v>433</v>
      </c>
      <c r="E153" s="5">
        <v>43160.410324074073</v>
      </c>
      <c r="F153" s="5">
        <v>43161.469097222223</v>
      </c>
      <c r="G153" s="5" t="s">
        <v>32</v>
      </c>
      <c r="H153" s="5" t="s">
        <v>434</v>
      </c>
      <c r="I153" s="5"/>
      <c r="J153" s="5" t="s">
        <v>39</v>
      </c>
      <c r="K153" s="3" t="s">
        <v>64</v>
      </c>
      <c r="L153" s="9">
        <v>43173.415949074071</v>
      </c>
      <c r="M153" s="9">
        <v>43173.49386574074</v>
      </c>
      <c r="N153" s="3" t="s">
        <v>4339</v>
      </c>
      <c r="O153" s="10">
        <v>7.7908819444444444E-2</v>
      </c>
    </row>
    <row r="154" spans="1:15" ht="15" customHeight="1" x14ac:dyDescent="0.25">
      <c r="A154" s="3" t="s">
        <v>217</v>
      </c>
      <c r="B154" s="3" t="s">
        <v>22</v>
      </c>
      <c r="C154" s="3">
        <v>1</v>
      </c>
      <c r="D154" s="3" t="s">
        <v>218</v>
      </c>
      <c r="E154" s="5"/>
      <c r="F154" s="5"/>
      <c r="G154" s="5"/>
      <c r="H154" s="5"/>
      <c r="I154" s="5"/>
      <c r="J154" s="5" t="s">
        <v>39</v>
      </c>
      <c r="K154" s="3" t="s">
        <v>77</v>
      </c>
      <c r="L154" s="9">
        <v>43173.489652777775</v>
      </c>
      <c r="M154" s="9">
        <v>43173.498194444444</v>
      </c>
      <c r="N154" s="3" t="s">
        <v>4340</v>
      </c>
      <c r="O154" s="10">
        <v>8.54480324074074E-3</v>
      </c>
    </row>
    <row r="155" spans="1:15" ht="15" customHeight="1" x14ac:dyDescent="0.25">
      <c r="A155" s="3" t="s">
        <v>438</v>
      </c>
      <c r="B155" s="3" t="s">
        <v>20</v>
      </c>
      <c r="C155" s="3">
        <v>1</v>
      </c>
      <c r="D155" s="3" t="s">
        <v>57</v>
      </c>
      <c r="E155" s="5">
        <v>43159.440034722225</v>
      </c>
      <c r="F155" s="5">
        <v>43160.39267361111</v>
      </c>
      <c r="G155" s="5" t="s">
        <v>91</v>
      </c>
      <c r="H155" s="5" t="s">
        <v>439</v>
      </c>
      <c r="I155" s="5"/>
      <c r="J155" s="5" t="s">
        <v>39</v>
      </c>
      <c r="K155" s="3" t="s">
        <v>81</v>
      </c>
      <c r="L155" s="9">
        <v>43173.46465277778</v>
      </c>
      <c r="M155" s="9">
        <v>43173.501643518517</v>
      </c>
      <c r="N155" s="3" t="s">
        <v>4341</v>
      </c>
      <c r="O155" s="10">
        <v>3.6986423611111111E-2</v>
      </c>
    </row>
    <row r="156" spans="1:15" ht="15" customHeight="1" x14ac:dyDescent="0.25">
      <c r="A156" s="3" t="s">
        <v>446</v>
      </c>
      <c r="B156" s="3" t="s">
        <v>20</v>
      </c>
      <c r="C156" s="3">
        <v>1</v>
      </c>
      <c r="D156" s="3" t="s">
        <v>267</v>
      </c>
      <c r="E156" s="5"/>
      <c r="F156" s="5"/>
      <c r="G156" s="5"/>
      <c r="H156" s="5"/>
      <c r="I156" s="5"/>
      <c r="J156" s="5" t="s">
        <v>39</v>
      </c>
      <c r="K156" s="3" t="s">
        <v>35</v>
      </c>
      <c r="L156" s="9">
        <v>43173.482349537036</v>
      </c>
      <c r="M156" s="9">
        <v>43173.504837962966</v>
      </c>
      <c r="N156" s="3" t="s">
        <v>4342</v>
      </c>
      <c r="O156" s="10">
        <v>2.2482407407407409E-2</v>
      </c>
    </row>
    <row r="157" spans="1:15" ht="15" customHeight="1" x14ac:dyDescent="0.25">
      <c r="A157" s="3" t="s">
        <v>440</v>
      </c>
      <c r="B157" s="3" t="s">
        <v>21</v>
      </c>
      <c r="C157" s="3">
        <v>5</v>
      </c>
      <c r="D157" s="3" t="s">
        <v>441</v>
      </c>
      <c r="E157" s="5"/>
      <c r="F157" s="5"/>
      <c r="G157" s="5"/>
      <c r="H157" s="5"/>
      <c r="I157" s="5"/>
      <c r="J157" s="5" t="s">
        <v>39</v>
      </c>
      <c r="K157" s="3" t="s">
        <v>35</v>
      </c>
      <c r="L157" s="9">
        <v>43173.510092592594</v>
      </c>
      <c r="M157" s="9">
        <v>43173.517905092594</v>
      </c>
      <c r="N157" s="3" t="s">
        <v>624</v>
      </c>
      <c r="O157" s="10">
        <v>7.814212962962962E-3</v>
      </c>
    </row>
    <row r="158" spans="1:15" ht="15" customHeight="1" x14ac:dyDescent="0.25">
      <c r="A158" s="3" t="s">
        <v>443</v>
      </c>
      <c r="B158" s="3" t="s">
        <v>21</v>
      </c>
      <c r="C158" s="3">
        <v>12</v>
      </c>
      <c r="D158" s="3" t="s">
        <v>117</v>
      </c>
      <c r="E158" s="5"/>
      <c r="F158" s="5"/>
      <c r="G158" s="5"/>
      <c r="H158" s="5"/>
      <c r="I158" s="5"/>
      <c r="J158" s="5" t="s">
        <v>34</v>
      </c>
      <c r="K158" s="3" t="s">
        <v>35</v>
      </c>
      <c r="L158" s="9">
        <v>43173.51972222222</v>
      </c>
      <c r="M158" s="9">
        <v>43173.529178240744</v>
      </c>
      <c r="N158" s="3" t="s">
        <v>624</v>
      </c>
      <c r="O158" s="10">
        <v>9.4564120370370357E-3</v>
      </c>
    </row>
    <row r="159" spans="1:15" ht="45" customHeight="1" x14ac:dyDescent="0.25">
      <c r="A159" s="3" t="s">
        <v>459</v>
      </c>
      <c r="B159" s="3" t="s">
        <v>20</v>
      </c>
      <c r="C159" s="3">
        <v>1</v>
      </c>
      <c r="D159" s="3" t="s">
        <v>197</v>
      </c>
      <c r="E159" s="5">
        <v>43160.342476851853</v>
      </c>
      <c r="F159" s="5">
        <v>43160.565150462964</v>
      </c>
      <c r="G159" s="5" t="s">
        <v>91</v>
      </c>
      <c r="H159" s="5" t="s">
        <v>460</v>
      </c>
      <c r="I159" s="5" t="s">
        <v>461</v>
      </c>
      <c r="J159" s="5" t="s">
        <v>39</v>
      </c>
      <c r="K159" s="3" t="s">
        <v>81</v>
      </c>
      <c r="L159" s="9">
        <v>43173.504201388889</v>
      </c>
      <c r="M159" s="9">
        <v>43173.531435185185</v>
      </c>
      <c r="N159" s="3" t="s">
        <v>4343</v>
      </c>
      <c r="O159" s="10">
        <v>2.722923611111111E-2</v>
      </c>
    </row>
    <row r="160" spans="1:15" ht="15" customHeight="1" x14ac:dyDescent="0.25">
      <c r="A160" s="3" t="s">
        <v>444</v>
      </c>
      <c r="B160" s="3" t="s">
        <v>21</v>
      </c>
      <c r="C160" s="3">
        <v>9</v>
      </c>
      <c r="D160" s="3" t="s">
        <v>306</v>
      </c>
      <c r="E160" s="5"/>
      <c r="F160" s="5"/>
      <c r="G160" s="5"/>
      <c r="H160" s="5"/>
      <c r="I160" s="5"/>
      <c r="J160" s="5" t="s">
        <v>39</v>
      </c>
      <c r="K160" s="3" t="s">
        <v>35</v>
      </c>
      <c r="L160" s="9">
        <v>43173.535590277781</v>
      </c>
      <c r="M160" s="9">
        <v>43173.544629629629</v>
      </c>
      <c r="N160" s="3" t="s">
        <v>4344</v>
      </c>
      <c r="O160" s="10">
        <v>9.0432060185185199E-3</v>
      </c>
    </row>
    <row r="161" spans="1:15" ht="15" customHeight="1" x14ac:dyDescent="0.25">
      <c r="A161" s="3" t="s">
        <v>452</v>
      </c>
      <c r="B161" s="3" t="s">
        <v>21</v>
      </c>
      <c r="C161" s="3">
        <v>8</v>
      </c>
      <c r="D161" s="3" t="s">
        <v>164</v>
      </c>
      <c r="E161" s="5"/>
      <c r="F161" s="5"/>
      <c r="G161" s="5"/>
      <c r="H161" s="5"/>
      <c r="I161" s="5"/>
      <c r="J161" s="5" t="s">
        <v>34</v>
      </c>
      <c r="K161" s="3" t="s">
        <v>81</v>
      </c>
      <c r="L161" s="9">
        <v>43173.536180555559</v>
      </c>
      <c r="M161" s="9">
        <v>43173.550405092596</v>
      </c>
      <c r="N161" s="3" t="s">
        <v>4345</v>
      </c>
      <c r="O161" s="10">
        <v>1.4232650462962964E-2</v>
      </c>
    </row>
    <row r="162" spans="1:15" ht="15" customHeight="1" x14ac:dyDescent="0.25">
      <c r="A162" s="3" t="s">
        <v>451</v>
      </c>
      <c r="B162" s="3" t="s">
        <v>20</v>
      </c>
      <c r="C162" s="3">
        <v>1</v>
      </c>
      <c r="D162" s="3" t="s">
        <v>235</v>
      </c>
      <c r="E162" s="5"/>
      <c r="F162" s="5"/>
      <c r="G162" s="5"/>
      <c r="H162" s="5"/>
      <c r="I162" s="5"/>
      <c r="J162" s="5" t="s">
        <v>34</v>
      </c>
      <c r="K162" s="3" t="s">
        <v>70</v>
      </c>
      <c r="L162" s="9">
        <v>43173.529479166667</v>
      </c>
      <c r="M162" s="9">
        <v>43173.593217592592</v>
      </c>
      <c r="N162" s="3" t="s">
        <v>4346</v>
      </c>
      <c r="O162" s="10">
        <v>6.3732719907407406E-2</v>
      </c>
    </row>
    <row r="163" spans="1:15" ht="15" customHeight="1" x14ac:dyDescent="0.25">
      <c r="A163" s="3" t="s">
        <v>361</v>
      </c>
      <c r="B163" s="3" t="s">
        <v>20</v>
      </c>
      <c r="C163" s="3">
        <v>1</v>
      </c>
      <c r="D163" s="3" t="s">
        <v>184</v>
      </c>
      <c r="E163" s="5">
        <v>43158.743206018517</v>
      </c>
      <c r="F163" s="5">
        <v>43161.460162037038</v>
      </c>
      <c r="G163" s="5" t="s">
        <v>91</v>
      </c>
      <c r="H163" s="5" t="s">
        <v>362</v>
      </c>
      <c r="I163" s="5"/>
      <c r="J163" s="5" t="s">
        <v>34</v>
      </c>
      <c r="K163" s="3" t="s">
        <v>77</v>
      </c>
      <c r="L163" s="9">
        <v>43173.532106481478</v>
      </c>
      <c r="M163" s="9">
        <v>43173.614803240744</v>
      </c>
      <c r="N163" s="3" t="s">
        <v>4347</v>
      </c>
      <c r="O163" s="10">
        <v>8.270328703703704E-2</v>
      </c>
    </row>
    <row r="164" spans="1:15" ht="15" customHeight="1" x14ac:dyDescent="0.25">
      <c r="A164" s="3" t="s">
        <v>454</v>
      </c>
      <c r="B164" s="3" t="s">
        <v>21</v>
      </c>
      <c r="C164" s="3">
        <v>2</v>
      </c>
      <c r="D164" s="3" t="s">
        <v>98</v>
      </c>
      <c r="E164" s="5"/>
      <c r="F164" s="5"/>
      <c r="G164" s="5"/>
      <c r="H164" s="5"/>
      <c r="I164" s="5"/>
      <c r="J164" s="5" t="s">
        <v>34</v>
      </c>
      <c r="K164" s="3" t="s">
        <v>81</v>
      </c>
      <c r="L164" s="9">
        <v>43173.630277777775</v>
      </c>
      <c r="M164" s="9">
        <v>43173.64738425926</v>
      </c>
      <c r="N164" s="3" t="s">
        <v>4348</v>
      </c>
      <c r="O164" s="10">
        <v>1.7117337962962963E-2</v>
      </c>
    </row>
    <row r="165" spans="1:15" ht="15" customHeight="1" x14ac:dyDescent="0.25">
      <c r="A165" s="3" t="s">
        <v>456</v>
      </c>
      <c r="B165" s="3" t="s">
        <v>21</v>
      </c>
      <c r="C165" s="3">
        <v>2</v>
      </c>
      <c r="D165" s="3" t="s">
        <v>164</v>
      </c>
      <c r="E165" s="5"/>
      <c r="F165" s="5"/>
      <c r="G165" s="5"/>
      <c r="H165" s="5"/>
      <c r="I165" s="5"/>
      <c r="J165" s="5" t="s">
        <v>457</v>
      </c>
      <c r="K165" s="3" t="s">
        <v>81</v>
      </c>
      <c r="L165" s="9">
        <v>43173.649560185186</v>
      </c>
      <c r="M165" s="9">
        <v>43173.673263888886</v>
      </c>
      <c r="N165" s="3" t="s">
        <v>4349</v>
      </c>
      <c r="O165" s="10">
        <v>2.3711736111111114E-2</v>
      </c>
    </row>
    <row r="166" spans="1:15" ht="15" customHeight="1" x14ac:dyDescent="0.25">
      <c r="A166" s="3" t="s">
        <v>472</v>
      </c>
      <c r="B166" s="3" t="s">
        <v>21</v>
      </c>
      <c r="C166" s="3">
        <v>9</v>
      </c>
      <c r="D166" s="3" t="s">
        <v>98</v>
      </c>
      <c r="E166" s="5"/>
      <c r="F166" s="5"/>
      <c r="G166" s="5"/>
      <c r="H166" s="5"/>
      <c r="I166" s="5"/>
      <c r="J166" s="5" t="s">
        <v>34</v>
      </c>
      <c r="K166" s="3" t="s">
        <v>77</v>
      </c>
      <c r="L166" s="9">
        <v>43173.67255787037</v>
      </c>
      <c r="M166" s="9">
        <v>43173.690613425926</v>
      </c>
      <c r="N166" s="3" t="s">
        <v>4230</v>
      </c>
      <c r="O166" s="10">
        <v>1.8058611111111112E-2</v>
      </c>
    </row>
    <row r="167" spans="1:15" ht="15" customHeight="1" x14ac:dyDescent="0.25">
      <c r="A167" s="3" t="s">
        <v>469</v>
      </c>
      <c r="B167" s="3" t="s">
        <v>20</v>
      </c>
      <c r="C167" s="3">
        <v>1</v>
      </c>
      <c r="D167" s="3" t="s">
        <v>405</v>
      </c>
      <c r="E167" s="5">
        <v>43171.481481481482</v>
      </c>
      <c r="F167" s="5">
        <v>43171.515370370369</v>
      </c>
      <c r="G167" s="5" t="s">
        <v>247</v>
      </c>
      <c r="H167" s="5" t="s">
        <v>470</v>
      </c>
      <c r="I167" s="5"/>
      <c r="J167" s="5" t="s">
        <v>34</v>
      </c>
      <c r="K167" s="3" t="s">
        <v>70</v>
      </c>
      <c r="L167" s="9">
        <v>43174.355486111112</v>
      </c>
      <c r="M167" s="9">
        <v>43174.400069444448</v>
      </c>
      <c r="N167" s="3" t="s">
        <v>4350</v>
      </c>
      <c r="O167" s="10">
        <v>4.4579375000000004E-2</v>
      </c>
    </row>
    <row r="168" spans="1:15" ht="15" customHeight="1" x14ac:dyDescent="0.25">
      <c r="A168" s="3" t="s">
        <v>478</v>
      </c>
      <c r="B168" s="3" t="s">
        <v>21</v>
      </c>
      <c r="C168" s="3">
        <v>3</v>
      </c>
      <c r="D168" s="3" t="s">
        <v>63</v>
      </c>
      <c r="E168" s="5"/>
      <c r="F168" s="5"/>
      <c r="G168" s="5"/>
      <c r="H168" s="5"/>
      <c r="I168" s="5"/>
      <c r="J168" s="5" t="s">
        <v>39</v>
      </c>
      <c r="K168" s="3" t="s">
        <v>81</v>
      </c>
      <c r="L168" s="9">
        <v>43174.393958333334</v>
      </c>
      <c r="M168" s="9">
        <v>43174.440034722225</v>
      </c>
      <c r="N168" s="3" t="s">
        <v>4351</v>
      </c>
      <c r="O168" s="10">
        <v>4.6074317129629623E-2</v>
      </c>
    </row>
    <row r="169" spans="1:15" ht="15" customHeight="1" x14ac:dyDescent="0.25">
      <c r="A169" s="3" t="s">
        <v>477</v>
      </c>
      <c r="B169" s="3" t="s">
        <v>21</v>
      </c>
      <c r="C169" s="3">
        <v>13</v>
      </c>
      <c r="D169" s="3" t="s">
        <v>38</v>
      </c>
      <c r="E169" s="5"/>
      <c r="F169" s="5"/>
      <c r="G169" s="5"/>
      <c r="H169" s="5"/>
      <c r="I169" s="5"/>
      <c r="J169" s="5" t="s">
        <v>39</v>
      </c>
      <c r="K169" s="3" t="s">
        <v>35</v>
      </c>
      <c r="L169" s="9">
        <v>43174.449780092589</v>
      </c>
      <c r="M169" s="9">
        <v>43174.45752314815</v>
      </c>
      <c r="N169" s="3" t="s">
        <v>624</v>
      </c>
      <c r="O169" s="10">
        <v>7.7501388888888889E-3</v>
      </c>
    </row>
    <row r="170" spans="1:15" ht="15" customHeight="1" x14ac:dyDescent="0.25">
      <c r="A170" s="3" t="s">
        <v>482</v>
      </c>
      <c r="B170" s="3" t="s">
        <v>21</v>
      </c>
      <c r="C170" s="3">
        <v>7</v>
      </c>
      <c r="D170" s="3" t="s">
        <v>38</v>
      </c>
      <c r="E170" s="5"/>
      <c r="F170" s="5"/>
      <c r="G170" s="5"/>
      <c r="H170" s="5"/>
      <c r="I170" s="5"/>
      <c r="J170" s="5" t="s">
        <v>39</v>
      </c>
      <c r="K170" s="3" t="s">
        <v>35</v>
      </c>
      <c r="L170" s="9">
        <v>43174.458969907406</v>
      </c>
      <c r="M170" s="9">
        <v>43174.467083333337</v>
      </c>
      <c r="N170" s="3" t="s">
        <v>624</v>
      </c>
      <c r="O170" s="10">
        <v>8.1137847222222219E-3</v>
      </c>
    </row>
    <row r="171" spans="1:15" ht="15" customHeight="1" x14ac:dyDescent="0.25">
      <c r="A171" s="3" t="s">
        <v>474</v>
      </c>
      <c r="B171" s="3" t="s">
        <v>21</v>
      </c>
      <c r="C171" s="3">
        <v>7</v>
      </c>
      <c r="D171" s="3" t="s">
        <v>267</v>
      </c>
      <c r="E171" s="5">
        <v>43161.531817129631</v>
      </c>
      <c r="F171" s="5">
        <v>43164.560879629629</v>
      </c>
      <c r="G171" s="5" t="s">
        <v>32</v>
      </c>
      <c r="H171" s="5" t="s">
        <v>475</v>
      </c>
      <c r="I171" s="5"/>
      <c r="J171" s="5" t="s">
        <v>39</v>
      </c>
      <c r="K171" s="3" t="s">
        <v>40</v>
      </c>
      <c r="L171" s="9">
        <v>43174.450219907405</v>
      </c>
      <c r="M171" s="9">
        <v>43174.469780092593</v>
      </c>
      <c r="N171" s="3" t="s">
        <v>4352</v>
      </c>
      <c r="O171" s="10">
        <v>1.9557233796296297E-2</v>
      </c>
    </row>
    <row r="172" spans="1:15" ht="15" customHeight="1" x14ac:dyDescent="0.25">
      <c r="A172" s="3" t="s">
        <v>480</v>
      </c>
      <c r="B172" s="3" t="s">
        <v>21</v>
      </c>
      <c r="C172" s="3">
        <v>9</v>
      </c>
      <c r="D172" s="3" t="s">
        <v>38</v>
      </c>
      <c r="E172" s="5"/>
      <c r="F172" s="5"/>
      <c r="G172" s="5"/>
      <c r="H172" s="5"/>
      <c r="I172" s="5"/>
      <c r="J172" s="5" t="s">
        <v>39</v>
      </c>
      <c r="K172" s="3" t="s">
        <v>77</v>
      </c>
      <c r="L172" s="9">
        <v>43174.45511574074</v>
      </c>
      <c r="M172" s="9">
        <v>43174.473530092589</v>
      </c>
      <c r="N172" s="3" t="s">
        <v>4353</v>
      </c>
      <c r="O172" s="10">
        <v>1.8421134259259259E-2</v>
      </c>
    </row>
    <row r="173" spans="1:15" ht="15" customHeight="1" x14ac:dyDescent="0.25">
      <c r="A173" s="3" t="s">
        <v>486</v>
      </c>
      <c r="B173" s="3" t="s">
        <v>21</v>
      </c>
      <c r="C173" s="3">
        <v>3</v>
      </c>
      <c r="D173" s="3" t="s">
        <v>38</v>
      </c>
      <c r="E173" s="5"/>
      <c r="F173" s="5"/>
      <c r="G173" s="5"/>
      <c r="H173" s="5"/>
      <c r="I173" s="5"/>
      <c r="J173" s="5" t="s">
        <v>39</v>
      </c>
      <c r="K173" s="3" t="s">
        <v>35</v>
      </c>
      <c r="L173" s="9">
        <v>43174.468171296299</v>
      </c>
      <c r="M173" s="9">
        <v>43174.475497685184</v>
      </c>
      <c r="N173" s="3" t="s">
        <v>624</v>
      </c>
      <c r="O173" s="10">
        <v>7.3302662037037026E-3</v>
      </c>
    </row>
    <row r="174" spans="1:15" ht="15" customHeight="1" x14ac:dyDescent="0.25">
      <c r="A174" s="3" t="s">
        <v>488</v>
      </c>
      <c r="B174" s="3" t="s">
        <v>21</v>
      </c>
      <c r="C174" s="3">
        <v>18</v>
      </c>
      <c r="D174" s="3" t="s">
        <v>235</v>
      </c>
      <c r="E174" s="5"/>
      <c r="F174" s="5"/>
      <c r="G174" s="5"/>
      <c r="H174" s="5"/>
      <c r="I174" s="5"/>
      <c r="J174" s="5" t="s">
        <v>34</v>
      </c>
      <c r="K174" s="3" t="s">
        <v>35</v>
      </c>
      <c r="L174" s="9">
        <v>43174.476331018515</v>
      </c>
      <c r="M174" s="9">
        <v>43174.485682870371</v>
      </c>
      <c r="N174" s="3" t="s">
        <v>4354</v>
      </c>
      <c r="O174" s="10">
        <v>9.3492129629629637E-3</v>
      </c>
    </row>
    <row r="175" spans="1:15" ht="15" customHeight="1" x14ac:dyDescent="0.25">
      <c r="A175" s="3" t="s">
        <v>484</v>
      </c>
      <c r="B175" s="3" t="s">
        <v>21</v>
      </c>
      <c r="C175" s="3">
        <v>5</v>
      </c>
      <c r="D175" s="3" t="s">
        <v>395</v>
      </c>
      <c r="E175" s="5"/>
      <c r="F175" s="5"/>
      <c r="G175" s="5"/>
      <c r="H175" s="5"/>
      <c r="I175" s="5"/>
      <c r="J175" s="5" t="s">
        <v>39</v>
      </c>
      <c r="K175" s="3" t="s">
        <v>77</v>
      </c>
      <c r="L175" s="9">
        <v>43174.474675925929</v>
      </c>
      <c r="M175" s="9">
        <v>43174.495335648149</v>
      </c>
      <c r="N175" s="3" t="s">
        <v>4355</v>
      </c>
      <c r="O175" s="10">
        <v>2.0659108796296295E-2</v>
      </c>
    </row>
    <row r="176" spans="1:15" ht="15" customHeight="1" x14ac:dyDescent="0.25">
      <c r="A176" s="3" t="s">
        <v>494</v>
      </c>
      <c r="B176" s="3" t="s">
        <v>21</v>
      </c>
      <c r="C176" s="3">
        <v>7</v>
      </c>
      <c r="D176" s="3" t="s">
        <v>235</v>
      </c>
      <c r="E176" s="5"/>
      <c r="F176" s="5"/>
      <c r="G176" s="5"/>
      <c r="H176" s="5"/>
      <c r="I176" s="5"/>
      <c r="J176" s="5" t="s">
        <v>39</v>
      </c>
      <c r="K176" s="3" t="s">
        <v>81</v>
      </c>
      <c r="L176" s="9">
        <v>43174.534710648149</v>
      </c>
      <c r="M176" s="9">
        <v>43174.553680555553</v>
      </c>
      <c r="N176" s="3" t="s">
        <v>4259</v>
      </c>
      <c r="O176" s="10">
        <v>1.8967986111111109E-2</v>
      </c>
    </row>
    <row r="177" spans="1:15" ht="15" customHeight="1" x14ac:dyDescent="0.25">
      <c r="A177" s="3" t="s">
        <v>492</v>
      </c>
      <c r="B177" s="3" t="s">
        <v>21</v>
      </c>
      <c r="C177" s="3">
        <v>4</v>
      </c>
      <c r="D177" s="3" t="s">
        <v>103</v>
      </c>
      <c r="E177" s="5"/>
      <c r="F177" s="5"/>
      <c r="G177" s="5"/>
      <c r="H177" s="5"/>
      <c r="I177" s="5"/>
      <c r="J177" s="5" t="s">
        <v>39</v>
      </c>
      <c r="K177" s="3" t="s">
        <v>77</v>
      </c>
      <c r="L177" s="9">
        <v>43174.549953703703</v>
      </c>
      <c r="M177" s="9">
        <v>43174.574317129627</v>
      </c>
      <c r="N177" s="3" t="s">
        <v>4356</v>
      </c>
      <c r="O177" s="10">
        <v>2.436962962962963E-2</v>
      </c>
    </row>
    <row r="178" spans="1:15" ht="15" customHeight="1" x14ac:dyDescent="0.25">
      <c r="A178" s="3" t="s">
        <v>490</v>
      </c>
      <c r="B178" s="3" t="s">
        <v>21</v>
      </c>
      <c r="C178" s="3">
        <v>3</v>
      </c>
      <c r="D178" s="3" t="s">
        <v>57</v>
      </c>
      <c r="E178" s="5"/>
      <c r="F178" s="5"/>
      <c r="G178" s="5"/>
      <c r="H178" s="5"/>
      <c r="I178" s="5"/>
      <c r="J178" s="5" t="s">
        <v>39</v>
      </c>
      <c r="K178" s="3" t="s">
        <v>40</v>
      </c>
      <c r="L178" s="9">
        <v>43174.555543981478</v>
      </c>
      <c r="M178" s="9">
        <v>43174.575381944444</v>
      </c>
      <c r="N178" s="3" t="s">
        <v>2262</v>
      </c>
      <c r="O178" s="10">
        <v>1.9828831018518518E-2</v>
      </c>
    </row>
    <row r="179" spans="1:15" ht="15" customHeight="1" x14ac:dyDescent="0.25">
      <c r="A179" s="3" t="s">
        <v>228</v>
      </c>
      <c r="B179" s="3" t="s">
        <v>22</v>
      </c>
      <c r="C179" s="3">
        <v>1</v>
      </c>
      <c r="D179" s="3" t="s">
        <v>109</v>
      </c>
      <c r="E179" s="5"/>
      <c r="F179" s="5"/>
      <c r="G179" s="5"/>
      <c r="H179" s="5"/>
      <c r="I179" s="5"/>
      <c r="J179" s="5" t="s">
        <v>39</v>
      </c>
      <c r="K179" s="3" t="s">
        <v>77</v>
      </c>
      <c r="L179" s="9">
        <v>43174.575312499997</v>
      </c>
      <c r="M179" s="9">
        <v>43174.580451388887</v>
      </c>
      <c r="N179" s="3" t="s">
        <v>4357</v>
      </c>
      <c r="O179" s="10">
        <v>5.1415740740740736E-3</v>
      </c>
    </row>
    <row r="180" spans="1:15" ht="15" customHeight="1" x14ac:dyDescent="0.25">
      <c r="A180" s="3" t="s">
        <v>496</v>
      </c>
      <c r="B180" s="3" t="s">
        <v>21</v>
      </c>
      <c r="C180" s="3">
        <v>2</v>
      </c>
      <c r="D180" s="3" t="s">
        <v>348</v>
      </c>
      <c r="E180" s="5"/>
      <c r="F180" s="5"/>
      <c r="G180" s="5"/>
      <c r="H180" s="5"/>
      <c r="I180" s="5"/>
      <c r="J180" s="5" t="s">
        <v>39</v>
      </c>
      <c r="K180" s="3" t="s">
        <v>77</v>
      </c>
      <c r="L180" s="9">
        <v>43174.611620370371</v>
      </c>
      <c r="M180" s="9">
        <v>43174.636874999997</v>
      </c>
      <c r="N180" s="3" t="s">
        <v>4358</v>
      </c>
      <c r="O180" s="10">
        <v>2.5251469907407408E-2</v>
      </c>
    </row>
    <row r="181" spans="1:15" ht="15" customHeight="1" x14ac:dyDescent="0.25">
      <c r="A181" s="3" t="s">
        <v>501</v>
      </c>
      <c r="B181" s="3" t="s">
        <v>21</v>
      </c>
      <c r="C181" s="3">
        <v>2</v>
      </c>
      <c r="D181" s="3" t="s">
        <v>365</v>
      </c>
      <c r="E181" s="5"/>
      <c r="F181" s="5"/>
      <c r="G181" s="5"/>
      <c r="H181" s="5"/>
      <c r="I181" s="5"/>
      <c r="J181" s="5" t="s">
        <v>34</v>
      </c>
      <c r="K181" s="3" t="s">
        <v>81</v>
      </c>
      <c r="L181" s="9">
        <v>43174.626631944448</v>
      </c>
      <c r="M181" s="9">
        <v>43174.650960648149</v>
      </c>
      <c r="N181" s="3" t="s">
        <v>4359</v>
      </c>
      <c r="O181" s="10">
        <v>2.4329305555555555E-2</v>
      </c>
    </row>
    <row r="182" spans="1:15" ht="15" customHeight="1" x14ac:dyDescent="0.25">
      <c r="A182" s="3" t="s">
        <v>498</v>
      </c>
      <c r="B182" s="3" t="s">
        <v>21</v>
      </c>
      <c r="C182" s="3">
        <v>3</v>
      </c>
      <c r="D182" s="3" t="s">
        <v>98</v>
      </c>
      <c r="E182" s="5"/>
      <c r="F182" s="5"/>
      <c r="G182" s="5"/>
      <c r="H182" s="5"/>
      <c r="I182" s="5"/>
      <c r="J182" s="5" t="s">
        <v>34</v>
      </c>
      <c r="K182" s="3" t="s">
        <v>40</v>
      </c>
      <c r="L182" s="9">
        <v>43174.638171296298</v>
      </c>
      <c r="M182" s="9">
        <v>43174.652199074073</v>
      </c>
      <c r="N182" s="3" t="s">
        <v>2262</v>
      </c>
      <c r="O182" s="10">
        <v>1.4027256944444443E-2</v>
      </c>
    </row>
    <row r="183" spans="1:15" ht="15" customHeight="1" x14ac:dyDescent="0.25">
      <c r="A183" s="3" t="s">
        <v>237</v>
      </c>
      <c r="B183" s="3" t="s">
        <v>22</v>
      </c>
      <c r="C183" s="3">
        <v>1</v>
      </c>
      <c r="D183" s="3" t="s">
        <v>43</v>
      </c>
      <c r="E183" s="5"/>
      <c r="F183" s="5"/>
      <c r="G183" s="5"/>
      <c r="H183" s="5"/>
      <c r="I183" s="5"/>
      <c r="J183" s="5" t="s">
        <v>39</v>
      </c>
      <c r="K183" s="3" t="s">
        <v>77</v>
      </c>
      <c r="L183" s="9">
        <v>43174.696412037039</v>
      </c>
      <c r="M183" s="9">
        <v>43174.707731481481</v>
      </c>
      <c r="N183" s="3" t="s">
        <v>4360</v>
      </c>
      <c r="O183" s="10">
        <v>1.1326712962962962E-2</v>
      </c>
    </row>
    <row r="184" spans="1:15" ht="15" customHeight="1" x14ac:dyDescent="0.25">
      <c r="A184" s="3" t="s">
        <v>500</v>
      </c>
      <c r="B184" s="3" t="s">
        <v>21</v>
      </c>
      <c r="C184" s="3">
        <v>2</v>
      </c>
      <c r="D184" s="3" t="s">
        <v>38</v>
      </c>
      <c r="E184" s="5"/>
      <c r="F184" s="5"/>
      <c r="G184" s="5"/>
      <c r="H184" s="5"/>
      <c r="I184" s="5"/>
      <c r="J184" s="5" t="s">
        <v>39</v>
      </c>
      <c r="K184" s="3" t="s">
        <v>81</v>
      </c>
      <c r="L184" s="9">
        <v>43175.408368055556</v>
      </c>
      <c r="M184" s="9">
        <v>43175.411932870367</v>
      </c>
      <c r="N184" s="3" t="s">
        <v>4361</v>
      </c>
      <c r="O184" s="10">
        <v>3.5636111111111111E-3</v>
      </c>
    </row>
    <row r="185" spans="1:15" ht="15" customHeight="1" x14ac:dyDescent="0.25">
      <c r="A185" s="3" t="s">
        <v>505</v>
      </c>
      <c r="B185" s="3" t="s">
        <v>21</v>
      </c>
      <c r="C185" s="3">
        <v>3</v>
      </c>
      <c r="D185" s="3" t="s">
        <v>235</v>
      </c>
      <c r="E185" s="5"/>
      <c r="F185" s="5"/>
      <c r="G185" s="5"/>
      <c r="H185" s="5"/>
      <c r="I185" s="5"/>
      <c r="J185" s="5" t="s">
        <v>34</v>
      </c>
      <c r="K185" s="3" t="s">
        <v>35</v>
      </c>
      <c r="L185" s="9">
        <v>43175.431400462963</v>
      </c>
      <c r="M185" s="9">
        <v>43175.440451388888</v>
      </c>
      <c r="N185" s="3" t="s">
        <v>624</v>
      </c>
      <c r="O185" s="10">
        <v>9.0446527777777782E-3</v>
      </c>
    </row>
    <row r="186" spans="1:15" ht="15" customHeight="1" x14ac:dyDescent="0.25">
      <c r="A186" s="3" t="s">
        <v>503</v>
      </c>
      <c r="B186" s="3" t="s">
        <v>21</v>
      </c>
      <c r="C186" s="3">
        <v>3</v>
      </c>
      <c r="D186" s="3" t="s">
        <v>84</v>
      </c>
      <c r="E186" s="5"/>
      <c r="F186" s="5"/>
      <c r="G186" s="5"/>
      <c r="H186" s="5"/>
      <c r="I186" s="5"/>
      <c r="J186" s="5" t="s">
        <v>34</v>
      </c>
      <c r="K186" s="3" t="s">
        <v>40</v>
      </c>
      <c r="L186" s="9">
        <v>43175.429756944446</v>
      </c>
      <c r="M186" s="9">
        <v>43175.449594907404</v>
      </c>
      <c r="N186" s="3" t="s">
        <v>4362</v>
      </c>
      <c r="O186" s="10">
        <v>1.9846087962962965E-2</v>
      </c>
    </row>
    <row r="187" spans="1:15" ht="15" customHeight="1" x14ac:dyDescent="0.25">
      <c r="A187" s="3" t="s">
        <v>517</v>
      </c>
      <c r="B187" s="3" t="s">
        <v>21</v>
      </c>
      <c r="C187" s="3">
        <v>13</v>
      </c>
      <c r="D187" s="3" t="s">
        <v>38</v>
      </c>
      <c r="E187" s="5"/>
      <c r="F187" s="5"/>
      <c r="G187" s="5"/>
      <c r="H187" s="5"/>
      <c r="I187" s="5"/>
      <c r="J187" s="5" t="s">
        <v>39</v>
      </c>
      <c r="K187" s="3" t="s">
        <v>81</v>
      </c>
      <c r="L187" s="9">
        <v>43175.452835648146</v>
      </c>
      <c r="M187" s="9">
        <v>43175.467002314814</v>
      </c>
      <c r="N187" s="3" t="s">
        <v>4259</v>
      </c>
      <c r="O187" s="10">
        <v>1.417326388888889E-2</v>
      </c>
    </row>
    <row r="188" spans="1:15" ht="15" customHeight="1" x14ac:dyDescent="0.25">
      <c r="A188" s="3" t="s">
        <v>518</v>
      </c>
      <c r="B188" s="3" t="s">
        <v>20</v>
      </c>
      <c r="C188" s="3">
        <v>1</v>
      </c>
      <c r="D188" s="3" t="s">
        <v>405</v>
      </c>
      <c r="E188" s="5"/>
      <c r="F188" s="5"/>
      <c r="G188" s="5"/>
      <c r="H188" s="5"/>
      <c r="I188" s="5"/>
      <c r="J188" s="5" t="s">
        <v>39</v>
      </c>
      <c r="K188" s="3" t="s">
        <v>35</v>
      </c>
      <c r="L188" s="9">
        <v>43175.462731481479</v>
      </c>
      <c r="M188" s="9">
        <v>43175.483819444446</v>
      </c>
      <c r="N188" s="3" t="s">
        <v>4363</v>
      </c>
      <c r="O188" s="10">
        <v>2.1087002314814817E-2</v>
      </c>
    </row>
    <row r="189" spans="1:15" ht="15" customHeight="1" x14ac:dyDescent="0.25">
      <c r="A189" s="3" t="s">
        <v>507</v>
      </c>
      <c r="B189" s="3" t="s">
        <v>21</v>
      </c>
      <c r="C189" s="3">
        <v>5</v>
      </c>
      <c r="D189" s="3" t="s">
        <v>84</v>
      </c>
      <c r="E189" s="5"/>
      <c r="F189" s="5"/>
      <c r="G189" s="5"/>
      <c r="H189" s="5"/>
      <c r="I189" s="5"/>
      <c r="J189" s="5" t="s">
        <v>34</v>
      </c>
      <c r="K189" s="3" t="s">
        <v>77</v>
      </c>
      <c r="L189" s="9">
        <v>43175.471863425926</v>
      </c>
      <c r="M189" s="9">
        <v>43175.484722222223</v>
      </c>
      <c r="N189" s="3" t="s">
        <v>4230</v>
      </c>
      <c r="O189" s="10">
        <v>1.2867118055555555E-2</v>
      </c>
    </row>
    <row r="190" spans="1:15" ht="15" customHeight="1" x14ac:dyDescent="0.25">
      <c r="A190" s="3" t="s">
        <v>383</v>
      </c>
      <c r="B190" s="3" t="s">
        <v>22</v>
      </c>
      <c r="C190" s="3">
        <v>1</v>
      </c>
      <c r="D190" s="3" t="s">
        <v>384</v>
      </c>
      <c r="E190" s="5"/>
      <c r="F190" s="5"/>
      <c r="G190" s="5"/>
      <c r="H190" s="5"/>
      <c r="I190" s="5"/>
      <c r="J190" s="5" t="s">
        <v>39</v>
      </c>
      <c r="K190" s="3" t="s">
        <v>77</v>
      </c>
      <c r="L190" s="9">
        <v>43175.487187500003</v>
      </c>
      <c r="M190" s="9">
        <v>43175.498599537037</v>
      </c>
      <c r="N190" s="3" t="s">
        <v>4364</v>
      </c>
      <c r="O190" s="10">
        <v>1.1409351851851851E-2</v>
      </c>
    </row>
    <row r="191" spans="1:15" ht="15" customHeight="1" x14ac:dyDescent="0.25">
      <c r="A191" s="3" t="s">
        <v>509</v>
      </c>
      <c r="B191" s="3" t="s">
        <v>20</v>
      </c>
      <c r="C191" s="3">
        <v>1</v>
      </c>
      <c r="D191" s="3" t="s">
        <v>117</v>
      </c>
      <c r="E191" s="5"/>
      <c r="F191" s="5"/>
      <c r="G191" s="5"/>
      <c r="H191" s="5"/>
      <c r="I191" s="5"/>
      <c r="J191" s="5" t="s">
        <v>39</v>
      </c>
      <c r="K191" s="3" t="s">
        <v>40</v>
      </c>
      <c r="L191" s="9">
        <v>43175.50304398148</v>
      </c>
      <c r="M191" s="9">
        <v>43175.542060185187</v>
      </c>
      <c r="N191" s="3" t="s">
        <v>4365</v>
      </c>
      <c r="O191" s="10">
        <v>3.9011643518518518E-2</v>
      </c>
    </row>
    <row r="192" spans="1:15" ht="15" customHeight="1" x14ac:dyDescent="0.25">
      <c r="A192" s="3" t="s">
        <v>512</v>
      </c>
      <c r="B192" s="3" t="s">
        <v>20</v>
      </c>
      <c r="C192" s="3">
        <v>1</v>
      </c>
      <c r="D192" s="3" t="s">
        <v>31</v>
      </c>
      <c r="E192" s="5"/>
      <c r="F192" s="5"/>
      <c r="G192" s="5"/>
      <c r="H192" s="5"/>
      <c r="I192" s="5"/>
      <c r="J192" s="5" t="s">
        <v>34</v>
      </c>
      <c r="K192" s="3" t="s">
        <v>70</v>
      </c>
      <c r="L192" s="9">
        <v>43175.570196759261</v>
      </c>
      <c r="M192" s="9">
        <v>43175.61990740741</v>
      </c>
      <c r="N192" s="3" t="s">
        <v>4366</v>
      </c>
      <c r="O192" s="10">
        <v>4.971075231481481E-2</v>
      </c>
    </row>
    <row r="193" spans="1:15" ht="15" customHeight="1" x14ac:dyDescent="0.25">
      <c r="A193" s="3" t="s">
        <v>514</v>
      </c>
      <c r="B193" s="3" t="s">
        <v>21</v>
      </c>
      <c r="C193" s="3">
        <v>14</v>
      </c>
      <c r="D193" s="3" t="s">
        <v>515</v>
      </c>
      <c r="E193" s="5"/>
      <c r="F193" s="5"/>
      <c r="G193" s="5"/>
      <c r="H193" s="5"/>
      <c r="I193" s="5"/>
      <c r="J193" s="5" t="s">
        <v>39</v>
      </c>
      <c r="K193" s="3" t="s">
        <v>77</v>
      </c>
      <c r="L193" s="9">
        <v>43175.637106481481</v>
      </c>
      <c r="M193" s="9">
        <v>43175.649201388886</v>
      </c>
      <c r="N193" s="3" t="s">
        <v>4230</v>
      </c>
      <c r="O193" s="10">
        <v>1.2095462962962962E-2</v>
      </c>
    </row>
    <row r="194" spans="1:15" ht="15" customHeight="1" x14ac:dyDescent="0.25">
      <c r="A194" s="3" t="s">
        <v>522</v>
      </c>
      <c r="B194" s="3" t="s">
        <v>21</v>
      </c>
      <c r="C194" s="3">
        <v>2</v>
      </c>
      <c r="D194" s="3" t="s">
        <v>98</v>
      </c>
      <c r="E194" s="5">
        <v>43164.556701388887</v>
      </c>
      <c r="F194" s="5">
        <v>43165.635914351849</v>
      </c>
      <c r="G194" s="5" t="s">
        <v>91</v>
      </c>
      <c r="H194" s="5" t="s">
        <v>523</v>
      </c>
      <c r="I194" s="5"/>
      <c r="J194" s="5" t="s">
        <v>34</v>
      </c>
      <c r="K194" s="3" t="s">
        <v>77</v>
      </c>
      <c r="L194" s="9">
        <v>43175.651875000003</v>
      </c>
      <c r="M194" s="9">
        <v>43175.6715625</v>
      </c>
      <c r="N194" s="3" t="s">
        <v>4367</v>
      </c>
      <c r="O194" s="10">
        <v>1.9683888888888886E-2</v>
      </c>
    </row>
    <row r="195" spans="1:15" ht="15" customHeight="1" x14ac:dyDescent="0.25">
      <c r="A195" s="3" t="s">
        <v>528</v>
      </c>
      <c r="B195" s="3" t="s">
        <v>20</v>
      </c>
      <c r="C195" s="3">
        <v>1</v>
      </c>
      <c r="D195" s="3" t="s">
        <v>267</v>
      </c>
      <c r="E195" s="5"/>
      <c r="F195" s="5"/>
      <c r="G195" s="5"/>
      <c r="H195" s="5"/>
      <c r="I195" s="5"/>
      <c r="J195" s="5" t="s">
        <v>39</v>
      </c>
      <c r="K195" s="3" t="s">
        <v>81</v>
      </c>
      <c r="L195" s="9">
        <v>43178.337743055556</v>
      </c>
      <c r="M195" s="9">
        <v>43178.356157407405</v>
      </c>
      <c r="N195" s="3" t="s">
        <v>4368</v>
      </c>
      <c r="O195" s="10">
        <v>1.8412870370370368E-2</v>
      </c>
    </row>
    <row r="196" spans="1:15" ht="15" customHeight="1" x14ac:dyDescent="0.25">
      <c r="A196" s="3" t="s">
        <v>559</v>
      </c>
      <c r="B196" s="3" t="s">
        <v>21</v>
      </c>
      <c r="C196" s="3">
        <v>6</v>
      </c>
      <c r="D196" s="3" t="s">
        <v>117</v>
      </c>
      <c r="E196" s="5"/>
      <c r="F196" s="5"/>
      <c r="G196" s="5"/>
      <c r="H196" s="5"/>
      <c r="I196" s="5"/>
      <c r="J196" s="5" t="s">
        <v>39</v>
      </c>
      <c r="K196" s="3" t="s">
        <v>35</v>
      </c>
      <c r="L196" s="9">
        <v>43178.400925925926</v>
      </c>
      <c r="M196" s="9">
        <v>43178.408587962964</v>
      </c>
      <c r="N196" s="3" t="s">
        <v>4369</v>
      </c>
      <c r="O196" s="10">
        <v>7.6630787037037032E-3</v>
      </c>
    </row>
    <row r="197" spans="1:15" ht="15" customHeight="1" x14ac:dyDescent="0.25">
      <c r="A197" s="3" t="s">
        <v>530</v>
      </c>
      <c r="B197" s="3" t="s">
        <v>21</v>
      </c>
      <c r="C197" s="3">
        <v>6</v>
      </c>
      <c r="D197" s="3" t="s">
        <v>90</v>
      </c>
      <c r="E197" s="5"/>
      <c r="F197" s="5"/>
      <c r="G197" s="5"/>
      <c r="H197" s="5"/>
      <c r="I197" s="5"/>
      <c r="J197" s="5" t="s">
        <v>39</v>
      </c>
      <c r="K197" s="3" t="s">
        <v>35</v>
      </c>
      <c r="L197" s="9">
        <v>43178.436516203707</v>
      </c>
      <c r="M197" s="9">
        <v>43178.442604166667</v>
      </c>
      <c r="N197" s="3" t="s">
        <v>4370</v>
      </c>
      <c r="O197" s="10">
        <v>6.0942939814814809E-3</v>
      </c>
    </row>
    <row r="198" spans="1:15" ht="15" customHeight="1" x14ac:dyDescent="0.25">
      <c r="A198" s="3" t="s">
        <v>521</v>
      </c>
      <c r="B198" s="3" t="s">
        <v>21</v>
      </c>
      <c r="C198" s="3">
        <v>7</v>
      </c>
      <c r="D198" s="3" t="s">
        <v>306</v>
      </c>
      <c r="E198" s="5"/>
      <c r="F198" s="5"/>
      <c r="G198" s="5"/>
      <c r="H198" s="5"/>
      <c r="I198" s="5"/>
      <c r="J198" s="5" t="s">
        <v>39</v>
      </c>
      <c r="K198" s="3" t="s">
        <v>81</v>
      </c>
      <c r="L198" s="9">
        <v>43178.417314814818</v>
      </c>
      <c r="M198" s="9">
        <v>43178.533912037034</v>
      </c>
      <c r="N198" s="3" t="s">
        <v>4371</v>
      </c>
      <c r="O198" s="10">
        <v>0.1165953587962963</v>
      </c>
    </row>
    <row r="199" spans="1:15" ht="15" customHeight="1" x14ac:dyDescent="0.25">
      <c r="A199" s="3" t="s">
        <v>532</v>
      </c>
      <c r="B199" s="3" t="s">
        <v>21</v>
      </c>
      <c r="C199" s="3">
        <v>5</v>
      </c>
      <c r="D199" s="3" t="s">
        <v>84</v>
      </c>
      <c r="E199" s="5"/>
      <c r="F199" s="5"/>
      <c r="G199" s="5"/>
      <c r="H199" s="5"/>
      <c r="I199" s="5"/>
      <c r="J199" s="5" t="s">
        <v>34</v>
      </c>
      <c r="K199" s="3" t="s">
        <v>81</v>
      </c>
      <c r="L199" s="9">
        <v>43178.586527777778</v>
      </c>
      <c r="M199" s="9">
        <v>43178.612974537034</v>
      </c>
      <c r="N199" s="3" t="s">
        <v>4372</v>
      </c>
      <c r="O199" s="10">
        <v>2.6448113425925929E-2</v>
      </c>
    </row>
    <row r="200" spans="1:15" ht="15" customHeight="1" x14ac:dyDescent="0.25">
      <c r="A200" s="3" t="s">
        <v>539</v>
      </c>
      <c r="B200" s="3" t="s">
        <v>21</v>
      </c>
      <c r="C200" s="3">
        <v>11</v>
      </c>
      <c r="D200" s="3" t="s">
        <v>181</v>
      </c>
      <c r="E200" s="5"/>
      <c r="F200" s="5"/>
      <c r="G200" s="5"/>
      <c r="H200" s="5"/>
      <c r="I200" s="5"/>
      <c r="J200" s="5" t="s">
        <v>34</v>
      </c>
      <c r="K200" s="3" t="s">
        <v>81</v>
      </c>
      <c r="L200" s="9">
        <v>43178.629803240743</v>
      </c>
      <c r="M200" s="9">
        <v>43178.65452546296</v>
      </c>
      <c r="N200" s="3" t="s">
        <v>4373</v>
      </c>
      <c r="O200" s="10">
        <v>2.4716168981481487E-2</v>
      </c>
    </row>
    <row r="201" spans="1:15" ht="15" customHeight="1" x14ac:dyDescent="0.25">
      <c r="A201" s="3" t="s">
        <v>372</v>
      </c>
      <c r="B201" s="3" t="s">
        <v>20</v>
      </c>
      <c r="C201" s="3">
        <v>1</v>
      </c>
      <c r="D201" s="3" t="s">
        <v>47</v>
      </c>
      <c r="E201" s="5">
        <v>43160.358171296299</v>
      </c>
      <c r="F201" s="5">
        <v>43166.454594907409</v>
      </c>
      <c r="G201" s="5" t="s">
        <v>91</v>
      </c>
      <c r="H201" s="5" t="s">
        <v>373</v>
      </c>
      <c r="I201" s="5"/>
      <c r="J201" s="5" t="s">
        <v>34</v>
      </c>
      <c r="K201" s="3" t="s">
        <v>77</v>
      </c>
      <c r="L201" s="9">
        <v>43178.626597222225</v>
      </c>
      <c r="M201" s="9">
        <v>43178.707708333335</v>
      </c>
      <c r="N201" s="3" t="s">
        <v>4374</v>
      </c>
      <c r="O201" s="10">
        <v>8.1108055555555558E-2</v>
      </c>
    </row>
    <row r="202" spans="1:15" ht="15" customHeight="1" x14ac:dyDescent="0.25">
      <c r="A202" s="3" t="s">
        <v>541</v>
      </c>
      <c r="B202" s="3" t="s">
        <v>21</v>
      </c>
      <c r="C202" s="3">
        <v>4</v>
      </c>
      <c r="D202" s="3" t="s">
        <v>117</v>
      </c>
      <c r="E202" s="5"/>
      <c r="F202" s="5"/>
      <c r="G202" s="5"/>
      <c r="H202" s="5"/>
      <c r="I202" s="5"/>
      <c r="J202" s="5" t="s">
        <v>39</v>
      </c>
      <c r="K202" s="3" t="s">
        <v>77</v>
      </c>
      <c r="L202" s="9">
        <v>43178.709062499998</v>
      </c>
      <c r="M202" s="9">
        <v>43178.727256944447</v>
      </c>
      <c r="N202" s="3" t="s">
        <v>4375</v>
      </c>
      <c r="O202" s="10">
        <v>1.8195729166666667E-2</v>
      </c>
    </row>
    <row r="203" spans="1:15" ht="15" customHeight="1" x14ac:dyDescent="0.25">
      <c r="A203" s="3" t="s">
        <v>510</v>
      </c>
      <c r="B203" s="3" t="s">
        <v>20</v>
      </c>
      <c r="C203" s="3">
        <v>1</v>
      </c>
      <c r="D203" s="3" t="s">
        <v>309</v>
      </c>
      <c r="E203" s="5"/>
      <c r="F203" s="5"/>
      <c r="G203" s="5"/>
      <c r="H203" s="5"/>
      <c r="I203" s="5"/>
      <c r="J203" s="5" t="s">
        <v>39</v>
      </c>
      <c r="K203" s="3" t="s">
        <v>64</v>
      </c>
      <c r="L203" s="9">
        <v>43179.367754629631</v>
      </c>
      <c r="M203" s="9">
        <v>43179.368391203701</v>
      </c>
      <c r="N203" s="3" t="s">
        <v>4376</v>
      </c>
      <c r="O203" s="10">
        <v>6.3715277777777783E-4</v>
      </c>
    </row>
    <row r="204" spans="1:15" ht="15" customHeight="1" x14ac:dyDescent="0.25">
      <c r="A204" s="3" t="s">
        <v>520</v>
      </c>
      <c r="B204" s="3" t="s">
        <v>20</v>
      </c>
      <c r="C204" s="3">
        <v>1</v>
      </c>
      <c r="D204" s="3" t="s">
        <v>279</v>
      </c>
      <c r="E204" s="5"/>
      <c r="F204" s="5"/>
      <c r="G204" s="5"/>
      <c r="H204" s="5"/>
      <c r="I204" s="5"/>
      <c r="J204" s="5" t="s">
        <v>39</v>
      </c>
      <c r="K204" s="3" t="s">
        <v>81</v>
      </c>
      <c r="L204" s="9">
        <v>43179.343587962961</v>
      </c>
      <c r="M204" s="9">
        <v>43179.370636574073</v>
      </c>
      <c r="N204" s="3" t="s">
        <v>4377</v>
      </c>
      <c r="O204" s="10">
        <v>2.7050717592592591E-2</v>
      </c>
    </row>
    <row r="205" spans="1:15" ht="15" customHeight="1" x14ac:dyDescent="0.25">
      <c r="A205" s="3" t="s">
        <v>543</v>
      </c>
      <c r="B205" s="3" t="s">
        <v>21</v>
      </c>
      <c r="C205" s="3">
        <v>8</v>
      </c>
      <c r="D205" s="3" t="s">
        <v>544</v>
      </c>
      <c r="E205" s="5"/>
      <c r="F205" s="5"/>
      <c r="G205" s="5"/>
      <c r="H205" s="5"/>
      <c r="I205" s="5"/>
      <c r="J205" s="5" t="s">
        <v>39</v>
      </c>
      <c r="K205" s="3" t="s">
        <v>81</v>
      </c>
      <c r="L205" s="9">
        <v>43179.372164351851</v>
      </c>
      <c r="M205" s="9">
        <v>43179.383993055555</v>
      </c>
      <c r="N205" s="3" t="s">
        <v>4259</v>
      </c>
      <c r="O205" s="10">
        <v>1.1824270833333332E-2</v>
      </c>
    </row>
    <row r="206" spans="1:15" ht="15" customHeight="1" x14ac:dyDescent="0.25">
      <c r="A206" s="3" t="s">
        <v>552</v>
      </c>
      <c r="B206" s="3" t="s">
        <v>21</v>
      </c>
      <c r="C206" s="3">
        <v>5</v>
      </c>
      <c r="D206" s="3" t="s">
        <v>95</v>
      </c>
      <c r="E206" s="5"/>
      <c r="F206" s="5"/>
      <c r="G206" s="5"/>
      <c r="H206" s="5"/>
      <c r="I206" s="5"/>
      <c r="J206" s="5" t="s">
        <v>39</v>
      </c>
      <c r="K206" s="3" t="s">
        <v>81</v>
      </c>
      <c r="L206" s="9">
        <v>43179.385682870372</v>
      </c>
      <c r="M206" s="9">
        <v>43179.406493055554</v>
      </c>
      <c r="N206" s="3" t="s">
        <v>4378</v>
      </c>
      <c r="O206" s="10">
        <v>2.0812002314814813E-2</v>
      </c>
    </row>
    <row r="207" spans="1:15" ht="15" customHeight="1" x14ac:dyDescent="0.25">
      <c r="A207" s="3" t="s">
        <v>418</v>
      </c>
      <c r="B207" s="3" t="s">
        <v>20</v>
      </c>
      <c r="C207" s="3">
        <v>1</v>
      </c>
      <c r="D207" s="3" t="s">
        <v>405</v>
      </c>
      <c r="E207" s="5">
        <v>43161.598055555558</v>
      </c>
      <c r="F207" s="5">
        <v>43165.606770833336</v>
      </c>
      <c r="G207" s="5" t="s">
        <v>32</v>
      </c>
      <c r="H207" s="5" t="s">
        <v>419</v>
      </c>
      <c r="I207" s="5"/>
      <c r="J207" s="5" t="s">
        <v>34</v>
      </c>
      <c r="K207" s="3" t="s">
        <v>35</v>
      </c>
      <c r="L207" s="9">
        <v>43179.36482638889</v>
      </c>
      <c r="M207" s="9">
        <v>43179.418368055558</v>
      </c>
      <c r="N207" s="3" t="s">
        <v>4379</v>
      </c>
      <c r="O207" s="10">
        <v>5.3540416666666667E-2</v>
      </c>
    </row>
    <row r="208" spans="1:15" ht="15" customHeight="1" x14ac:dyDescent="0.25">
      <c r="A208" s="3" t="s">
        <v>554</v>
      </c>
      <c r="B208" s="3" t="s">
        <v>21</v>
      </c>
      <c r="C208" s="3">
        <v>4</v>
      </c>
      <c r="D208" s="3" t="s">
        <v>433</v>
      </c>
      <c r="E208" s="5"/>
      <c r="F208" s="5"/>
      <c r="G208" s="5"/>
      <c r="H208" s="5"/>
      <c r="I208" s="5"/>
      <c r="J208" s="5" t="s">
        <v>39</v>
      </c>
      <c r="K208" s="3" t="s">
        <v>35</v>
      </c>
      <c r="L208" s="9">
        <v>43179.426168981481</v>
      </c>
      <c r="M208" s="9">
        <v>43179.443842592591</v>
      </c>
      <c r="N208" s="3" t="s">
        <v>624</v>
      </c>
      <c r="O208" s="10">
        <v>1.7672766203703703E-2</v>
      </c>
    </row>
    <row r="209" spans="1:15" ht="15" customHeight="1" x14ac:dyDescent="0.25">
      <c r="A209" s="3" t="s">
        <v>556</v>
      </c>
      <c r="B209" s="3" t="s">
        <v>21</v>
      </c>
      <c r="C209" s="3">
        <v>5</v>
      </c>
      <c r="D209" s="3" t="s">
        <v>98</v>
      </c>
      <c r="E209" s="5">
        <v>43165.59784722222</v>
      </c>
      <c r="F209" s="5">
        <v>43166.587337962963</v>
      </c>
      <c r="G209" s="5" t="s">
        <v>91</v>
      </c>
      <c r="H209" s="5" t="s">
        <v>557</v>
      </c>
      <c r="I209" s="5"/>
      <c r="J209" s="5" t="s">
        <v>34</v>
      </c>
      <c r="K209" s="3" t="s">
        <v>35</v>
      </c>
      <c r="L209" s="9">
        <v>43179.450069444443</v>
      </c>
      <c r="M209" s="9">
        <v>43179.458483796298</v>
      </c>
      <c r="N209" s="3" t="s">
        <v>624</v>
      </c>
      <c r="O209" s="10">
        <v>8.4141898148148136E-3</v>
      </c>
    </row>
    <row r="210" spans="1:15" ht="15" customHeight="1" x14ac:dyDescent="0.25">
      <c r="A210" s="3" t="s">
        <v>424</v>
      </c>
      <c r="B210" s="3" t="s">
        <v>22</v>
      </c>
      <c r="C210" s="3">
        <v>1</v>
      </c>
      <c r="D210" s="3" t="s">
        <v>425</v>
      </c>
      <c r="E210" s="5"/>
      <c r="F210" s="5"/>
      <c r="G210" s="5"/>
      <c r="H210" s="5"/>
      <c r="I210" s="5"/>
      <c r="J210" s="5" t="s">
        <v>39</v>
      </c>
      <c r="K210" s="3" t="s">
        <v>77</v>
      </c>
      <c r="L210" s="9">
        <v>43179.454560185186</v>
      </c>
      <c r="M210" s="9">
        <v>43179.460995370369</v>
      </c>
      <c r="N210" s="3" t="s">
        <v>4380</v>
      </c>
      <c r="O210" s="10">
        <v>6.4379166666666673E-3</v>
      </c>
    </row>
    <row r="211" spans="1:15" ht="15" customHeight="1" x14ac:dyDescent="0.25">
      <c r="A211" s="3" t="s">
        <v>538</v>
      </c>
      <c r="B211" s="3" t="s">
        <v>20</v>
      </c>
      <c r="C211" s="3">
        <v>1</v>
      </c>
      <c r="D211" s="3" t="s">
        <v>395</v>
      </c>
      <c r="E211" s="5"/>
      <c r="F211" s="5"/>
      <c r="G211" s="5"/>
      <c r="H211" s="5"/>
      <c r="I211" s="5"/>
      <c r="J211" s="5" t="s">
        <v>39</v>
      </c>
      <c r="K211" s="3" t="s">
        <v>81</v>
      </c>
      <c r="L211" s="9">
        <v>43179.475532407407</v>
      </c>
      <c r="M211" s="9">
        <v>43179.485868055555</v>
      </c>
      <c r="N211" s="3" t="s">
        <v>4381</v>
      </c>
      <c r="O211" s="10">
        <v>1.0338032407407407E-2</v>
      </c>
    </row>
    <row r="212" spans="1:15" ht="45" customHeight="1" x14ac:dyDescent="0.25">
      <c r="A212" s="3" t="s">
        <v>534</v>
      </c>
      <c r="B212" s="3" t="s">
        <v>21</v>
      </c>
      <c r="C212" s="3">
        <v>2</v>
      </c>
      <c r="D212" s="3" t="s">
        <v>184</v>
      </c>
      <c r="E212" s="5">
        <v>43158.665868055556</v>
      </c>
      <c r="F212" s="5">
        <v>43172.589282407411</v>
      </c>
      <c r="G212" s="5" t="s">
        <v>247</v>
      </c>
      <c r="H212" s="5" t="s">
        <v>4382</v>
      </c>
      <c r="I212" s="5" t="s">
        <v>4383</v>
      </c>
      <c r="J212" s="5" t="s">
        <v>34</v>
      </c>
      <c r="K212" s="3" t="s">
        <v>81</v>
      </c>
      <c r="L212" s="9">
        <v>43178.543912037036</v>
      </c>
      <c r="M212" s="9">
        <v>43179.491620370369</v>
      </c>
      <c r="N212" s="3" t="s">
        <v>4384</v>
      </c>
      <c r="O212" s="10">
        <v>0.94770695601851862</v>
      </c>
    </row>
    <row r="213" spans="1:15" ht="15" customHeight="1" x14ac:dyDescent="0.25">
      <c r="A213" s="3" t="s">
        <v>430</v>
      </c>
      <c r="B213" s="3" t="s">
        <v>22</v>
      </c>
      <c r="C213" s="3">
        <v>1</v>
      </c>
      <c r="D213" s="3" t="s">
        <v>60</v>
      </c>
      <c r="E213" s="5"/>
      <c r="F213" s="5"/>
      <c r="G213" s="5"/>
      <c r="H213" s="5"/>
      <c r="I213" s="5"/>
      <c r="J213" s="5" t="s">
        <v>39</v>
      </c>
      <c r="K213" s="3" t="s">
        <v>77</v>
      </c>
      <c r="L213" s="9">
        <v>43179.490590277775</v>
      </c>
      <c r="M213" s="9">
        <v>43179.49858796296</v>
      </c>
      <c r="N213" s="3" t="s">
        <v>4385</v>
      </c>
      <c r="O213" s="10">
        <v>7.987800925925926E-3</v>
      </c>
    </row>
    <row r="214" spans="1:15" ht="15" customHeight="1" x14ac:dyDescent="0.25">
      <c r="A214" s="3" t="s">
        <v>564</v>
      </c>
      <c r="B214" s="3" t="s">
        <v>21</v>
      </c>
      <c r="C214" s="3">
        <v>3</v>
      </c>
      <c r="D214" s="3" t="s">
        <v>63</v>
      </c>
      <c r="E214" s="5"/>
      <c r="F214" s="5"/>
      <c r="G214" s="5"/>
      <c r="H214" s="5"/>
      <c r="I214" s="5"/>
      <c r="J214" s="5" t="s">
        <v>39</v>
      </c>
      <c r="K214" s="3" t="s">
        <v>64</v>
      </c>
      <c r="L214" s="9">
        <v>43179.493611111109</v>
      </c>
      <c r="M214" s="9">
        <v>43179.513993055552</v>
      </c>
      <c r="N214" s="3" t="s">
        <v>4386</v>
      </c>
      <c r="O214" s="10">
        <v>2.0382708333333333E-2</v>
      </c>
    </row>
    <row r="215" spans="1:15" ht="15" customHeight="1" x14ac:dyDescent="0.25">
      <c r="A215" s="3" t="s">
        <v>584</v>
      </c>
      <c r="B215" s="3" t="s">
        <v>21</v>
      </c>
      <c r="C215" s="3">
        <v>4</v>
      </c>
      <c r="D215" s="3" t="s">
        <v>277</v>
      </c>
      <c r="E215" s="5"/>
      <c r="F215" s="5"/>
      <c r="G215" s="5"/>
      <c r="H215" s="5"/>
      <c r="I215" s="5"/>
      <c r="J215" s="5" t="s">
        <v>39</v>
      </c>
      <c r="K215" s="3" t="s">
        <v>35</v>
      </c>
      <c r="L215" s="9">
        <v>43179.535115740742</v>
      </c>
      <c r="M215" s="9">
        <v>43179.546180555553</v>
      </c>
      <c r="N215" s="3" t="s">
        <v>624</v>
      </c>
      <c r="O215" s="10">
        <v>1.1067256944444444E-2</v>
      </c>
    </row>
    <row r="216" spans="1:15" ht="15" customHeight="1" x14ac:dyDescent="0.25">
      <c r="A216" s="3" t="s">
        <v>590</v>
      </c>
      <c r="B216" s="3" t="s">
        <v>21</v>
      </c>
      <c r="C216" s="3">
        <v>6</v>
      </c>
      <c r="D216" s="3" t="s">
        <v>277</v>
      </c>
      <c r="E216" s="5"/>
      <c r="F216" s="5"/>
      <c r="G216" s="5"/>
      <c r="H216" s="5"/>
      <c r="I216" s="5"/>
      <c r="J216" s="5" t="s">
        <v>39</v>
      </c>
      <c r="K216" s="3" t="s">
        <v>35</v>
      </c>
      <c r="L216" s="9">
        <v>43179.552106481482</v>
      </c>
      <c r="M216" s="9">
        <v>43179.557870370372</v>
      </c>
      <c r="N216" s="3" t="s">
        <v>624</v>
      </c>
      <c r="O216" s="10">
        <v>5.773946759259259E-3</v>
      </c>
    </row>
    <row r="217" spans="1:15" ht="15" customHeight="1" x14ac:dyDescent="0.25">
      <c r="A217" s="3" t="s">
        <v>589</v>
      </c>
      <c r="B217" s="3" t="s">
        <v>21</v>
      </c>
      <c r="C217" s="3">
        <v>2</v>
      </c>
      <c r="D217" s="3" t="s">
        <v>277</v>
      </c>
      <c r="E217" s="5"/>
      <c r="F217" s="5"/>
      <c r="G217" s="5"/>
      <c r="H217" s="5"/>
      <c r="I217" s="5"/>
      <c r="J217" s="5" t="s">
        <v>39</v>
      </c>
      <c r="K217" s="3" t="s">
        <v>35</v>
      </c>
      <c r="L217" s="9">
        <v>43179.562152777777</v>
      </c>
      <c r="M217" s="9">
        <v>43179.568726851852</v>
      </c>
      <c r="N217" s="3" t="s">
        <v>624</v>
      </c>
      <c r="O217" s="10">
        <v>6.5772453703703713E-3</v>
      </c>
    </row>
    <row r="218" spans="1:15" ht="15" customHeight="1" x14ac:dyDescent="0.25">
      <c r="A218" s="3" t="s">
        <v>594</v>
      </c>
      <c r="B218" s="3" t="s">
        <v>21</v>
      </c>
      <c r="C218" s="3">
        <v>3</v>
      </c>
      <c r="D218" s="3" t="s">
        <v>103</v>
      </c>
      <c r="E218" s="5"/>
      <c r="F218" s="5"/>
      <c r="G218" s="5"/>
      <c r="H218" s="5"/>
      <c r="I218" s="5"/>
      <c r="J218" s="5" t="s">
        <v>39</v>
      </c>
      <c r="K218" s="3" t="s">
        <v>35</v>
      </c>
      <c r="L218" s="9">
        <v>43179.600752314815</v>
      </c>
      <c r="M218" s="9">
        <v>43179.606458333335</v>
      </c>
      <c r="N218" s="3" t="s">
        <v>624</v>
      </c>
      <c r="O218" s="10">
        <v>5.6981481481481492E-3</v>
      </c>
    </row>
    <row r="219" spans="1:15" ht="15" customHeight="1" x14ac:dyDescent="0.25">
      <c r="A219" s="3" t="s">
        <v>571</v>
      </c>
      <c r="B219" s="3" t="s">
        <v>21</v>
      </c>
      <c r="C219" s="3">
        <v>2</v>
      </c>
      <c r="D219" s="3" t="s">
        <v>169</v>
      </c>
      <c r="E219" s="5"/>
      <c r="F219" s="5"/>
      <c r="G219" s="5"/>
      <c r="H219" s="5"/>
      <c r="I219" s="5"/>
      <c r="J219" s="5" t="s">
        <v>39</v>
      </c>
      <c r="K219" s="3" t="s">
        <v>77</v>
      </c>
      <c r="L219" s="9">
        <v>43179.628206018519</v>
      </c>
      <c r="M219" s="9">
        <v>43179.648564814815</v>
      </c>
      <c r="N219" s="3" t="s">
        <v>4387</v>
      </c>
      <c r="O219" s="10">
        <v>2.0355266203703707E-2</v>
      </c>
    </row>
    <row r="220" spans="1:15" ht="15" customHeight="1" x14ac:dyDescent="0.25">
      <c r="A220" s="3" t="s">
        <v>435</v>
      </c>
      <c r="B220" s="3" t="s">
        <v>22</v>
      </c>
      <c r="C220" s="3">
        <v>1</v>
      </c>
      <c r="D220" s="3" t="s">
        <v>436</v>
      </c>
      <c r="E220" s="5"/>
      <c r="F220" s="5"/>
      <c r="G220" s="5"/>
      <c r="H220" s="5"/>
      <c r="I220" s="5"/>
      <c r="J220" s="5" t="s">
        <v>39</v>
      </c>
      <c r="K220" s="3" t="s">
        <v>77</v>
      </c>
      <c r="L220" s="9">
        <v>43179.649907407409</v>
      </c>
      <c r="M220" s="9">
        <v>43179.660462962966</v>
      </c>
      <c r="N220" s="3" t="s">
        <v>4388</v>
      </c>
      <c r="O220" s="10">
        <v>1.0555081018518519E-2</v>
      </c>
    </row>
    <row r="221" spans="1:15" ht="15" customHeight="1" x14ac:dyDescent="0.25">
      <c r="A221" s="3" t="s">
        <v>573</v>
      </c>
      <c r="B221" s="3" t="s">
        <v>21</v>
      </c>
      <c r="C221" s="3">
        <v>3</v>
      </c>
      <c r="D221" s="3" t="s">
        <v>117</v>
      </c>
      <c r="E221" s="5">
        <v>43167.350543981483</v>
      </c>
      <c r="F221" s="5">
        <v>43168.636608796296</v>
      </c>
      <c r="G221" s="5" t="s">
        <v>91</v>
      </c>
      <c r="H221" s="5" t="s">
        <v>574</v>
      </c>
      <c r="I221" s="5"/>
      <c r="J221" s="5" t="s">
        <v>39</v>
      </c>
      <c r="K221" s="3" t="s">
        <v>64</v>
      </c>
      <c r="L221" s="9">
        <v>43179.668969907405</v>
      </c>
      <c r="M221" s="9">
        <v>43179.686423611114</v>
      </c>
      <c r="N221" s="3" t="s">
        <v>4389</v>
      </c>
      <c r="O221" s="10">
        <v>1.7448634259259257E-2</v>
      </c>
    </row>
    <row r="222" spans="1:15" ht="15" customHeight="1" x14ac:dyDescent="0.25">
      <c r="A222" s="3" t="s">
        <v>576</v>
      </c>
      <c r="B222" s="3" t="s">
        <v>21</v>
      </c>
      <c r="C222" s="3">
        <v>5</v>
      </c>
      <c r="D222" s="3" t="s">
        <v>277</v>
      </c>
      <c r="E222" s="5"/>
      <c r="F222" s="5"/>
      <c r="G222" s="5"/>
      <c r="H222" s="5"/>
      <c r="I222" s="5"/>
      <c r="J222" s="5" t="s">
        <v>39</v>
      </c>
      <c r="K222" s="3" t="s">
        <v>81</v>
      </c>
      <c r="L222" s="9">
        <v>43180.335046296299</v>
      </c>
      <c r="M222" s="9">
        <v>43180.34710648148</v>
      </c>
      <c r="N222" s="3" t="s">
        <v>4390</v>
      </c>
      <c r="O222" s="10">
        <v>1.2053935185185187E-2</v>
      </c>
    </row>
    <row r="223" spans="1:15" ht="15" customHeight="1" x14ac:dyDescent="0.25">
      <c r="A223" s="3" t="s">
        <v>581</v>
      </c>
      <c r="B223" s="3" t="s">
        <v>21</v>
      </c>
      <c r="C223" s="3">
        <v>6</v>
      </c>
      <c r="D223" s="3" t="s">
        <v>277</v>
      </c>
      <c r="E223" s="5"/>
      <c r="F223" s="5"/>
      <c r="G223" s="5"/>
      <c r="H223" s="5"/>
      <c r="I223" s="5"/>
      <c r="J223" s="5" t="s">
        <v>39</v>
      </c>
      <c r="K223" s="3" t="s">
        <v>40</v>
      </c>
      <c r="L223" s="9">
        <v>43180.376481481479</v>
      </c>
      <c r="M223" s="9">
        <v>43180.395127314812</v>
      </c>
      <c r="N223" s="3" t="s">
        <v>2262</v>
      </c>
      <c r="O223" s="10">
        <v>1.8647210648148147E-2</v>
      </c>
    </row>
    <row r="224" spans="1:15" ht="15" customHeight="1" x14ac:dyDescent="0.25">
      <c r="A224" s="3" t="s">
        <v>596</v>
      </c>
      <c r="B224" s="3" t="s">
        <v>21</v>
      </c>
      <c r="C224" s="3">
        <v>7</v>
      </c>
      <c r="D224" s="3" t="s">
        <v>188</v>
      </c>
      <c r="E224" s="5"/>
      <c r="F224" s="5"/>
      <c r="G224" s="5"/>
      <c r="H224" s="5"/>
      <c r="I224" s="5"/>
      <c r="J224" s="5" t="s">
        <v>39</v>
      </c>
      <c r="K224" s="3" t="s">
        <v>35</v>
      </c>
      <c r="L224" s="9">
        <v>43180.42391203704</v>
      </c>
      <c r="M224" s="9">
        <v>43180.429456018515</v>
      </c>
      <c r="N224" s="3" t="s">
        <v>4391</v>
      </c>
      <c r="O224" s="10">
        <v>5.5433680555555557E-3</v>
      </c>
    </row>
    <row r="225" spans="1:15" ht="45" customHeight="1" x14ac:dyDescent="0.25">
      <c r="A225" s="3" t="s">
        <v>602</v>
      </c>
      <c r="B225" s="3" t="s">
        <v>21</v>
      </c>
      <c r="C225" s="3">
        <v>2</v>
      </c>
      <c r="D225" s="3" t="s">
        <v>395</v>
      </c>
      <c r="E225" s="5">
        <v>43122.651423611111</v>
      </c>
      <c r="F225" s="5">
        <v>43145.434340277781</v>
      </c>
      <c r="G225" s="5" t="s">
        <v>247</v>
      </c>
      <c r="H225" s="5" t="s">
        <v>603</v>
      </c>
      <c r="I225" s="5" t="s">
        <v>604</v>
      </c>
      <c r="J225" s="5" t="s">
        <v>39</v>
      </c>
      <c r="K225" s="3" t="s">
        <v>35</v>
      </c>
      <c r="L225" s="9">
        <v>43180.430671296293</v>
      </c>
      <c r="M225" s="9">
        <v>43180.438125000001</v>
      </c>
      <c r="N225" s="3" t="s">
        <v>4392</v>
      </c>
      <c r="O225" s="10">
        <v>7.457662037037037E-3</v>
      </c>
    </row>
    <row r="226" spans="1:15" ht="15" customHeight="1" x14ac:dyDescent="0.25">
      <c r="A226" s="3" t="s">
        <v>606</v>
      </c>
      <c r="B226" s="3" t="s">
        <v>21</v>
      </c>
      <c r="C226" s="3">
        <v>5</v>
      </c>
      <c r="D226" s="3" t="s">
        <v>607</v>
      </c>
      <c r="E226" s="5"/>
      <c r="F226" s="5"/>
      <c r="G226" s="5"/>
      <c r="H226" s="5"/>
      <c r="I226" s="5"/>
      <c r="J226" s="5" t="s">
        <v>39</v>
      </c>
      <c r="K226" s="3" t="s">
        <v>35</v>
      </c>
      <c r="L226" s="9">
        <v>43180.439710648148</v>
      </c>
      <c r="M226" s="9">
        <v>43180.446736111109</v>
      </c>
      <c r="N226" s="3" t="s">
        <v>4393</v>
      </c>
      <c r="O226" s="10">
        <v>7.0257638888888896E-3</v>
      </c>
    </row>
    <row r="227" spans="1:15" ht="15" customHeight="1" x14ac:dyDescent="0.25">
      <c r="A227" s="3" t="s">
        <v>600</v>
      </c>
      <c r="B227" s="3" t="s">
        <v>21</v>
      </c>
      <c r="C227" s="3">
        <v>8</v>
      </c>
      <c r="D227" s="3" t="s">
        <v>277</v>
      </c>
      <c r="E227" s="5"/>
      <c r="F227" s="5"/>
      <c r="G227" s="5"/>
      <c r="H227" s="5"/>
      <c r="I227" s="5"/>
      <c r="J227" s="5" t="s">
        <v>39</v>
      </c>
      <c r="K227" s="3" t="s">
        <v>81</v>
      </c>
      <c r="L227" s="9">
        <v>43180.43440972222</v>
      </c>
      <c r="M227" s="9">
        <v>43180.447291666664</v>
      </c>
      <c r="N227" s="3" t="s">
        <v>4259</v>
      </c>
      <c r="O227" s="10">
        <v>1.2884953703703704E-2</v>
      </c>
    </row>
    <row r="228" spans="1:15" ht="15" customHeight="1" x14ac:dyDescent="0.25">
      <c r="A228" s="3" t="s">
        <v>609</v>
      </c>
      <c r="B228" s="3" t="s">
        <v>21</v>
      </c>
      <c r="C228" s="3">
        <v>17</v>
      </c>
      <c r="D228" s="3" t="s">
        <v>277</v>
      </c>
      <c r="E228" s="5"/>
      <c r="F228" s="5"/>
      <c r="G228" s="5"/>
      <c r="H228" s="5"/>
      <c r="I228" s="5"/>
      <c r="J228" s="5" t="s">
        <v>39</v>
      </c>
      <c r="K228" s="3" t="s">
        <v>35</v>
      </c>
      <c r="L228" s="9">
        <v>43180.44866898148</v>
      </c>
      <c r="M228" s="9">
        <v>43180.458275462966</v>
      </c>
      <c r="N228" s="3" t="s">
        <v>624</v>
      </c>
      <c r="O228" s="10">
        <v>9.6040624999999998E-3</v>
      </c>
    </row>
    <row r="229" spans="1:15" ht="15" customHeight="1" x14ac:dyDescent="0.25">
      <c r="A229" s="3" t="s">
        <v>619</v>
      </c>
      <c r="B229" s="3" t="s">
        <v>21</v>
      </c>
      <c r="C229" s="3">
        <v>6</v>
      </c>
      <c r="D229" s="3" t="s">
        <v>441</v>
      </c>
      <c r="E229" s="5"/>
      <c r="F229" s="5"/>
      <c r="G229" s="5"/>
      <c r="H229" s="5"/>
      <c r="I229" s="5"/>
      <c r="J229" s="5" t="s">
        <v>39</v>
      </c>
      <c r="K229" s="3" t="s">
        <v>35</v>
      </c>
      <c r="L229" s="9">
        <v>43180.464189814818</v>
      </c>
      <c r="M229" s="9">
        <v>43180.475613425922</v>
      </c>
      <c r="N229" s="3" t="s">
        <v>624</v>
      </c>
      <c r="O229" s="10">
        <v>1.1424108796296295E-2</v>
      </c>
    </row>
    <row r="230" spans="1:15" ht="15" customHeight="1" x14ac:dyDescent="0.25">
      <c r="A230" s="3" t="s">
        <v>614</v>
      </c>
      <c r="B230" s="3" t="s">
        <v>21</v>
      </c>
      <c r="C230" s="3">
        <v>9</v>
      </c>
      <c r="D230" s="3" t="s">
        <v>615</v>
      </c>
      <c r="E230" s="5"/>
      <c r="F230" s="5"/>
      <c r="G230" s="5"/>
      <c r="H230" s="5"/>
      <c r="I230" s="5"/>
      <c r="J230" s="5" t="s">
        <v>34</v>
      </c>
      <c r="K230" s="3" t="s">
        <v>81</v>
      </c>
      <c r="L230" s="9">
        <v>43180.464490740742</v>
      </c>
      <c r="M230" s="9">
        <v>43180.480104166665</v>
      </c>
      <c r="N230" s="3" t="s">
        <v>4259</v>
      </c>
      <c r="O230" s="10">
        <v>1.5622662037037036E-2</v>
      </c>
    </row>
    <row r="231" spans="1:15" ht="15" customHeight="1" x14ac:dyDescent="0.25">
      <c r="A231" s="3" t="s">
        <v>631</v>
      </c>
      <c r="B231" s="3" t="s">
        <v>21</v>
      </c>
      <c r="C231" s="3">
        <v>4</v>
      </c>
      <c r="D231" s="3" t="s">
        <v>114</v>
      </c>
      <c r="E231" s="5"/>
      <c r="F231" s="5"/>
      <c r="G231" s="5"/>
      <c r="H231" s="5"/>
      <c r="I231" s="5"/>
      <c r="J231" s="5" t="s">
        <v>39</v>
      </c>
      <c r="K231" s="3" t="s">
        <v>35</v>
      </c>
      <c r="L231" s="9">
        <v>43180.488206018519</v>
      </c>
      <c r="M231" s="9">
        <v>43180.497037037036</v>
      </c>
      <c r="N231" s="3" t="s">
        <v>624</v>
      </c>
      <c r="O231" s="10">
        <v>8.82820601851852E-3</v>
      </c>
    </row>
    <row r="232" spans="1:15" ht="15" customHeight="1" x14ac:dyDescent="0.25">
      <c r="A232" s="3" t="s">
        <v>621</v>
      </c>
      <c r="B232" s="3" t="s">
        <v>21</v>
      </c>
      <c r="C232" s="3">
        <v>3</v>
      </c>
      <c r="D232" s="3" t="s">
        <v>103</v>
      </c>
      <c r="E232" s="5"/>
      <c r="F232" s="5"/>
      <c r="G232" s="5"/>
      <c r="H232" s="5"/>
      <c r="I232" s="5"/>
      <c r="J232" s="5" t="s">
        <v>34</v>
      </c>
      <c r="K232" s="3" t="s">
        <v>40</v>
      </c>
      <c r="L232" s="9">
        <v>43180.483229166668</v>
      </c>
      <c r="M232" s="9">
        <v>43180.500833333332</v>
      </c>
      <c r="N232" s="3" t="s">
        <v>2262</v>
      </c>
      <c r="O232" s="10">
        <v>1.7606168981481481E-2</v>
      </c>
    </row>
    <row r="233" spans="1:15" ht="15" customHeight="1" x14ac:dyDescent="0.25">
      <c r="A233" s="3" t="s">
        <v>627</v>
      </c>
      <c r="B233" s="3" t="s">
        <v>21</v>
      </c>
      <c r="C233" s="3">
        <v>3</v>
      </c>
      <c r="D233" s="3" t="s">
        <v>114</v>
      </c>
      <c r="E233" s="5"/>
      <c r="F233" s="5"/>
      <c r="G233" s="5"/>
      <c r="H233" s="5"/>
      <c r="I233" s="5"/>
      <c r="J233" s="5" t="s">
        <v>39</v>
      </c>
      <c r="K233" s="3" t="s">
        <v>81</v>
      </c>
      <c r="L233" s="9">
        <v>43180.482222222221</v>
      </c>
      <c r="M233" s="9">
        <v>43180.511666666665</v>
      </c>
      <c r="N233" s="3" t="s">
        <v>4394</v>
      </c>
      <c r="O233" s="10">
        <v>2.9445856481481483E-2</v>
      </c>
    </row>
    <row r="234" spans="1:15" ht="15" customHeight="1" x14ac:dyDescent="0.25">
      <c r="A234" s="3" t="s">
        <v>639</v>
      </c>
      <c r="B234" s="3" t="s">
        <v>21</v>
      </c>
      <c r="C234" s="3">
        <v>3</v>
      </c>
      <c r="D234" s="3" t="s">
        <v>98</v>
      </c>
      <c r="E234" s="5"/>
      <c r="F234" s="5"/>
      <c r="G234" s="5"/>
      <c r="H234" s="5"/>
      <c r="I234" s="5"/>
      <c r="J234" s="5" t="s">
        <v>39</v>
      </c>
      <c r="K234" s="3" t="s">
        <v>35</v>
      </c>
      <c r="L234" s="9">
        <v>43180.522696759261</v>
      </c>
      <c r="M234" s="9">
        <v>43180.530648148146</v>
      </c>
      <c r="N234" s="3" t="s">
        <v>624</v>
      </c>
      <c r="O234" s="10">
        <v>7.9491203703703703E-3</v>
      </c>
    </row>
    <row r="235" spans="1:15" ht="15" customHeight="1" x14ac:dyDescent="0.25">
      <c r="A235" s="3" t="s">
        <v>463</v>
      </c>
      <c r="B235" s="3" t="s">
        <v>22</v>
      </c>
      <c r="C235" s="3">
        <v>1</v>
      </c>
      <c r="D235" s="3" t="s">
        <v>464</v>
      </c>
      <c r="E235" s="5"/>
      <c r="F235" s="5"/>
      <c r="G235" s="5"/>
      <c r="H235" s="5"/>
      <c r="I235" s="5"/>
      <c r="J235" s="5" t="s">
        <v>39</v>
      </c>
      <c r="K235" s="3" t="s">
        <v>81</v>
      </c>
      <c r="L235" s="9">
        <v>43180.524988425925</v>
      </c>
      <c r="M235" s="9">
        <v>43180.531481481485</v>
      </c>
      <c r="N235" s="3" t="s">
        <v>4395</v>
      </c>
      <c r="O235" s="10">
        <v>6.4915509259259258E-3</v>
      </c>
    </row>
    <row r="236" spans="1:15" ht="15" customHeight="1" x14ac:dyDescent="0.25">
      <c r="A236" s="3" t="s">
        <v>636</v>
      </c>
      <c r="B236" s="3" t="s">
        <v>21</v>
      </c>
      <c r="C236" s="3">
        <v>2</v>
      </c>
      <c r="D236" s="3" t="s">
        <v>637</v>
      </c>
      <c r="E236" s="5"/>
      <c r="F236" s="5"/>
      <c r="G236" s="5"/>
      <c r="H236" s="5"/>
      <c r="I236" s="5"/>
      <c r="J236" s="5" t="s">
        <v>39</v>
      </c>
      <c r="K236" s="3" t="s">
        <v>35</v>
      </c>
      <c r="L236" s="9">
        <v>43180.532893518517</v>
      </c>
      <c r="M236" s="9">
        <v>43180.540312500001</v>
      </c>
      <c r="N236" s="3" t="s">
        <v>624</v>
      </c>
      <c r="O236" s="10">
        <v>7.4168518518518516E-3</v>
      </c>
    </row>
    <row r="237" spans="1:15" ht="15" customHeight="1" x14ac:dyDescent="0.25">
      <c r="A237" s="3" t="s">
        <v>623</v>
      </c>
      <c r="B237" s="3" t="s">
        <v>21</v>
      </c>
      <c r="C237" s="3">
        <v>2</v>
      </c>
      <c r="D237" s="3" t="s">
        <v>365</v>
      </c>
      <c r="E237" s="5"/>
      <c r="F237" s="5"/>
      <c r="G237" s="5"/>
      <c r="H237" s="5"/>
      <c r="I237" s="5"/>
      <c r="J237" s="5" t="s">
        <v>34</v>
      </c>
      <c r="K237" s="3" t="s">
        <v>40</v>
      </c>
      <c r="L237" s="9">
        <v>43180.524942129632</v>
      </c>
      <c r="M237" s="9">
        <v>43180.545069444444</v>
      </c>
      <c r="N237" s="3" t="s">
        <v>4396</v>
      </c>
      <c r="O237" s="10">
        <v>2.0130185185185185E-2</v>
      </c>
    </row>
    <row r="238" spans="1:15" ht="15" customHeight="1" x14ac:dyDescent="0.25">
      <c r="A238" s="3" t="s">
        <v>466</v>
      </c>
      <c r="B238" s="3" t="s">
        <v>22</v>
      </c>
      <c r="C238" s="3">
        <v>1</v>
      </c>
      <c r="D238" s="3" t="s">
        <v>467</v>
      </c>
      <c r="E238" s="5"/>
      <c r="F238" s="5"/>
      <c r="G238" s="5"/>
      <c r="H238" s="5"/>
      <c r="I238" s="5"/>
      <c r="J238" s="5" t="s">
        <v>39</v>
      </c>
      <c r="K238" s="3" t="s">
        <v>81</v>
      </c>
      <c r="L238" s="9">
        <v>43180.536030092589</v>
      </c>
      <c r="M238" s="9">
        <v>43180.546759259261</v>
      </c>
      <c r="N238" s="3" t="s">
        <v>4397</v>
      </c>
      <c r="O238" s="10">
        <v>1.0731527777777777E-2</v>
      </c>
    </row>
    <row r="239" spans="1:15" ht="15" customHeight="1" x14ac:dyDescent="0.25">
      <c r="A239" s="3" t="s">
        <v>629</v>
      </c>
      <c r="B239" s="3" t="s">
        <v>21</v>
      </c>
      <c r="C239" s="3">
        <v>2</v>
      </c>
      <c r="D239" s="3" t="s">
        <v>365</v>
      </c>
      <c r="E239" s="5"/>
      <c r="F239" s="5"/>
      <c r="G239" s="5"/>
      <c r="H239" s="5"/>
      <c r="I239" s="5"/>
      <c r="J239" s="5" t="s">
        <v>34</v>
      </c>
      <c r="K239" s="3" t="s">
        <v>40</v>
      </c>
      <c r="L239" s="9">
        <v>43180.548657407409</v>
      </c>
      <c r="M239" s="9">
        <v>43180.573449074072</v>
      </c>
      <c r="N239" s="3" t="s">
        <v>2262</v>
      </c>
      <c r="O239" s="10">
        <v>2.4795532407407408E-2</v>
      </c>
    </row>
    <row r="240" spans="1:15" ht="15" customHeight="1" x14ac:dyDescent="0.25">
      <c r="A240" s="3" t="s">
        <v>641</v>
      </c>
      <c r="B240" s="3" t="s">
        <v>21</v>
      </c>
      <c r="C240" s="3">
        <v>2</v>
      </c>
      <c r="D240" s="3" t="s">
        <v>98</v>
      </c>
      <c r="E240" s="5"/>
      <c r="F240" s="5"/>
      <c r="G240" s="5"/>
      <c r="H240" s="5"/>
      <c r="I240" s="5"/>
      <c r="J240" s="5" t="s">
        <v>34</v>
      </c>
      <c r="K240" s="3" t="s">
        <v>40</v>
      </c>
      <c r="L240" s="9">
        <v>43180.597939814812</v>
      </c>
      <c r="M240" s="9">
        <v>43180.613692129627</v>
      </c>
      <c r="N240" s="3" t="s">
        <v>2262</v>
      </c>
      <c r="O240" s="10">
        <v>1.5751979166666666E-2</v>
      </c>
    </row>
    <row r="241" spans="1:15" ht="15" customHeight="1" x14ac:dyDescent="0.25">
      <c r="A241" s="3" t="s">
        <v>561</v>
      </c>
      <c r="B241" s="3" t="s">
        <v>22</v>
      </c>
      <c r="C241" s="3">
        <v>1</v>
      </c>
      <c r="D241" s="3" t="s">
        <v>562</v>
      </c>
      <c r="E241" s="5"/>
      <c r="F241" s="5"/>
      <c r="G241" s="5"/>
      <c r="H241" s="5"/>
      <c r="I241" s="5"/>
      <c r="J241" s="5" t="s">
        <v>39</v>
      </c>
      <c r="K241" s="3" t="s">
        <v>40</v>
      </c>
      <c r="L241" s="9">
        <v>43180.640092592592</v>
      </c>
      <c r="M241" s="9">
        <v>43180.648958333331</v>
      </c>
      <c r="N241" s="3" t="s">
        <v>4398</v>
      </c>
      <c r="O241" s="10">
        <v>8.8585763888888881E-3</v>
      </c>
    </row>
    <row r="242" spans="1:15" ht="15" customHeight="1" x14ac:dyDescent="0.25">
      <c r="A242" s="3" t="s">
        <v>525</v>
      </c>
      <c r="B242" s="3" t="s">
        <v>20</v>
      </c>
      <c r="C242" s="3">
        <v>1</v>
      </c>
      <c r="D242" s="3" t="s">
        <v>526</v>
      </c>
      <c r="E242" s="5"/>
      <c r="F242" s="5"/>
      <c r="G242" s="5"/>
      <c r="H242" s="5"/>
      <c r="I242" s="5"/>
      <c r="J242" s="5" t="s">
        <v>39</v>
      </c>
      <c r="K242" s="3" t="s">
        <v>35</v>
      </c>
      <c r="L242" s="9">
        <v>43180.599293981482</v>
      </c>
      <c r="M242" s="9">
        <v>43180.649513888886</v>
      </c>
      <c r="N242" s="3" t="s">
        <v>4399</v>
      </c>
      <c r="O242" s="10">
        <v>5.021928240740741E-2</v>
      </c>
    </row>
    <row r="243" spans="1:15" ht="15" customHeight="1" x14ac:dyDescent="0.25">
      <c r="A243" s="3" t="s">
        <v>653</v>
      </c>
      <c r="B243" s="3" t="s">
        <v>21</v>
      </c>
      <c r="C243" s="3">
        <v>21</v>
      </c>
      <c r="D243" s="3" t="s">
        <v>348</v>
      </c>
      <c r="E243" s="5"/>
      <c r="F243" s="5"/>
      <c r="G243" s="5"/>
      <c r="H243" s="5"/>
      <c r="I243" s="5"/>
      <c r="J243" s="5" t="s">
        <v>34</v>
      </c>
      <c r="K243" s="3" t="s">
        <v>40</v>
      </c>
      <c r="L243" s="9">
        <v>43180.652037037034</v>
      </c>
      <c r="M243" s="9">
        <v>43180.67019675926</v>
      </c>
      <c r="N243" s="3" t="s">
        <v>2262</v>
      </c>
      <c r="O243" s="10">
        <v>1.8159594907407407E-2</v>
      </c>
    </row>
    <row r="244" spans="1:15" ht="15" customHeight="1" x14ac:dyDescent="0.25">
      <c r="A244" s="3" t="s">
        <v>448</v>
      </c>
      <c r="B244" s="3" t="s">
        <v>22</v>
      </c>
      <c r="C244" s="3">
        <v>1</v>
      </c>
      <c r="D244" s="3" t="s">
        <v>449</v>
      </c>
      <c r="E244" s="5"/>
      <c r="F244" s="5"/>
      <c r="G244" s="5"/>
      <c r="H244" s="5"/>
      <c r="I244" s="5"/>
      <c r="J244" s="5" t="s">
        <v>39</v>
      </c>
      <c r="K244" s="3" t="s">
        <v>81</v>
      </c>
      <c r="L244" s="9">
        <v>43181.409189814818</v>
      </c>
      <c r="M244" s="9">
        <v>43181.418368055558</v>
      </c>
      <c r="N244" s="3" t="s">
        <v>4400</v>
      </c>
      <c r="O244" s="10">
        <v>9.173854166666667E-3</v>
      </c>
    </row>
    <row r="245" spans="1:15" ht="15" customHeight="1" x14ac:dyDescent="0.25">
      <c r="A245" s="3" t="s">
        <v>655</v>
      </c>
      <c r="B245" s="3" t="s">
        <v>21</v>
      </c>
      <c r="C245" s="3">
        <v>6</v>
      </c>
      <c r="D245" s="3" t="s">
        <v>656</v>
      </c>
      <c r="E245" s="5"/>
      <c r="F245" s="5"/>
      <c r="G245" s="5"/>
      <c r="H245" s="5"/>
      <c r="I245" s="5"/>
      <c r="J245" s="5" t="s">
        <v>39</v>
      </c>
      <c r="K245" s="3" t="s">
        <v>81</v>
      </c>
      <c r="L245" s="9">
        <v>43181.420682870368</v>
      </c>
      <c r="M245" s="9">
        <v>43181.435648148145</v>
      </c>
      <c r="N245" s="3" t="s">
        <v>4259</v>
      </c>
      <c r="O245" s="10">
        <v>1.4964548611111112E-2</v>
      </c>
    </row>
    <row r="246" spans="1:15" ht="15" customHeight="1" x14ac:dyDescent="0.25">
      <c r="A246" s="3" t="s">
        <v>657</v>
      </c>
      <c r="B246" s="3" t="s">
        <v>21</v>
      </c>
      <c r="C246" s="3">
        <v>9</v>
      </c>
      <c r="D246" s="3" t="s">
        <v>306</v>
      </c>
      <c r="E246" s="5"/>
      <c r="F246" s="5"/>
      <c r="G246" s="5"/>
      <c r="H246" s="5"/>
      <c r="I246" s="5"/>
      <c r="J246" s="5" t="s">
        <v>39</v>
      </c>
      <c r="K246" s="3" t="s">
        <v>81</v>
      </c>
      <c r="L246" s="9">
        <v>43181.436979166669</v>
      </c>
      <c r="M246" s="9">
        <v>43181.451458333337</v>
      </c>
      <c r="N246" s="3" t="s">
        <v>4401</v>
      </c>
      <c r="O246" s="10">
        <v>1.4481412037037037E-2</v>
      </c>
    </row>
    <row r="247" spans="1:15" ht="15" customHeight="1" x14ac:dyDescent="0.25">
      <c r="A247" s="3" t="s">
        <v>661</v>
      </c>
      <c r="B247" s="3" t="s">
        <v>21</v>
      </c>
      <c r="C247" s="3">
        <v>4</v>
      </c>
      <c r="D247" s="3" t="s">
        <v>84</v>
      </c>
      <c r="E247" s="5"/>
      <c r="F247" s="5"/>
      <c r="G247" s="5"/>
      <c r="H247" s="5"/>
      <c r="I247" s="5"/>
      <c r="J247" s="5" t="s">
        <v>34</v>
      </c>
      <c r="K247" s="3" t="s">
        <v>35</v>
      </c>
      <c r="L247" s="9">
        <v>43181.476122685184</v>
      </c>
      <c r="M247" s="9">
        <v>43181.483090277776</v>
      </c>
      <c r="N247" s="3" t="s">
        <v>624</v>
      </c>
      <c r="O247" s="10">
        <v>6.9622569444444454E-3</v>
      </c>
    </row>
    <row r="248" spans="1:15" ht="15" customHeight="1" x14ac:dyDescent="0.25">
      <c r="A248" s="3" t="s">
        <v>569</v>
      </c>
      <c r="B248" s="3" t="s">
        <v>20</v>
      </c>
      <c r="C248" s="3">
        <v>1</v>
      </c>
      <c r="D248" s="3" t="s">
        <v>267</v>
      </c>
      <c r="E248" s="5"/>
      <c r="F248" s="5"/>
      <c r="G248" s="5"/>
      <c r="H248" s="5"/>
      <c r="I248" s="5"/>
      <c r="J248" s="5" t="s">
        <v>39</v>
      </c>
      <c r="K248" s="3" t="s">
        <v>81</v>
      </c>
      <c r="L248" s="9">
        <v>43181.457418981481</v>
      </c>
      <c r="M248" s="9">
        <v>43181.514780092592</v>
      </c>
      <c r="N248" s="3" t="s">
        <v>4402</v>
      </c>
      <c r="O248" s="10">
        <v>5.7359097222222218E-2</v>
      </c>
    </row>
    <row r="249" spans="1:15" ht="15" customHeight="1" x14ac:dyDescent="0.25">
      <c r="A249" s="3" t="s">
        <v>665</v>
      </c>
      <c r="B249" s="3" t="s">
        <v>21</v>
      </c>
      <c r="C249" s="3">
        <v>4</v>
      </c>
      <c r="D249" s="3" t="s">
        <v>63</v>
      </c>
      <c r="E249" s="5"/>
      <c r="F249" s="5"/>
      <c r="G249" s="5"/>
      <c r="H249" s="5"/>
      <c r="I249" s="5"/>
      <c r="J249" s="5" t="s">
        <v>39</v>
      </c>
      <c r="K249" s="3" t="s">
        <v>40</v>
      </c>
      <c r="L249" s="9">
        <v>43181.574733796297</v>
      </c>
      <c r="M249" s="9">
        <v>43181.595381944448</v>
      </c>
      <c r="N249" s="3" t="s">
        <v>2262</v>
      </c>
      <c r="O249" s="10">
        <v>2.0658148148148148E-2</v>
      </c>
    </row>
    <row r="250" spans="1:15" ht="15" customHeight="1" x14ac:dyDescent="0.25">
      <c r="A250" s="3" t="s">
        <v>667</v>
      </c>
      <c r="B250" s="3" t="s">
        <v>21</v>
      </c>
      <c r="C250" s="3">
        <v>5</v>
      </c>
      <c r="D250" s="3" t="s">
        <v>306</v>
      </c>
      <c r="E250" s="5"/>
      <c r="F250" s="5"/>
      <c r="G250" s="5"/>
      <c r="H250" s="5"/>
      <c r="I250" s="5"/>
      <c r="J250" s="5" t="s">
        <v>39</v>
      </c>
      <c r="K250" s="3" t="s">
        <v>81</v>
      </c>
      <c r="L250" s="9">
        <v>43181.587187500001</v>
      </c>
      <c r="M250" s="9">
        <v>43181.611666666664</v>
      </c>
      <c r="N250" s="3" t="s">
        <v>4259</v>
      </c>
      <c r="O250" s="10">
        <v>2.447983796296296E-2</v>
      </c>
    </row>
    <row r="251" spans="1:15" ht="15" customHeight="1" x14ac:dyDescent="0.25">
      <c r="A251" s="3" t="s">
        <v>671</v>
      </c>
      <c r="B251" s="3" t="s">
        <v>21</v>
      </c>
      <c r="C251" s="3">
        <v>5</v>
      </c>
      <c r="D251" s="3" t="s">
        <v>306</v>
      </c>
      <c r="E251" s="5"/>
      <c r="F251" s="5"/>
      <c r="G251" s="5"/>
      <c r="H251" s="5"/>
      <c r="I251" s="5"/>
      <c r="J251" s="5" t="s">
        <v>39</v>
      </c>
      <c r="K251" s="3" t="s">
        <v>64</v>
      </c>
      <c r="L251" s="9">
        <v>43181.593148148146</v>
      </c>
      <c r="M251" s="9">
        <v>43181.613969907405</v>
      </c>
      <c r="N251" s="3" t="s">
        <v>4403</v>
      </c>
      <c r="O251" s="10">
        <v>2.0821944444444445E-2</v>
      </c>
    </row>
    <row r="252" spans="1:15" ht="15" customHeight="1" x14ac:dyDescent="0.25">
      <c r="A252" s="3" t="s">
        <v>549</v>
      </c>
      <c r="B252" s="3" t="s">
        <v>22</v>
      </c>
      <c r="C252" s="3">
        <v>1</v>
      </c>
      <c r="D252" s="3" t="s">
        <v>550</v>
      </c>
      <c r="E252" s="5"/>
      <c r="F252" s="5"/>
      <c r="G252" s="5"/>
      <c r="H252" s="5"/>
      <c r="I252" s="5"/>
      <c r="J252" s="5" t="s">
        <v>39</v>
      </c>
      <c r="K252" s="3" t="s">
        <v>70</v>
      </c>
      <c r="L252" s="9">
        <v>43181.586365740739</v>
      </c>
      <c r="M252" s="9">
        <v>43181.617210648146</v>
      </c>
      <c r="N252" s="3" t="s">
        <v>4404</v>
      </c>
      <c r="O252" s="10">
        <v>3.0842870370370371E-2</v>
      </c>
    </row>
    <row r="253" spans="1:15" ht="45" customHeight="1" x14ac:dyDescent="0.25">
      <c r="A253" s="3" t="s">
        <v>668</v>
      </c>
      <c r="B253" s="3" t="s">
        <v>21</v>
      </c>
      <c r="C253" s="3">
        <v>2</v>
      </c>
      <c r="D253" s="3" t="s">
        <v>84</v>
      </c>
      <c r="E253" s="5">
        <v>43199.434178240743</v>
      </c>
      <c r="F253" s="5">
        <v>43199.669305555559</v>
      </c>
      <c r="G253" s="5" t="s">
        <v>247</v>
      </c>
      <c r="H253" s="5" t="s">
        <v>669</v>
      </c>
      <c r="I253" s="5" t="s">
        <v>4405</v>
      </c>
      <c r="J253" s="5" t="s">
        <v>34</v>
      </c>
      <c r="K253" s="3" t="s">
        <v>35</v>
      </c>
      <c r="L253" s="9">
        <v>43181.612175925926</v>
      </c>
      <c r="M253" s="9">
        <v>43181.618298611109</v>
      </c>
      <c r="N253" s="3" t="s">
        <v>4406</v>
      </c>
      <c r="O253" s="10">
        <v>6.1255439814814809E-3</v>
      </c>
    </row>
    <row r="254" spans="1:15" ht="15" customHeight="1" x14ac:dyDescent="0.25">
      <c r="A254" s="3" t="s">
        <v>586</v>
      </c>
      <c r="B254" s="3" t="s">
        <v>22</v>
      </c>
      <c r="C254" s="3">
        <v>1</v>
      </c>
      <c r="D254" s="3" t="s">
        <v>587</v>
      </c>
      <c r="E254" s="5"/>
      <c r="F254" s="5"/>
      <c r="G254" s="5"/>
      <c r="H254" s="5"/>
      <c r="I254" s="5"/>
      <c r="J254" s="5" t="s">
        <v>39</v>
      </c>
      <c r="K254" s="3" t="s">
        <v>81</v>
      </c>
      <c r="L254" s="9">
        <v>43181.615057870367</v>
      </c>
      <c r="M254" s="9">
        <v>43181.624965277777</v>
      </c>
      <c r="N254" s="3" t="s">
        <v>4407</v>
      </c>
      <c r="O254" s="10">
        <v>9.9104976851851854E-3</v>
      </c>
    </row>
    <row r="255" spans="1:15" ht="15" customHeight="1" x14ac:dyDescent="0.25">
      <c r="A255" s="3" t="s">
        <v>611</v>
      </c>
      <c r="B255" s="3" t="s">
        <v>22</v>
      </c>
      <c r="C255" s="3">
        <v>1</v>
      </c>
      <c r="D255" s="3" t="s">
        <v>612</v>
      </c>
      <c r="E255" s="5"/>
      <c r="F255" s="5"/>
      <c r="G255" s="5"/>
      <c r="H255" s="5"/>
      <c r="I255" s="5"/>
      <c r="J255" s="5" t="s">
        <v>39</v>
      </c>
      <c r="K255" s="3" t="s">
        <v>40</v>
      </c>
      <c r="L255" s="9">
        <v>43181.617708333331</v>
      </c>
      <c r="M255" s="9">
        <v>43181.640428240738</v>
      </c>
      <c r="N255" s="3" t="s">
        <v>4408</v>
      </c>
      <c r="O255" s="10">
        <v>2.2718310185185182E-2</v>
      </c>
    </row>
    <row r="256" spans="1:15" ht="15" customHeight="1" x14ac:dyDescent="0.25">
      <c r="A256" s="3" t="s">
        <v>578</v>
      </c>
      <c r="B256" s="3" t="s">
        <v>22</v>
      </c>
      <c r="C256" s="3">
        <v>1</v>
      </c>
      <c r="D256" s="3" t="s">
        <v>579</v>
      </c>
      <c r="E256" s="5"/>
      <c r="F256" s="5"/>
      <c r="G256" s="5"/>
      <c r="H256" s="5"/>
      <c r="I256" s="5"/>
      <c r="J256" s="5" t="s">
        <v>39</v>
      </c>
      <c r="K256" s="3" t="s">
        <v>64</v>
      </c>
      <c r="L256" s="9">
        <v>43181.635208333333</v>
      </c>
      <c r="M256" s="9">
        <v>43181.642361111109</v>
      </c>
      <c r="N256" s="3" t="s">
        <v>4409</v>
      </c>
      <c r="O256" s="10">
        <v>7.1485995370370375E-3</v>
      </c>
    </row>
    <row r="257" spans="1:15" ht="15" customHeight="1" x14ac:dyDescent="0.25">
      <c r="A257" s="3" t="s">
        <v>672</v>
      </c>
      <c r="B257" s="3" t="s">
        <v>21</v>
      </c>
      <c r="C257" s="3">
        <v>17</v>
      </c>
      <c r="D257" s="3" t="s">
        <v>152</v>
      </c>
      <c r="E257" s="5"/>
      <c r="F257" s="5"/>
      <c r="G257" s="5"/>
      <c r="H257" s="5"/>
      <c r="I257" s="5"/>
      <c r="J257" s="5" t="s">
        <v>39</v>
      </c>
      <c r="K257" s="3" t="s">
        <v>81</v>
      </c>
      <c r="L257" s="9">
        <v>43181.629571759258</v>
      </c>
      <c r="M257" s="9">
        <v>43181.643067129633</v>
      </c>
      <c r="N257" s="3" t="s">
        <v>4259</v>
      </c>
      <c r="O257" s="10">
        <v>1.3490173611111113E-2</v>
      </c>
    </row>
    <row r="258" spans="1:15" ht="15" customHeight="1" x14ac:dyDescent="0.25">
      <c r="A258" s="3" t="s">
        <v>566</v>
      </c>
      <c r="B258" s="3" t="s">
        <v>22</v>
      </c>
      <c r="C258" s="3">
        <v>1</v>
      </c>
      <c r="D258" s="3" t="s">
        <v>567</v>
      </c>
      <c r="E258" s="5"/>
      <c r="F258" s="5"/>
      <c r="G258" s="5"/>
      <c r="H258" s="5"/>
      <c r="I258" s="5"/>
      <c r="J258" s="5" t="s">
        <v>39</v>
      </c>
      <c r="K258" s="3" t="s">
        <v>70</v>
      </c>
      <c r="L258" s="9">
        <v>43181.620138888888</v>
      </c>
      <c r="M258" s="9">
        <v>43181.644004629627</v>
      </c>
      <c r="N258" s="3" t="s">
        <v>4410</v>
      </c>
      <c r="O258" s="10">
        <v>2.3863449074074072E-2</v>
      </c>
    </row>
    <row r="259" spans="1:15" ht="15" customHeight="1" x14ac:dyDescent="0.25">
      <c r="A259" s="3" t="s">
        <v>679</v>
      </c>
      <c r="B259" s="3" t="s">
        <v>21</v>
      </c>
      <c r="C259" s="3">
        <v>6</v>
      </c>
      <c r="D259" s="3" t="s">
        <v>235</v>
      </c>
      <c r="E259" s="5"/>
      <c r="F259" s="5"/>
      <c r="G259" s="5"/>
      <c r="H259" s="5"/>
      <c r="I259" s="5"/>
      <c r="J259" s="5" t="s">
        <v>39</v>
      </c>
      <c r="K259" s="3" t="s">
        <v>81</v>
      </c>
      <c r="L259" s="9">
        <v>43181.644826388889</v>
      </c>
      <c r="M259" s="9">
        <v>43181.666909722226</v>
      </c>
      <c r="N259" s="3" t="s">
        <v>4411</v>
      </c>
      <c r="O259" s="10">
        <v>2.2078310185185187E-2</v>
      </c>
    </row>
    <row r="260" spans="1:15" ht="15" customHeight="1" x14ac:dyDescent="0.25">
      <c r="A260" s="3" t="s">
        <v>676</v>
      </c>
      <c r="B260" s="3" t="s">
        <v>21</v>
      </c>
      <c r="C260" s="3">
        <v>7</v>
      </c>
      <c r="D260" s="3" t="s">
        <v>677</v>
      </c>
      <c r="E260" s="5"/>
      <c r="F260" s="5"/>
      <c r="G260" s="5"/>
      <c r="H260" s="5"/>
      <c r="I260" s="5"/>
      <c r="J260" s="5" t="s">
        <v>39</v>
      </c>
      <c r="K260" s="3" t="s">
        <v>64</v>
      </c>
      <c r="L260" s="9">
        <v>43182.334710648145</v>
      </c>
      <c r="M260" s="9">
        <v>43182.355138888888</v>
      </c>
      <c r="N260" s="3" t="s">
        <v>4389</v>
      </c>
      <c r="O260" s="10">
        <v>2.0427962962962964E-2</v>
      </c>
    </row>
    <row r="261" spans="1:15" ht="15" customHeight="1" x14ac:dyDescent="0.25">
      <c r="A261" s="3" t="s">
        <v>683</v>
      </c>
      <c r="B261" s="3" t="s">
        <v>21</v>
      </c>
      <c r="C261" s="3">
        <v>3</v>
      </c>
      <c r="D261" s="3" t="s">
        <v>90</v>
      </c>
      <c r="E261" s="5"/>
      <c r="F261" s="5"/>
      <c r="G261" s="5"/>
      <c r="H261" s="5"/>
      <c r="I261" s="5"/>
      <c r="J261" s="5" t="s">
        <v>34</v>
      </c>
      <c r="K261" s="3" t="s">
        <v>81</v>
      </c>
      <c r="L261" s="9">
        <v>43182.378807870373</v>
      </c>
      <c r="M261" s="9">
        <v>43182.392222222225</v>
      </c>
      <c r="N261" s="3" t="s">
        <v>4259</v>
      </c>
      <c r="O261" s="10">
        <v>1.3414583333333334E-2</v>
      </c>
    </row>
    <row r="262" spans="1:15" ht="15" customHeight="1" x14ac:dyDescent="0.25">
      <c r="A262" s="3" t="s">
        <v>680</v>
      </c>
      <c r="B262" s="3" t="s">
        <v>21</v>
      </c>
      <c r="C262" s="3">
        <v>2</v>
      </c>
      <c r="D262" s="3" t="s">
        <v>681</v>
      </c>
      <c r="E262" s="5"/>
      <c r="F262" s="5"/>
      <c r="G262" s="5"/>
      <c r="H262" s="5"/>
      <c r="I262" s="5"/>
      <c r="J262" s="5" t="s">
        <v>39</v>
      </c>
      <c r="K262" s="3" t="s">
        <v>64</v>
      </c>
      <c r="L262" s="9">
        <v>43182.407326388886</v>
      </c>
      <c r="M262" s="9">
        <v>43182.433715277781</v>
      </c>
      <c r="N262" s="3" t="s">
        <v>4412</v>
      </c>
      <c r="O262" s="10">
        <v>2.6396296296296296E-2</v>
      </c>
    </row>
    <row r="263" spans="1:15" ht="15" customHeight="1" x14ac:dyDescent="0.25">
      <c r="A263" s="3" t="s">
        <v>687</v>
      </c>
      <c r="B263" s="3" t="s">
        <v>21</v>
      </c>
      <c r="C263" s="3">
        <v>2</v>
      </c>
      <c r="D263" s="3" t="s">
        <v>235</v>
      </c>
      <c r="E263" s="5"/>
      <c r="F263" s="5"/>
      <c r="G263" s="5"/>
      <c r="H263" s="5"/>
      <c r="I263" s="5"/>
      <c r="J263" s="5" t="s">
        <v>34</v>
      </c>
      <c r="K263" s="3" t="s">
        <v>81</v>
      </c>
      <c r="L263" s="9">
        <v>43182.430752314816</v>
      </c>
      <c r="M263" s="9">
        <v>43182.446539351855</v>
      </c>
      <c r="N263" s="3" t="s">
        <v>4413</v>
      </c>
      <c r="O263" s="10">
        <v>1.5785613425925927E-2</v>
      </c>
    </row>
    <row r="264" spans="1:15" ht="15" customHeight="1" x14ac:dyDescent="0.25">
      <c r="A264" s="3" t="s">
        <v>592</v>
      </c>
      <c r="B264" s="3" t="s">
        <v>20</v>
      </c>
      <c r="C264" s="3">
        <v>1</v>
      </c>
      <c r="D264" s="3" t="s">
        <v>306</v>
      </c>
      <c r="E264" s="5"/>
      <c r="F264" s="5"/>
      <c r="G264" s="5"/>
      <c r="H264" s="5"/>
      <c r="I264" s="5"/>
      <c r="J264" s="5" t="s">
        <v>39</v>
      </c>
      <c r="K264" s="3" t="s">
        <v>81</v>
      </c>
      <c r="L264" s="9">
        <v>43182.449652777781</v>
      </c>
      <c r="M264" s="9">
        <v>43182.484479166669</v>
      </c>
      <c r="N264" s="3" t="s">
        <v>4414</v>
      </c>
      <c r="O264" s="10">
        <v>3.4827094907407409E-2</v>
      </c>
    </row>
    <row r="265" spans="1:15" ht="15" customHeight="1" x14ac:dyDescent="0.25">
      <c r="A265" s="3" t="s">
        <v>583</v>
      </c>
      <c r="B265" s="3" t="s">
        <v>20</v>
      </c>
      <c r="C265" s="3">
        <v>1</v>
      </c>
      <c r="D265" s="3" t="s">
        <v>84</v>
      </c>
      <c r="E265" s="5"/>
      <c r="F265" s="5"/>
      <c r="G265" s="5"/>
      <c r="H265" s="5"/>
      <c r="I265" s="5"/>
      <c r="J265" s="5" t="s">
        <v>39</v>
      </c>
      <c r="K265" s="3" t="s">
        <v>70</v>
      </c>
      <c r="L265" s="9">
        <v>43182.401828703703</v>
      </c>
      <c r="M265" s="9">
        <v>43182.485659722224</v>
      </c>
      <c r="N265" s="3" t="s">
        <v>4415</v>
      </c>
      <c r="O265" s="10">
        <v>8.3831782407407407E-2</v>
      </c>
    </row>
    <row r="266" spans="1:15" ht="15" customHeight="1" x14ac:dyDescent="0.25">
      <c r="A266" s="3" t="s">
        <v>693</v>
      </c>
      <c r="B266" s="3" t="s">
        <v>21</v>
      </c>
      <c r="C266" s="3">
        <v>11</v>
      </c>
      <c r="D266" s="3" t="s">
        <v>297</v>
      </c>
      <c r="E266" s="5"/>
      <c r="F266" s="5"/>
      <c r="G266" s="5"/>
      <c r="H266" s="5"/>
      <c r="I266" s="5"/>
      <c r="J266" s="5" t="s">
        <v>39</v>
      </c>
      <c r="K266" s="3" t="s">
        <v>35</v>
      </c>
      <c r="L266" s="9">
        <v>43182.486238425925</v>
      </c>
      <c r="M266" s="9">
        <v>43182.498217592591</v>
      </c>
      <c r="N266" s="3" t="s">
        <v>624</v>
      </c>
      <c r="O266" s="10">
        <v>1.1981481481481482E-2</v>
      </c>
    </row>
    <row r="267" spans="1:15" ht="15" customHeight="1" x14ac:dyDescent="0.25">
      <c r="A267" s="3" t="s">
        <v>685</v>
      </c>
      <c r="B267" s="3" t="s">
        <v>21</v>
      </c>
      <c r="C267" s="3">
        <v>2</v>
      </c>
      <c r="D267" s="3" t="s">
        <v>277</v>
      </c>
      <c r="E267" s="5"/>
      <c r="F267" s="5"/>
      <c r="G267" s="5"/>
      <c r="H267" s="5"/>
      <c r="I267" s="5"/>
      <c r="J267" s="5" t="s">
        <v>39</v>
      </c>
      <c r="K267" s="3" t="s">
        <v>40</v>
      </c>
      <c r="L267" s="9">
        <v>43182.544641203705</v>
      </c>
      <c r="M267" s="9">
        <v>43182.563587962963</v>
      </c>
      <c r="N267" s="3" t="s">
        <v>2262</v>
      </c>
      <c r="O267" s="10">
        <v>1.8944479166666667E-2</v>
      </c>
    </row>
    <row r="268" spans="1:15" ht="15" customHeight="1" x14ac:dyDescent="0.25">
      <c r="A268" s="3" t="s">
        <v>712</v>
      </c>
      <c r="B268" s="3" t="s">
        <v>21</v>
      </c>
      <c r="C268" s="3">
        <v>8</v>
      </c>
      <c r="D268" s="3" t="s">
        <v>164</v>
      </c>
      <c r="E268" s="5"/>
      <c r="F268" s="5"/>
      <c r="G268" s="5"/>
      <c r="H268" s="5"/>
      <c r="I268" s="5"/>
      <c r="J268" s="5" t="s">
        <v>39</v>
      </c>
      <c r="K268" s="3" t="s">
        <v>35</v>
      </c>
      <c r="L268" s="9">
        <v>43182.56082175926</v>
      </c>
      <c r="M268" s="9">
        <v>43182.568287037036</v>
      </c>
      <c r="N268" s="3" t="s">
        <v>624</v>
      </c>
      <c r="O268" s="10">
        <v>7.4734027777777776E-3</v>
      </c>
    </row>
    <row r="269" spans="1:15" ht="15" customHeight="1" x14ac:dyDescent="0.25">
      <c r="A269" s="3" t="s">
        <v>646</v>
      </c>
      <c r="B269" s="3" t="s">
        <v>22</v>
      </c>
      <c r="C269" s="3">
        <v>1</v>
      </c>
      <c r="D269" s="3" t="s">
        <v>467</v>
      </c>
      <c r="E269" s="5"/>
      <c r="F269" s="5"/>
      <c r="G269" s="5"/>
      <c r="H269" s="5"/>
      <c r="I269" s="5"/>
      <c r="J269" s="5" t="s">
        <v>39</v>
      </c>
      <c r="K269" s="3" t="s">
        <v>40</v>
      </c>
      <c r="L269" s="9">
        <v>43182.56689814815</v>
      </c>
      <c r="M269" s="9">
        <v>43182.574907407405</v>
      </c>
      <c r="N269" s="3" t="s">
        <v>4416</v>
      </c>
      <c r="O269" s="10">
        <v>8.0103240740740742E-3</v>
      </c>
    </row>
    <row r="270" spans="1:15" ht="15" customHeight="1" x14ac:dyDescent="0.25">
      <c r="A270" s="3" t="s">
        <v>706</v>
      </c>
      <c r="B270" s="3" t="s">
        <v>21</v>
      </c>
      <c r="C270" s="3">
        <v>10</v>
      </c>
      <c r="D270" s="3" t="s">
        <v>63</v>
      </c>
      <c r="E270" s="5"/>
      <c r="F270" s="5"/>
      <c r="G270" s="5"/>
      <c r="H270" s="5"/>
      <c r="I270" s="5"/>
      <c r="J270" s="5" t="s">
        <v>39</v>
      </c>
      <c r="K270" s="3" t="s">
        <v>81</v>
      </c>
      <c r="L270" s="9">
        <v>43182.55809027778</v>
      </c>
      <c r="M270" s="9">
        <v>43182.591435185182</v>
      </c>
      <c r="N270" s="3" t="s">
        <v>4259</v>
      </c>
      <c r="O270" s="10">
        <v>3.3348101851851851E-2</v>
      </c>
    </row>
    <row r="271" spans="1:15" ht="15" customHeight="1" x14ac:dyDescent="0.25">
      <c r="A271" s="3" t="s">
        <v>714</v>
      </c>
      <c r="B271" s="3" t="s">
        <v>21</v>
      </c>
      <c r="C271" s="3">
        <v>5</v>
      </c>
      <c r="D271" s="3" t="s">
        <v>63</v>
      </c>
      <c r="E271" s="5"/>
      <c r="F271" s="5"/>
      <c r="G271" s="5"/>
      <c r="H271" s="5"/>
      <c r="I271" s="5"/>
      <c r="J271" s="5" t="s">
        <v>142</v>
      </c>
      <c r="K271" s="3" t="s">
        <v>35</v>
      </c>
      <c r="L271" s="9">
        <v>43182.587789351855</v>
      </c>
      <c r="M271" s="9">
        <v>43182.593240740738</v>
      </c>
      <c r="N271" s="3" t="s">
        <v>624</v>
      </c>
      <c r="O271" s="10">
        <v>5.4416203703703701E-3</v>
      </c>
    </row>
    <row r="272" spans="1:15" ht="15" customHeight="1" x14ac:dyDescent="0.25">
      <c r="A272" s="3" t="s">
        <v>722</v>
      </c>
      <c r="B272" s="3" t="s">
        <v>21</v>
      </c>
      <c r="C272" s="3">
        <v>6</v>
      </c>
      <c r="D272" s="3" t="s">
        <v>38</v>
      </c>
      <c r="E272" s="5"/>
      <c r="F272" s="5"/>
      <c r="G272" s="5"/>
      <c r="H272" s="5"/>
      <c r="I272" s="5"/>
      <c r="J272" s="5" t="s">
        <v>39</v>
      </c>
      <c r="K272" s="3" t="s">
        <v>35</v>
      </c>
      <c r="L272" s="9">
        <v>43182.595995370371</v>
      </c>
      <c r="M272" s="9">
        <v>43182.602627314816</v>
      </c>
      <c r="N272" s="3" t="s">
        <v>4417</v>
      </c>
      <c r="O272" s="10">
        <v>6.635335648148148E-3</v>
      </c>
    </row>
    <row r="273" spans="1:15" ht="15" customHeight="1" x14ac:dyDescent="0.25">
      <c r="A273" s="3" t="s">
        <v>633</v>
      </c>
      <c r="B273" s="3" t="s">
        <v>22</v>
      </c>
      <c r="C273" s="3">
        <v>1</v>
      </c>
      <c r="D273" s="3" t="s">
        <v>634</v>
      </c>
      <c r="E273" s="5"/>
      <c r="F273" s="5"/>
      <c r="G273" s="5"/>
      <c r="H273" s="5"/>
      <c r="I273" s="5"/>
      <c r="J273" s="5" t="s">
        <v>39</v>
      </c>
      <c r="K273" s="3" t="s">
        <v>64</v>
      </c>
      <c r="L273" s="9">
        <v>43182.595000000001</v>
      </c>
      <c r="M273" s="9">
        <v>43182.614027777781</v>
      </c>
      <c r="N273" s="3" t="s">
        <v>4418</v>
      </c>
      <c r="O273" s="10">
        <v>1.9024189814814817E-2</v>
      </c>
    </row>
    <row r="274" spans="1:15" ht="15" customHeight="1" x14ac:dyDescent="0.25">
      <c r="A274" s="3" t="s">
        <v>719</v>
      </c>
      <c r="B274" s="3" t="s">
        <v>21</v>
      </c>
      <c r="C274" s="3">
        <v>5</v>
      </c>
      <c r="D274" s="3" t="s">
        <v>164</v>
      </c>
      <c r="E274" s="5"/>
      <c r="F274" s="5"/>
      <c r="G274" s="5"/>
      <c r="H274" s="5"/>
      <c r="I274" s="5"/>
      <c r="J274" s="5" t="s">
        <v>39</v>
      </c>
      <c r="K274" s="3" t="s">
        <v>81</v>
      </c>
      <c r="L274" s="9">
        <v>43182.592800925922</v>
      </c>
      <c r="M274" s="9">
        <v>43182.616643518515</v>
      </c>
      <c r="N274" s="3" t="s">
        <v>4419</v>
      </c>
      <c r="O274" s="10">
        <v>2.3840243055555554E-2</v>
      </c>
    </row>
    <row r="275" spans="1:15" ht="15" customHeight="1" x14ac:dyDescent="0.25">
      <c r="A275" s="3" t="s">
        <v>721</v>
      </c>
      <c r="B275" s="3" t="s">
        <v>21</v>
      </c>
      <c r="C275" s="3">
        <v>7</v>
      </c>
      <c r="D275" s="3" t="s">
        <v>38</v>
      </c>
      <c r="E275" s="5"/>
      <c r="F275" s="5"/>
      <c r="G275" s="5"/>
      <c r="H275" s="5"/>
      <c r="I275" s="5"/>
      <c r="J275" s="5" t="s">
        <v>39</v>
      </c>
      <c r="K275" s="3" t="s">
        <v>40</v>
      </c>
      <c r="L275" s="9">
        <v>43182.597604166665</v>
      </c>
      <c r="M275" s="9">
        <v>43182.617789351854</v>
      </c>
      <c r="N275" s="3" t="s">
        <v>2262</v>
      </c>
      <c r="O275" s="10">
        <v>2.0183912037037035E-2</v>
      </c>
    </row>
    <row r="276" spans="1:15" ht="15" customHeight="1" x14ac:dyDescent="0.25">
      <c r="A276" s="3" t="s">
        <v>707</v>
      </c>
      <c r="B276" s="3" t="s">
        <v>20</v>
      </c>
      <c r="C276" s="3">
        <v>1</v>
      </c>
      <c r="D276" s="3" t="s">
        <v>31</v>
      </c>
      <c r="E276" s="5">
        <v>43188.490729166668</v>
      </c>
      <c r="F276" s="5">
        <v>43188.675405092596</v>
      </c>
      <c r="G276" s="5" t="s">
        <v>247</v>
      </c>
      <c r="H276" s="5" t="s">
        <v>708</v>
      </c>
      <c r="I276" s="5"/>
      <c r="J276" s="5" t="s">
        <v>34</v>
      </c>
      <c r="K276" s="3" t="s">
        <v>40</v>
      </c>
      <c r="L276" s="9">
        <v>43182.619745370372</v>
      </c>
      <c r="M276" s="9">
        <v>43182.656331018516</v>
      </c>
      <c r="N276" s="3" t="s">
        <v>4420</v>
      </c>
      <c r="O276" s="10">
        <v>3.6581192129629632E-2</v>
      </c>
    </row>
    <row r="277" spans="1:15" ht="15" customHeight="1" x14ac:dyDescent="0.25">
      <c r="A277" s="3" t="s">
        <v>617</v>
      </c>
      <c r="B277" s="3" t="s">
        <v>20</v>
      </c>
      <c r="C277" s="3">
        <v>1</v>
      </c>
      <c r="D277" s="3" t="s">
        <v>136</v>
      </c>
      <c r="E277" s="5"/>
      <c r="F277" s="5"/>
      <c r="G277" s="5"/>
      <c r="H277" s="5"/>
      <c r="I277" s="5"/>
      <c r="J277" s="5" t="s">
        <v>39</v>
      </c>
      <c r="K277" s="3" t="s">
        <v>35</v>
      </c>
      <c r="L277" s="9">
        <v>43182.640902777777</v>
      </c>
      <c r="M277" s="9">
        <v>43182.682638888888</v>
      </c>
      <c r="N277" s="3" t="s">
        <v>4421</v>
      </c>
      <c r="O277" s="10">
        <v>4.1741643518518522E-2</v>
      </c>
    </row>
    <row r="278" spans="1:15" ht="15" customHeight="1" x14ac:dyDescent="0.25">
      <c r="A278" s="3" t="s">
        <v>729</v>
      </c>
      <c r="B278" s="3" t="s">
        <v>21</v>
      </c>
      <c r="C278" s="3">
        <v>12</v>
      </c>
      <c r="D278" s="3" t="s">
        <v>730</v>
      </c>
      <c r="E278" s="5"/>
      <c r="F278" s="5"/>
      <c r="G278" s="5"/>
      <c r="H278" s="5"/>
      <c r="I278" s="5"/>
      <c r="J278" s="5" t="s">
        <v>39</v>
      </c>
      <c r="K278" s="3" t="s">
        <v>40</v>
      </c>
      <c r="L278" s="9">
        <v>43185.392534722225</v>
      </c>
      <c r="M278" s="9">
        <v>43185.410636574074</v>
      </c>
      <c r="N278" s="3" t="s">
        <v>2262</v>
      </c>
      <c r="O278" s="10">
        <v>1.8099675925925925E-2</v>
      </c>
    </row>
    <row r="279" spans="1:15" ht="15" customHeight="1" x14ac:dyDescent="0.25">
      <c r="A279" s="3" t="s">
        <v>625</v>
      </c>
      <c r="B279" s="3" t="s">
        <v>20</v>
      </c>
      <c r="C279" s="3">
        <v>1</v>
      </c>
      <c r="D279" s="3" t="s">
        <v>279</v>
      </c>
      <c r="E279" s="5">
        <v>43167.466689814813</v>
      </c>
      <c r="F279" s="5">
        <v>43173.637280092589</v>
      </c>
      <c r="G279" s="5" t="s">
        <v>32</v>
      </c>
      <c r="H279" s="5" t="s">
        <v>626</v>
      </c>
      <c r="I279" s="5"/>
      <c r="J279" s="5" t="s">
        <v>39</v>
      </c>
      <c r="K279" s="3" t="s">
        <v>35</v>
      </c>
      <c r="L279" s="9">
        <v>43185.453506944446</v>
      </c>
      <c r="M279" s="9">
        <v>43185.492060185185</v>
      </c>
      <c r="N279" s="3" t="s">
        <v>4422</v>
      </c>
      <c r="O279" s="10">
        <v>3.8551631944444449E-2</v>
      </c>
    </row>
    <row r="280" spans="1:15" ht="15" customHeight="1" x14ac:dyDescent="0.25">
      <c r="A280" s="3" t="s">
        <v>648</v>
      </c>
      <c r="B280" s="3" t="s">
        <v>20</v>
      </c>
      <c r="C280" s="3">
        <v>1</v>
      </c>
      <c r="D280" s="3" t="s">
        <v>649</v>
      </c>
      <c r="E280" s="5"/>
      <c r="F280" s="5"/>
      <c r="G280" s="5"/>
      <c r="H280" s="5"/>
      <c r="I280" s="5"/>
      <c r="J280" s="5" t="s">
        <v>39</v>
      </c>
      <c r="K280" s="3" t="s">
        <v>35</v>
      </c>
      <c r="L280" s="9">
        <v>43185.496354166666</v>
      </c>
      <c r="M280" s="9">
        <v>43185.535231481481</v>
      </c>
      <c r="N280" s="3" t="s">
        <v>4423</v>
      </c>
      <c r="O280" s="10">
        <v>3.887424768518518E-2</v>
      </c>
    </row>
    <row r="281" spans="1:15" ht="15" customHeight="1" x14ac:dyDescent="0.25">
      <c r="A281" s="3" t="s">
        <v>733</v>
      </c>
      <c r="B281" s="3" t="s">
        <v>21</v>
      </c>
      <c r="C281" s="3">
        <v>3</v>
      </c>
      <c r="D281" s="3" t="s">
        <v>98</v>
      </c>
      <c r="E281" s="5">
        <v>43166.531712962962</v>
      </c>
      <c r="F281" s="5">
        <v>43174.672673611109</v>
      </c>
      <c r="G281" s="5" t="s">
        <v>32</v>
      </c>
      <c r="H281" s="5" t="s">
        <v>734</v>
      </c>
      <c r="I281" s="5"/>
      <c r="J281" s="5" t="s">
        <v>34</v>
      </c>
      <c r="K281" s="3" t="s">
        <v>81</v>
      </c>
      <c r="L281" s="9">
        <v>43185.549988425926</v>
      </c>
      <c r="M281" s="9">
        <v>43185.563611111109</v>
      </c>
      <c r="N281" s="3" t="s">
        <v>4259</v>
      </c>
      <c r="O281" s="10">
        <v>1.3614641203703703E-2</v>
      </c>
    </row>
    <row r="282" spans="1:15" ht="15" customHeight="1" x14ac:dyDescent="0.25">
      <c r="A282" s="3" t="s">
        <v>598</v>
      </c>
      <c r="B282" s="3" t="s">
        <v>20</v>
      </c>
      <c r="C282" s="3">
        <v>1</v>
      </c>
      <c r="D282" s="3" t="s">
        <v>277</v>
      </c>
      <c r="E282" s="5"/>
      <c r="F282" s="5"/>
      <c r="G282" s="5"/>
      <c r="H282" s="5"/>
      <c r="I282" s="5"/>
      <c r="J282" s="5" t="s">
        <v>39</v>
      </c>
      <c r="K282" s="3" t="s">
        <v>77</v>
      </c>
      <c r="L282" s="9">
        <v>43185.524953703702</v>
      </c>
      <c r="M282" s="9">
        <v>43185.582766203705</v>
      </c>
      <c r="N282" s="3" t="s">
        <v>4424</v>
      </c>
      <c r="O282" s="10">
        <v>5.7815717592592596E-2</v>
      </c>
    </row>
    <row r="283" spans="1:15" ht="15" customHeight="1" x14ac:dyDescent="0.25">
      <c r="A283" s="3" t="s">
        <v>732</v>
      </c>
      <c r="B283" s="3" t="s">
        <v>20</v>
      </c>
      <c r="C283" s="3">
        <v>1</v>
      </c>
      <c r="D283" s="3" t="s">
        <v>365</v>
      </c>
      <c r="E283" s="5"/>
      <c r="F283" s="5"/>
      <c r="G283" s="5"/>
      <c r="H283" s="5"/>
      <c r="I283" s="5"/>
      <c r="J283" s="5" t="s">
        <v>39</v>
      </c>
      <c r="K283" s="3" t="s">
        <v>70</v>
      </c>
      <c r="L283" s="9">
        <v>43185.561666666668</v>
      </c>
      <c r="M283" s="9">
        <v>43185.591967592591</v>
      </c>
      <c r="N283" s="3" t="s">
        <v>4425</v>
      </c>
      <c r="O283" s="10">
        <v>3.0294027777777774E-2</v>
      </c>
    </row>
    <row r="284" spans="1:15" ht="15" customHeight="1" x14ac:dyDescent="0.25">
      <c r="A284" s="3" t="s">
        <v>736</v>
      </c>
      <c r="B284" s="3" t="s">
        <v>21</v>
      </c>
      <c r="C284" s="3">
        <v>8</v>
      </c>
      <c r="D284" s="3" t="s">
        <v>164</v>
      </c>
      <c r="E284" s="5">
        <v>43290.583587962959</v>
      </c>
      <c r="F284" s="5">
        <v>43298.654317129629</v>
      </c>
      <c r="G284" s="5" t="s">
        <v>247</v>
      </c>
      <c r="H284" s="5" t="s">
        <v>737</v>
      </c>
      <c r="I284" s="5"/>
      <c r="J284" s="5" t="s">
        <v>39</v>
      </c>
      <c r="K284" s="3" t="s">
        <v>35</v>
      </c>
      <c r="L284" s="9">
        <v>43185.647847222222</v>
      </c>
      <c r="M284" s="9">
        <v>43185.659525462965</v>
      </c>
      <c r="N284" s="3" t="s">
        <v>624</v>
      </c>
      <c r="O284" s="10">
        <v>1.1683726851851851E-2</v>
      </c>
    </row>
    <row r="285" spans="1:15" ht="45" customHeight="1" x14ac:dyDescent="0.25">
      <c r="A285" s="3" t="s">
        <v>643</v>
      </c>
      <c r="B285" s="3" t="s">
        <v>20</v>
      </c>
      <c r="C285" s="3">
        <v>1</v>
      </c>
      <c r="D285" s="3" t="s">
        <v>279</v>
      </c>
      <c r="E285" s="5">
        <v>43146.527824074074</v>
      </c>
      <c r="F285" s="5">
        <v>43174.451655092591</v>
      </c>
      <c r="G285" s="5" t="s">
        <v>247</v>
      </c>
      <c r="H285" s="5" t="s">
        <v>4426</v>
      </c>
      <c r="I285" s="5" t="s">
        <v>4427</v>
      </c>
      <c r="J285" s="5" t="s">
        <v>39</v>
      </c>
      <c r="K285" s="3" t="s">
        <v>77</v>
      </c>
      <c r="L285" s="9">
        <v>43185.614988425928</v>
      </c>
      <c r="M285" s="9">
        <v>43185.667974537035</v>
      </c>
      <c r="N285" s="3" t="s">
        <v>4428</v>
      </c>
      <c r="O285" s="10">
        <v>5.298229166666666E-2</v>
      </c>
    </row>
    <row r="286" spans="1:15" ht="15" customHeight="1" x14ac:dyDescent="0.25">
      <c r="A286" s="3" t="s">
        <v>743</v>
      </c>
      <c r="B286" s="3" t="s">
        <v>21</v>
      </c>
      <c r="C286" s="3">
        <v>5</v>
      </c>
      <c r="D286" s="3" t="s">
        <v>744</v>
      </c>
      <c r="E286" s="5"/>
      <c r="F286" s="5"/>
      <c r="G286" s="5"/>
      <c r="H286" s="5"/>
      <c r="I286" s="5"/>
      <c r="J286" s="5" t="s">
        <v>39</v>
      </c>
      <c r="K286" s="3" t="s">
        <v>35</v>
      </c>
      <c r="L286" s="9">
        <v>43185.66028935185</v>
      </c>
      <c r="M286" s="9">
        <v>43185.673425925925</v>
      </c>
      <c r="N286" s="3" t="s">
        <v>4429</v>
      </c>
      <c r="O286" s="10">
        <v>1.3128981481481483E-2</v>
      </c>
    </row>
    <row r="287" spans="1:15" ht="15" customHeight="1" x14ac:dyDescent="0.25">
      <c r="A287" s="3" t="s">
        <v>674</v>
      </c>
      <c r="B287" s="3" t="s">
        <v>20</v>
      </c>
      <c r="C287" s="3">
        <v>1</v>
      </c>
      <c r="D287" s="3" t="s">
        <v>675</v>
      </c>
      <c r="E287" s="5"/>
      <c r="F287" s="5"/>
      <c r="G287" s="5"/>
      <c r="H287" s="5"/>
      <c r="I287" s="5"/>
      <c r="J287" s="5" t="s">
        <v>39</v>
      </c>
      <c r="K287" s="3" t="s">
        <v>70</v>
      </c>
      <c r="L287" s="9">
        <v>43185.614282407405</v>
      </c>
      <c r="M287" s="9">
        <v>43185.67732638889</v>
      </c>
      <c r="N287" s="3" t="s">
        <v>4430</v>
      </c>
      <c r="O287" s="10">
        <v>6.3035983796296297E-2</v>
      </c>
    </row>
    <row r="288" spans="1:15" ht="15" customHeight="1" x14ac:dyDescent="0.25">
      <c r="A288" s="3" t="s">
        <v>739</v>
      </c>
      <c r="B288" s="3" t="s">
        <v>21</v>
      </c>
      <c r="C288" s="3">
        <v>3</v>
      </c>
      <c r="D288" s="3" t="s">
        <v>63</v>
      </c>
      <c r="E288" s="5"/>
      <c r="F288" s="5"/>
      <c r="G288" s="5"/>
      <c r="H288" s="5"/>
      <c r="I288" s="5"/>
      <c r="J288" s="5" t="s">
        <v>142</v>
      </c>
      <c r="K288" s="3" t="s">
        <v>77</v>
      </c>
      <c r="L288" s="9">
        <v>43185.672280092593</v>
      </c>
      <c r="M288" s="9">
        <v>43185.695428240739</v>
      </c>
      <c r="N288" s="3" t="s">
        <v>4431</v>
      </c>
      <c r="O288" s="10">
        <v>2.315439814814815E-2</v>
      </c>
    </row>
    <row r="289" spans="1:15" ht="15" customHeight="1" x14ac:dyDescent="0.25">
      <c r="A289" s="3" t="s">
        <v>663</v>
      </c>
      <c r="B289" s="3" t="s">
        <v>20</v>
      </c>
      <c r="C289" s="3">
        <v>1</v>
      </c>
      <c r="D289" s="3" t="s">
        <v>433</v>
      </c>
      <c r="E289" s="5"/>
      <c r="F289" s="5"/>
      <c r="G289" s="5"/>
      <c r="H289" s="5"/>
      <c r="I289" s="5"/>
      <c r="J289" s="5" t="s">
        <v>34</v>
      </c>
      <c r="K289" s="3" t="s">
        <v>64</v>
      </c>
      <c r="L289" s="9">
        <v>43186.326145833336</v>
      </c>
      <c r="M289" s="9">
        <v>43186.379837962966</v>
      </c>
      <c r="N289" s="3" t="s">
        <v>4432</v>
      </c>
      <c r="O289" s="10">
        <v>5.3692847222222222E-2</v>
      </c>
    </row>
    <row r="290" spans="1:15" ht="15" customHeight="1" x14ac:dyDescent="0.25">
      <c r="A290" s="3" t="s">
        <v>748</v>
      </c>
      <c r="B290" s="3" t="s">
        <v>21</v>
      </c>
      <c r="C290" s="3">
        <v>10</v>
      </c>
      <c r="D290" s="3" t="s">
        <v>441</v>
      </c>
      <c r="E290" s="5"/>
      <c r="F290" s="5"/>
      <c r="G290" s="5"/>
      <c r="H290" s="5"/>
      <c r="I290" s="5"/>
      <c r="J290" s="5" t="s">
        <v>39</v>
      </c>
      <c r="K290" s="3" t="s">
        <v>81</v>
      </c>
      <c r="L290" s="9">
        <v>43186.360613425924</v>
      </c>
      <c r="M290" s="9">
        <v>43186.383101851854</v>
      </c>
      <c r="N290" s="3" t="s">
        <v>4433</v>
      </c>
      <c r="O290" s="10">
        <v>2.2497951388888892E-2</v>
      </c>
    </row>
    <row r="291" spans="1:15" ht="15" customHeight="1" x14ac:dyDescent="0.25">
      <c r="A291" s="3" t="s">
        <v>746</v>
      </c>
      <c r="B291" s="3" t="s">
        <v>21</v>
      </c>
      <c r="C291" s="3">
        <v>6</v>
      </c>
      <c r="D291" s="3" t="s">
        <v>38</v>
      </c>
      <c r="E291" s="5"/>
      <c r="F291" s="5"/>
      <c r="G291" s="5"/>
      <c r="H291" s="5"/>
      <c r="I291" s="5"/>
      <c r="J291" s="5" t="s">
        <v>34</v>
      </c>
      <c r="K291" s="3" t="s">
        <v>81</v>
      </c>
      <c r="L291" s="9">
        <v>43186.379756944443</v>
      </c>
      <c r="M291" s="9">
        <v>43186.39234953704</v>
      </c>
      <c r="N291" s="3" t="s">
        <v>4259</v>
      </c>
      <c r="O291" s="10">
        <v>1.2594282407407406E-2</v>
      </c>
    </row>
    <row r="292" spans="1:15" ht="15" customHeight="1" x14ac:dyDescent="0.25">
      <c r="A292" s="3" t="s">
        <v>691</v>
      </c>
      <c r="B292" s="3" t="s">
        <v>20</v>
      </c>
      <c r="C292" s="3">
        <v>1</v>
      </c>
      <c r="D292" s="3" t="s">
        <v>277</v>
      </c>
      <c r="E292" s="5"/>
      <c r="F292" s="5"/>
      <c r="G292" s="5"/>
      <c r="H292" s="5"/>
      <c r="I292" s="5"/>
      <c r="J292" s="5" t="s">
        <v>39</v>
      </c>
      <c r="K292" s="3" t="s">
        <v>64</v>
      </c>
      <c r="L292" s="9">
        <v>43186.382303240738</v>
      </c>
      <c r="M292" s="9">
        <v>43186.451249999998</v>
      </c>
      <c r="N292" s="3" t="s">
        <v>4434</v>
      </c>
      <c r="O292" s="10">
        <v>6.8942013888888889E-2</v>
      </c>
    </row>
    <row r="293" spans="1:15" ht="15" customHeight="1" x14ac:dyDescent="0.25">
      <c r="A293" s="3" t="s">
        <v>756</v>
      </c>
      <c r="B293" s="3" t="s">
        <v>21</v>
      </c>
      <c r="C293" s="3">
        <v>3</v>
      </c>
      <c r="D293" s="3" t="s">
        <v>277</v>
      </c>
      <c r="E293" s="5"/>
      <c r="F293" s="5"/>
      <c r="G293" s="5"/>
      <c r="H293" s="5"/>
      <c r="I293" s="5"/>
      <c r="J293" s="5" t="s">
        <v>39</v>
      </c>
      <c r="K293" s="3" t="s">
        <v>81</v>
      </c>
      <c r="L293" s="9">
        <v>43186.459687499999</v>
      </c>
      <c r="M293" s="9">
        <v>43186.479317129626</v>
      </c>
      <c r="N293" s="3" t="s">
        <v>4259</v>
      </c>
      <c r="O293" s="10">
        <v>1.9636435185185184E-2</v>
      </c>
    </row>
    <row r="294" spans="1:15" ht="15" customHeight="1" x14ac:dyDescent="0.25">
      <c r="A294" s="3" t="s">
        <v>762</v>
      </c>
      <c r="B294" s="3" t="s">
        <v>21</v>
      </c>
      <c r="C294" s="3">
        <v>2</v>
      </c>
      <c r="D294" s="3" t="s">
        <v>76</v>
      </c>
      <c r="E294" s="5"/>
      <c r="F294" s="5"/>
      <c r="G294" s="5"/>
      <c r="H294" s="5"/>
      <c r="I294" s="5"/>
      <c r="J294" s="5" t="s">
        <v>39</v>
      </c>
      <c r="K294" s="3" t="s">
        <v>35</v>
      </c>
      <c r="L294" s="9">
        <v>43186.47216435185</v>
      </c>
      <c r="M294" s="9">
        <v>43186.481574074074</v>
      </c>
      <c r="N294" s="3" t="s">
        <v>624</v>
      </c>
      <c r="O294" s="10">
        <v>9.4088657407407402E-3</v>
      </c>
    </row>
    <row r="295" spans="1:15" ht="15" customHeight="1" x14ac:dyDescent="0.25">
      <c r="A295" s="3" t="s">
        <v>758</v>
      </c>
      <c r="B295" s="3" t="s">
        <v>21</v>
      </c>
      <c r="C295" s="3">
        <v>3</v>
      </c>
      <c r="D295" s="3" t="s">
        <v>76</v>
      </c>
      <c r="E295" s="5"/>
      <c r="F295" s="5"/>
      <c r="G295" s="5"/>
      <c r="H295" s="5"/>
      <c r="I295" s="5"/>
      <c r="J295" s="5" t="s">
        <v>34</v>
      </c>
      <c r="K295" s="3" t="s">
        <v>35</v>
      </c>
      <c r="L295" s="9">
        <v>43186.486215277779</v>
      </c>
      <c r="M295" s="9">
        <v>43186.500104166669</v>
      </c>
      <c r="N295" s="3" t="s">
        <v>624</v>
      </c>
      <c r="O295" s="10">
        <v>1.3894675925925927E-2</v>
      </c>
    </row>
    <row r="296" spans="1:15" ht="15" customHeight="1" x14ac:dyDescent="0.25">
      <c r="A296" s="3" t="s">
        <v>760</v>
      </c>
      <c r="B296" s="3" t="s">
        <v>21</v>
      </c>
      <c r="C296" s="3">
        <v>2</v>
      </c>
      <c r="D296" s="3" t="s">
        <v>57</v>
      </c>
      <c r="E296" s="5"/>
      <c r="F296" s="5"/>
      <c r="G296" s="5"/>
      <c r="H296" s="5"/>
      <c r="I296" s="5"/>
      <c r="J296" s="5" t="s">
        <v>39</v>
      </c>
      <c r="K296" s="3" t="s">
        <v>81</v>
      </c>
      <c r="L296" s="9">
        <v>43186.487199074072</v>
      </c>
      <c r="M296" s="9">
        <v>43186.508125</v>
      </c>
      <c r="N296" s="3" t="s">
        <v>4259</v>
      </c>
      <c r="O296" s="10">
        <v>2.0932743055555553E-2</v>
      </c>
    </row>
    <row r="297" spans="1:15" ht="15" customHeight="1" x14ac:dyDescent="0.25">
      <c r="A297" s="3" t="s">
        <v>766</v>
      </c>
      <c r="B297" s="3" t="s">
        <v>21</v>
      </c>
      <c r="C297" s="3">
        <v>2</v>
      </c>
      <c r="D297" s="3" t="s">
        <v>277</v>
      </c>
      <c r="E297" s="5"/>
      <c r="F297" s="5"/>
      <c r="G297" s="5"/>
      <c r="H297" s="5"/>
      <c r="I297" s="5"/>
      <c r="J297" s="5" t="s">
        <v>39</v>
      </c>
      <c r="K297" s="3" t="s">
        <v>40</v>
      </c>
      <c r="L297" s="9">
        <v>43186.515474537038</v>
      </c>
      <c r="M297" s="9">
        <v>43186.538969907408</v>
      </c>
      <c r="N297" s="3" t="s">
        <v>4435</v>
      </c>
      <c r="O297" s="10">
        <v>2.3491203703703705E-2</v>
      </c>
    </row>
    <row r="298" spans="1:15" ht="15" customHeight="1" x14ac:dyDescent="0.25">
      <c r="A298" s="3" t="s">
        <v>695</v>
      </c>
      <c r="B298" s="3" t="s">
        <v>22</v>
      </c>
      <c r="C298" s="3">
        <v>1</v>
      </c>
      <c r="D298" s="3" t="s">
        <v>696</v>
      </c>
      <c r="E298" s="5"/>
      <c r="F298" s="5"/>
      <c r="G298" s="5"/>
      <c r="H298" s="5"/>
      <c r="I298" s="5"/>
      <c r="J298" s="5" t="s">
        <v>39</v>
      </c>
      <c r="K298" s="3" t="s">
        <v>70</v>
      </c>
      <c r="L298" s="9">
        <v>43186.557766203703</v>
      </c>
      <c r="M298" s="9">
        <v>43186.571261574078</v>
      </c>
      <c r="N298" s="3" t="s">
        <v>4436</v>
      </c>
      <c r="O298" s="10">
        <v>1.3503217592592591E-2</v>
      </c>
    </row>
    <row r="299" spans="1:15" ht="15" customHeight="1" x14ac:dyDescent="0.25">
      <c r="A299" s="3" t="s">
        <v>651</v>
      </c>
      <c r="B299" s="3" t="s">
        <v>22</v>
      </c>
      <c r="C299" s="3">
        <v>1</v>
      </c>
      <c r="D299" s="3" t="s">
        <v>467</v>
      </c>
      <c r="E299" s="5"/>
      <c r="F299" s="5"/>
      <c r="G299" s="5"/>
      <c r="H299" s="5"/>
      <c r="I299" s="5"/>
      <c r="J299" s="5" t="s">
        <v>39</v>
      </c>
      <c r="K299" s="3" t="s">
        <v>70</v>
      </c>
      <c r="L299" s="9">
        <v>43186.573842592596</v>
      </c>
      <c r="M299" s="9">
        <v>43186.587743055556</v>
      </c>
      <c r="N299" s="3" t="s">
        <v>4437</v>
      </c>
      <c r="O299" s="10">
        <v>1.3891631944444443E-2</v>
      </c>
    </row>
    <row r="300" spans="1:15" ht="15" customHeight="1" x14ac:dyDescent="0.25">
      <c r="A300" s="3" t="s">
        <v>659</v>
      </c>
      <c r="B300" s="3" t="s">
        <v>22</v>
      </c>
      <c r="C300" s="3">
        <v>1</v>
      </c>
      <c r="D300" s="3" t="s">
        <v>562</v>
      </c>
      <c r="E300" s="5"/>
      <c r="F300" s="5"/>
      <c r="G300" s="5"/>
      <c r="H300" s="5"/>
      <c r="I300" s="5"/>
      <c r="J300" s="5" t="s">
        <v>39</v>
      </c>
      <c r="K300" s="3" t="s">
        <v>64</v>
      </c>
      <c r="L300" s="9">
        <v>43186.625821759262</v>
      </c>
      <c r="M300" s="9">
        <v>43186.630393518521</v>
      </c>
      <c r="N300" s="3" t="s">
        <v>4389</v>
      </c>
      <c r="O300" s="10">
        <v>4.5644907407407405E-3</v>
      </c>
    </row>
    <row r="301" spans="1:15" ht="15" customHeight="1" x14ac:dyDescent="0.25">
      <c r="A301" s="3" t="s">
        <v>698</v>
      </c>
      <c r="B301" s="3" t="s">
        <v>22</v>
      </c>
      <c r="C301" s="3">
        <v>1</v>
      </c>
      <c r="D301" s="3" t="s">
        <v>699</v>
      </c>
      <c r="E301" s="5"/>
      <c r="F301" s="5"/>
      <c r="G301" s="5"/>
      <c r="H301" s="5"/>
      <c r="I301" s="5"/>
      <c r="J301" s="5" t="s">
        <v>39</v>
      </c>
      <c r="K301" s="3" t="s">
        <v>64</v>
      </c>
      <c r="L301" s="9">
        <v>43186.630960648145</v>
      </c>
      <c r="M301" s="9">
        <v>43186.638113425928</v>
      </c>
      <c r="N301" s="3" t="s">
        <v>4438</v>
      </c>
      <c r="O301" s="10">
        <v>7.1489236111111111E-3</v>
      </c>
    </row>
    <row r="302" spans="1:15" ht="15" customHeight="1" x14ac:dyDescent="0.25">
      <c r="A302" s="3" t="s">
        <v>768</v>
      </c>
      <c r="B302" s="3" t="s">
        <v>21</v>
      </c>
      <c r="C302" s="3">
        <v>7</v>
      </c>
      <c r="D302" s="3" t="s">
        <v>117</v>
      </c>
      <c r="E302" s="5"/>
      <c r="F302" s="5"/>
      <c r="G302" s="5"/>
      <c r="H302" s="5"/>
      <c r="I302" s="5"/>
      <c r="J302" s="5" t="s">
        <v>39</v>
      </c>
      <c r="K302" s="3" t="s">
        <v>64</v>
      </c>
      <c r="L302" s="9">
        <v>43186.616805555554</v>
      </c>
      <c r="M302" s="9">
        <v>43186.639710648145</v>
      </c>
      <c r="N302" s="3" t="s">
        <v>4439</v>
      </c>
      <c r="O302" s="10">
        <v>2.2910451388888892E-2</v>
      </c>
    </row>
    <row r="303" spans="1:15" ht="15" customHeight="1" x14ac:dyDescent="0.25">
      <c r="A303" s="3" t="s">
        <v>688</v>
      </c>
      <c r="B303" s="3" t="s">
        <v>20</v>
      </c>
      <c r="C303" s="3">
        <v>1</v>
      </c>
      <c r="D303" s="3" t="s">
        <v>433</v>
      </c>
      <c r="E303" s="5">
        <v>43173.569074074076</v>
      </c>
      <c r="F303" s="5">
        <v>43175.612928240742</v>
      </c>
      <c r="G303" s="5" t="s">
        <v>32</v>
      </c>
      <c r="H303" s="5" t="s">
        <v>689</v>
      </c>
      <c r="I303" s="5"/>
      <c r="J303" s="5" t="s">
        <v>39</v>
      </c>
      <c r="K303" s="3" t="s">
        <v>81</v>
      </c>
      <c r="L303" s="9">
        <v>43187.331365740742</v>
      </c>
      <c r="M303" s="9">
        <v>43187.377847222226</v>
      </c>
      <c r="N303" s="3" t="s">
        <v>4440</v>
      </c>
      <c r="O303" s="10">
        <v>4.6480358796296299E-2</v>
      </c>
    </row>
    <row r="304" spans="1:15" ht="15" customHeight="1" x14ac:dyDescent="0.25">
      <c r="A304" s="3" t="s">
        <v>772</v>
      </c>
      <c r="B304" s="3" t="s">
        <v>21</v>
      </c>
      <c r="C304" s="3">
        <v>5</v>
      </c>
      <c r="D304" s="3" t="s">
        <v>773</v>
      </c>
      <c r="E304" s="5"/>
      <c r="F304" s="5"/>
      <c r="G304" s="5"/>
      <c r="H304" s="5"/>
      <c r="I304" s="5"/>
      <c r="J304" s="5" t="s">
        <v>39</v>
      </c>
      <c r="K304" s="3" t="s">
        <v>35</v>
      </c>
      <c r="L304" s="9">
        <v>43187.46193287037</v>
      </c>
      <c r="M304" s="9">
        <v>43187.469594907408</v>
      </c>
      <c r="N304" s="3" t="s">
        <v>4441</v>
      </c>
      <c r="O304" s="10">
        <v>7.6551504629629626E-3</v>
      </c>
    </row>
    <row r="305" spans="1:15" ht="15" customHeight="1" x14ac:dyDescent="0.25">
      <c r="A305" s="3" t="s">
        <v>770</v>
      </c>
      <c r="B305" s="3" t="s">
        <v>21</v>
      </c>
      <c r="C305" s="3">
        <v>10</v>
      </c>
      <c r="D305" s="3" t="s">
        <v>38</v>
      </c>
      <c r="E305" s="5"/>
      <c r="F305" s="5"/>
      <c r="G305" s="5"/>
      <c r="H305" s="5"/>
      <c r="I305" s="5"/>
      <c r="J305" s="5" t="s">
        <v>39</v>
      </c>
      <c r="K305" s="3" t="s">
        <v>35</v>
      </c>
      <c r="L305" s="9">
        <v>43187.470347222225</v>
      </c>
      <c r="M305" s="9">
        <v>43187.477407407408</v>
      </c>
      <c r="N305" s="3" t="s">
        <v>4442</v>
      </c>
      <c r="O305" s="10">
        <v>7.0536458333333328E-3</v>
      </c>
    </row>
    <row r="306" spans="1:15" ht="15" customHeight="1" x14ac:dyDescent="0.25">
      <c r="A306" s="3" t="s">
        <v>774</v>
      </c>
      <c r="B306" s="3" t="s">
        <v>21</v>
      </c>
      <c r="C306" s="3">
        <v>8</v>
      </c>
      <c r="D306" s="3" t="s">
        <v>98</v>
      </c>
      <c r="E306" s="5"/>
      <c r="F306" s="5"/>
      <c r="G306" s="5"/>
      <c r="H306" s="5"/>
      <c r="I306" s="5"/>
      <c r="J306" s="5" t="s">
        <v>39</v>
      </c>
      <c r="K306" s="3" t="s">
        <v>81</v>
      </c>
      <c r="L306" s="9">
        <v>43187.480046296296</v>
      </c>
      <c r="M306" s="9">
        <v>43187.488692129627</v>
      </c>
      <c r="N306" s="3" t="s">
        <v>4443</v>
      </c>
      <c r="O306" s="10">
        <v>8.6491898148148144E-3</v>
      </c>
    </row>
    <row r="307" spans="1:15" ht="15" customHeight="1" x14ac:dyDescent="0.25">
      <c r="A307" s="3" t="s">
        <v>777</v>
      </c>
      <c r="B307" s="3" t="s">
        <v>21</v>
      </c>
      <c r="C307" s="3">
        <v>5</v>
      </c>
      <c r="D307" s="3" t="s">
        <v>365</v>
      </c>
      <c r="E307" s="5"/>
      <c r="F307" s="5"/>
      <c r="G307" s="5"/>
      <c r="H307" s="5"/>
      <c r="I307" s="5"/>
      <c r="J307" s="5" t="s">
        <v>39</v>
      </c>
      <c r="K307" s="3" t="s">
        <v>35</v>
      </c>
      <c r="L307" s="9">
        <v>43187.488576388889</v>
      </c>
      <c r="M307" s="9">
        <v>43187.500555555554</v>
      </c>
      <c r="N307" s="3" t="s">
        <v>4441</v>
      </c>
      <c r="O307" s="10">
        <v>1.1972488425925925E-2</v>
      </c>
    </row>
    <row r="308" spans="1:15" ht="15" customHeight="1" x14ac:dyDescent="0.25">
      <c r="A308" s="3" t="s">
        <v>776</v>
      </c>
      <c r="B308" s="3" t="s">
        <v>21</v>
      </c>
      <c r="C308" s="3">
        <v>5</v>
      </c>
      <c r="D308" s="3" t="s">
        <v>38</v>
      </c>
      <c r="E308" s="5"/>
      <c r="F308" s="5"/>
      <c r="G308" s="5"/>
      <c r="H308" s="5"/>
      <c r="I308" s="5"/>
      <c r="J308" s="5" t="s">
        <v>39</v>
      </c>
      <c r="K308" s="3" t="s">
        <v>81</v>
      </c>
      <c r="L308" s="9">
        <v>43187.491122685184</v>
      </c>
      <c r="M308" s="9">
        <v>43187.507870370369</v>
      </c>
      <c r="N308" s="3" t="s">
        <v>4444</v>
      </c>
      <c r="O308" s="10">
        <v>1.6747835648148149E-2</v>
      </c>
    </row>
    <row r="309" spans="1:15" ht="15" customHeight="1" x14ac:dyDescent="0.25">
      <c r="A309" s="3" t="s">
        <v>779</v>
      </c>
      <c r="B309" s="3" t="s">
        <v>21</v>
      </c>
      <c r="C309" s="3">
        <v>5</v>
      </c>
      <c r="D309" s="3" t="s">
        <v>656</v>
      </c>
      <c r="E309" s="5"/>
      <c r="F309" s="5"/>
      <c r="G309" s="5"/>
      <c r="H309" s="5"/>
      <c r="I309" s="5"/>
      <c r="J309" s="5" t="s">
        <v>39</v>
      </c>
      <c r="K309" s="3" t="s">
        <v>35</v>
      </c>
      <c r="L309" s="9">
        <v>43187.501655092594</v>
      </c>
      <c r="M309" s="9">
        <v>43187.513171296298</v>
      </c>
      <c r="N309" s="3" t="s">
        <v>624</v>
      </c>
      <c r="O309" s="10">
        <v>1.1517291666666667E-2</v>
      </c>
    </row>
    <row r="310" spans="1:15" ht="15" customHeight="1" x14ac:dyDescent="0.25">
      <c r="A310" s="3" t="s">
        <v>791</v>
      </c>
      <c r="B310" s="3" t="s">
        <v>21</v>
      </c>
      <c r="C310" s="3">
        <v>2</v>
      </c>
      <c r="D310" s="3" t="s">
        <v>792</v>
      </c>
      <c r="E310" s="5"/>
      <c r="F310" s="5"/>
      <c r="G310" s="5"/>
      <c r="H310" s="5"/>
      <c r="I310" s="5"/>
      <c r="J310" s="5" t="s">
        <v>39</v>
      </c>
      <c r="K310" s="3" t="s">
        <v>35</v>
      </c>
      <c r="L310" s="9">
        <v>43187.544305555559</v>
      </c>
      <c r="M310" s="9">
        <v>43187.554942129631</v>
      </c>
      <c r="N310" s="3" t="s">
        <v>624</v>
      </c>
      <c r="O310" s="10">
        <v>1.0637222222222222E-2</v>
      </c>
    </row>
    <row r="311" spans="1:15" ht="15" customHeight="1" x14ac:dyDescent="0.25">
      <c r="A311" s="3" t="s">
        <v>785</v>
      </c>
      <c r="B311" s="3" t="s">
        <v>21</v>
      </c>
      <c r="C311" s="3">
        <v>5</v>
      </c>
      <c r="D311" s="3" t="s">
        <v>38</v>
      </c>
      <c r="E311" s="5"/>
      <c r="F311" s="5"/>
      <c r="G311" s="5"/>
      <c r="H311" s="5"/>
      <c r="I311" s="5"/>
      <c r="J311" s="5" t="s">
        <v>39</v>
      </c>
      <c r="K311" s="3" t="s">
        <v>81</v>
      </c>
      <c r="L311" s="9">
        <v>43187.537569444445</v>
      </c>
      <c r="M311" s="9">
        <v>43187.561944444446</v>
      </c>
      <c r="N311" s="3" t="s">
        <v>4259</v>
      </c>
      <c r="O311" s="10">
        <v>2.4374641203703706E-2</v>
      </c>
    </row>
    <row r="312" spans="1:15" ht="15" customHeight="1" x14ac:dyDescent="0.25">
      <c r="A312" s="3" t="s">
        <v>787</v>
      </c>
      <c r="B312" s="3" t="s">
        <v>21</v>
      </c>
      <c r="C312" s="3">
        <v>2</v>
      </c>
      <c r="D312" s="3" t="s">
        <v>303</v>
      </c>
      <c r="E312" s="5">
        <v>43182.488738425927</v>
      </c>
      <c r="F312" s="5">
        <v>43182.541932870372</v>
      </c>
      <c r="G312" s="5" t="s">
        <v>32</v>
      </c>
      <c r="H312" s="5" t="s">
        <v>788</v>
      </c>
      <c r="I312" s="5"/>
      <c r="J312" s="5" t="s">
        <v>39</v>
      </c>
      <c r="K312" s="3" t="s">
        <v>64</v>
      </c>
      <c r="L312" s="9">
        <v>43187.552824074075</v>
      </c>
      <c r="M312" s="9">
        <v>43187.566134259258</v>
      </c>
      <c r="N312" s="3" t="s">
        <v>4389</v>
      </c>
      <c r="O312" s="10">
        <v>1.3316030092592593E-2</v>
      </c>
    </row>
    <row r="313" spans="1:15" ht="15" customHeight="1" x14ac:dyDescent="0.25">
      <c r="A313" s="3" t="s">
        <v>789</v>
      </c>
      <c r="B313" s="3" t="s">
        <v>21</v>
      </c>
      <c r="C313" s="3">
        <v>2</v>
      </c>
      <c r="D313" s="3" t="s">
        <v>773</v>
      </c>
      <c r="E313" s="5"/>
      <c r="F313" s="5"/>
      <c r="G313" s="5"/>
      <c r="H313" s="5"/>
      <c r="I313" s="5"/>
      <c r="J313" s="5" t="s">
        <v>39</v>
      </c>
      <c r="K313" s="3" t="s">
        <v>35</v>
      </c>
      <c r="L313" s="9">
        <v>43187.566296296296</v>
      </c>
      <c r="M313" s="9">
        <v>43187.576608796298</v>
      </c>
      <c r="N313" s="3" t="s">
        <v>624</v>
      </c>
      <c r="O313" s="10">
        <v>1.0311400462962963E-2</v>
      </c>
    </row>
    <row r="314" spans="1:15" ht="15" customHeight="1" x14ac:dyDescent="0.25">
      <c r="A314" s="3" t="s">
        <v>794</v>
      </c>
      <c r="B314" s="3" t="s">
        <v>21</v>
      </c>
      <c r="C314" s="3">
        <v>5</v>
      </c>
      <c r="D314" s="3" t="s">
        <v>57</v>
      </c>
      <c r="E314" s="5"/>
      <c r="F314" s="5"/>
      <c r="G314" s="5"/>
      <c r="H314" s="5"/>
      <c r="I314" s="5"/>
      <c r="J314" s="5" t="s">
        <v>39</v>
      </c>
      <c r="K314" s="3" t="s">
        <v>81</v>
      </c>
      <c r="L314" s="9">
        <v>43187.637442129628</v>
      </c>
      <c r="M314" s="9">
        <v>43187.666168981479</v>
      </c>
      <c r="N314" s="3" t="s">
        <v>4259</v>
      </c>
      <c r="O314" s="10">
        <v>2.8727442129629629E-2</v>
      </c>
    </row>
    <row r="315" spans="1:15" ht="15" customHeight="1" x14ac:dyDescent="0.25">
      <c r="A315" s="3" t="s">
        <v>796</v>
      </c>
      <c r="B315" s="3" t="s">
        <v>21</v>
      </c>
      <c r="C315" s="3">
        <v>6</v>
      </c>
      <c r="D315" s="3" t="s">
        <v>368</v>
      </c>
      <c r="E315" s="5"/>
      <c r="F315" s="5"/>
      <c r="G315" s="5"/>
      <c r="H315" s="5"/>
      <c r="I315" s="5"/>
      <c r="J315" s="5" t="s">
        <v>39</v>
      </c>
      <c r="K315" s="3" t="s">
        <v>77</v>
      </c>
      <c r="L315" s="9">
        <v>43187.665497685186</v>
      </c>
      <c r="M315" s="9">
        <v>43187.686018518521</v>
      </c>
      <c r="N315" s="3" t="s">
        <v>4445</v>
      </c>
      <c r="O315" s="10">
        <v>2.0519398148148148E-2</v>
      </c>
    </row>
    <row r="316" spans="1:15" ht="15" customHeight="1" x14ac:dyDescent="0.25">
      <c r="A316" s="3" t="s">
        <v>798</v>
      </c>
      <c r="B316" s="3" t="s">
        <v>21</v>
      </c>
      <c r="C316" s="3">
        <v>4</v>
      </c>
      <c r="D316" s="3" t="s">
        <v>267</v>
      </c>
      <c r="E316" s="5"/>
      <c r="F316" s="5"/>
      <c r="G316" s="5"/>
      <c r="H316" s="5"/>
      <c r="I316" s="5"/>
      <c r="J316" s="5" t="s">
        <v>39</v>
      </c>
      <c r="K316" s="3" t="s">
        <v>81</v>
      </c>
      <c r="L316" s="9">
        <v>43188.342858796299</v>
      </c>
      <c r="M316" s="9">
        <v>43188.366840277777</v>
      </c>
      <c r="N316" s="3" t="s">
        <v>4446</v>
      </c>
      <c r="O316" s="10">
        <v>2.397472222222222E-2</v>
      </c>
    </row>
    <row r="317" spans="1:15" ht="15" customHeight="1" x14ac:dyDescent="0.25">
      <c r="A317" s="3" t="s">
        <v>800</v>
      </c>
      <c r="B317" s="3" t="s">
        <v>21</v>
      </c>
      <c r="C317" s="3">
        <v>2</v>
      </c>
      <c r="D317" s="3" t="s">
        <v>801</v>
      </c>
      <c r="E317" s="5">
        <v>43167.649189814816</v>
      </c>
      <c r="F317" s="5">
        <v>43178.686516203707</v>
      </c>
      <c r="G317" s="5" t="s">
        <v>91</v>
      </c>
      <c r="H317" s="5" t="s">
        <v>802</v>
      </c>
      <c r="I317" s="5"/>
      <c r="J317" s="5" t="s">
        <v>39</v>
      </c>
      <c r="K317" s="3" t="s">
        <v>81</v>
      </c>
      <c r="L317" s="9">
        <v>43188.368275462963</v>
      </c>
      <c r="M317" s="9">
        <v>43188.387638888889</v>
      </c>
      <c r="N317" s="3" t="s">
        <v>4447</v>
      </c>
      <c r="O317" s="10">
        <v>1.9372465277777775E-2</v>
      </c>
    </row>
    <row r="318" spans="1:15" ht="15" customHeight="1" x14ac:dyDescent="0.25">
      <c r="A318" s="3" t="s">
        <v>804</v>
      </c>
      <c r="B318" s="3" t="s">
        <v>21</v>
      </c>
      <c r="C318" s="3">
        <v>11</v>
      </c>
      <c r="D318" s="3" t="s">
        <v>277</v>
      </c>
      <c r="E318" s="5"/>
      <c r="F318" s="5"/>
      <c r="G318" s="5"/>
      <c r="H318" s="5"/>
      <c r="I318" s="5"/>
      <c r="J318" s="5" t="s">
        <v>39</v>
      </c>
      <c r="K318" s="3" t="s">
        <v>81</v>
      </c>
      <c r="L318" s="9">
        <v>43188.402743055558</v>
      </c>
      <c r="M318" s="9">
        <v>43188.420868055553</v>
      </c>
      <c r="N318" s="3" t="s">
        <v>4259</v>
      </c>
      <c r="O318" s="10">
        <v>1.813070601851852E-2</v>
      </c>
    </row>
    <row r="319" spans="1:15" ht="15" customHeight="1" x14ac:dyDescent="0.25">
      <c r="A319" s="3" t="s">
        <v>807</v>
      </c>
      <c r="B319" s="3" t="s">
        <v>21</v>
      </c>
      <c r="C319" s="3">
        <v>15</v>
      </c>
      <c r="D319" s="3" t="s">
        <v>87</v>
      </c>
      <c r="E319" s="5"/>
      <c r="F319" s="5"/>
      <c r="G319" s="5"/>
      <c r="H319" s="5"/>
      <c r="I319" s="5"/>
      <c r="J319" s="5" t="s">
        <v>39</v>
      </c>
      <c r="K319" s="3" t="s">
        <v>35</v>
      </c>
      <c r="L319" s="9">
        <v>43188.430844907409</v>
      </c>
      <c r="M319" s="9">
        <v>43188.440740740742</v>
      </c>
      <c r="N319" s="3" t="s">
        <v>624</v>
      </c>
      <c r="O319" s="10">
        <v>9.9042708333333344E-3</v>
      </c>
    </row>
    <row r="320" spans="1:15" ht="15" customHeight="1" x14ac:dyDescent="0.25">
      <c r="A320" s="3" t="s">
        <v>810</v>
      </c>
      <c r="B320" s="3" t="s">
        <v>21</v>
      </c>
      <c r="C320" s="3">
        <v>7</v>
      </c>
      <c r="D320" s="3" t="s">
        <v>402</v>
      </c>
      <c r="E320" s="5"/>
      <c r="F320" s="5"/>
      <c r="G320" s="5"/>
      <c r="H320" s="5"/>
      <c r="I320" s="5"/>
      <c r="J320" s="5" t="s">
        <v>39</v>
      </c>
      <c r="K320" s="3" t="s">
        <v>35</v>
      </c>
      <c r="L320" s="9">
        <v>43188.443912037037</v>
      </c>
      <c r="M320" s="9">
        <v>43188.452974537038</v>
      </c>
      <c r="N320" s="3" t="s">
        <v>624</v>
      </c>
      <c r="O320" s="10">
        <v>9.063472222222221E-3</v>
      </c>
    </row>
    <row r="321" spans="1:15" ht="15" customHeight="1" x14ac:dyDescent="0.25">
      <c r="A321" s="3" t="s">
        <v>812</v>
      </c>
      <c r="B321" s="3" t="s">
        <v>21</v>
      </c>
      <c r="C321" s="3">
        <v>7</v>
      </c>
      <c r="D321" s="3" t="s">
        <v>277</v>
      </c>
      <c r="E321" s="5"/>
      <c r="F321" s="5"/>
      <c r="G321" s="5"/>
      <c r="H321" s="5"/>
      <c r="I321" s="5"/>
      <c r="J321" s="5" t="s">
        <v>39</v>
      </c>
      <c r="K321" s="3" t="s">
        <v>77</v>
      </c>
      <c r="L321" s="9">
        <v>43188.467812499999</v>
      </c>
      <c r="M321" s="9">
        <v>43188.486840277779</v>
      </c>
      <c r="N321" s="3" t="s">
        <v>4448</v>
      </c>
      <c r="O321" s="10">
        <v>1.9035520833333333E-2</v>
      </c>
    </row>
    <row r="322" spans="1:15" ht="15" customHeight="1" x14ac:dyDescent="0.25">
      <c r="A322" s="3" t="s">
        <v>814</v>
      </c>
      <c r="B322" s="3" t="s">
        <v>21</v>
      </c>
      <c r="C322" s="3">
        <v>2</v>
      </c>
      <c r="D322" s="3" t="s">
        <v>526</v>
      </c>
      <c r="E322" s="5"/>
      <c r="F322" s="5"/>
      <c r="G322" s="5"/>
      <c r="H322" s="5"/>
      <c r="I322" s="5"/>
      <c r="J322" s="5" t="s">
        <v>39</v>
      </c>
      <c r="K322" s="3" t="s">
        <v>40</v>
      </c>
      <c r="L322" s="9">
        <v>43188.550543981481</v>
      </c>
      <c r="M322" s="9">
        <v>43188.56622685185</v>
      </c>
      <c r="N322" s="3" t="s">
        <v>2262</v>
      </c>
      <c r="O322" s="10">
        <v>1.5678854166666666E-2</v>
      </c>
    </row>
    <row r="323" spans="1:15" ht="15" customHeight="1" x14ac:dyDescent="0.25">
      <c r="A323" s="3" t="s">
        <v>741</v>
      </c>
      <c r="B323" s="3" t="s">
        <v>20</v>
      </c>
      <c r="C323" s="3">
        <v>1</v>
      </c>
      <c r="D323" s="3" t="s">
        <v>351</v>
      </c>
      <c r="E323" s="5"/>
      <c r="F323" s="5"/>
      <c r="G323" s="5"/>
      <c r="H323" s="5"/>
      <c r="I323" s="5"/>
      <c r="J323" s="5" t="s">
        <v>39</v>
      </c>
      <c r="K323" s="3" t="s">
        <v>81</v>
      </c>
      <c r="L323" s="9">
        <v>43188.524398148147</v>
      </c>
      <c r="M323" s="9">
        <v>43188.591805555552</v>
      </c>
      <c r="N323" s="3" t="s">
        <v>4449</v>
      </c>
      <c r="O323" s="10">
        <v>6.7408298611111112E-2</v>
      </c>
    </row>
    <row r="324" spans="1:15" ht="15" customHeight="1" x14ac:dyDescent="0.25">
      <c r="A324" s="3" t="s">
        <v>701</v>
      </c>
      <c r="B324" s="3" t="s">
        <v>20</v>
      </c>
      <c r="C324" s="3">
        <v>1</v>
      </c>
      <c r="D324" s="3" t="s">
        <v>637</v>
      </c>
      <c r="E324" s="5"/>
      <c r="F324" s="5"/>
      <c r="G324" s="5"/>
      <c r="H324" s="5"/>
      <c r="I324" s="5"/>
      <c r="J324" s="5" t="s">
        <v>39</v>
      </c>
      <c r="K324" s="3" t="s">
        <v>77</v>
      </c>
      <c r="L324" s="9">
        <v>43188.522233796299</v>
      </c>
      <c r="M324" s="9">
        <v>43188.604930555557</v>
      </c>
      <c r="N324" s="3" t="s">
        <v>4450</v>
      </c>
      <c r="O324" s="10">
        <v>8.2699849537037032E-2</v>
      </c>
    </row>
    <row r="325" spans="1:15" ht="15" customHeight="1" x14ac:dyDescent="0.25">
      <c r="A325" s="3" t="s">
        <v>703</v>
      </c>
      <c r="B325" s="3" t="s">
        <v>22</v>
      </c>
      <c r="C325" s="3">
        <v>1</v>
      </c>
      <c r="D325" s="3" t="s">
        <v>704</v>
      </c>
      <c r="E325" s="5"/>
      <c r="F325" s="5"/>
      <c r="G325" s="5"/>
      <c r="H325" s="5"/>
      <c r="I325" s="5"/>
      <c r="J325" s="5" t="s">
        <v>39</v>
      </c>
      <c r="K325" s="3" t="s">
        <v>70</v>
      </c>
      <c r="L325" s="9">
        <v>43188.600289351853</v>
      </c>
      <c r="M325" s="9">
        <v>43188.607905092591</v>
      </c>
      <c r="N325" s="3" t="s">
        <v>4315</v>
      </c>
      <c r="O325" s="10">
        <v>7.6160300925925926E-3</v>
      </c>
    </row>
    <row r="326" spans="1:15" ht="15" customHeight="1" x14ac:dyDescent="0.25">
      <c r="A326" s="3" t="s">
        <v>709</v>
      </c>
      <c r="B326" s="3" t="s">
        <v>22</v>
      </c>
      <c r="C326" s="3">
        <v>1</v>
      </c>
      <c r="D326" s="3" t="s">
        <v>710</v>
      </c>
      <c r="E326" s="5"/>
      <c r="F326" s="5"/>
      <c r="G326" s="5"/>
      <c r="H326" s="5"/>
      <c r="I326" s="5"/>
      <c r="J326" s="5" t="s">
        <v>39</v>
      </c>
      <c r="K326" s="3" t="s">
        <v>70</v>
      </c>
      <c r="L326" s="9">
        <v>43188.615983796299</v>
      </c>
      <c r="M326" s="9">
        <v>43188.630960648145</v>
      </c>
      <c r="N326" s="3" t="s">
        <v>4410</v>
      </c>
      <c r="O326" s="10">
        <v>1.4975520833333334E-2</v>
      </c>
    </row>
    <row r="327" spans="1:15" ht="15" customHeight="1" x14ac:dyDescent="0.25">
      <c r="A327" s="3" t="s">
        <v>816</v>
      </c>
      <c r="B327" s="3" t="s">
        <v>21</v>
      </c>
      <c r="C327" s="3">
        <v>6</v>
      </c>
      <c r="D327" s="3" t="s">
        <v>817</v>
      </c>
      <c r="E327" s="5"/>
      <c r="F327" s="5"/>
      <c r="G327" s="5"/>
      <c r="H327" s="5"/>
      <c r="I327" s="5"/>
      <c r="J327" s="5" t="s">
        <v>39</v>
      </c>
      <c r="K327" s="3" t="s">
        <v>40</v>
      </c>
      <c r="L327" s="9">
        <v>43188.625844907408</v>
      </c>
      <c r="M327" s="9">
        <v>43188.643842592595</v>
      </c>
      <c r="N327" s="3" t="s">
        <v>2262</v>
      </c>
      <c r="O327" s="10">
        <v>1.7998634259259259E-2</v>
      </c>
    </row>
    <row r="328" spans="1:15" ht="15" customHeight="1" x14ac:dyDescent="0.25">
      <c r="A328" s="3" t="s">
        <v>824</v>
      </c>
      <c r="B328" s="3" t="s">
        <v>21</v>
      </c>
      <c r="C328" s="3">
        <v>3</v>
      </c>
      <c r="D328" s="3" t="s">
        <v>63</v>
      </c>
      <c r="E328" s="5"/>
      <c r="F328" s="5"/>
      <c r="G328" s="5"/>
      <c r="H328" s="5"/>
      <c r="I328" s="5"/>
      <c r="J328" s="5" t="s">
        <v>39</v>
      </c>
      <c r="K328" s="3" t="s">
        <v>40</v>
      </c>
      <c r="L328" s="9">
        <v>43188.649363425924</v>
      </c>
      <c r="M328" s="9">
        <v>43188.665949074071</v>
      </c>
      <c r="N328" s="3" t="s">
        <v>4451</v>
      </c>
      <c r="O328" s="10">
        <v>1.658638888888889E-2</v>
      </c>
    </row>
    <row r="329" spans="1:15" ht="15" customHeight="1" x14ac:dyDescent="0.25">
      <c r="A329" s="3" t="s">
        <v>821</v>
      </c>
      <c r="B329" s="3" t="s">
        <v>21</v>
      </c>
      <c r="C329" s="3">
        <v>11</v>
      </c>
      <c r="D329" s="3" t="s">
        <v>277</v>
      </c>
      <c r="E329" s="5"/>
      <c r="F329" s="5"/>
      <c r="G329" s="5"/>
      <c r="H329" s="5"/>
      <c r="I329" s="5"/>
      <c r="J329" s="5" t="s">
        <v>39</v>
      </c>
      <c r="K329" s="3" t="s">
        <v>77</v>
      </c>
      <c r="L329" s="9">
        <v>43188.660231481481</v>
      </c>
      <c r="M329" s="9">
        <v>43188.678090277775</v>
      </c>
      <c r="N329" s="3" t="s">
        <v>4230</v>
      </c>
      <c r="O329" s="10">
        <v>1.785392361111111E-2</v>
      </c>
    </row>
    <row r="330" spans="1:15" ht="15" customHeight="1" x14ac:dyDescent="0.25">
      <c r="A330" s="3" t="s">
        <v>819</v>
      </c>
      <c r="B330" s="3" t="s">
        <v>21</v>
      </c>
      <c r="C330" s="3">
        <v>6</v>
      </c>
      <c r="D330" s="3" t="s">
        <v>730</v>
      </c>
      <c r="E330" s="5"/>
      <c r="F330" s="5"/>
      <c r="G330" s="5"/>
      <c r="H330" s="5"/>
      <c r="I330" s="5"/>
      <c r="J330" s="5" t="s">
        <v>39</v>
      </c>
      <c r="K330" s="3" t="s">
        <v>77</v>
      </c>
      <c r="L330" s="9">
        <v>43188.681111111109</v>
      </c>
      <c r="M330" s="9">
        <v>43188.700636574074</v>
      </c>
      <c r="N330" s="3" t="s">
        <v>4452</v>
      </c>
      <c r="O330" s="10">
        <v>1.952175925925926E-2</v>
      </c>
    </row>
    <row r="331" spans="1:15" ht="15" customHeight="1" x14ac:dyDescent="0.25">
      <c r="A331" s="3" t="s">
        <v>830</v>
      </c>
      <c r="B331" s="3" t="s">
        <v>21</v>
      </c>
      <c r="C331" s="3">
        <v>2</v>
      </c>
      <c r="D331" s="3" t="s">
        <v>84</v>
      </c>
      <c r="E331" s="5"/>
      <c r="F331" s="5"/>
      <c r="G331" s="5"/>
      <c r="H331" s="5"/>
      <c r="I331" s="5"/>
      <c r="J331" s="5" t="s">
        <v>39</v>
      </c>
      <c r="K331" s="3" t="s">
        <v>81</v>
      </c>
      <c r="L331" s="9">
        <v>43189.380567129629</v>
      </c>
      <c r="M331" s="9">
        <v>43189.392858796295</v>
      </c>
      <c r="N331" s="3" t="s">
        <v>4453</v>
      </c>
      <c r="O331" s="10">
        <v>1.2291458333333333E-2</v>
      </c>
    </row>
    <row r="332" spans="1:15" ht="15" customHeight="1" x14ac:dyDescent="0.25">
      <c r="A332" s="3" t="s">
        <v>750</v>
      </c>
      <c r="B332" s="3" t="s">
        <v>20</v>
      </c>
      <c r="C332" s="3">
        <v>1</v>
      </c>
      <c r="D332" s="3" t="s">
        <v>751</v>
      </c>
      <c r="E332" s="5">
        <v>43175.549189814818</v>
      </c>
      <c r="F332" s="5">
        <v>43179.597824074073</v>
      </c>
      <c r="G332" s="5" t="s">
        <v>91</v>
      </c>
      <c r="H332" s="5" t="s">
        <v>752</v>
      </c>
      <c r="I332" s="5"/>
      <c r="J332" s="5" t="s">
        <v>34</v>
      </c>
      <c r="K332" s="3" t="s">
        <v>81</v>
      </c>
      <c r="L332" s="9">
        <v>43189.396932870368</v>
      </c>
      <c r="M332" s="9">
        <v>43189.439305555556</v>
      </c>
      <c r="N332" s="3" t="s">
        <v>4454</v>
      </c>
      <c r="O332" s="10">
        <v>4.2372581018518519E-2</v>
      </c>
    </row>
    <row r="333" spans="1:15" ht="15" customHeight="1" x14ac:dyDescent="0.25">
      <c r="A333" s="3" t="s">
        <v>726</v>
      </c>
      <c r="B333" s="3" t="s">
        <v>20</v>
      </c>
      <c r="C333" s="3">
        <v>1</v>
      </c>
      <c r="D333" s="3" t="s">
        <v>306</v>
      </c>
      <c r="E333" s="5"/>
      <c r="F333" s="5"/>
      <c r="G333" s="5"/>
      <c r="H333" s="5"/>
      <c r="I333" s="5"/>
      <c r="J333" s="5" t="s">
        <v>39</v>
      </c>
      <c r="K333" s="3" t="s">
        <v>77</v>
      </c>
      <c r="L333" s="9">
        <v>43189.396898148145</v>
      </c>
      <c r="M333" s="9">
        <v>43189.492951388886</v>
      </c>
      <c r="N333" s="3" t="s">
        <v>4455</v>
      </c>
      <c r="O333" s="10">
        <v>9.6050752314814816E-2</v>
      </c>
    </row>
    <row r="334" spans="1:15" ht="15" customHeight="1" x14ac:dyDescent="0.25">
      <c r="A334" s="3" t="s">
        <v>728</v>
      </c>
      <c r="B334" s="3" t="s">
        <v>20</v>
      </c>
      <c r="C334" s="3">
        <v>1</v>
      </c>
      <c r="D334" s="3" t="s">
        <v>84</v>
      </c>
      <c r="E334" s="5"/>
      <c r="F334" s="5"/>
      <c r="G334" s="5"/>
      <c r="H334" s="5"/>
      <c r="I334" s="5"/>
      <c r="J334" s="5" t="s">
        <v>39</v>
      </c>
      <c r="K334" s="3" t="s">
        <v>70</v>
      </c>
      <c r="L334" s="9">
        <v>43188.633240740739</v>
      </c>
      <c r="M334" s="9">
        <v>43189.499710648146</v>
      </c>
      <c r="N334" s="3" t="s">
        <v>4456</v>
      </c>
      <c r="O334" s="10">
        <v>0.86647820601851855</v>
      </c>
    </row>
    <row r="335" spans="1:15" ht="15" customHeight="1" x14ac:dyDescent="0.25">
      <c r="A335" s="3" t="s">
        <v>754</v>
      </c>
      <c r="B335" s="3" t="s">
        <v>20</v>
      </c>
      <c r="C335" s="3">
        <v>1</v>
      </c>
      <c r="D335" s="3" t="s">
        <v>277</v>
      </c>
      <c r="E335" s="5"/>
      <c r="F335" s="5"/>
      <c r="G335" s="5"/>
      <c r="H335" s="5"/>
      <c r="I335" s="5"/>
      <c r="J335" s="5" t="s">
        <v>39</v>
      </c>
      <c r="K335" s="3" t="s">
        <v>77</v>
      </c>
      <c r="L335" s="9">
        <v>43189.522719907407</v>
      </c>
      <c r="M335" s="9">
        <v>43189.590416666666</v>
      </c>
      <c r="N335" s="3" t="s">
        <v>4457</v>
      </c>
      <c r="O335" s="10">
        <v>6.7701574074074067E-2</v>
      </c>
    </row>
    <row r="336" spans="1:15" ht="15" customHeight="1" x14ac:dyDescent="0.25">
      <c r="A336" s="3" t="s">
        <v>716</v>
      </c>
      <c r="B336" s="3" t="s">
        <v>22</v>
      </c>
      <c r="C336" s="3">
        <v>1</v>
      </c>
      <c r="D336" s="3" t="s">
        <v>717</v>
      </c>
      <c r="E336" s="5"/>
      <c r="F336" s="5"/>
      <c r="G336" s="5"/>
      <c r="H336" s="5"/>
      <c r="I336" s="5"/>
      <c r="J336" s="5" t="s">
        <v>39</v>
      </c>
      <c r="K336" s="3" t="s">
        <v>70</v>
      </c>
      <c r="L336" s="9">
        <v>43189.585902777777</v>
      </c>
      <c r="M336" s="9">
        <v>43189.599710648145</v>
      </c>
      <c r="N336" s="3" t="s">
        <v>4458</v>
      </c>
      <c r="O336" s="10">
        <v>1.3801863425925926E-2</v>
      </c>
    </row>
    <row r="337" spans="1:15" ht="15" customHeight="1" x14ac:dyDescent="0.25">
      <c r="A337" s="3" t="s">
        <v>724</v>
      </c>
      <c r="B337" s="3" t="s">
        <v>22</v>
      </c>
      <c r="C337" s="3">
        <v>1</v>
      </c>
      <c r="D337" s="3" t="s">
        <v>562</v>
      </c>
      <c r="E337" s="5"/>
      <c r="F337" s="5"/>
      <c r="G337" s="5"/>
      <c r="H337" s="5"/>
      <c r="I337" s="5"/>
      <c r="J337" s="5" t="s">
        <v>39</v>
      </c>
      <c r="K337" s="3" t="s">
        <v>70</v>
      </c>
      <c r="L337" s="9">
        <v>43189.603449074071</v>
      </c>
      <c r="M337" s="9">
        <v>43189.609166666669</v>
      </c>
      <c r="N337" s="3" t="s">
        <v>4315</v>
      </c>
      <c r="O337" s="10">
        <v>5.7217592592592589E-3</v>
      </c>
    </row>
    <row r="338" spans="1:15" ht="15" customHeight="1" x14ac:dyDescent="0.25">
      <c r="A338" s="3" t="s">
        <v>841</v>
      </c>
      <c r="B338" s="3" t="s">
        <v>21</v>
      </c>
      <c r="C338" s="3">
        <v>3</v>
      </c>
      <c r="D338" s="3" t="s">
        <v>351</v>
      </c>
      <c r="E338" s="5"/>
      <c r="F338" s="5"/>
      <c r="G338" s="5"/>
      <c r="H338" s="5"/>
      <c r="I338" s="5"/>
      <c r="J338" s="5" t="s">
        <v>39</v>
      </c>
      <c r="K338" s="3" t="s">
        <v>35</v>
      </c>
      <c r="L338" s="9">
        <v>43189.665486111109</v>
      </c>
      <c r="M338" s="9">
        <v>43189.681585648148</v>
      </c>
      <c r="N338" s="3" t="s">
        <v>4459</v>
      </c>
      <c r="O338" s="10">
        <v>1.6102280092592593E-2</v>
      </c>
    </row>
    <row r="339" spans="1:15" ht="15" customHeight="1" x14ac:dyDescent="0.25">
      <c r="A339" s="3" t="s">
        <v>849</v>
      </c>
      <c r="B339" s="3" t="s">
        <v>22</v>
      </c>
      <c r="C339" s="3">
        <v>1</v>
      </c>
      <c r="D339" s="3" t="s">
        <v>850</v>
      </c>
      <c r="E339" s="5"/>
      <c r="F339" s="5"/>
      <c r="G339" s="5"/>
      <c r="H339" s="5"/>
      <c r="I339" s="5"/>
      <c r="J339" s="5" t="s">
        <v>39</v>
      </c>
      <c r="K339" s="3" t="s">
        <v>40</v>
      </c>
      <c r="L339" s="9">
        <v>43192.357835648145</v>
      </c>
      <c r="M339" s="9">
        <v>43192.367523148147</v>
      </c>
      <c r="N339" s="3" t="s">
        <v>4460</v>
      </c>
      <c r="O339" s="10">
        <v>9.6867013888888888E-3</v>
      </c>
    </row>
    <row r="340" spans="1:15" ht="15" customHeight="1" x14ac:dyDescent="0.25">
      <c r="A340" s="3" t="s">
        <v>833</v>
      </c>
      <c r="B340" s="3" t="s">
        <v>21</v>
      </c>
      <c r="C340" s="3">
        <v>9</v>
      </c>
      <c r="D340" s="3" t="s">
        <v>235</v>
      </c>
      <c r="E340" s="5"/>
      <c r="F340" s="5"/>
      <c r="G340" s="5"/>
      <c r="H340" s="5"/>
      <c r="I340" s="5"/>
      <c r="J340" s="5" t="s">
        <v>39</v>
      </c>
      <c r="K340" s="3" t="s">
        <v>81</v>
      </c>
      <c r="L340" s="9">
        <v>43192.364386574074</v>
      </c>
      <c r="M340" s="9">
        <v>43192.37605324074</v>
      </c>
      <c r="N340" s="3" t="s">
        <v>4461</v>
      </c>
      <c r="O340" s="10">
        <v>1.1665254629629631E-2</v>
      </c>
    </row>
    <row r="341" spans="1:15" ht="15" customHeight="1" x14ac:dyDescent="0.25">
      <c r="A341" s="3" t="s">
        <v>852</v>
      </c>
      <c r="B341" s="3" t="s">
        <v>22</v>
      </c>
      <c r="C341" s="3">
        <v>1</v>
      </c>
      <c r="D341" s="3" t="s">
        <v>853</v>
      </c>
      <c r="E341" s="5"/>
      <c r="F341" s="5"/>
      <c r="G341" s="5"/>
      <c r="H341" s="5"/>
      <c r="I341" s="5"/>
      <c r="J341" s="5" t="s">
        <v>39</v>
      </c>
      <c r="K341" s="3" t="s">
        <v>40</v>
      </c>
      <c r="L341" s="9">
        <v>43192.368506944447</v>
      </c>
      <c r="M341" s="9">
        <v>43192.376770833333</v>
      </c>
      <c r="N341" s="3" t="s">
        <v>2262</v>
      </c>
      <c r="O341" s="10">
        <v>8.2582638888888896E-3</v>
      </c>
    </row>
    <row r="342" spans="1:15" ht="15" customHeight="1" x14ac:dyDescent="0.25">
      <c r="A342" s="3" t="s">
        <v>835</v>
      </c>
      <c r="B342" s="3" t="s">
        <v>21</v>
      </c>
      <c r="C342" s="3">
        <v>20</v>
      </c>
      <c r="D342" s="3" t="s">
        <v>235</v>
      </c>
      <c r="E342" s="5"/>
      <c r="F342" s="5"/>
      <c r="G342" s="5"/>
      <c r="H342" s="5"/>
      <c r="I342" s="5"/>
      <c r="J342" s="5" t="s">
        <v>39</v>
      </c>
      <c r="K342" s="3" t="s">
        <v>81</v>
      </c>
      <c r="L342" s="9">
        <v>43192.397407407407</v>
      </c>
      <c r="M342" s="9">
        <v>43192.397592592592</v>
      </c>
      <c r="N342" s="3" t="s">
        <v>4462</v>
      </c>
      <c r="O342" s="10">
        <v>1.8217592592592593E-4</v>
      </c>
    </row>
    <row r="343" spans="1:15" ht="15" customHeight="1" x14ac:dyDescent="0.25">
      <c r="A343" s="3" t="s">
        <v>837</v>
      </c>
      <c r="B343" s="3" t="s">
        <v>21</v>
      </c>
      <c r="C343" s="3">
        <v>14</v>
      </c>
      <c r="D343" s="3" t="s">
        <v>63</v>
      </c>
      <c r="E343" s="5"/>
      <c r="F343" s="5"/>
      <c r="G343" s="5"/>
      <c r="H343" s="5"/>
      <c r="I343" s="5"/>
      <c r="J343" s="5" t="s">
        <v>39</v>
      </c>
      <c r="K343" s="3" t="s">
        <v>40</v>
      </c>
      <c r="L343" s="9">
        <v>43192.379560185182</v>
      </c>
      <c r="M343" s="9">
        <v>43192.399513888886</v>
      </c>
      <c r="N343" s="3" t="s">
        <v>2262</v>
      </c>
      <c r="O343" s="10">
        <v>1.9945717592592591E-2</v>
      </c>
    </row>
    <row r="344" spans="1:15" ht="15" customHeight="1" x14ac:dyDescent="0.25">
      <c r="A344" s="3" t="s">
        <v>840</v>
      </c>
      <c r="B344" s="3" t="s">
        <v>21</v>
      </c>
      <c r="C344" s="3">
        <v>4</v>
      </c>
      <c r="D344" s="3" t="s">
        <v>649</v>
      </c>
      <c r="E344" s="5"/>
      <c r="F344" s="5"/>
      <c r="G344" s="5"/>
      <c r="H344" s="5"/>
      <c r="I344" s="5"/>
      <c r="J344" s="5" t="s">
        <v>39</v>
      </c>
      <c r="K344" s="3" t="s">
        <v>40</v>
      </c>
      <c r="L344" s="9">
        <v>43192.418854166666</v>
      </c>
      <c r="M344" s="9">
        <v>43192.436828703707</v>
      </c>
      <c r="N344" s="3" t="s">
        <v>2262</v>
      </c>
      <c r="O344" s="10">
        <v>1.7978368055555558E-2</v>
      </c>
    </row>
    <row r="345" spans="1:15" ht="15" customHeight="1" x14ac:dyDescent="0.25">
      <c r="A345" s="3" t="s">
        <v>858</v>
      </c>
      <c r="B345" s="3" t="s">
        <v>22</v>
      </c>
      <c r="C345" s="3">
        <v>1</v>
      </c>
      <c r="D345" s="3" t="s">
        <v>60</v>
      </c>
      <c r="E345" s="5"/>
      <c r="F345" s="5"/>
      <c r="G345" s="5"/>
      <c r="H345" s="5"/>
      <c r="I345" s="5"/>
      <c r="J345" s="5" t="s">
        <v>39</v>
      </c>
      <c r="K345" s="3" t="s">
        <v>81</v>
      </c>
      <c r="L345" s="9">
        <v>43192.448599537034</v>
      </c>
      <c r="M345" s="9">
        <v>43192.44866898148</v>
      </c>
      <c r="N345" s="3" t="s">
        <v>4463</v>
      </c>
      <c r="O345" s="10">
        <v>7.7314814814814808E-5</v>
      </c>
    </row>
    <row r="346" spans="1:15" ht="15" customHeight="1" x14ac:dyDescent="0.25">
      <c r="A346" s="3" t="s">
        <v>848</v>
      </c>
      <c r="B346" s="3" t="s">
        <v>21</v>
      </c>
      <c r="C346" s="3">
        <v>3</v>
      </c>
      <c r="D346" s="3" t="s">
        <v>98</v>
      </c>
      <c r="E346" s="5"/>
      <c r="F346" s="5"/>
      <c r="G346" s="5"/>
      <c r="H346" s="5"/>
      <c r="I346" s="5"/>
      <c r="J346" s="5" t="s">
        <v>34</v>
      </c>
      <c r="K346" s="3" t="s">
        <v>77</v>
      </c>
      <c r="L346" s="9">
        <v>43192.455983796295</v>
      </c>
      <c r="M346" s="9">
        <v>43192.468171296299</v>
      </c>
      <c r="N346" s="3" t="s">
        <v>4464</v>
      </c>
      <c r="O346" s="10">
        <v>1.2191990740740739E-2</v>
      </c>
    </row>
    <row r="347" spans="1:15" ht="15" customHeight="1" x14ac:dyDescent="0.25">
      <c r="A347" s="3" t="s">
        <v>764</v>
      </c>
      <c r="B347" s="3" t="s">
        <v>20</v>
      </c>
      <c r="C347" s="3">
        <v>1</v>
      </c>
      <c r="D347" s="3" t="s">
        <v>262</v>
      </c>
      <c r="E347" s="5"/>
      <c r="F347" s="5"/>
      <c r="G347" s="5"/>
      <c r="H347" s="5"/>
      <c r="I347" s="5"/>
      <c r="J347" s="5" t="s">
        <v>34</v>
      </c>
      <c r="K347" s="3" t="s">
        <v>70</v>
      </c>
      <c r="L347" s="9">
        <v>43192.367986111109</v>
      </c>
      <c r="M347" s="9">
        <v>43192.470497685186</v>
      </c>
      <c r="N347" s="3" t="s">
        <v>4465</v>
      </c>
      <c r="O347" s="10">
        <v>0.10250854166666667</v>
      </c>
    </row>
    <row r="348" spans="1:15" ht="15" customHeight="1" x14ac:dyDescent="0.25">
      <c r="A348" s="3" t="s">
        <v>855</v>
      </c>
      <c r="B348" s="3" t="s">
        <v>22</v>
      </c>
      <c r="C348" s="3">
        <v>1</v>
      </c>
      <c r="D348" s="3" t="s">
        <v>856</v>
      </c>
      <c r="E348" s="5"/>
      <c r="F348" s="5"/>
      <c r="G348" s="5"/>
      <c r="H348" s="5"/>
      <c r="I348" s="5"/>
      <c r="J348" s="5" t="s">
        <v>39</v>
      </c>
      <c r="K348" s="3" t="s">
        <v>77</v>
      </c>
      <c r="L348" s="9">
        <v>43192.485914351855</v>
      </c>
      <c r="M348" s="9">
        <v>43192.492650462962</v>
      </c>
      <c r="N348" s="3" t="s">
        <v>4230</v>
      </c>
      <c r="O348" s="10">
        <v>6.7371990740740734E-3</v>
      </c>
    </row>
    <row r="349" spans="1:15" ht="15" customHeight="1" x14ac:dyDescent="0.25">
      <c r="A349" s="3" t="s">
        <v>863</v>
      </c>
      <c r="B349" s="3" t="s">
        <v>21</v>
      </c>
      <c r="C349" s="3">
        <v>2</v>
      </c>
      <c r="D349" s="3" t="s">
        <v>76</v>
      </c>
      <c r="E349" s="5"/>
      <c r="F349" s="5"/>
      <c r="G349" s="5"/>
      <c r="H349" s="5"/>
      <c r="I349" s="5"/>
      <c r="J349" s="5" t="s">
        <v>34</v>
      </c>
      <c r="K349" s="3" t="s">
        <v>81</v>
      </c>
      <c r="L349" s="9">
        <v>43192.483437499999</v>
      </c>
      <c r="M349" s="9">
        <v>43192.513506944444</v>
      </c>
      <c r="N349" s="3" t="s">
        <v>4466</v>
      </c>
      <c r="O349" s="10">
        <v>3.006696759259259E-2</v>
      </c>
    </row>
    <row r="350" spans="1:15" ht="15" customHeight="1" x14ac:dyDescent="0.25">
      <c r="A350" s="3" t="s">
        <v>843</v>
      </c>
      <c r="B350" s="3" t="s">
        <v>22</v>
      </c>
      <c r="C350" s="3">
        <v>1</v>
      </c>
      <c r="D350" s="3" t="s">
        <v>844</v>
      </c>
      <c r="E350" s="5"/>
      <c r="F350" s="5"/>
      <c r="G350" s="5"/>
      <c r="H350" s="5"/>
      <c r="I350" s="5"/>
      <c r="J350" s="5" t="s">
        <v>39</v>
      </c>
      <c r="K350" s="3" t="s">
        <v>70</v>
      </c>
      <c r="L350" s="9">
        <v>43192.530451388891</v>
      </c>
      <c r="M350" s="9">
        <v>43192.540277777778</v>
      </c>
      <c r="N350" s="3" t="s">
        <v>4458</v>
      </c>
      <c r="O350" s="10">
        <v>9.8301620370370366E-3</v>
      </c>
    </row>
    <row r="351" spans="1:15" ht="15" customHeight="1" x14ac:dyDescent="0.25">
      <c r="A351" s="3" t="s">
        <v>781</v>
      </c>
      <c r="B351" s="3" t="s">
        <v>20</v>
      </c>
      <c r="C351" s="3">
        <v>1</v>
      </c>
      <c r="D351" s="3" t="s">
        <v>365</v>
      </c>
      <c r="E351" s="5"/>
      <c r="F351" s="5"/>
      <c r="G351" s="5"/>
      <c r="H351" s="5"/>
      <c r="I351" s="5"/>
      <c r="J351" s="5" t="s">
        <v>39</v>
      </c>
      <c r="K351" s="3" t="s">
        <v>70</v>
      </c>
      <c r="L351" s="9">
        <v>43192.546527777777</v>
      </c>
      <c r="M351" s="9">
        <v>43192.601805555554</v>
      </c>
      <c r="N351" s="3" t="s">
        <v>4467</v>
      </c>
      <c r="O351" s="10">
        <v>5.527143518518518E-2</v>
      </c>
    </row>
    <row r="352" spans="1:15" ht="15" customHeight="1" x14ac:dyDescent="0.25">
      <c r="A352" s="3" t="s">
        <v>874</v>
      </c>
      <c r="B352" s="3" t="s">
        <v>20</v>
      </c>
      <c r="C352" s="3">
        <v>1</v>
      </c>
      <c r="D352" s="3" t="s">
        <v>31</v>
      </c>
      <c r="E352" s="5"/>
      <c r="F352" s="5"/>
      <c r="G352" s="5"/>
      <c r="H352" s="5"/>
      <c r="I352" s="5"/>
      <c r="J352" s="5" t="s">
        <v>39</v>
      </c>
      <c r="K352" s="3" t="s">
        <v>77</v>
      </c>
      <c r="L352" s="9">
        <v>43192.584131944444</v>
      </c>
      <c r="M352" s="9">
        <v>43192.61891203704</v>
      </c>
      <c r="N352" s="3" t="s">
        <v>4468</v>
      </c>
      <c r="O352" s="10">
        <v>3.4775567129629627E-2</v>
      </c>
    </row>
    <row r="353" spans="1:15" ht="15" customHeight="1" x14ac:dyDescent="0.25">
      <c r="A353" s="3" t="s">
        <v>872</v>
      </c>
      <c r="B353" s="3" t="s">
        <v>21</v>
      </c>
      <c r="C353" s="3">
        <v>3</v>
      </c>
      <c r="D353" s="3" t="s">
        <v>343</v>
      </c>
      <c r="E353" s="5"/>
      <c r="F353" s="5"/>
      <c r="G353" s="5"/>
      <c r="H353" s="5"/>
      <c r="I353" s="5"/>
      <c r="J353" s="5" t="s">
        <v>34</v>
      </c>
      <c r="K353" s="3" t="s">
        <v>77</v>
      </c>
      <c r="L353" s="9">
        <v>43192.624548611115</v>
      </c>
      <c r="M353" s="9">
        <v>43192.648333333331</v>
      </c>
      <c r="N353" s="3" t="s">
        <v>4469</v>
      </c>
      <c r="O353" s="10">
        <v>2.3783310185185189E-2</v>
      </c>
    </row>
    <row r="354" spans="1:15" ht="15" customHeight="1" x14ac:dyDescent="0.25">
      <c r="A354" s="3" t="s">
        <v>879</v>
      </c>
      <c r="B354" s="3" t="s">
        <v>21</v>
      </c>
      <c r="C354" s="3">
        <v>8</v>
      </c>
      <c r="D354" s="3" t="s">
        <v>98</v>
      </c>
      <c r="E354" s="5"/>
      <c r="F354" s="5"/>
      <c r="G354" s="5"/>
      <c r="H354" s="5"/>
      <c r="I354" s="5"/>
      <c r="J354" s="5" t="s">
        <v>34</v>
      </c>
      <c r="K354" s="3" t="s">
        <v>81</v>
      </c>
      <c r="L354" s="9">
        <v>43192.625428240739</v>
      </c>
      <c r="M354" s="9">
        <v>43192.657557870371</v>
      </c>
      <c r="N354" s="3" t="s">
        <v>4259</v>
      </c>
      <c r="O354" s="10">
        <v>3.2133263888888888E-2</v>
      </c>
    </row>
    <row r="355" spans="1:15" ht="15" customHeight="1" x14ac:dyDescent="0.25">
      <c r="A355" s="3" t="s">
        <v>883</v>
      </c>
      <c r="B355" s="3" t="s">
        <v>21</v>
      </c>
      <c r="C355" s="3">
        <v>6</v>
      </c>
      <c r="D355" s="3" t="s">
        <v>95</v>
      </c>
      <c r="E355" s="5"/>
      <c r="F355" s="5"/>
      <c r="G355" s="5"/>
      <c r="H355" s="5"/>
      <c r="I355" s="5"/>
      <c r="J355" s="5" t="s">
        <v>39</v>
      </c>
      <c r="K355" s="3" t="s">
        <v>81</v>
      </c>
      <c r="L355" s="9">
        <v>43193.355150462965</v>
      </c>
      <c r="M355" s="9">
        <v>43193.372291666667</v>
      </c>
      <c r="N355" s="3" t="s">
        <v>4259</v>
      </c>
      <c r="O355" s="10">
        <v>1.7137719907407409E-2</v>
      </c>
    </row>
    <row r="356" spans="1:15" ht="45" customHeight="1" x14ac:dyDescent="0.25">
      <c r="A356" s="3" t="s">
        <v>885</v>
      </c>
      <c r="B356" s="3" t="s">
        <v>21</v>
      </c>
      <c r="C356" s="3">
        <v>5</v>
      </c>
      <c r="D356" s="3" t="s">
        <v>649</v>
      </c>
      <c r="E356" s="5">
        <v>43336.593113425923</v>
      </c>
      <c r="F356" s="5">
        <v>43378.603310185186</v>
      </c>
      <c r="G356" s="5" t="s">
        <v>247</v>
      </c>
      <c r="H356" s="5" t="s">
        <v>4470</v>
      </c>
      <c r="I356" s="5" t="s">
        <v>4471</v>
      </c>
      <c r="J356" s="5" t="s">
        <v>39</v>
      </c>
      <c r="K356" s="3" t="s">
        <v>81</v>
      </c>
      <c r="L356" s="9">
        <v>43193.373356481483</v>
      </c>
      <c r="M356" s="9">
        <v>43193.381018518521</v>
      </c>
      <c r="N356" s="3" t="s">
        <v>4472</v>
      </c>
      <c r="O356" s="10">
        <v>7.6510763888888887E-3</v>
      </c>
    </row>
    <row r="357" spans="1:15" ht="15" customHeight="1" x14ac:dyDescent="0.25">
      <c r="A357" s="3" t="s">
        <v>783</v>
      </c>
      <c r="B357" s="3" t="s">
        <v>20</v>
      </c>
      <c r="C357" s="3">
        <v>1</v>
      </c>
      <c r="D357" s="3" t="s">
        <v>63</v>
      </c>
      <c r="E357" s="5"/>
      <c r="F357" s="5"/>
      <c r="G357" s="5"/>
      <c r="H357" s="5"/>
      <c r="I357" s="5"/>
      <c r="J357" s="5" t="s">
        <v>39</v>
      </c>
      <c r="K357" s="3" t="s">
        <v>64</v>
      </c>
      <c r="L357" s="9">
        <v>43193.411909722221</v>
      </c>
      <c r="M357" s="9">
        <v>43193.412824074076</v>
      </c>
      <c r="N357" s="3" t="s">
        <v>4473</v>
      </c>
      <c r="O357" s="10">
        <v>9.0591435185185187E-4</v>
      </c>
    </row>
    <row r="358" spans="1:15" ht="15" customHeight="1" x14ac:dyDescent="0.25">
      <c r="A358" s="3" t="s">
        <v>826</v>
      </c>
      <c r="B358" s="3" t="s">
        <v>22</v>
      </c>
      <c r="C358" s="3">
        <v>1</v>
      </c>
      <c r="D358" s="3" t="s">
        <v>76</v>
      </c>
      <c r="E358" s="5">
        <v>43187.650277777779</v>
      </c>
      <c r="F358" s="5">
        <v>43188.413923611108</v>
      </c>
      <c r="G358" s="5" t="s">
        <v>827</v>
      </c>
      <c r="H358" s="5" t="s">
        <v>828</v>
      </c>
      <c r="I358" s="5"/>
      <c r="J358" s="5" t="s">
        <v>39</v>
      </c>
      <c r="K358" s="3" t="s">
        <v>40</v>
      </c>
      <c r="L358" s="9">
        <v>43193.444606481484</v>
      </c>
      <c r="M358" s="9">
        <v>43193.449143518519</v>
      </c>
      <c r="N358" s="3" t="s">
        <v>2262</v>
      </c>
      <c r="O358" s="10">
        <v>4.5306018518518516E-3</v>
      </c>
    </row>
    <row r="359" spans="1:15" ht="15" customHeight="1" x14ac:dyDescent="0.25">
      <c r="A359" s="3" t="s">
        <v>889</v>
      </c>
      <c r="B359" s="3" t="s">
        <v>21</v>
      </c>
      <c r="C359" s="3">
        <v>4</v>
      </c>
      <c r="D359" s="3" t="s">
        <v>615</v>
      </c>
      <c r="E359" s="5"/>
      <c r="F359" s="5"/>
      <c r="G359" s="5"/>
      <c r="H359" s="5"/>
      <c r="I359" s="5"/>
      <c r="J359" s="5" t="s">
        <v>34</v>
      </c>
      <c r="K359" s="3" t="s">
        <v>77</v>
      </c>
      <c r="L359" s="9">
        <v>43193.463402777779</v>
      </c>
      <c r="M359" s="9">
        <v>43193.482152777775</v>
      </c>
      <c r="N359" s="3" t="s">
        <v>4474</v>
      </c>
      <c r="O359" s="10">
        <v>1.8742453703703706E-2</v>
      </c>
    </row>
    <row r="360" spans="1:15" ht="15" customHeight="1" x14ac:dyDescent="0.25">
      <c r="A360" s="3" t="s">
        <v>860</v>
      </c>
      <c r="B360" s="3" t="s">
        <v>22</v>
      </c>
      <c r="C360" s="3">
        <v>1</v>
      </c>
      <c r="D360" s="3" t="s">
        <v>861</v>
      </c>
      <c r="E360" s="5"/>
      <c r="F360" s="5"/>
      <c r="G360" s="5"/>
      <c r="H360" s="5"/>
      <c r="I360" s="5"/>
      <c r="J360" s="5" t="s">
        <v>39</v>
      </c>
      <c r="K360" s="3" t="s">
        <v>77</v>
      </c>
      <c r="L360" s="9">
        <v>43193.486597222225</v>
      </c>
      <c r="M360" s="9">
        <v>43193.494259259256</v>
      </c>
      <c r="N360" s="3" t="s">
        <v>4230</v>
      </c>
      <c r="O360" s="10">
        <v>7.6633564814814819E-3</v>
      </c>
    </row>
    <row r="361" spans="1:15" ht="15" customHeight="1" x14ac:dyDescent="0.25">
      <c r="A361" s="3" t="s">
        <v>891</v>
      </c>
      <c r="B361" s="3" t="s">
        <v>21</v>
      </c>
      <c r="C361" s="3">
        <v>2</v>
      </c>
      <c r="D361" s="3" t="s">
        <v>277</v>
      </c>
      <c r="E361" s="5"/>
      <c r="F361" s="5"/>
      <c r="G361" s="5"/>
      <c r="H361" s="5"/>
      <c r="I361" s="5"/>
      <c r="J361" s="5" t="s">
        <v>39</v>
      </c>
      <c r="K361" s="3" t="s">
        <v>40</v>
      </c>
      <c r="L361" s="9">
        <v>43193.501388888886</v>
      </c>
      <c r="M361" s="9">
        <v>43193.521516203706</v>
      </c>
      <c r="N361" s="3" t="s">
        <v>4244</v>
      </c>
      <c r="O361" s="10">
        <v>2.0123958333333334E-2</v>
      </c>
    </row>
    <row r="362" spans="1:15" ht="15" customHeight="1" x14ac:dyDescent="0.25">
      <c r="A362" s="3" t="s">
        <v>892</v>
      </c>
      <c r="B362" s="3" t="s">
        <v>21</v>
      </c>
      <c r="C362" s="3">
        <v>6</v>
      </c>
      <c r="D362" s="3" t="s">
        <v>277</v>
      </c>
      <c r="E362" s="5"/>
      <c r="F362" s="5"/>
      <c r="G362" s="5"/>
      <c r="H362" s="5"/>
      <c r="I362" s="5"/>
      <c r="J362" s="5" t="s">
        <v>39</v>
      </c>
      <c r="K362" s="3" t="s">
        <v>64</v>
      </c>
      <c r="L362" s="9">
        <v>43193.510509259257</v>
      </c>
      <c r="M362" s="9">
        <v>43193.523125</v>
      </c>
      <c r="N362" s="3" t="s">
        <v>4389</v>
      </c>
      <c r="O362" s="10">
        <v>1.2626886574074075E-2</v>
      </c>
    </row>
    <row r="363" spans="1:15" ht="15" customHeight="1" x14ac:dyDescent="0.25">
      <c r="A363" s="3" t="s">
        <v>898</v>
      </c>
      <c r="B363" s="3" t="s">
        <v>21</v>
      </c>
      <c r="C363" s="3">
        <v>5</v>
      </c>
      <c r="D363" s="3" t="s">
        <v>277</v>
      </c>
      <c r="E363" s="5"/>
      <c r="F363" s="5"/>
      <c r="G363" s="5"/>
      <c r="H363" s="5"/>
      <c r="I363" s="5"/>
      <c r="J363" s="5" t="s">
        <v>39</v>
      </c>
      <c r="K363" s="3" t="s">
        <v>81</v>
      </c>
      <c r="L363" s="9">
        <v>43193.503425925926</v>
      </c>
      <c r="M363" s="9">
        <v>43193.525243055556</v>
      </c>
      <c r="N363" s="3" t="s">
        <v>4475</v>
      </c>
      <c r="O363" s="10">
        <v>2.1813356481481482E-2</v>
      </c>
    </row>
    <row r="364" spans="1:15" ht="15" customHeight="1" x14ac:dyDescent="0.25">
      <c r="A364" s="3" t="s">
        <v>896</v>
      </c>
      <c r="B364" s="3" t="s">
        <v>21</v>
      </c>
      <c r="C364" s="3">
        <v>5</v>
      </c>
      <c r="D364" s="3" t="s">
        <v>277</v>
      </c>
      <c r="E364" s="5"/>
      <c r="F364" s="5"/>
      <c r="G364" s="5"/>
      <c r="H364" s="5"/>
      <c r="I364" s="5"/>
      <c r="J364" s="5" t="s">
        <v>39</v>
      </c>
      <c r="K364" s="3" t="s">
        <v>35</v>
      </c>
      <c r="L364" s="9">
        <v>43193.52747685185</v>
      </c>
      <c r="M364" s="9">
        <v>43193.536608796298</v>
      </c>
      <c r="N364" s="3" t="s">
        <v>624</v>
      </c>
      <c r="O364" s="10">
        <v>9.137569444444443E-3</v>
      </c>
    </row>
    <row r="365" spans="1:15" ht="15" customHeight="1" x14ac:dyDescent="0.25">
      <c r="A365" s="3" t="s">
        <v>893</v>
      </c>
      <c r="B365" s="3" t="s">
        <v>21</v>
      </c>
      <c r="C365" s="3">
        <v>7</v>
      </c>
      <c r="D365" s="3" t="s">
        <v>277</v>
      </c>
      <c r="E365" s="5"/>
      <c r="F365" s="5"/>
      <c r="G365" s="5"/>
      <c r="H365" s="5"/>
      <c r="I365" s="5"/>
      <c r="J365" s="5" t="s">
        <v>39</v>
      </c>
      <c r="K365" s="3" t="s">
        <v>64</v>
      </c>
      <c r="L365" s="9">
        <v>43193.523842592593</v>
      </c>
      <c r="M365" s="9">
        <v>43193.541550925926</v>
      </c>
      <c r="N365" s="3" t="s">
        <v>4389</v>
      </c>
      <c r="O365" s="10">
        <v>1.7713449074074076E-2</v>
      </c>
    </row>
    <row r="366" spans="1:15" ht="15" customHeight="1" x14ac:dyDescent="0.25">
      <c r="A366" s="3" t="s">
        <v>894</v>
      </c>
      <c r="B366" s="3" t="s">
        <v>21</v>
      </c>
      <c r="C366" s="3">
        <v>6</v>
      </c>
      <c r="D366" s="3" t="s">
        <v>262</v>
      </c>
      <c r="E366" s="5"/>
      <c r="F366" s="5"/>
      <c r="G366" s="5"/>
      <c r="H366" s="5"/>
      <c r="I366" s="5"/>
      <c r="J366" s="5" t="s">
        <v>39</v>
      </c>
      <c r="K366" s="3" t="s">
        <v>81</v>
      </c>
      <c r="L366" s="9">
        <v>43193.527951388889</v>
      </c>
      <c r="M366" s="9">
        <v>43193.548032407409</v>
      </c>
      <c r="N366" s="3" t="s">
        <v>4419</v>
      </c>
      <c r="O366" s="10">
        <v>2.007965277777778E-2</v>
      </c>
    </row>
    <row r="367" spans="1:15" ht="15" customHeight="1" x14ac:dyDescent="0.25">
      <c r="A367" s="3" t="s">
        <v>904</v>
      </c>
      <c r="B367" s="3" t="s">
        <v>21</v>
      </c>
      <c r="C367" s="3">
        <v>4</v>
      </c>
      <c r="D367" s="3" t="s">
        <v>63</v>
      </c>
      <c r="E367" s="5"/>
      <c r="F367" s="5"/>
      <c r="G367" s="5"/>
      <c r="H367" s="5"/>
      <c r="I367" s="5"/>
      <c r="J367" s="5" t="s">
        <v>39</v>
      </c>
      <c r="K367" s="3" t="s">
        <v>35</v>
      </c>
      <c r="L367" s="9">
        <v>43193.540069444447</v>
      </c>
      <c r="M367" s="9">
        <v>43193.549201388887</v>
      </c>
      <c r="N367" s="3" t="s">
        <v>624</v>
      </c>
      <c r="O367" s="10">
        <v>9.1367476851851852E-3</v>
      </c>
    </row>
    <row r="368" spans="1:15" ht="15" customHeight="1" x14ac:dyDescent="0.25">
      <c r="A368" s="3" t="s">
        <v>900</v>
      </c>
      <c r="B368" s="3" t="s">
        <v>21</v>
      </c>
      <c r="C368" s="3">
        <v>2</v>
      </c>
      <c r="D368" s="3" t="s">
        <v>901</v>
      </c>
      <c r="E368" s="5"/>
      <c r="F368" s="5"/>
      <c r="G368" s="5"/>
      <c r="H368" s="5"/>
      <c r="I368" s="5"/>
      <c r="J368" s="5" t="s">
        <v>39</v>
      </c>
      <c r="K368" s="3" t="s">
        <v>40</v>
      </c>
      <c r="L368" s="9">
        <v>43193.542546296296</v>
      </c>
      <c r="M368" s="9">
        <v>43193.562974537039</v>
      </c>
      <c r="N368" s="3" t="s">
        <v>4476</v>
      </c>
      <c r="O368" s="10">
        <v>2.0421898148148147E-2</v>
      </c>
    </row>
    <row r="369" spans="1:15" ht="15" customHeight="1" x14ac:dyDescent="0.25">
      <c r="A369" s="3" t="s">
        <v>906</v>
      </c>
      <c r="B369" s="3" t="s">
        <v>21</v>
      </c>
      <c r="C369" s="3">
        <v>2</v>
      </c>
      <c r="D369" s="3" t="s">
        <v>84</v>
      </c>
      <c r="E369" s="5"/>
      <c r="F369" s="5"/>
      <c r="G369" s="5"/>
      <c r="H369" s="5"/>
      <c r="I369" s="5"/>
      <c r="J369" s="5" t="s">
        <v>39</v>
      </c>
      <c r="K369" s="3" t="s">
        <v>77</v>
      </c>
      <c r="L369" s="9">
        <v>43193.544374999998</v>
      </c>
      <c r="M369" s="9">
        <v>43193.566446759258</v>
      </c>
      <c r="N369" s="3" t="s">
        <v>4477</v>
      </c>
      <c r="O369" s="10">
        <v>2.2070115740740744E-2</v>
      </c>
    </row>
    <row r="370" spans="1:15" ht="15" customHeight="1" x14ac:dyDescent="0.25">
      <c r="A370" s="3" t="s">
        <v>902</v>
      </c>
      <c r="B370" s="3" t="s">
        <v>21</v>
      </c>
      <c r="C370" s="3">
        <v>2</v>
      </c>
      <c r="D370" s="3" t="s">
        <v>128</v>
      </c>
      <c r="E370" s="5"/>
      <c r="F370" s="5"/>
      <c r="G370" s="5"/>
      <c r="H370" s="5"/>
      <c r="I370" s="5"/>
      <c r="J370" s="5" t="s">
        <v>34</v>
      </c>
      <c r="K370" s="3" t="s">
        <v>64</v>
      </c>
      <c r="L370" s="9">
        <v>43193.545798611114</v>
      </c>
      <c r="M370" s="9">
        <v>43193.567037037035</v>
      </c>
      <c r="N370" s="3" t="s">
        <v>4389</v>
      </c>
      <c r="O370" s="10">
        <v>2.1242025462962961E-2</v>
      </c>
    </row>
    <row r="371" spans="1:15" ht="15" customHeight="1" x14ac:dyDescent="0.25">
      <c r="A371" s="3" t="s">
        <v>846</v>
      </c>
      <c r="B371" s="3" t="s">
        <v>22</v>
      </c>
      <c r="C371" s="3">
        <v>1</v>
      </c>
      <c r="D371" s="3" t="s">
        <v>562</v>
      </c>
      <c r="E371" s="5"/>
      <c r="F371" s="5"/>
      <c r="G371" s="5"/>
      <c r="H371" s="5"/>
      <c r="I371" s="5"/>
      <c r="J371" s="5" t="s">
        <v>39</v>
      </c>
      <c r="K371" s="3" t="s">
        <v>70</v>
      </c>
      <c r="L371" s="9">
        <v>43193.559641203705</v>
      </c>
      <c r="M371" s="9">
        <v>43193.570763888885</v>
      </c>
      <c r="N371" s="3" t="s">
        <v>4478</v>
      </c>
      <c r="O371" s="10">
        <v>1.1123252314814815E-2</v>
      </c>
    </row>
    <row r="372" spans="1:15" ht="15" customHeight="1" x14ac:dyDescent="0.25">
      <c r="A372" s="3" t="s">
        <v>918</v>
      </c>
      <c r="B372" s="3" t="s">
        <v>21</v>
      </c>
      <c r="C372" s="3">
        <v>5</v>
      </c>
      <c r="D372" s="3" t="s">
        <v>84</v>
      </c>
      <c r="E372" s="5"/>
      <c r="F372" s="5"/>
      <c r="G372" s="5"/>
      <c r="H372" s="5"/>
      <c r="I372" s="5"/>
      <c r="J372" s="5" t="s">
        <v>34</v>
      </c>
      <c r="K372" s="3" t="s">
        <v>35</v>
      </c>
      <c r="L372" s="9">
        <v>43193.607615740744</v>
      </c>
      <c r="M372" s="9">
        <v>43193.621724537035</v>
      </c>
      <c r="N372" s="3" t="s">
        <v>624</v>
      </c>
      <c r="O372" s="10">
        <v>1.4114837962962964E-2</v>
      </c>
    </row>
    <row r="373" spans="1:15" ht="15" customHeight="1" x14ac:dyDescent="0.25">
      <c r="A373" s="3" t="s">
        <v>908</v>
      </c>
      <c r="B373" s="3" t="s">
        <v>21</v>
      </c>
      <c r="C373" s="3">
        <v>14</v>
      </c>
      <c r="D373" s="3" t="s">
        <v>98</v>
      </c>
      <c r="E373" s="5"/>
      <c r="F373" s="5"/>
      <c r="G373" s="5"/>
      <c r="H373" s="5"/>
      <c r="I373" s="5"/>
      <c r="J373" s="5" t="s">
        <v>39</v>
      </c>
      <c r="K373" s="3" t="s">
        <v>64</v>
      </c>
      <c r="L373" s="9">
        <v>43193.626967592594</v>
      </c>
      <c r="M373" s="9">
        <v>43193.640590277777</v>
      </c>
      <c r="N373" s="3" t="s">
        <v>4389</v>
      </c>
      <c r="O373" s="10">
        <v>1.3619293981481482E-2</v>
      </c>
    </row>
    <row r="374" spans="1:15" ht="15" customHeight="1" x14ac:dyDescent="0.25">
      <c r="A374" s="3" t="s">
        <v>805</v>
      </c>
      <c r="B374" s="3" t="s">
        <v>20</v>
      </c>
      <c r="C374" s="3">
        <v>1</v>
      </c>
      <c r="D374" s="3" t="s">
        <v>31</v>
      </c>
      <c r="E374" s="5">
        <v>43179.736273148148</v>
      </c>
      <c r="F374" s="5">
        <v>43181.549525462964</v>
      </c>
      <c r="G374" s="5" t="s">
        <v>32</v>
      </c>
      <c r="H374" s="5" t="s">
        <v>806</v>
      </c>
      <c r="I374" s="5"/>
      <c r="J374" s="5" t="s">
        <v>34</v>
      </c>
      <c r="K374" s="3" t="s">
        <v>77</v>
      </c>
      <c r="L374" s="9">
        <v>43193.572939814818</v>
      </c>
      <c r="M374" s="9">
        <v>43193.641134259262</v>
      </c>
      <c r="N374" s="3" t="s">
        <v>4479</v>
      </c>
      <c r="O374" s="10">
        <v>6.8198692129629632E-2</v>
      </c>
    </row>
    <row r="375" spans="1:15" ht="15" customHeight="1" x14ac:dyDescent="0.25">
      <c r="A375" s="3" t="s">
        <v>809</v>
      </c>
      <c r="B375" s="3" t="s">
        <v>20</v>
      </c>
      <c r="C375" s="3">
        <v>1</v>
      </c>
      <c r="D375" s="3" t="s">
        <v>235</v>
      </c>
      <c r="E375" s="5"/>
      <c r="F375" s="5"/>
      <c r="G375" s="5"/>
      <c r="H375" s="5"/>
      <c r="I375" s="5"/>
      <c r="J375" s="5" t="s">
        <v>34</v>
      </c>
      <c r="K375" s="3" t="s">
        <v>70</v>
      </c>
      <c r="L375" s="9">
        <v>43193.576203703706</v>
      </c>
      <c r="M375" s="9">
        <v>43193.642152777778</v>
      </c>
      <c r="N375" s="3" t="s">
        <v>4480</v>
      </c>
      <c r="O375" s="10">
        <v>6.5944780092592595E-2</v>
      </c>
    </row>
    <row r="376" spans="1:15" ht="15" customHeight="1" x14ac:dyDescent="0.25">
      <c r="A376" s="3" t="s">
        <v>912</v>
      </c>
      <c r="B376" s="3" t="s">
        <v>21</v>
      </c>
      <c r="C376" s="3">
        <v>8</v>
      </c>
      <c r="D376" s="3" t="s">
        <v>84</v>
      </c>
      <c r="E376" s="5"/>
      <c r="F376" s="5"/>
      <c r="G376" s="5"/>
      <c r="H376" s="5"/>
      <c r="I376" s="5"/>
      <c r="J376" s="5" t="s">
        <v>39</v>
      </c>
      <c r="K376" s="3" t="s">
        <v>40</v>
      </c>
      <c r="L376" s="9">
        <v>43193.627210648148</v>
      </c>
      <c r="M376" s="9">
        <v>43193.643750000003</v>
      </c>
      <c r="N376" s="3" t="s">
        <v>2262</v>
      </c>
      <c r="O376" s="10">
        <v>1.6546377314814818E-2</v>
      </c>
    </row>
    <row r="377" spans="1:15" ht="15" customHeight="1" x14ac:dyDescent="0.25">
      <c r="A377" s="3" t="s">
        <v>865</v>
      </c>
      <c r="B377" s="3" t="s">
        <v>22</v>
      </c>
      <c r="C377" s="3">
        <v>1</v>
      </c>
      <c r="D377" s="3" t="s">
        <v>717</v>
      </c>
      <c r="E377" s="5"/>
      <c r="F377" s="5"/>
      <c r="G377" s="5"/>
      <c r="H377" s="5"/>
      <c r="I377" s="5"/>
      <c r="J377" s="5" t="s">
        <v>39</v>
      </c>
      <c r="K377" s="3" t="s">
        <v>70</v>
      </c>
      <c r="L377" s="9">
        <v>43193.651423611111</v>
      </c>
      <c r="M377" s="9">
        <v>43193.657465277778</v>
      </c>
      <c r="N377" s="3" t="s">
        <v>4315</v>
      </c>
      <c r="O377" s="10">
        <v>6.0387152777777774E-3</v>
      </c>
    </row>
    <row r="378" spans="1:15" ht="15" customHeight="1" x14ac:dyDescent="0.25">
      <c r="A378" s="3" t="s">
        <v>867</v>
      </c>
      <c r="B378" s="3" t="s">
        <v>22</v>
      </c>
      <c r="C378" s="3">
        <v>1</v>
      </c>
      <c r="D378" s="3" t="s">
        <v>868</v>
      </c>
      <c r="E378" s="5"/>
      <c r="F378" s="5"/>
      <c r="G378" s="5"/>
      <c r="H378" s="5"/>
      <c r="I378" s="5"/>
      <c r="J378" s="5" t="s">
        <v>39</v>
      </c>
      <c r="K378" s="3" t="s">
        <v>70</v>
      </c>
      <c r="L378" s="9">
        <v>43193.658831018518</v>
      </c>
      <c r="M378" s="9">
        <v>43193.669444444444</v>
      </c>
      <c r="N378" s="3" t="s">
        <v>4315</v>
      </c>
      <c r="O378" s="10">
        <v>1.0612476851851854E-2</v>
      </c>
    </row>
    <row r="379" spans="1:15" ht="15" customHeight="1" x14ac:dyDescent="0.25">
      <c r="A379" s="3" t="s">
        <v>921</v>
      </c>
      <c r="B379" s="3" t="s">
        <v>21</v>
      </c>
      <c r="C379" s="3">
        <v>3</v>
      </c>
      <c r="D379" s="3" t="s">
        <v>63</v>
      </c>
      <c r="E379" s="5"/>
      <c r="F379" s="5"/>
      <c r="G379" s="5"/>
      <c r="H379" s="5"/>
      <c r="I379" s="5"/>
      <c r="J379" s="5" t="s">
        <v>39</v>
      </c>
      <c r="K379" s="3" t="s">
        <v>35</v>
      </c>
      <c r="L379" s="9">
        <v>43193.661898148152</v>
      </c>
      <c r="M379" s="9">
        <v>43193.679699074077</v>
      </c>
      <c r="N379" s="3" t="s">
        <v>4481</v>
      </c>
      <c r="O379" s="10">
        <v>1.7808599537037038E-2</v>
      </c>
    </row>
    <row r="380" spans="1:15" ht="15" customHeight="1" x14ac:dyDescent="0.25">
      <c r="A380" s="3" t="s">
        <v>870</v>
      </c>
      <c r="B380" s="3" t="s">
        <v>22</v>
      </c>
      <c r="C380" s="3">
        <v>1</v>
      </c>
      <c r="D380" s="3" t="s">
        <v>60</v>
      </c>
      <c r="E380" s="5"/>
      <c r="F380" s="5"/>
      <c r="G380" s="5"/>
      <c r="H380" s="5"/>
      <c r="I380" s="5"/>
      <c r="J380" s="5" t="s">
        <v>39</v>
      </c>
      <c r="K380" s="3" t="s">
        <v>70</v>
      </c>
      <c r="L380" s="9">
        <v>43193.672384259262</v>
      </c>
      <c r="M380" s="9">
        <v>43193.686631944445</v>
      </c>
      <c r="N380" s="3" t="s">
        <v>4482</v>
      </c>
      <c r="O380" s="10">
        <v>1.4243935185185186E-2</v>
      </c>
    </row>
    <row r="381" spans="1:15" ht="15" customHeight="1" x14ac:dyDescent="0.25">
      <c r="A381" s="3" t="s">
        <v>831</v>
      </c>
      <c r="B381" s="3" t="s">
        <v>20</v>
      </c>
      <c r="C381" s="3">
        <v>1</v>
      </c>
      <c r="D381" s="3" t="s">
        <v>832</v>
      </c>
      <c r="E381" s="5"/>
      <c r="F381" s="5"/>
      <c r="G381" s="5"/>
      <c r="H381" s="5"/>
      <c r="I381" s="5"/>
      <c r="J381" s="5" t="s">
        <v>34</v>
      </c>
      <c r="K381" s="3" t="s">
        <v>77</v>
      </c>
      <c r="L381" s="9">
        <v>43193.643321759257</v>
      </c>
      <c r="M381" s="9">
        <v>43193.713148148148</v>
      </c>
      <c r="N381" s="3" t="s">
        <v>4483</v>
      </c>
      <c r="O381" s="10">
        <v>6.9825717592592595E-2</v>
      </c>
    </row>
    <row r="382" spans="1:15" ht="15" customHeight="1" x14ac:dyDescent="0.25">
      <c r="A382" s="3" t="s">
        <v>916</v>
      </c>
      <c r="B382" s="3" t="s">
        <v>21</v>
      </c>
      <c r="C382" s="3">
        <v>4</v>
      </c>
      <c r="D382" s="3" t="s">
        <v>901</v>
      </c>
      <c r="E382" s="5"/>
      <c r="F382" s="5"/>
      <c r="G382" s="5"/>
      <c r="H382" s="5"/>
      <c r="I382" s="5"/>
      <c r="J382" s="5" t="s">
        <v>39</v>
      </c>
      <c r="K382" s="3" t="s">
        <v>81</v>
      </c>
      <c r="L382" s="9">
        <v>43194.349236111113</v>
      </c>
      <c r="M382" s="9">
        <v>43194.36041666667</v>
      </c>
      <c r="N382" s="3" t="s">
        <v>4259</v>
      </c>
      <c r="O382" s="10">
        <v>1.1176469907407408E-2</v>
      </c>
    </row>
    <row r="383" spans="1:15" ht="15" customHeight="1" x14ac:dyDescent="0.25">
      <c r="A383" s="3" t="s">
        <v>920</v>
      </c>
      <c r="B383" s="3" t="s">
        <v>21</v>
      </c>
      <c r="C383" s="3">
        <v>5</v>
      </c>
      <c r="D383" s="3" t="s">
        <v>181</v>
      </c>
      <c r="E383" s="5"/>
      <c r="F383" s="5"/>
      <c r="G383" s="5"/>
      <c r="H383" s="5"/>
      <c r="I383" s="5"/>
      <c r="J383" s="5" t="s">
        <v>34</v>
      </c>
      <c r="K383" s="3" t="s">
        <v>81</v>
      </c>
      <c r="L383" s="9">
        <v>43194.361909722225</v>
      </c>
      <c r="M383" s="9">
        <v>43194.372719907406</v>
      </c>
      <c r="N383" s="3" t="s">
        <v>4259</v>
      </c>
      <c r="O383" s="10">
        <v>1.0810509259259258E-2</v>
      </c>
    </row>
    <row r="384" spans="1:15" ht="15" customHeight="1" x14ac:dyDescent="0.25">
      <c r="A384" s="3" t="s">
        <v>813</v>
      </c>
      <c r="B384" s="3" t="s">
        <v>20</v>
      </c>
      <c r="C384" s="3">
        <v>1</v>
      </c>
      <c r="D384" s="3" t="s">
        <v>235</v>
      </c>
      <c r="E384" s="5"/>
      <c r="F384" s="5"/>
      <c r="G384" s="5"/>
      <c r="H384" s="5"/>
      <c r="I384" s="5"/>
      <c r="J384" s="5" t="s">
        <v>34</v>
      </c>
      <c r="K384" s="3" t="s">
        <v>77</v>
      </c>
      <c r="L384" s="9">
        <v>43194.377233796295</v>
      </c>
      <c r="M384" s="9">
        <v>43194.447939814818</v>
      </c>
      <c r="N384" s="3" t="s">
        <v>4484</v>
      </c>
      <c r="O384" s="10">
        <v>7.0706678240740742E-2</v>
      </c>
    </row>
    <row r="385" spans="1:15" ht="15" customHeight="1" x14ac:dyDescent="0.25">
      <c r="A385" s="3" t="s">
        <v>823</v>
      </c>
      <c r="B385" s="3" t="s">
        <v>20</v>
      </c>
      <c r="C385" s="3">
        <v>1</v>
      </c>
      <c r="D385" s="3" t="s">
        <v>235</v>
      </c>
      <c r="E385" s="5"/>
      <c r="F385" s="5"/>
      <c r="G385" s="5"/>
      <c r="H385" s="5"/>
      <c r="I385" s="5"/>
      <c r="J385" s="5" t="s">
        <v>39</v>
      </c>
      <c r="K385" s="3" t="s">
        <v>81</v>
      </c>
      <c r="L385" s="9">
        <v>43194.393437500003</v>
      </c>
      <c r="M385" s="9">
        <v>43194.45888888889</v>
      </c>
      <c r="N385" s="3" t="s">
        <v>4485</v>
      </c>
      <c r="O385" s="10">
        <v>6.5451759259259265E-2</v>
      </c>
    </row>
    <row r="386" spans="1:15" ht="15" customHeight="1" x14ac:dyDescent="0.25">
      <c r="A386" s="3" t="s">
        <v>931</v>
      </c>
      <c r="B386" s="3" t="s">
        <v>21</v>
      </c>
      <c r="C386" s="3">
        <v>2</v>
      </c>
      <c r="D386" s="3" t="s">
        <v>637</v>
      </c>
      <c r="E386" s="5"/>
      <c r="F386" s="5"/>
      <c r="G386" s="5"/>
      <c r="H386" s="5"/>
      <c r="I386" s="5"/>
      <c r="J386" s="5" t="s">
        <v>34</v>
      </c>
      <c r="K386" s="3" t="s">
        <v>81</v>
      </c>
      <c r="L386" s="9">
        <v>43194.460532407407</v>
      </c>
      <c r="M386" s="9">
        <v>43194.476331018515</v>
      </c>
      <c r="N386" s="3" t="s">
        <v>4259</v>
      </c>
      <c r="O386" s="10">
        <v>1.5805185185185186E-2</v>
      </c>
    </row>
    <row r="387" spans="1:15" ht="15" customHeight="1" x14ac:dyDescent="0.25">
      <c r="A387" s="3" t="s">
        <v>876</v>
      </c>
      <c r="B387" s="3" t="s">
        <v>22</v>
      </c>
      <c r="C387" s="3">
        <v>1</v>
      </c>
      <c r="D387" s="3" t="s">
        <v>877</v>
      </c>
      <c r="E387" s="5"/>
      <c r="F387" s="5"/>
      <c r="G387" s="5"/>
      <c r="H387" s="5"/>
      <c r="I387" s="5"/>
      <c r="J387" s="5" t="s">
        <v>39</v>
      </c>
      <c r="K387" s="3" t="s">
        <v>77</v>
      </c>
      <c r="L387" s="9">
        <v>43194.48364583333</v>
      </c>
      <c r="M387" s="9">
        <v>43194.509432870371</v>
      </c>
      <c r="N387" s="3" t="s">
        <v>4486</v>
      </c>
      <c r="O387" s="10">
        <v>2.5785590277777781E-2</v>
      </c>
    </row>
    <row r="388" spans="1:15" ht="15" customHeight="1" x14ac:dyDescent="0.25">
      <c r="A388" s="3" t="s">
        <v>935</v>
      </c>
      <c r="B388" s="3" t="s">
        <v>21</v>
      </c>
      <c r="C388" s="3">
        <v>6</v>
      </c>
      <c r="D388" s="3" t="s">
        <v>649</v>
      </c>
      <c r="E388" s="5"/>
      <c r="F388" s="5"/>
      <c r="G388" s="5"/>
      <c r="H388" s="5"/>
      <c r="I388" s="5"/>
      <c r="J388" s="5" t="s">
        <v>39</v>
      </c>
      <c r="K388" s="3" t="s">
        <v>81</v>
      </c>
      <c r="L388" s="9">
        <v>43194.498657407406</v>
      </c>
      <c r="M388" s="9">
        <v>43194.513877314814</v>
      </c>
      <c r="N388" s="3" t="s">
        <v>4487</v>
      </c>
      <c r="O388" s="10">
        <v>1.5229525462962962E-2</v>
      </c>
    </row>
    <row r="389" spans="1:15" ht="15" customHeight="1" x14ac:dyDescent="0.25">
      <c r="A389" s="3" t="s">
        <v>955</v>
      </c>
      <c r="B389" s="3" t="s">
        <v>21</v>
      </c>
      <c r="C389" s="3">
        <v>9</v>
      </c>
      <c r="D389" s="3" t="s">
        <v>235</v>
      </c>
      <c r="E389" s="5"/>
      <c r="F389" s="5"/>
      <c r="G389" s="5"/>
      <c r="H389" s="5"/>
      <c r="I389" s="5"/>
      <c r="J389" s="5" t="s">
        <v>34</v>
      </c>
      <c r="K389" s="3" t="s">
        <v>35</v>
      </c>
      <c r="L389" s="9">
        <v>43194.539479166669</v>
      </c>
      <c r="M389" s="9">
        <v>43194.551793981482</v>
      </c>
      <c r="N389" s="3" t="s">
        <v>624</v>
      </c>
      <c r="O389" s="10">
        <v>1.2316157407407408E-2</v>
      </c>
    </row>
    <row r="390" spans="1:15" ht="15" customHeight="1" x14ac:dyDescent="0.25">
      <c r="A390" s="3" t="s">
        <v>941</v>
      </c>
      <c r="B390" s="3" t="s">
        <v>21</v>
      </c>
      <c r="C390" s="3">
        <v>2</v>
      </c>
      <c r="D390" s="3" t="s">
        <v>31</v>
      </c>
      <c r="E390" s="5"/>
      <c r="F390" s="5"/>
      <c r="G390" s="5"/>
      <c r="H390" s="5"/>
      <c r="I390" s="5"/>
      <c r="J390" s="5" t="s">
        <v>39</v>
      </c>
      <c r="K390" s="3" t="s">
        <v>40</v>
      </c>
      <c r="L390" s="9">
        <v>43194.534710648149</v>
      </c>
      <c r="M390" s="9">
        <v>43194.554571759261</v>
      </c>
      <c r="N390" s="3" t="s">
        <v>4488</v>
      </c>
      <c r="O390" s="10">
        <v>1.9855706018518517E-2</v>
      </c>
    </row>
    <row r="391" spans="1:15" ht="15" customHeight="1" x14ac:dyDescent="0.25">
      <c r="A391" s="3" t="s">
        <v>950</v>
      </c>
      <c r="B391" s="3" t="s">
        <v>21</v>
      </c>
      <c r="C391" s="3">
        <v>2</v>
      </c>
      <c r="D391" s="3" t="s">
        <v>345</v>
      </c>
      <c r="E391" s="5"/>
      <c r="F391" s="5"/>
      <c r="G391" s="5"/>
      <c r="H391" s="5"/>
      <c r="I391" s="5"/>
      <c r="J391" s="5" t="s">
        <v>34</v>
      </c>
      <c r="K391" s="3" t="s">
        <v>81</v>
      </c>
      <c r="L391" s="9">
        <v>43194.539155092592</v>
      </c>
      <c r="M391" s="9">
        <v>43194.562141203707</v>
      </c>
      <c r="N391" s="3" t="s">
        <v>4259</v>
      </c>
      <c r="O391" s="10">
        <v>2.2982951388888891E-2</v>
      </c>
    </row>
    <row r="392" spans="1:15" ht="15" customHeight="1" x14ac:dyDescent="0.25">
      <c r="A392" s="3" t="s">
        <v>943</v>
      </c>
      <c r="B392" s="3" t="s">
        <v>20</v>
      </c>
      <c r="C392" s="3">
        <v>1</v>
      </c>
      <c r="D392" s="3" t="s">
        <v>128</v>
      </c>
      <c r="E392" s="5"/>
      <c r="F392" s="5"/>
      <c r="G392" s="5"/>
      <c r="H392" s="5"/>
      <c r="I392" s="5"/>
      <c r="J392" s="5" t="s">
        <v>34</v>
      </c>
      <c r="K392" s="3" t="s">
        <v>77</v>
      </c>
      <c r="L392" s="9">
        <v>43194.532511574071</v>
      </c>
      <c r="M392" s="9">
        <v>43194.568124999998</v>
      </c>
      <c r="N392" s="3" t="s">
        <v>4489</v>
      </c>
      <c r="O392" s="10">
        <v>3.5607824074074076E-2</v>
      </c>
    </row>
    <row r="393" spans="1:15" ht="15" customHeight="1" x14ac:dyDescent="0.25">
      <c r="A393" s="3" t="s">
        <v>958</v>
      </c>
      <c r="B393" s="3" t="s">
        <v>21</v>
      </c>
      <c r="C393" s="3">
        <v>8</v>
      </c>
      <c r="D393" s="3" t="s">
        <v>84</v>
      </c>
      <c r="E393" s="5"/>
      <c r="F393" s="5"/>
      <c r="G393" s="5"/>
      <c r="H393" s="5"/>
      <c r="I393" s="5"/>
      <c r="J393" s="5" t="s">
        <v>39</v>
      </c>
      <c r="K393" s="3" t="s">
        <v>35</v>
      </c>
      <c r="L393" s="9">
        <v>43194.560023148151</v>
      </c>
      <c r="M393" s="9">
        <v>43194.570636574077</v>
      </c>
      <c r="N393" s="3" t="s">
        <v>624</v>
      </c>
      <c r="O393" s="10">
        <v>1.0613831018518517E-2</v>
      </c>
    </row>
    <row r="394" spans="1:15" ht="15" customHeight="1" x14ac:dyDescent="0.25">
      <c r="A394" s="3" t="s">
        <v>946</v>
      </c>
      <c r="B394" s="3" t="s">
        <v>21</v>
      </c>
      <c r="C394" s="3">
        <v>4</v>
      </c>
      <c r="D394" s="3" t="s">
        <v>901</v>
      </c>
      <c r="E394" s="5"/>
      <c r="F394" s="5"/>
      <c r="G394" s="5"/>
      <c r="H394" s="5"/>
      <c r="I394" s="5"/>
      <c r="J394" s="5" t="s">
        <v>34</v>
      </c>
      <c r="K394" s="3" t="s">
        <v>40</v>
      </c>
      <c r="L394" s="9">
        <v>43194.556493055556</v>
      </c>
      <c r="M394" s="9">
        <v>43194.573599537034</v>
      </c>
      <c r="N394" s="3" t="s">
        <v>4490</v>
      </c>
      <c r="O394" s="10">
        <v>1.7105601851851851E-2</v>
      </c>
    </row>
    <row r="395" spans="1:15" ht="15" customHeight="1" x14ac:dyDescent="0.25">
      <c r="A395" s="3" t="s">
        <v>952</v>
      </c>
      <c r="B395" s="3" t="s">
        <v>21</v>
      </c>
      <c r="C395" s="3">
        <v>8</v>
      </c>
      <c r="D395" s="3" t="s">
        <v>953</v>
      </c>
      <c r="E395" s="5"/>
      <c r="F395" s="5"/>
      <c r="G395" s="5"/>
      <c r="H395" s="5"/>
      <c r="I395" s="5"/>
      <c r="J395" s="5" t="s">
        <v>39</v>
      </c>
      <c r="K395" s="3" t="s">
        <v>81</v>
      </c>
      <c r="L395" s="9">
        <v>43194.563784722224</v>
      </c>
      <c r="M395" s="9">
        <v>43194.578032407408</v>
      </c>
      <c r="N395" s="3" t="s">
        <v>4259</v>
      </c>
      <c r="O395" s="10">
        <v>1.4242442129629629E-2</v>
      </c>
    </row>
    <row r="396" spans="1:15" ht="15" customHeight="1" x14ac:dyDescent="0.25">
      <c r="A396" s="3" t="s">
        <v>929</v>
      </c>
      <c r="B396" s="3" t="s">
        <v>21</v>
      </c>
      <c r="C396" s="3">
        <v>3</v>
      </c>
      <c r="D396" s="3" t="s">
        <v>63</v>
      </c>
      <c r="E396" s="5"/>
      <c r="F396" s="5"/>
      <c r="G396" s="5"/>
      <c r="H396" s="5"/>
      <c r="I396" s="5"/>
      <c r="J396" s="5" t="s">
        <v>39</v>
      </c>
      <c r="K396" s="3" t="s">
        <v>64</v>
      </c>
      <c r="L396" s="9">
        <v>43194.55914351852</v>
      </c>
      <c r="M396" s="9">
        <v>43194.58152777778</v>
      </c>
      <c r="N396" s="3" t="s">
        <v>4491</v>
      </c>
      <c r="O396" s="10">
        <v>2.2390590277777775E-2</v>
      </c>
    </row>
    <row r="397" spans="1:15" ht="15" customHeight="1" x14ac:dyDescent="0.25">
      <c r="A397" s="3" t="s">
        <v>963</v>
      </c>
      <c r="B397" s="3" t="s">
        <v>21</v>
      </c>
      <c r="C397" s="3">
        <v>5</v>
      </c>
      <c r="D397" s="3" t="s">
        <v>84</v>
      </c>
      <c r="E397" s="5"/>
      <c r="F397" s="5"/>
      <c r="G397" s="5"/>
      <c r="H397" s="5"/>
      <c r="I397" s="5"/>
      <c r="J397" s="5" t="s">
        <v>34</v>
      </c>
      <c r="K397" s="3" t="s">
        <v>35</v>
      </c>
      <c r="L397" s="9">
        <v>43194.57613425926</v>
      </c>
      <c r="M397" s="9">
        <v>43194.582557870373</v>
      </c>
      <c r="N397" s="3" t="s">
        <v>624</v>
      </c>
      <c r="O397" s="10">
        <v>6.4306249999999997E-3</v>
      </c>
    </row>
    <row r="398" spans="1:15" ht="15" customHeight="1" x14ac:dyDescent="0.25">
      <c r="A398" s="3" t="s">
        <v>945</v>
      </c>
      <c r="B398" s="3" t="s">
        <v>21</v>
      </c>
      <c r="C398" s="3">
        <v>3</v>
      </c>
      <c r="D398" s="3" t="s">
        <v>649</v>
      </c>
      <c r="E398" s="5"/>
      <c r="F398" s="5"/>
      <c r="G398" s="5"/>
      <c r="H398" s="5"/>
      <c r="I398" s="5"/>
      <c r="J398" s="5" t="s">
        <v>39</v>
      </c>
      <c r="K398" s="3" t="s">
        <v>70</v>
      </c>
      <c r="L398" s="9">
        <v>43194.543240740742</v>
      </c>
      <c r="M398" s="9">
        <v>43194.584224537037</v>
      </c>
      <c r="N398" s="3" t="s">
        <v>2332</v>
      </c>
      <c r="O398" s="10">
        <v>4.0985659722222227E-2</v>
      </c>
    </row>
    <row r="399" spans="1:15" ht="15" customHeight="1" x14ac:dyDescent="0.25">
      <c r="A399" s="3" t="s">
        <v>960</v>
      </c>
      <c r="B399" s="3" t="s">
        <v>21</v>
      </c>
      <c r="C399" s="3">
        <v>13</v>
      </c>
      <c r="D399" s="3" t="s">
        <v>961</v>
      </c>
      <c r="E399" s="5"/>
      <c r="F399" s="5"/>
      <c r="G399" s="5"/>
      <c r="H399" s="5"/>
      <c r="I399" s="5"/>
      <c r="J399" s="5" t="s">
        <v>39</v>
      </c>
      <c r="K399" s="3" t="s">
        <v>35</v>
      </c>
      <c r="L399" s="9">
        <v>43194.618437500001</v>
      </c>
      <c r="M399" s="9">
        <v>43194.635104166664</v>
      </c>
      <c r="N399" s="3" t="s">
        <v>624</v>
      </c>
      <c r="O399" s="10">
        <v>1.6670520833333334E-2</v>
      </c>
    </row>
    <row r="400" spans="1:15" ht="15" customHeight="1" x14ac:dyDescent="0.25">
      <c r="A400" s="3" t="s">
        <v>972</v>
      </c>
      <c r="B400" s="3" t="s">
        <v>21</v>
      </c>
      <c r="C400" s="3">
        <v>4</v>
      </c>
      <c r="D400" s="3" t="s">
        <v>649</v>
      </c>
      <c r="E400" s="5">
        <v>43186.411099537036</v>
      </c>
      <c r="F400" s="5">
        <v>43187.480254629627</v>
      </c>
      <c r="G400" s="5" t="s">
        <v>91</v>
      </c>
      <c r="H400" s="5" t="s">
        <v>973</v>
      </c>
      <c r="I400" s="5"/>
      <c r="J400" s="5" t="s">
        <v>39</v>
      </c>
      <c r="K400" s="3" t="s">
        <v>35</v>
      </c>
      <c r="L400" s="9">
        <v>43194.649513888886</v>
      </c>
      <c r="M400" s="9">
        <v>43194.66673611111</v>
      </c>
      <c r="N400" s="3" t="s">
        <v>624</v>
      </c>
      <c r="O400" s="10">
        <v>1.7216666666666668E-2</v>
      </c>
    </row>
    <row r="401" spans="1:15" ht="15" customHeight="1" x14ac:dyDescent="0.25">
      <c r="A401" s="3" t="s">
        <v>965</v>
      </c>
      <c r="B401" s="3" t="s">
        <v>21</v>
      </c>
      <c r="C401" s="3">
        <v>3</v>
      </c>
      <c r="D401" s="3" t="s">
        <v>649</v>
      </c>
      <c r="E401" s="5"/>
      <c r="F401" s="5"/>
      <c r="G401" s="5"/>
      <c r="H401" s="5"/>
      <c r="I401" s="5"/>
      <c r="J401" s="5" t="s">
        <v>39</v>
      </c>
      <c r="K401" s="3" t="s">
        <v>81</v>
      </c>
      <c r="L401" s="9">
        <v>43194.642777777779</v>
      </c>
      <c r="M401" s="9">
        <v>43194.667824074073</v>
      </c>
      <c r="N401" s="3" t="s">
        <v>4492</v>
      </c>
      <c r="O401" s="10">
        <v>2.5039756944444446E-2</v>
      </c>
    </row>
    <row r="402" spans="1:15" ht="15" customHeight="1" x14ac:dyDescent="0.25">
      <c r="A402" s="3" t="s">
        <v>839</v>
      </c>
      <c r="B402" s="3" t="s">
        <v>20</v>
      </c>
      <c r="C402" s="3">
        <v>1</v>
      </c>
      <c r="D402" s="3" t="s">
        <v>267</v>
      </c>
      <c r="E402" s="5"/>
      <c r="F402" s="5"/>
      <c r="G402" s="5"/>
      <c r="H402" s="5"/>
      <c r="I402" s="5"/>
      <c r="J402" s="5" t="s">
        <v>39</v>
      </c>
      <c r="K402" s="3" t="s">
        <v>77</v>
      </c>
      <c r="L402" s="9">
        <v>43194.627268518518</v>
      </c>
      <c r="M402" s="9">
        <v>43194.683009259257</v>
      </c>
      <c r="N402" s="3" t="s">
        <v>4493</v>
      </c>
      <c r="O402" s="10">
        <v>5.5734710648148146E-2</v>
      </c>
    </row>
    <row r="403" spans="1:15" ht="15" customHeight="1" x14ac:dyDescent="0.25">
      <c r="A403" s="3" t="s">
        <v>926</v>
      </c>
      <c r="B403" s="3" t="s">
        <v>22</v>
      </c>
      <c r="C403" s="3">
        <v>1</v>
      </c>
      <c r="D403" s="3" t="s">
        <v>927</v>
      </c>
      <c r="E403" s="5"/>
      <c r="F403" s="5"/>
      <c r="G403" s="5"/>
      <c r="H403" s="5"/>
      <c r="I403" s="5"/>
      <c r="J403" s="5" t="s">
        <v>39</v>
      </c>
      <c r="K403" s="3" t="s">
        <v>70</v>
      </c>
      <c r="L403" s="9">
        <v>43194.694768518515</v>
      </c>
      <c r="M403" s="9">
        <v>43194.699884259258</v>
      </c>
      <c r="N403" s="3" t="s">
        <v>4494</v>
      </c>
      <c r="O403" s="10">
        <v>5.1119097222222225E-3</v>
      </c>
    </row>
    <row r="404" spans="1:15" ht="15" customHeight="1" x14ac:dyDescent="0.25">
      <c r="A404" s="3" t="s">
        <v>933</v>
      </c>
      <c r="B404" s="3" t="s">
        <v>22</v>
      </c>
      <c r="C404" s="3">
        <v>1</v>
      </c>
      <c r="D404" s="3" t="s">
        <v>109</v>
      </c>
      <c r="E404" s="5"/>
      <c r="F404" s="5"/>
      <c r="G404" s="5"/>
      <c r="H404" s="5"/>
      <c r="I404" s="5"/>
      <c r="J404" s="5" t="s">
        <v>39</v>
      </c>
      <c r="K404" s="3" t="s">
        <v>70</v>
      </c>
      <c r="L404" s="9">
        <v>43194.701851851853</v>
      </c>
      <c r="M404" s="9">
        <v>43194.70579861111</v>
      </c>
      <c r="N404" s="3" t="s">
        <v>4495</v>
      </c>
      <c r="O404" s="10">
        <v>3.9503587962962964E-3</v>
      </c>
    </row>
    <row r="405" spans="1:15" ht="15" customHeight="1" x14ac:dyDescent="0.25">
      <c r="A405" s="3" t="s">
        <v>967</v>
      </c>
      <c r="B405" s="3" t="s">
        <v>21</v>
      </c>
      <c r="C405" s="3">
        <v>4</v>
      </c>
      <c r="D405" s="3" t="s">
        <v>649</v>
      </c>
      <c r="E405" s="5">
        <v>43185.619212962964</v>
      </c>
      <c r="F405" s="5">
        <v>43187.6484375</v>
      </c>
      <c r="G405" s="5" t="s">
        <v>91</v>
      </c>
      <c r="H405" s="5" t="s">
        <v>968</v>
      </c>
      <c r="I405" s="5"/>
      <c r="J405" s="5" t="s">
        <v>39</v>
      </c>
      <c r="K405" s="3" t="s">
        <v>81</v>
      </c>
      <c r="L405" s="9">
        <v>43195.338472222225</v>
      </c>
      <c r="M405" s="9">
        <v>43195.356828703705</v>
      </c>
      <c r="N405" s="3" t="s">
        <v>4496</v>
      </c>
      <c r="O405" s="10">
        <v>1.8360393518518519E-2</v>
      </c>
    </row>
    <row r="406" spans="1:15" ht="15" customHeight="1" x14ac:dyDescent="0.25">
      <c r="A406" s="3" t="s">
        <v>975</v>
      </c>
      <c r="B406" s="3" t="s">
        <v>21</v>
      </c>
      <c r="C406" s="3">
        <v>5</v>
      </c>
      <c r="D406" s="3" t="s">
        <v>117</v>
      </c>
      <c r="E406" s="5"/>
      <c r="F406" s="5"/>
      <c r="G406" s="5"/>
      <c r="H406" s="5"/>
      <c r="I406" s="5"/>
      <c r="J406" s="5" t="s">
        <v>39</v>
      </c>
      <c r="K406" s="3" t="s">
        <v>81</v>
      </c>
      <c r="L406" s="9">
        <v>43195.358449074076</v>
      </c>
      <c r="M406" s="9">
        <v>43195.374791666669</v>
      </c>
      <c r="N406" s="3" t="s">
        <v>4497</v>
      </c>
      <c r="O406" s="10">
        <v>1.6337407407407408E-2</v>
      </c>
    </row>
    <row r="407" spans="1:15" ht="15" customHeight="1" x14ac:dyDescent="0.25">
      <c r="A407" s="3" t="s">
        <v>982</v>
      </c>
      <c r="B407" s="3" t="s">
        <v>21</v>
      </c>
      <c r="C407" s="3">
        <v>2</v>
      </c>
      <c r="D407" s="3" t="s">
        <v>983</v>
      </c>
      <c r="E407" s="5"/>
      <c r="F407" s="5"/>
      <c r="G407" s="5"/>
      <c r="H407" s="5"/>
      <c r="I407" s="5"/>
      <c r="J407" s="5" t="s">
        <v>39</v>
      </c>
      <c r="K407" s="3" t="s">
        <v>35</v>
      </c>
      <c r="L407" s="9">
        <v>43195.38989583333</v>
      </c>
      <c r="M407" s="9">
        <v>43195.396851851852</v>
      </c>
      <c r="N407" s="3" t="s">
        <v>624</v>
      </c>
      <c r="O407" s="10">
        <v>6.9519097222222222E-3</v>
      </c>
    </row>
    <row r="408" spans="1:15" ht="15" customHeight="1" x14ac:dyDescent="0.25">
      <c r="A408" s="3" t="s">
        <v>937</v>
      </c>
      <c r="B408" s="3" t="s">
        <v>22</v>
      </c>
      <c r="C408" s="3">
        <v>1</v>
      </c>
      <c r="D408" s="3" t="s">
        <v>106</v>
      </c>
      <c r="E408" s="5"/>
      <c r="F408" s="5"/>
      <c r="G408" s="5"/>
      <c r="H408" s="5"/>
      <c r="I408" s="5"/>
      <c r="J408" s="5" t="s">
        <v>39</v>
      </c>
      <c r="K408" s="3" t="s">
        <v>70</v>
      </c>
      <c r="L408" s="9">
        <v>43195.398634259262</v>
      </c>
      <c r="M408" s="9">
        <v>43195.403831018521</v>
      </c>
      <c r="N408" s="3" t="s">
        <v>4315</v>
      </c>
      <c r="O408" s="10">
        <v>5.2047337962962967E-3</v>
      </c>
    </row>
    <row r="409" spans="1:15" ht="15" customHeight="1" x14ac:dyDescent="0.25">
      <c r="A409" s="3" t="s">
        <v>985</v>
      </c>
      <c r="B409" s="3" t="s">
        <v>21</v>
      </c>
      <c r="C409" s="3">
        <v>8</v>
      </c>
      <c r="D409" s="3" t="s">
        <v>395</v>
      </c>
      <c r="E409" s="5"/>
      <c r="F409" s="5"/>
      <c r="G409" s="5"/>
      <c r="H409" s="5"/>
      <c r="I409" s="5"/>
      <c r="J409" s="5" t="s">
        <v>39</v>
      </c>
      <c r="K409" s="3" t="s">
        <v>81</v>
      </c>
      <c r="L409" s="9">
        <v>43195.375717592593</v>
      </c>
      <c r="M409" s="9">
        <v>43195.403981481482</v>
      </c>
      <c r="N409" s="3" t="s">
        <v>4498</v>
      </c>
      <c r="O409" s="10">
        <v>2.8257951388888893E-2</v>
      </c>
    </row>
    <row r="410" spans="1:15" ht="15" customHeight="1" x14ac:dyDescent="0.25">
      <c r="A410" s="3" t="s">
        <v>987</v>
      </c>
      <c r="B410" s="3" t="s">
        <v>21</v>
      </c>
      <c r="C410" s="3">
        <v>2</v>
      </c>
      <c r="D410" s="3" t="s">
        <v>188</v>
      </c>
      <c r="E410" s="5"/>
      <c r="F410" s="5"/>
      <c r="G410" s="5"/>
      <c r="H410" s="5"/>
      <c r="I410" s="5"/>
      <c r="J410" s="5" t="s">
        <v>34</v>
      </c>
      <c r="K410" s="3" t="s">
        <v>81</v>
      </c>
      <c r="L410" s="9">
        <v>43195.404849537037</v>
      </c>
      <c r="M410" s="9">
        <v>43195.427372685182</v>
      </c>
      <c r="N410" s="3" t="s">
        <v>4499</v>
      </c>
      <c r="O410" s="10">
        <v>2.2518368055555557E-2</v>
      </c>
    </row>
    <row r="411" spans="1:15" ht="15" customHeight="1" x14ac:dyDescent="0.25">
      <c r="A411" s="3" t="s">
        <v>970</v>
      </c>
      <c r="B411" s="3" t="s">
        <v>20</v>
      </c>
      <c r="C411" s="3">
        <v>1</v>
      </c>
      <c r="D411" s="3" t="s">
        <v>31</v>
      </c>
      <c r="E411" s="5"/>
      <c r="F411" s="5"/>
      <c r="G411" s="5"/>
      <c r="H411" s="5"/>
      <c r="I411" s="5"/>
      <c r="J411" s="5" t="s">
        <v>34</v>
      </c>
      <c r="K411" s="3" t="s">
        <v>77</v>
      </c>
      <c r="L411" s="9">
        <v>43195.389016203706</v>
      </c>
      <c r="M411" s="9">
        <v>43195.450057870374</v>
      </c>
      <c r="N411" s="3" t="s">
        <v>4500</v>
      </c>
      <c r="O411" s="10">
        <v>6.1049386574074077E-2</v>
      </c>
    </row>
    <row r="412" spans="1:15" ht="15" customHeight="1" x14ac:dyDescent="0.25">
      <c r="A412" s="3" t="s">
        <v>939</v>
      </c>
      <c r="B412" s="3" t="s">
        <v>22</v>
      </c>
      <c r="C412" s="3">
        <v>1</v>
      </c>
      <c r="D412" s="3" t="s">
        <v>67</v>
      </c>
      <c r="E412" s="5"/>
      <c r="F412" s="5"/>
      <c r="G412" s="5"/>
      <c r="H412" s="5"/>
      <c r="I412" s="5"/>
      <c r="J412" s="5" t="s">
        <v>39</v>
      </c>
      <c r="K412" s="3" t="s">
        <v>77</v>
      </c>
      <c r="L412" s="9">
        <v>43195.479351851849</v>
      </c>
      <c r="M412" s="9">
        <v>43195.485254629632</v>
      </c>
      <c r="N412" s="3" t="s">
        <v>4501</v>
      </c>
      <c r="O412" s="10">
        <v>5.9080439814814811E-3</v>
      </c>
    </row>
    <row r="413" spans="1:15" ht="15" customHeight="1" x14ac:dyDescent="0.25">
      <c r="A413" s="3" t="s">
        <v>1000</v>
      </c>
      <c r="B413" s="3" t="s">
        <v>21</v>
      </c>
      <c r="C413" s="3">
        <v>13</v>
      </c>
      <c r="D413" s="3" t="s">
        <v>1001</v>
      </c>
      <c r="E413" s="5"/>
      <c r="F413" s="5"/>
      <c r="G413" s="5"/>
      <c r="H413" s="5"/>
      <c r="I413" s="5"/>
      <c r="J413" s="5" t="s">
        <v>39</v>
      </c>
      <c r="K413" s="3" t="s">
        <v>64</v>
      </c>
      <c r="L413" s="9">
        <v>43195.51116898148</v>
      </c>
      <c r="M413" s="9">
        <v>43195.523425925923</v>
      </c>
      <c r="N413" s="3" t="s">
        <v>4389</v>
      </c>
      <c r="O413" s="10">
        <v>1.2254513888888888E-2</v>
      </c>
    </row>
    <row r="414" spans="1:15" ht="15" customHeight="1" x14ac:dyDescent="0.25">
      <c r="A414" s="3" t="s">
        <v>1017</v>
      </c>
      <c r="B414" s="3" t="s">
        <v>21</v>
      </c>
      <c r="C414" s="3">
        <v>2</v>
      </c>
      <c r="D414" s="3" t="s">
        <v>76</v>
      </c>
      <c r="E414" s="5"/>
      <c r="F414" s="5"/>
      <c r="G414" s="5"/>
      <c r="H414" s="5"/>
      <c r="I414" s="5"/>
      <c r="J414" s="5" t="s">
        <v>39</v>
      </c>
      <c r="K414" s="3" t="s">
        <v>64</v>
      </c>
      <c r="L414" s="9">
        <v>43195.523969907408</v>
      </c>
      <c r="M414" s="9">
        <v>43195.54078703704</v>
      </c>
      <c r="N414" s="3" t="s">
        <v>4502</v>
      </c>
      <c r="O414" s="10">
        <v>1.6823194444444443E-2</v>
      </c>
    </row>
    <row r="415" spans="1:15" ht="15" customHeight="1" x14ac:dyDescent="0.25">
      <c r="A415" s="3" t="s">
        <v>998</v>
      </c>
      <c r="B415" s="3" t="s">
        <v>21</v>
      </c>
      <c r="C415" s="3">
        <v>3</v>
      </c>
      <c r="D415" s="3" t="s">
        <v>76</v>
      </c>
      <c r="E415" s="5"/>
      <c r="F415" s="5"/>
      <c r="G415" s="5"/>
      <c r="H415" s="5"/>
      <c r="I415" s="5"/>
      <c r="J415" s="5" t="s">
        <v>39</v>
      </c>
      <c r="K415" s="3" t="s">
        <v>81</v>
      </c>
      <c r="L415" s="9">
        <v>43195.515335648146</v>
      </c>
      <c r="M415" s="9">
        <v>43195.548518518517</v>
      </c>
      <c r="N415" s="3" t="s">
        <v>4503</v>
      </c>
      <c r="O415" s="10">
        <v>3.318837962962963E-2</v>
      </c>
    </row>
    <row r="416" spans="1:15" ht="15" customHeight="1" x14ac:dyDescent="0.25">
      <c r="A416" s="3" t="s">
        <v>948</v>
      </c>
      <c r="B416" s="3" t="s">
        <v>22</v>
      </c>
      <c r="C416" s="3">
        <v>1</v>
      </c>
      <c r="D416" s="3" t="s">
        <v>43</v>
      </c>
      <c r="E416" s="5"/>
      <c r="F416" s="5"/>
      <c r="G416" s="5"/>
      <c r="H416" s="5"/>
      <c r="I416" s="5"/>
      <c r="J416" s="5" t="s">
        <v>39</v>
      </c>
      <c r="K416" s="3" t="s">
        <v>70</v>
      </c>
      <c r="L416" s="9">
        <v>43195.542638888888</v>
      </c>
      <c r="M416" s="9">
        <v>43195.579930555556</v>
      </c>
      <c r="N416" s="3" t="s">
        <v>4315</v>
      </c>
      <c r="O416" s="10">
        <v>3.7287488425925927E-2</v>
      </c>
    </row>
    <row r="417" spans="1:15" ht="15" customHeight="1" x14ac:dyDescent="0.25">
      <c r="A417" s="3" t="s">
        <v>1009</v>
      </c>
      <c r="B417" s="3" t="s">
        <v>21</v>
      </c>
      <c r="C417" s="3">
        <v>4</v>
      </c>
      <c r="D417" s="3" t="s">
        <v>63</v>
      </c>
      <c r="E417" s="5"/>
      <c r="F417" s="5"/>
      <c r="G417" s="5"/>
      <c r="H417" s="5"/>
      <c r="I417" s="5"/>
      <c r="J417" s="5" t="s">
        <v>39</v>
      </c>
      <c r="K417" s="3" t="s">
        <v>64</v>
      </c>
      <c r="L417" s="9">
        <v>43195.556608796294</v>
      </c>
      <c r="M417" s="9">
        <v>43195.580671296295</v>
      </c>
      <c r="N417" s="3" t="s">
        <v>4389</v>
      </c>
      <c r="O417" s="10">
        <v>2.4057499999999999E-2</v>
      </c>
    </row>
    <row r="418" spans="1:15" ht="15" customHeight="1" x14ac:dyDescent="0.25">
      <c r="A418" s="3" t="s">
        <v>1014</v>
      </c>
      <c r="B418" s="3" t="s">
        <v>21</v>
      </c>
      <c r="C418" s="3">
        <v>6</v>
      </c>
      <c r="D418" s="3" t="s">
        <v>303</v>
      </c>
      <c r="E418" s="5"/>
      <c r="F418" s="5"/>
      <c r="G418" s="5"/>
      <c r="H418" s="5"/>
      <c r="I418" s="5"/>
      <c r="J418" s="5" t="s">
        <v>39</v>
      </c>
      <c r="K418" s="3" t="s">
        <v>81</v>
      </c>
      <c r="L418" s="9">
        <v>43195.552384259259</v>
      </c>
      <c r="M418" s="9">
        <v>43195.595902777779</v>
      </c>
      <c r="N418" s="3" t="s">
        <v>4504</v>
      </c>
      <c r="O418" s="10">
        <v>4.3519409722222228E-2</v>
      </c>
    </row>
    <row r="419" spans="1:15" ht="15" customHeight="1" x14ac:dyDescent="0.25">
      <c r="A419" s="3" t="s">
        <v>1020</v>
      </c>
      <c r="B419" s="3" t="s">
        <v>21</v>
      </c>
      <c r="C419" s="3">
        <v>2</v>
      </c>
      <c r="D419" s="3" t="s">
        <v>348</v>
      </c>
      <c r="E419" s="5"/>
      <c r="F419" s="5"/>
      <c r="G419" s="5"/>
      <c r="H419" s="5"/>
      <c r="I419" s="5"/>
      <c r="J419" s="5" t="s">
        <v>39</v>
      </c>
      <c r="K419" s="3" t="s">
        <v>64</v>
      </c>
      <c r="L419" s="9">
        <v>43195.581516203703</v>
      </c>
      <c r="M419" s="9">
        <v>43195.610289351855</v>
      </c>
      <c r="N419" s="3" t="s">
        <v>4505</v>
      </c>
      <c r="O419" s="10">
        <v>2.8766412037037035E-2</v>
      </c>
    </row>
    <row r="420" spans="1:15" ht="15" customHeight="1" x14ac:dyDescent="0.25">
      <c r="A420" s="3" t="s">
        <v>914</v>
      </c>
      <c r="B420" s="3" t="s">
        <v>20</v>
      </c>
      <c r="C420" s="3">
        <v>1</v>
      </c>
      <c r="D420" s="3" t="s">
        <v>95</v>
      </c>
      <c r="E420" s="5">
        <v>43185.650543981479</v>
      </c>
      <c r="F420" s="5">
        <v>43186.667210648149</v>
      </c>
      <c r="G420" s="5" t="s">
        <v>91</v>
      </c>
      <c r="H420" s="5" t="s">
        <v>915</v>
      </c>
      <c r="I420" s="5"/>
      <c r="J420" s="5" t="s">
        <v>34</v>
      </c>
      <c r="K420" s="3" t="s">
        <v>77</v>
      </c>
      <c r="L420" s="9">
        <v>43195.522951388892</v>
      </c>
      <c r="M420" s="9">
        <v>43195.614282407405</v>
      </c>
      <c r="N420" s="3" t="s">
        <v>4506</v>
      </c>
      <c r="O420" s="10">
        <v>9.1338229166666673E-2</v>
      </c>
    </row>
    <row r="421" spans="1:15" ht="15" customHeight="1" x14ac:dyDescent="0.25">
      <c r="A421" s="3" t="s">
        <v>1016</v>
      </c>
      <c r="B421" s="3" t="s">
        <v>21</v>
      </c>
      <c r="C421" s="3">
        <v>12</v>
      </c>
      <c r="D421" s="3" t="s">
        <v>98</v>
      </c>
      <c r="E421" s="5"/>
      <c r="F421" s="5"/>
      <c r="G421" s="5"/>
      <c r="H421" s="5"/>
      <c r="I421" s="5"/>
      <c r="J421" s="5" t="s">
        <v>34</v>
      </c>
      <c r="K421" s="3" t="s">
        <v>70</v>
      </c>
      <c r="L421" s="9">
        <v>43195.596516203703</v>
      </c>
      <c r="M421" s="9">
        <v>43195.616689814815</v>
      </c>
      <c r="N421" s="3" t="s">
        <v>4507</v>
      </c>
      <c r="O421" s="10">
        <v>2.0173194444444442E-2</v>
      </c>
    </row>
    <row r="422" spans="1:15" ht="15" customHeight="1" x14ac:dyDescent="0.25">
      <c r="A422" s="3" t="s">
        <v>1026</v>
      </c>
      <c r="B422" s="3" t="s">
        <v>21</v>
      </c>
      <c r="C422" s="3">
        <v>4</v>
      </c>
      <c r="D422" s="3" t="s">
        <v>395</v>
      </c>
      <c r="E422" s="5"/>
      <c r="F422" s="5"/>
      <c r="G422" s="5"/>
      <c r="H422" s="5"/>
      <c r="I422" s="5"/>
      <c r="J422" s="5" t="s">
        <v>39</v>
      </c>
      <c r="K422" s="3" t="s">
        <v>35</v>
      </c>
      <c r="L422" s="9">
        <v>43195.642789351848</v>
      </c>
      <c r="M422" s="9">
        <v>43195.655949074076</v>
      </c>
      <c r="N422" s="3" t="s">
        <v>624</v>
      </c>
      <c r="O422" s="10">
        <v>1.3154710648148148E-2</v>
      </c>
    </row>
    <row r="423" spans="1:15" ht="15" customHeight="1" x14ac:dyDescent="0.25">
      <c r="A423" s="3" t="s">
        <v>1027</v>
      </c>
      <c r="B423" s="3" t="s">
        <v>21</v>
      </c>
      <c r="C423" s="3">
        <v>3</v>
      </c>
      <c r="D423" s="3" t="s">
        <v>649</v>
      </c>
      <c r="E423" s="5"/>
      <c r="F423" s="5"/>
      <c r="G423" s="5"/>
      <c r="H423" s="5"/>
      <c r="I423" s="5"/>
      <c r="J423" s="5" t="s">
        <v>39</v>
      </c>
      <c r="K423" s="3" t="s">
        <v>35</v>
      </c>
      <c r="L423" s="9">
        <v>43195.662731481483</v>
      </c>
      <c r="M423" s="9">
        <v>43195.673263888886</v>
      </c>
      <c r="N423" s="3" t="s">
        <v>624</v>
      </c>
      <c r="O423" s="10">
        <v>1.0533055555555554E-2</v>
      </c>
    </row>
    <row r="424" spans="1:15" ht="15" customHeight="1" x14ac:dyDescent="0.25">
      <c r="A424" s="3" t="s">
        <v>957</v>
      </c>
      <c r="B424" s="3" t="s">
        <v>22</v>
      </c>
      <c r="C424" s="3">
        <v>1</v>
      </c>
      <c r="D424" s="3" t="s">
        <v>562</v>
      </c>
      <c r="E424" s="5"/>
      <c r="F424" s="5"/>
      <c r="G424" s="5"/>
      <c r="H424" s="5"/>
      <c r="I424" s="5"/>
      <c r="J424" s="5" t="s">
        <v>39</v>
      </c>
      <c r="K424" s="3" t="s">
        <v>70</v>
      </c>
      <c r="L424" s="9">
        <v>43195.687673611108</v>
      </c>
      <c r="M424" s="9">
        <v>43195.68917824074</v>
      </c>
      <c r="N424" s="3" t="s">
        <v>4315</v>
      </c>
      <c r="O424" s="10">
        <v>1.5047222222222222E-3</v>
      </c>
    </row>
    <row r="425" spans="1:15" ht="15" customHeight="1" x14ac:dyDescent="0.25">
      <c r="A425" s="3" t="s">
        <v>977</v>
      </c>
      <c r="B425" s="3" t="s">
        <v>22</v>
      </c>
      <c r="C425" s="3">
        <v>1</v>
      </c>
      <c r="D425" s="3" t="s">
        <v>67</v>
      </c>
      <c r="E425" s="5"/>
      <c r="F425" s="5"/>
      <c r="G425" s="5"/>
      <c r="H425" s="5"/>
      <c r="I425" s="5"/>
      <c r="J425" s="5" t="s">
        <v>39</v>
      </c>
      <c r="K425" s="3" t="s">
        <v>70</v>
      </c>
      <c r="L425" s="9">
        <v>43195.691064814811</v>
      </c>
      <c r="M425" s="9">
        <v>43195.693726851852</v>
      </c>
      <c r="N425" s="3" t="s">
        <v>4315</v>
      </c>
      <c r="O425" s="10">
        <v>2.668483796296296E-3</v>
      </c>
    </row>
    <row r="426" spans="1:15" ht="15" customHeight="1" x14ac:dyDescent="0.25">
      <c r="A426" s="3" t="s">
        <v>1022</v>
      </c>
      <c r="B426" s="3" t="s">
        <v>20</v>
      </c>
      <c r="C426" s="3">
        <v>1</v>
      </c>
      <c r="D426" s="3" t="s">
        <v>901</v>
      </c>
      <c r="E426" s="5"/>
      <c r="F426" s="5"/>
      <c r="G426" s="5"/>
      <c r="H426" s="5"/>
      <c r="I426" s="5"/>
      <c r="J426" s="5" t="s">
        <v>39</v>
      </c>
      <c r="K426" s="3" t="s">
        <v>77</v>
      </c>
      <c r="L426" s="9">
        <v>43195.63449074074</v>
      </c>
      <c r="M426" s="9">
        <v>43195.694513888891</v>
      </c>
      <c r="N426" s="3" t="s">
        <v>4508</v>
      </c>
      <c r="O426" s="10">
        <v>6.0022453703703703E-2</v>
      </c>
    </row>
    <row r="427" spans="1:15" ht="15" customHeight="1" x14ac:dyDescent="0.25">
      <c r="A427" s="3" t="s">
        <v>979</v>
      </c>
      <c r="B427" s="3" t="s">
        <v>22</v>
      </c>
      <c r="C427" s="3">
        <v>1</v>
      </c>
      <c r="D427" s="3" t="s">
        <v>980</v>
      </c>
      <c r="E427" s="5"/>
      <c r="F427" s="5"/>
      <c r="G427" s="5"/>
      <c r="H427" s="5"/>
      <c r="I427" s="5"/>
      <c r="J427" s="5" t="s">
        <v>39</v>
      </c>
      <c r="K427" s="3" t="s">
        <v>77</v>
      </c>
      <c r="L427" s="9">
        <v>43195.69568287037</v>
      </c>
      <c r="M427" s="9">
        <v>43195.708692129629</v>
      </c>
      <c r="N427" s="3" t="s">
        <v>4509</v>
      </c>
      <c r="O427" s="10">
        <v>1.3018877314814813E-2</v>
      </c>
    </row>
    <row r="428" spans="1:15" ht="15" customHeight="1" x14ac:dyDescent="0.25">
      <c r="A428" s="3" t="s">
        <v>1019</v>
      </c>
      <c r="B428" s="3" t="s">
        <v>21</v>
      </c>
      <c r="C428" s="3">
        <v>10</v>
      </c>
      <c r="D428" s="3" t="s">
        <v>277</v>
      </c>
      <c r="E428" s="5"/>
      <c r="F428" s="5"/>
      <c r="G428" s="5"/>
      <c r="H428" s="5"/>
      <c r="I428" s="5"/>
      <c r="J428" s="5" t="s">
        <v>39</v>
      </c>
      <c r="K428" s="3" t="s">
        <v>81</v>
      </c>
      <c r="L428" s="9">
        <v>43196.404143518521</v>
      </c>
      <c r="M428" s="9">
        <v>43196.417719907404</v>
      </c>
      <c r="N428" s="3" t="s">
        <v>4510</v>
      </c>
      <c r="O428" s="10">
        <v>1.3569629629629631E-2</v>
      </c>
    </row>
    <row r="429" spans="1:15" ht="15" customHeight="1" x14ac:dyDescent="0.25">
      <c r="A429" s="3" t="s">
        <v>1031</v>
      </c>
      <c r="B429" s="3" t="s">
        <v>21</v>
      </c>
      <c r="C429" s="3">
        <v>6</v>
      </c>
      <c r="D429" s="3" t="s">
        <v>128</v>
      </c>
      <c r="E429" s="5"/>
      <c r="F429" s="5"/>
      <c r="G429" s="5"/>
      <c r="H429" s="5"/>
      <c r="I429" s="5"/>
      <c r="J429" s="5" t="s">
        <v>34</v>
      </c>
      <c r="K429" s="3" t="s">
        <v>81</v>
      </c>
      <c r="L429" s="9">
        <v>43196.441469907404</v>
      </c>
      <c r="M429" s="9">
        <v>43196.460219907407</v>
      </c>
      <c r="N429" s="3" t="s">
        <v>4511</v>
      </c>
      <c r="O429" s="10">
        <v>1.8742650462962963E-2</v>
      </c>
    </row>
    <row r="430" spans="1:15" ht="15" customHeight="1" x14ac:dyDescent="0.25">
      <c r="A430" s="3" t="s">
        <v>1033</v>
      </c>
      <c r="B430" s="3" t="s">
        <v>21</v>
      </c>
      <c r="C430" s="3">
        <v>2</v>
      </c>
      <c r="D430" s="3" t="s">
        <v>637</v>
      </c>
      <c r="E430" s="5"/>
      <c r="F430" s="5"/>
      <c r="G430" s="5"/>
      <c r="H430" s="5"/>
      <c r="I430" s="5"/>
      <c r="J430" s="5" t="s">
        <v>34</v>
      </c>
      <c r="K430" s="3" t="s">
        <v>35</v>
      </c>
      <c r="L430" s="9">
        <v>43196.454652777778</v>
      </c>
      <c r="M430" s="9">
        <v>43196.463738425926</v>
      </c>
      <c r="N430" s="3" t="s">
        <v>624</v>
      </c>
      <c r="O430" s="10">
        <v>9.0893518518518519E-3</v>
      </c>
    </row>
    <row r="431" spans="1:15" ht="15" customHeight="1" x14ac:dyDescent="0.25">
      <c r="A431" s="3" t="s">
        <v>1036</v>
      </c>
      <c r="B431" s="3" t="s">
        <v>21</v>
      </c>
      <c r="C431" s="3">
        <v>2</v>
      </c>
      <c r="D431" s="3" t="s">
        <v>95</v>
      </c>
      <c r="E431" s="5"/>
      <c r="F431" s="5"/>
      <c r="G431" s="5"/>
      <c r="H431" s="5"/>
      <c r="I431" s="5"/>
      <c r="J431" s="5" t="s">
        <v>34</v>
      </c>
      <c r="K431" s="3" t="s">
        <v>35</v>
      </c>
      <c r="L431" s="9">
        <v>43196.467291666668</v>
      </c>
      <c r="M431" s="9">
        <v>43196.477789351855</v>
      </c>
      <c r="N431" s="3" t="s">
        <v>624</v>
      </c>
      <c r="O431" s="10">
        <v>1.0495740740740741E-2</v>
      </c>
    </row>
    <row r="432" spans="1:15" ht="15" customHeight="1" x14ac:dyDescent="0.25">
      <c r="A432" s="3" t="s">
        <v>1041</v>
      </c>
      <c r="B432" s="3" t="s">
        <v>21</v>
      </c>
      <c r="C432" s="3">
        <v>4</v>
      </c>
      <c r="D432" s="3" t="s">
        <v>164</v>
      </c>
      <c r="E432" s="5"/>
      <c r="F432" s="5"/>
      <c r="G432" s="5"/>
      <c r="H432" s="5"/>
      <c r="I432" s="5"/>
      <c r="J432" s="5" t="s">
        <v>34</v>
      </c>
      <c r="K432" s="3" t="s">
        <v>35</v>
      </c>
      <c r="L432" s="9">
        <v>43196.480243055557</v>
      </c>
      <c r="M432" s="9">
        <v>43196.486909722225</v>
      </c>
      <c r="N432" s="3" t="s">
        <v>4369</v>
      </c>
      <c r="O432" s="10">
        <v>6.6687731481481485E-3</v>
      </c>
    </row>
    <row r="433" spans="1:15" ht="15" customHeight="1" x14ac:dyDescent="0.25">
      <c r="A433" s="3" t="s">
        <v>1025</v>
      </c>
      <c r="B433" s="3" t="s">
        <v>21</v>
      </c>
      <c r="C433" s="3">
        <v>4</v>
      </c>
      <c r="D433" s="3" t="s">
        <v>98</v>
      </c>
      <c r="E433" s="5"/>
      <c r="F433" s="5"/>
      <c r="G433" s="5"/>
      <c r="H433" s="5"/>
      <c r="I433" s="5"/>
      <c r="J433" s="5" t="s">
        <v>34</v>
      </c>
      <c r="K433" s="3" t="s">
        <v>77</v>
      </c>
      <c r="L433" s="9">
        <v>43196.463912037034</v>
      </c>
      <c r="M433" s="9">
        <v>43196.487916666665</v>
      </c>
      <c r="N433" s="3" t="s">
        <v>4512</v>
      </c>
      <c r="O433" s="10">
        <v>2.4004942129629628E-2</v>
      </c>
    </row>
    <row r="434" spans="1:15" ht="15" customHeight="1" x14ac:dyDescent="0.25">
      <c r="A434" s="3" t="s">
        <v>989</v>
      </c>
      <c r="B434" s="3" t="s">
        <v>22</v>
      </c>
      <c r="C434" s="3">
        <v>1</v>
      </c>
      <c r="D434" s="3" t="s">
        <v>990</v>
      </c>
      <c r="E434" s="5"/>
      <c r="F434" s="5"/>
      <c r="G434" s="5"/>
      <c r="H434" s="5"/>
      <c r="I434" s="5"/>
      <c r="J434" s="5" t="s">
        <v>39</v>
      </c>
      <c r="K434" s="3" t="s">
        <v>77</v>
      </c>
      <c r="L434" s="9">
        <v>43196.489722222221</v>
      </c>
      <c r="M434" s="9">
        <v>43196.494050925925</v>
      </c>
      <c r="N434" s="3" t="s">
        <v>4513</v>
      </c>
      <c r="O434" s="10">
        <v>4.3265740740740738E-3</v>
      </c>
    </row>
    <row r="435" spans="1:15" ht="15" customHeight="1" x14ac:dyDescent="0.25">
      <c r="A435" s="3" t="s">
        <v>1043</v>
      </c>
      <c r="B435" s="3" t="s">
        <v>21</v>
      </c>
      <c r="C435" s="3">
        <v>2</v>
      </c>
      <c r="D435" s="3" t="s">
        <v>717</v>
      </c>
      <c r="E435" s="5"/>
      <c r="F435" s="5"/>
      <c r="G435" s="5"/>
      <c r="H435" s="5"/>
      <c r="I435" s="5"/>
      <c r="J435" s="5" t="s">
        <v>39</v>
      </c>
      <c r="K435" s="3" t="s">
        <v>35</v>
      </c>
      <c r="L435" s="9">
        <v>43196.491956018515</v>
      </c>
      <c r="M435" s="9">
        <v>43196.501481481479</v>
      </c>
      <c r="N435" s="3" t="s">
        <v>624</v>
      </c>
      <c r="O435" s="10">
        <v>9.520810185185186E-3</v>
      </c>
    </row>
    <row r="436" spans="1:15" ht="15" customHeight="1" x14ac:dyDescent="0.25">
      <c r="A436" s="3" t="s">
        <v>1035</v>
      </c>
      <c r="B436" s="3" t="s">
        <v>21</v>
      </c>
      <c r="C436" s="3">
        <v>12</v>
      </c>
      <c r="D436" s="3" t="s">
        <v>63</v>
      </c>
      <c r="E436" s="5"/>
      <c r="F436" s="5"/>
      <c r="G436" s="5"/>
      <c r="H436" s="5"/>
      <c r="I436" s="5"/>
      <c r="J436" s="5" t="s">
        <v>39</v>
      </c>
      <c r="K436" s="3" t="s">
        <v>81</v>
      </c>
      <c r="L436" s="9">
        <v>43196.500439814816</v>
      </c>
      <c r="M436" s="9">
        <v>43196.518541666665</v>
      </c>
      <c r="N436" s="3" t="s">
        <v>4514</v>
      </c>
      <c r="O436" s="10">
        <v>1.8101076388888891E-2</v>
      </c>
    </row>
    <row r="437" spans="1:15" ht="15" customHeight="1" x14ac:dyDescent="0.25">
      <c r="A437" s="3" t="s">
        <v>1038</v>
      </c>
      <c r="B437" s="3" t="s">
        <v>20</v>
      </c>
      <c r="C437" s="3">
        <v>1</v>
      </c>
      <c r="D437" s="3" t="s">
        <v>76</v>
      </c>
      <c r="E437" s="5"/>
      <c r="F437" s="5"/>
      <c r="G437" s="5"/>
      <c r="H437" s="5"/>
      <c r="I437" s="5"/>
      <c r="J437" s="5" t="s">
        <v>34</v>
      </c>
      <c r="K437" s="3" t="s">
        <v>35</v>
      </c>
      <c r="L437" s="9">
        <v>43196.507106481484</v>
      </c>
      <c r="M437" s="9">
        <v>43196.531851851854</v>
      </c>
      <c r="N437" s="3" t="s">
        <v>4515</v>
      </c>
      <c r="O437" s="10">
        <v>2.4743842592592592E-2</v>
      </c>
    </row>
    <row r="438" spans="1:15" ht="15" customHeight="1" x14ac:dyDescent="0.25">
      <c r="A438" s="3" t="s">
        <v>1052</v>
      </c>
      <c r="B438" s="3" t="s">
        <v>20</v>
      </c>
      <c r="C438" s="3">
        <v>1</v>
      </c>
      <c r="D438" s="3" t="s">
        <v>197</v>
      </c>
      <c r="E438" s="5">
        <v>43196.625497685185</v>
      </c>
      <c r="F438" s="5">
        <v>43200.436261574076</v>
      </c>
      <c r="G438" s="5" t="s">
        <v>247</v>
      </c>
      <c r="H438" s="5" t="s">
        <v>1053</v>
      </c>
      <c r="I438" s="5"/>
      <c r="J438" s="5" t="s">
        <v>39</v>
      </c>
      <c r="K438" s="3" t="s">
        <v>64</v>
      </c>
      <c r="L438" s="9">
        <v>43196.513611111113</v>
      </c>
      <c r="M438" s="9">
        <v>43196.535798611112</v>
      </c>
      <c r="N438" s="3" t="s">
        <v>4516</v>
      </c>
      <c r="O438" s="10">
        <v>2.2180914351851853E-2</v>
      </c>
    </row>
    <row r="439" spans="1:15" ht="15" customHeight="1" x14ac:dyDescent="0.25">
      <c r="A439" s="3" t="s">
        <v>992</v>
      </c>
      <c r="B439" s="3" t="s">
        <v>22</v>
      </c>
      <c r="C439" s="3">
        <v>1</v>
      </c>
      <c r="D439" s="3" t="s">
        <v>993</v>
      </c>
      <c r="E439" s="5"/>
      <c r="F439" s="5"/>
      <c r="G439" s="5"/>
      <c r="H439" s="5"/>
      <c r="I439" s="5"/>
      <c r="J439" s="5" t="s">
        <v>39</v>
      </c>
      <c r="K439" s="3" t="s">
        <v>70</v>
      </c>
      <c r="L439" s="9">
        <v>43196.545416666668</v>
      </c>
      <c r="M439" s="9">
        <v>43196.558032407411</v>
      </c>
      <c r="N439" s="3" t="s">
        <v>4458</v>
      </c>
      <c r="O439" s="10">
        <v>1.2619236111111112E-2</v>
      </c>
    </row>
    <row r="440" spans="1:15" ht="15" customHeight="1" x14ac:dyDescent="0.25">
      <c r="A440" s="3" t="s">
        <v>1050</v>
      </c>
      <c r="B440" s="3" t="s">
        <v>20</v>
      </c>
      <c r="C440" s="3">
        <v>1</v>
      </c>
      <c r="D440" s="3" t="s">
        <v>910</v>
      </c>
      <c r="E440" s="5"/>
      <c r="F440" s="5"/>
      <c r="G440" s="5"/>
      <c r="H440" s="5"/>
      <c r="I440" s="5"/>
      <c r="J440" s="5" t="s">
        <v>34</v>
      </c>
      <c r="K440" s="3" t="s">
        <v>35</v>
      </c>
      <c r="L440" s="9">
        <v>43196.539884259262</v>
      </c>
      <c r="M440" s="9">
        <v>43196.57172453704</v>
      </c>
      <c r="N440" s="3" t="s">
        <v>4517</v>
      </c>
      <c r="O440" s="10">
        <v>3.1850300925925924E-2</v>
      </c>
    </row>
    <row r="441" spans="1:15" ht="15" customHeight="1" x14ac:dyDescent="0.25">
      <c r="A441" s="3" t="s">
        <v>924</v>
      </c>
      <c r="B441" s="3" t="s">
        <v>20</v>
      </c>
      <c r="C441" s="3">
        <v>1</v>
      </c>
      <c r="D441" s="3" t="s">
        <v>114</v>
      </c>
      <c r="E441" s="5"/>
      <c r="F441" s="5"/>
      <c r="G441" s="5"/>
      <c r="H441" s="5"/>
      <c r="I441" s="5"/>
      <c r="J441" s="5" t="s">
        <v>39</v>
      </c>
      <c r="K441" s="3" t="s">
        <v>77</v>
      </c>
      <c r="L441" s="9">
        <v>43196.529409722221</v>
      </c>
      <c r="M441" s="9">
        <v>43196.587743055556</v>
      </c>
      <c r="N441" s="3" t="s">
        <v>4518</v>
      </c>
      <c r="O441" s="10">
        <v>5.8328993055555556E-2</v>
      </c>
    </row>
    <row r="442" spans="1:15" ht="15" customHeight="1" x14ac:dyDescent="0.25">
      <c r="A442" s="3" t="s">
        <v>922</v>
      </c>
      <c r="B442" s="3" t="s">
        <v>20</v>
      </c>
      <c r="C442" s="3">
        <v>1</v>
      </c>
      <c r="D442" s="3" t="s">
        <v>717</v>
      </c>
      <c r="E442" s="5"/>
      <c r="F442" s="5"/>
      <c r="G442" s="5"/>
      <c r="H442" s="5"/>
      <c r="I442" s="5"/>
      <c r="J442" s="5" t="s">
        <v>34</v>
      </c>
      <c r="K442" s="3" t="s">
        <v>40</v>
      </c>
      <c r="L442" s="9">
        <v>43196.51394675926</v>
      </c>
      <c r="M442" s="9">
        <v>43196.592048611114</v>
      </c>
      <c r="N442" s="3" t="s">
        <v>4519</v>
      </c>
      <c r="O442" s="10">
        <v>7.8098553240740734E-2</v>
      </c>
    </row>
    <row r="443" spans="1:15" ht="15" customHeight="1" x14ac:dyDescent="0.25">
      <c r="A443" s="3" t="s">
        <v>995</v>
      </c>
      <c r="B443" s="3" t="s">
        <v>22</v>
      </c>
      <c r="C443" s="3">
        <v>1</v>
      </c>
      <c r="D443" s="3" t="s">
        <v>996</v>
      </c>
      <c r="E443" s="5"/>
      <c r="F443" s="5"/>
      <c r="G443" s="5"/>
      <c r="H443" s="5"/>
      <c r="I443" s="5"/>
      <c r="J443" s="5" t="s">
        <v>39</v>
      </c>
      <c r="K443" s="3" t="s">
        <v>64</v>
      </c>
      <c r="L443" s="9">
        <v>43196.64199074074</v>
      </c>
      <c r="M443" s="9">
        <v>43196.645196759258</v>
      </c>
      <c r="N443" s="3" t="s">
        <v>4389</v>
      </c>
      <c r="O443" s="10">
        <v>3.2036458333333331E-3</v>
      </c>
    </row>
    <row r="444" spans="1:15" ht="15" customHeight="1" x14ac:dyDescent="0.25">
      <c r="A444" s="3" t="s">
        <v>1011</v>
      </c>
      <c r="B444" s="3" t="s">
        <v>20</v>
      </c>
      <c r="C444" s="3">
        <v>1</v>
      </c>
      <c r="D444" s="3" t="s">
        <v>1012</v>
      </c>
      <c r="E444" s="5">
        <v>43192.411979166667</v>
      </c>
      <c r="F444" s="5">
        <v>43192.47146990741</v>
      </c>
      <c r="G444" s="5" t="s">
        <v>247</v>
      </c>
      <c r="H444" s="5" t="s">
        <v>1013</v>
      </c>
      <c r="I444" s="5"/>
      <c r="J444" s="5" t="s">
        <v>39</v>
      </c>
      <c r="K444" s="3" t="s">
        <v>70</v>
      </c>
      <c r="L444" s="9">
        <v>43196.569120370368</v>
      </c>
      <c r="M444" s="9">
        <v>43196.648020833331</v>
      </c>
      <c r="N444" s="3" t="s">
        <v>4520</v>
      </c>
      <c r="O444" s="10">
        <v>7.8893217592592588E-2</v>
      </c>
    </row>
    <row r="445" spans="1:15" ht="15" customHeight="1" x14ac:dyDescent="0.25">
      <c r="A445" s="3" t="s">
        <v>1060</v>
      </c>
      <c r="B445" s="3" t="s">
        <v>21</v>
      </c>
      <c r="C445" s="3">
        <v>3</v>
      </c>
      <c r="D445" s="3" t="s">
        <v>169</v>
      </c>
      <c r="E445" s="5"/>
      <c r="F445" s="5"/>
      <c r="G445" s="5"/>
      <c r="H445" s="5"/>
      <c r="I445" s="5"/>
      <c r="J445" s="5" t="s">
        <v>39</v>
      </c>
      <c r="K445" s="3" t="s">
        <v>35</v>
      </c>
      <c r="L445" s="9">
        <v>43196.640925925924</v>
      </c>
      <c r="M445" s="9">
        <v>43196.65252314815</v>
      </c>
      <c r="N445" s="3" t="s">
        <v>624</v>
      </c>
      <c r="O445" s="10">
        <v>1.16040625E-2</v>
      </c>
    </row>
    <row r="446" spans="1:15" ht="15" customHeight="1" x14ac:dyDescent="0.25">
      <c r="A446" s="3" t="s">
        <v>1056</v>
      </c>
      <c r="B446" s="3" t="s">
        <v>20</v>
      </c>
      <c r="C446" s="3">
        <v>1</v>
      </c>
      <c r="D446" s="3" t="s">
        <v>910</v>
      </c>
      <c r="E446" s="5"/>
      <c r="F446" s="5"/>
      <c r="G446" s="5"/>
      <c r="H446" s="5"/>
      <c r="I446" s="5"/>
      <c r="J446" s="5" t="s">
        <v>34</v>
      </c>
      <c r="K446" s="3" t="s">
        <v>40</v>
      </c>
      <c r="L446" s="9">
        <v>43196.618564814817</v>
      </c>
      <c r="M446" s="9">
        <v>43196.67627314815</v>
      </c>
      <c r="N446" s="3" t="s">
        <v>4521</v>
      </c>
      <c r="O446" s="10">
        <v>5.7713969907407403E-2</v>
      </c>
    </row>
    <row r="447" spans="1:15" ht="15" customHeight="1" x14ac:dyDescent="0.25">
      <c r="A447" s="3" t="s">
        <v>1003</v>
      </c>
      <c r="B447" s="3" t="s">
        <v>22</v>
      </c>
      <c r="C447" s="3">
        <v>1</v>
      </c>
      <c r="D447" s="3" t="s">
        <v>1004</v>
      </c>
      <c r="E447" s="5"/>
      <c r="F447" s="5"/>
      <c r="G447" s="5"/>
      <c r="H447" s="5"/>
      <c r="I447" s="5"/>
      <c r="J447" s="5" t="s">
        <v>39</v>
      </c>
      <c r="K447" s="3" t="s">
        <v>77</v>
      </c>
      <c r="L447" s="9">
        <v>43196.686249999999</v>
      </c>
      <c r="M447" s="9">
        <v>43196.692453703705</v>
      </c>
      <c r="N447" s="3" t="s">
        <v>4522</v>
      </c>
      <c r="O447" s="10">
        <v>6.2081597222222217E-3</v>
      </c>
    </row>
    <row r="448" spans="1:15" ht="15" customHeight="1" x14ac:dyDescent="0.25">
      <c r="A448" s="3" t="s">
        <v>1063</v>
      </c>
      <c r="B448" s="3" t="s">
        <v>21</v>
      </c>
      <c r="C448" s="3">
        <v>3</v>
      </c>
      <c r="D448" s="3" t="s">
        <v>84</v>
      </c>
      <c r="E448" s="5"/>
      <c r="F448" s="5"/>
      <c r="G448" s="5"/>
      <c r="H448" s="5"/>
      <c r="I448" s="5"/>
      <c r="J448" s="5" t="s">
        <v>39</v>
      </c>
      <c r="K448" s="3" t="s">
        <v>81</v>
      </c>
      <c r="L448" s="9">
        <v>43199.426076388889</v>
      </c>
      <c r="M448" s="9">
        <v>43199.442129629628</v>
      </c>
      <c r="N448" s="3" t="s">
        <v>4259</v>
      </c>
      <c r="O448" s="10">
        <v>1.6048020833333333E-2</v>
      </c>
    </row>
    <row r="449" spans="1:15" ht="15" customHeight="1" x14ac:dyDescent="0.25">
      <c r="A449" s="3" t="s">
        <v>1064</v>
      </c>
      <c r="B449" s="3" t="s">
        <v>21</v>
      </c>
      <c r="C449" s="3">
        <v>2</v>
      </c>
      <c r="D449" s="3" t="s">
        <v>345</v>
      </c>
      <c r="E449" s="5"/>
      <c r="F449" s="5"/>
      <c r="G449" s="5"/>
      <c r="H449" s="5"/>
      <c r="I449" s="5"/>
      <c r="J449" s="5" t="s">
        <v>39</v>
      </c>
      <c r="K449" s="3" t="s">
        <v>81</v>
      </c>
      <c r="L449" s="9">
        <v>43199.444039351853</v>
      </c>
      <c r="M449" s="9">
        <v>43199.460636574076</v>
      </c>
      <c r="N449" s="3" t="s">
        <v>4259</v>
      </c>
      <c r="O449" s="10">
        <v>1.6597800925925926E-2</v>
      </c>
    </row>
    <row r="450" spans="1:15" ht="15" customHeight="1" x14ac:dyDescent="0.25">
      <c r="A450" s="3" t="s">
        <v>1006</v>
      </c>
      <c r="B450" s="3" t="s">
        <v>22</v>
      </c>
      <c r="C450" s="3">
        <v>1</v>
      </c>
      <c r="D450" s="3" t="s">
        <v>1007</v>
      </c>
      <c r="E450" s="5"/>
      <c r="F450" s="5"/>
      <c r="G450" s="5"/>
      <c r="H450" s="5"/>
      <c r="I450" s="5"/>
      <c r="J450" s="5" t="s">
        <v>39</v>
      </c>
      <c r="K450" s="3" t="s">
        <v>77</v>
      </c>
      <c r="L450" s="9">
        <v>43199.482604166667</v>
      </c>
      <c r="M450" s="9">
        <v>43199.48909722222</v>
      </c>
      <c r="N450" s="3" t="s">
        <v>4523</v>
      </c>
      <c r="O450" s="10">
        <v>6.483460648148147E-3</v>
      </c>
    </row>
    <row r="451" spans="1:15" ht="15" customHeight="1" x14ac:dyDescent="0.25">
      <c r="A451" s="3" t="s">
        <v>1062</v>
      </c>
      <c r="B451" s="3" t="s">
        <v>20</v>
      </c>
      <c r="C451" s="3">
        <v>1</v>
      </c>
      <c r="D451" s="3" t="s">
        <v>84</v>
      </c>
      <c r="E451" s="5"/>
      <c r="F451" s="5"/>
      <c r="G451" s="5"/>
      <c r="H451" s="5"/>
      <c r="I451" s="5"/>
      <c r="J451" s="5" t="s">
        <v>34</v>
      </c>
      <c r="K451" s="3" t="s">
        <v>64</v>
      </c>
      <c r="L451" s="9">
        <v>43199.47960648148</v>
      </c>
      <c r="M451" s="9">
        <v>43199.497337962966</v>
      </c>
      <c r="N451" s="3" t="s">
        <v>4389</v>
      </c>
      <c r="O451" s="10">
        <v>1.7738622685185185E-2</v>
      </c>
    </row>
    <row r="452" spans="1:15" ht="15" customHeight="1" x14ac:dyDescent="0.25">
      <c r="A452" s="3" t="s">
        <v>1029</v>
      </c>
      <c r="B452" s="3" t="s">
        <v>22</v>
      </c>
      <c r="C452" s="3">
        <v>1</v>
      </c>
      <c r="D452" s="3" t="s">
        <v>197</v>
      </c>
      <c r="E452" s="5"/>
      <c r="F452" s="5"/>
      <c r="G452" s="5"/>
      <c r="H452" s="5"/>
      <c r="I452" s="5"/>
      <c r="J452" s="5" t="s">
        <v>39</v>
      </c>
      <c r="K452" s="3" t="s">
        <v>77</v>
      </c>
      <c r="L452" s="9">
        <v>43199.489988425928</v>
      </c>
      <c r="M452" s="9">
        <v>43199.499212962961</v>
      </c>
      <c r="N452" s="3" t="s">
        <v>4524</v>
      </c>
      <c r="O452" s="10">
        <v>9.2210995370370381E-3</v>
      </c>
    </row>
    <row r="453" spans="1:15" ht="15" customHeight="1" x14ac:dyDescent="0.25">
      <c r="A453" s="3" t="s">
        <v>1066</v>
      </c>
      <c r="B453" s="3" t="s">
        <v>21</v>
      </c>
      <c r="C453" s="3">
        <v>4</v>
      </c>
      <c r="D453" s="3" t="s">
        <v>235</v>
      </c>
      <c r="E453" s="5"/>
      <c r="F453" s="5"/>
      <c r="G453" s="5"/>
      <c r="H453" s="5"/>
      <c r="I453" s="5"/>
      <c r="J453" s="5" t="s">
        <v>39</v>
      </c>
      <c r="K453" s="3" t="s">
        <v>64</v>
      </c>
      <c r="L453" s="9">
        <v>43199.499027777776</v>
      </c>
      <c r="M453" s="9">
        <v>43199.510150462964</v>
      </c>
      <c r="N453" s="3" t="s">
        <v>4389</v>
      </c>
      <c r="O453" s="10">
        <v>1.112076388888889E-2</v>
      </c>
    </row>
    <row r="454" spans="1:15" ht="15" customHeight="1" x14ac:dyDescent="0.25">
      <c r="A454" s="3" t="s">
        <v>1034</v>
      </c>
      <c r="B454" s="3" t="s">
        <v>20</v>
      </c>
      <c r="C454" s="3">
        <v>1</v>
      </c>
      <c r="D454" s="3" t="s">
        <v>910</v>
      </c>
      <c r="E454" s="5"/>
      <c r="F454" s="5"/>
      <c r="G454" s="5"/>
      <c r="H454" s="5"/>
      <c r="I454" s="5"/>
      <c r="J454" s="5" t="s">
        <v>34</v>
      </c>
      <c r="K454" s="3" t="s">
        <v>81</v>
      </c>
      <c r="L454" s="9">
        <v>43199.462569444448</v>
      </c>
      <c r="M454" s="9">
        <v>43199.525277777779</v>
      </c>
      <c r="N454" s="3" t="s">
        <v>4525</v>
      </c>
      <c r="O454" s="10">
        <v>6.2713645833333331E-2</v>
      </c>
    </row>
    <row r="455" spans="1:15" ht="15" customHeight="1" x14ac:dyDescent="0.25">
      <c r="A455" s="3" t="s">
        <v>1068</v>
      </c>
      <c r="B455" s="3" t="s">
        <v>21</v>
      </c>
      <c r="C455" s="3">
        <v>4</v>
      </c>
      <c r="D455" s="3" t="s">
        <v>114</v>
      </c>
      <c r="E455" s="5"/>
      <c r="F455" s="5"/>
      <c r="G455" s="5"/>
      <c r="H455" s="5"/>
      <c r="I455" s="5"/>
      <c r="J455" s="5" t="s">
        <v>39</v>
      </c>
      <c r="K455" s="3" t="s">
        <v>64</v>
      </c>
      <c r="L455" s="9">
        <v>43199.511701388888</v>
      </c>
      <c r="M455" s="9">
        <v>43199.52784722222</v>
      </c>
      <c r="N455" s="3" t="s">
        <v>4389</v>
      </c>
      <c r="O455" s="10">
        <v>1.6145636574074074E-2</v>
      </c>
    </row>
    <row r="456" spans="1:15" ht="15" customHeight="1" x14ac:dyDescent="0.25">
      <c r="A456" s="3" t="s">
        <v>1069</v>
      </c>
      <c r="B456" s="3" t="s">
        <v>21</v>
      </c>
      <c r="C456" s="3">
        <v>2</v>
      </c>
      <c r="D456" s="3" t="s">
        <v>235</v>
      </c>
      <c r="E456" s="5"/>
      <c r="F456" s="5"/>
      <c r="G456" s="5"/>
      <c r="H456" s="5"/>
      <c r="I456" s="5"/>
      <c r="J456" s="5" t="s">
        <v>34</v>
      </c>
      <c r="K456" s="3" t="s">
        <v>64</v>
      </c>
      <c r="L456" s="9">
        <v>43199.545543981483</v>
      </c>
      <c r="M456" s="9">
        <v>43199.556469907409</v>
      </c>
      <c r="N456" s="3" t="s">
        <v>4526</v>
      </c>
      <c r="O456" s="10">
        <v>1.0924224537037036E-2</v>
      </c>
    </row>
    <row r="457" spans="1:15" ht="15" customHeight="1" x14ac:dyDescent="0.25">
      <c r="A457" s="3" t="s">
        <v>909</v>
      </c>
      <c r="B457" s="3" t="s">
        <v>20</v>
      </c>
      <c r="C457" s="3">
        <v>1</v>
      </c>
      <c r="D457" s="3" t="s">
        <v>910</v>
      </c>
      <c r="E457" s="5"/>
      <c r="F457" s="5"/>
      <c r="G457" s="5"/>
      <c r="H457" s="5"/>
      <c r="I457" s="5"/>
      <c r="J457" s="5" t="s">
        <v>34</v>
      </c>
      <c r="K457" s="3" t="s">
        <v>77</v>
      </c>
      <c r="L457" s="9">
        <v>43199.522986111115</v>
      </c>
      <c r="M457" s="9">
        <v>43199.588831018518</v>
      </c>
      <c r="N457" s="3" t="s">
        <v>4527</v>
      </c>
      <c r="O457" s="10">
        <v>6.5839907407407403E-2</v>
      </c>
    </row>
    <row r="458" spans="1:15" ht="15" customHeight="1" x14ac:dyDescent="0.25">
      <c r="A458" s="3" t="s">
        <v>1072</v>
      </c>
      <c r="B458" s="3" t="s">
        <v>21</v>
      </c>
      <c r="C458" s="3">
        <v>3</v>
      </c>
      <c r="D458" s="3" t="s">
        <v>98</v>
      </c>
      <c r="E458" s="5"/>
      <c r="F458" s="5"/>
      <c r="G458" s="5"/>
      <c r="H458" s="5"/>
      <c r="I458" s="5"/>
      <c r="J458" s="5" t="s">
        <v>34</v>
      </c>
      <c r="K458" s="3" t="s">
        <v>81</v>
      </c>
      <c r="L458" s="9">
        <v>43199.608807870369</v>
      </c>
      <c r="M458" s="9">
        <v>43199.618958333333</v>
      </c>
      <c r="N458" s="3" t="s">
        <v>4259</v>
      </c>
      <c r="O458" s="10">
        <v>1.0151678240740741E-2</v>
      </c>
    </row>
    <row r="459" spans="1:15" ht="15" customHeight="1" x14ac:dyDescent="0.25">
      <c r="A459" s="3" t="s">
        <v>1073</v>
      </c>
      <c r="B459" s="3" t="s">
        <v>21</v>
      </c>
      <c r="C459" s="3">
        <v>2</v>
      </c>
      <c r="D459" s="3" t="s">
        <v>114</v>
      </c>
      <c r="E459" s="5"/>
      <c r="F459" s="5"/>
      <c r="G459" s="5"/>
      <c r="H459" s="5"/>
      <c r="I459" s="5"/>
      <c r="J459" s="5" t="s">
        <v>39</v>
      </c>
      <c r="K459" s="3" t="s">
        <v>64</v>
      </c>
      <c r="L459" s="9">
        <v>43199.617326388892</v>
      </c>
      <c r="M459" s="9">
        <v>43199.632650462961</v>
      </c>
      <c r="N459" s="3" t="s">
        <v>4389</v>
      </c>
      <c r="O459" s="10">
        <v>1.5326481481481483E-2</v>
      </c>
    </row>
    <row r="460" spans="1:15" ht="15" customHeight="1" x14ac:dyDescent="0.25">
      <c r="A460" s="3" t="s">
        <v>1039</v>
      </c>
      <c r="B460" s="3" t="s">
        <v>22</v>
      </c>
      <c r="C460" s="3">
        <v>1</v>
      </c>
      <c r="D460" s="3" t="s">
        <v>197</v>
      </c>
      <c r="E460" s="5"/>
      <c r="F460" s="5"/>
      <c r="G460" s="5"/>
      <c r="H460" s="5"/>
      <c r="I460" s="5"/>
      <c r="J460" s="5" t="s">
        <v>39</v>
      </c>
      <c r="K460" s="3" t="s">
        <v>64</v>
      </c>
      <c r="L460" s="9">
        <v>43199.634560185186</v>
      </c>
      <c r="M460" s="9">
        <v>43199.641053240739</v>
      </c>
      <c r="N460" s="3" t="s">
        <v>4528</v>
      </c>
      <c r="O460" s="10">
        <v>6.4936342592592589E-3</v>
      </c>
    </row>
    <row r="461" spans="1:15" ht="15" customHeight="1" x14ac:dyDescent="0.25">
      <c r="A461" s="3" t="s">
        <v>1075</v>
      </c>
      <c r="B461" s="3" t="s">
        <v>21</v>
      </c>
      <c r="C461" s="3">
        <v>18</v>
      </c>
      <c r="D461" s="3" t="s">
        <v>235</v>
      </c>
      <c r="E461" s="5"/>
      <c r="F461" s="5"/>
      <c r="G461" s="5"/>
      <c r="H461" s="5"/>
      <c r="I461" s="5"/>
      <c r="J461" s="5" t="s">
        <v>39</v>
      </c>
      <c r="K461" s="3" t="s">
        <v>81</v>
      </c>
      <c r="L461" s="9">
        <v>43199.634895833333</v>
      </c>
      <c r="M461" s="9">
        <v>43199.647314814814</v>
      </c>
      <c r="N461" s="3" t="s">
        <v>4510</v>
      </c>
      <c r="O461" s="10">
        <v>1.2415555555555555E-2</v>
      </c>
    </row>
    <row r="462" spans="1:15" ht="15" customHeight="1" x14ac:dyDescent="0.25">
      <c r="A462" s="3" t="s">
        <v>1067</v>
      </c>
      <c r="B462" s="3" t="s">
        <v>20</v>
      </c>
      <c r="C462" s="3">
        <v>1</v>
      </c>
      <c r="D462" s="3" t="s">
        <v>164</v>
      </c>
      <c r="E462" s="5"/>
      <c r="F462" s="5"/>
      <c r="G462" s="5"/>
      <c r="H462" s="5"/>
      <c r="I462" s="5"/>
      <c r="J462" s="5" t="s">
        <v>39</v>
      </c>
      <c r="K462" s="3" t="s">
        <v>77</v>
      </c>
      <c r="L462" s="9">
        <v>43199.59170138889</v>
      </c>
      <c r="M462" s="9">
        <v>43199.668055555558</v>
      </c>
      <c r="N462" s="3" t="s">
        <v>4529</v>
      </c>
      <c r="O462" s="10">
        <v>7.6361250000000006E-2</v>
      </c>
    </row>
    <row r="463" spans="1:15" ht="15" customHeight="1" x14ac:dyDescent="0.25">
      <c r="A463" s="3" t="s">
        <v>1077</v>
      </c>
      <c r="B463" s="3" t="s">
        <v>21</v>
      </c>
      <c r="C463" s="3">
        <v>6</v>
      </c>
      <c r="D463" s="3" t="s">
        <v>773</v>
      </c>
      <c r="E463" s="5"/>
      <c r="F463" s="5"/>
      <c r="G463" s="5"/>
      <c r="H463" s="5"/>
      <c r="I463" s="5"/>
      <c r="J463" s="5" t="s">
        <v>39</v>
      </c>
      <c r="K463" s="3" t="s">
        <v>77</v>
      </c>
      <c r="L463" s="9">
        <v>43199.677777777775</v>
      </c>
      <c r="M463" s="9">
        <v>43199.697106481479</v>
      </c>
      <c r="N463" s="3" t="s">
        <v>4530</v>
      </c>
      <c r="O463" s="10">
        <v>1.9328194444444443E-2</v>
      </c>
    </row>
    <row r="464" spans="1:15" ht="15" customHeight="1" x14ac:dyDescent="0.25">
      <c r="A464" s="3" t="s">
        <v>1081</v>
      </c>
      <c r="B464" s="3" t="s">
        <v>20</v>
      </c>
      <c r="C464" s="3">
        <v>1</v>
      </c>
      <c r="D464" s="3" t="s">
        <v>681</v>
      </c>
      <c r="E464" s="5"/>
      <c r="F464" s="5"/>
      <c r="G464" s="5"/>
      <c r="H464" s="5"/>
      <c r="I464" s="5"/>
      <c r="J464" s="5" t="s">
        <v>34</v>
      </c>
      <c r="K464" s="3" t="s">
        <v>81</v>
      </c>
      <c r="L464" s="9">
        <v>43200.370578703703</v>
      </c>
      <c r="M464" s="9">
        <v>43200.429930555554</v>
      </c>
      <c r="N464" s="3" t="s">
        <v>4531</v>
      </c>
      <c r="O464" s="10">
        <v>5.9361458333333332E-2</v>
      </c>
    </row>
    <row r="465" spans="1:15" ht="15" customHeight="1" x14ac:dyDescent="0.25">
      <c r="A465" s="3" t="s">
        <v>1071</v>
      </c>
      <c r="B465" s="3" t="s">
        <v>20</v>
      </c>
      <c r="C465" s="3">
        <v>1</v>
      </c>
      <c r="D465" s="3" t="s">
        <v>197</v>
      </c>
      <c r="E465" s="5"/>
      <c r="F465" s="5"/>
      <c r="G465" s="5"/>
      <c r="H465" s="5"/>
      <c r="I465" s="5"/>
      <c r="J465" s="5" t="s">
        <v>39</v>
      </c>
      <c r="K465" s="3" t="s">
        <v>70</v>
      </c>
      <c r="L465" s="9">
        <v>43200.391631944447</v>
      </c>
      <c r="M465" s="9">
        <v>43200.463645833333</v>
      </c>
      <c r="N465" s="3" t="s">
        <v>4532</v>
      </c>
      <c r="O465" s="10">
        <v>7.2010104166666658E-2</v>
      </c>
    </row>
    <row r="466" spans="1:15" ht="15" customHeight="1" x14ac:dyDescent="0.25">
      <c r="A466" s="3" t="s">
        <v>1086</v>
      </c>
      <c r="B466" s="3" t="s">
        <v>20</v>
      </c>
      <c r="C466" s="3">
        <v>1</v>
      </c>
      <c r="D466" s="3" t="s">
        <v>910</v>
      </c>
      <c r="E466" s="5">
        <v>43192.659224537034</v>
      </c>
      <c r="F466" s="5">
        <v>43192.677164351851</v>
      </c>
      <c r="G466" s="5" t="s">
        <v>91</v>
      </c>
      <c r="H466" s="5" t="s">
        <v>1087</v>
      </c>
      <c r="I466" s="5"/>
      <c r="J466" s="5" t="s">
        <v>34</v>
      </c>
      <c r="K466" s="3" t="s">
        <v>35</v>
      </c>
      <c r="L466" s="9">
        <v>43200.485069444447</v>
      </c>
      <c r="M466" s="9">
        <v>43200.518819444442</v>
      </c>
      <c r="N466" s="3" t="s">
        <v>4533</v>
      </c>
      <c r="O466" s="10">
        <v>3.3755034722222223E-2</v>
      </c>
    </row>
    <row r="467" spans="1:15" ht="15" customHeight="1" x14ac:dyDescent="0.25">
      <c r="A467" s="3" t="s">
        <v>1096</v>
      </c>
      <c r="B467" s="3" t="s">
        <v>20</v>
      </c>
      <c r="C467" s="3">
        <v>1</v>
      </c>
      <c r="D467" s="3" t="s">
        <v>1097</v>
      </c>
      <c r="E467" s="5"/>
      <c r="F467" s="5"/>
      <c r="G467" s="5"/>
      <c r="H467" s="5"/>
      <c r="I467" s="5"/>
      <c r="J467" s="5" t="s">
        <v>34</v>
      </c>
      <c r="K467" s="3" t="s">
        <v>81</v>
      </c>
      <c r="L467" s="9">
        <v>43200.495787037034</v>
      </c>
      <c r="M467" s="9">
        <v>43200.523796296293</v>
      </c>
      <c r="N467" s="3" t="s">
        <v>4534</v>
      </c>
      <c r="O467" s="10">
        <v>2.8018935185185185E-2</v>
      </c>
    </row>
    <row r="468" spans="1:15" ht="15" customHeight="1" x14ac:dyDescent="0.25">
      <c r="A468" s="3" t="s">
        <v>1083</v>
      </c>
      <c r="B468" s="3" t="s">
        <v>21</v>
      </c>
      <c r="C468" s="3">
        <v>7</v>
      </c>
      <c r="D468" s="3" t="s">
        <v>63</v>
      </c>
      <c r="E468" s="5"/>
      <c r="F468" s="5"/>
      <c r="G468" s="5"/>
      <c r="H468" s="5"/>
      <c r="I468" s="5"/>
      <c r="J468" s="5" t="s">
        <v>39</v>
      </c>
      <c r="K468" s="3" t="s">
        <v>35</v>
      </c>
      <c r="L468" s="9">
        <v>43200.523599537039</v>
      </c>
      <c r="M468" s="9">
        <v>43200.531238425923</v>
      </c>
      <c r="N468" s="3" t="s">
        <v>624</v>
      </c>
      <c r="O468" s="10">
        <v>7.6423263888888877E-3</v>
      </c>
    </row>
    <row r="469" spans="1:15" ht="15" customHeight="1" x14ac:dyDescent="0.25">
      <c r="A469" s="3" t="s">
        <v>1085</v>
      </c>
      <c r="B469" s="3" t="s">
        <v>20</v>
      </c>
      <c r="C469" s="3">
        <v>1</v>
      </c>
      <c r="D469" s="3" t="s">
        <v>365</v>
      </c>
      <c r="E469" s="5"/>
      <c r="F469" s="5"/>
      <c r="G469" s="5"/>
      <c r="H469" s="5"/>
      <c r="I469" s="5"/>
      <c r="J469" s="5" t="s">
        <v>39</v>
      </c>
      <c r="K469" s="3" t="s">
        <v>40</v>
      </c>
      <c r="L469" s="9">
        <v>43200.509837962964</v>
      </c>
      <c r="M469" s="9">
        <v>43200.540219907409</v>
      </c>
      <c r="N469" s="3" t="s">
        <v>4535</v>
      </c>
      <c r="O469" s="10">
        <v>3.0374803240740739E-2</v>
      </c>
    </row>
    <row r="470" spans="1:15" ht="15" customHeight="1" x14ac:dyDescent="0.25">
      <c r="A470" s="3" t="s">
        <v>1091</v>
      </c>
      <c r="B470" s="3" t="s">
        <v>21</v>
      </c>
      <c r="C470" s="3">
        <v>5</v>
      </c>
      <c r="D470" s="3" t="s">
        <v>277</v>
      </c>
      <c r="E470" s="5"/>
      <c r="F470" s="5"/>
      <c r="G470" s="5"/>
      <c r="H470" s="5"/>
      <c r="I470" s="5"/>
      <c r="J470" s="5" t="s">
        <v>39</v>
      </c>
      <c r="K470" s="3" t="s">
        <v>35</v>
      </c>
      <c r="L470" s="9">
        <v>43200.531759259262</v>
      </c>
      <c r="M470" s="9">
        <v>43200.543113425927</v>
      </c>
      <c r="N470" s="3" t="s">
        <v>624</v>
      </c>
      <c r="O470" s="10">
        <v>1.1362858796296296E-2</v>
      </c>
    </row>
    <row r="471" spans="1:15" ht="15" customHeight="1" x14ac:dyDescent="0.25">
      <c r="A471" s="3" t="s">
        <v>1094</v>
      </c>
      <c r="B471" s="3" t="s">
        <v>21</v>
      </c>
      <c r="C471" s="3">
        <v>8</v>
      </c>
      <c r="D471" s="3" t="s">
        <v>98</v>
      </c>
      <c r="E471" s="5"/>
      <c r="F471" s="5"/>
      <c r="G471" s="5"/>
      <c r="H471" s="5"/>
      <c r="I471" s="5"/>
      <c r="J471" s="5" t="s">
        <v>34</v>
      </c>
      <c r="K471" s="3" t="s">
        <v>35</v>
      </c>
      <c r="L471" s="9">
        <v>43200.556400462963</v>
      </c>
      <c r="M471" s="9">
        <v>43200.557500000003</v>
      </c>
      <c r="N471" s="3" t="s">
        <v>624</v>
      </c>
      <c r="O471" s="10">
        <v>1.0933912037037036E-3</v>
      </c>
    </row>
    <row r="472" spans="1:15" ht="15" customHeight="1" x14ac:dyDescent="0.25">
      <c r="A472" s="3" t="s">
        <v>1090</v>
      </c>
      <c r="B472" s="3" t="s">
        <v>21</v>
      </c>
      <c r="C472" s="3">
        <v>3</v>
      </c>
      <c r="D472" s="3" t="s">
        <v>365</v>
      </c>
      <c r="E472" s="5"/>
      <c r="F472" s="5"/>
      <c r="G472" s="5"/>
      <c r="H472" s="5"/>
      <c r="I472" s="5"/>
      <c r="J472" s="5" t="s">
        <v>39</v>
      </c>
      <c r="K472" s="3" t="s">
        <v>40</v>
      </c>
      <c r="L472" s="9">
        <v>43200.541759259257</v>
      </c>
      <c r="M472" s="9">
        <v>43200.561828703707</v>
      </c>
      <c r="N472" s="3" t="s">
        <v>2262</v>
      </c>
      <c r="O472" s="10">
        <v>2.007505787037037E-2</v>
      </c>
    </row>
    <row r="473" spans="1:15" ht="15" customHeight="1" x14ac:dyDescent="0.25">
      <c r="A473" s="3" t="s">
        <v>1045</v>
      </c>
      <c r="B473" s="3" t="s">
        <v>22</v>
      </c>
      <c r="C473" s="3">
        <v>1</v>
      </c>
      <c r="D473" s="3" t="s">
        <v>197</v>
      </c>
      <c r="E473" s="5"/>
      <c r="F473" s="5"/>
      <c r="G473" s="5"/>
      <c r="H473" s="5"/>
      <c r="I473" s="5"/>
      <c r="J473" s="5" t="s">
        <v>39</v>
      </c>
      <c r="K473" s="3" t="s">
        <v>70</v>
      </c>
      <c r="L473" s="9">
        <v>43200.558680555558</v>
      </c>
      <c r="M473" s="9">
        <v>43200.562835648147</v>
      </c>
      <c r="N473" s="3" t="s">
        <v>4458</v>
      </c>
      <c r="O473" s="10">
        <v>4.1562500000000002E-3</v>
      </c>
    </row>
    <row r="474" spans="1:15" ht="15" customHeight="1" x14ac:dyDescent="0.25">
      <c r="A474" s="3" t="s">
        <v>1089</v>
      </c>
      <c r="B474" s="3" t="s">
        <v>21</v>
      </c>
      <c r="C474" s="3">
        <v>9</v>
      </c>
      <c r="D474" s="3" t="s">
        <v>84</v>
      </c>
      <c r="E474" s="5"/>
      <c r="F474" s="5"/>
      <c r="G474" s="5"/>
      <c r="H474" s="5"/>
      <c r="I474" s="5"/>
      <c r="J474" s="5" t="s">
        <v>34</v>
      </c>
      <c r="K474" s="3" t="s">
        <v>81</v>
      </c>
      <c r="L474" s="9">
        <v>43200.538472222222</v>
      </c>
      <c r="M474" s="9">
        <v>43200.566689814812</v>
      </c>
      <c r="N474" s="3" t="s">
        <v>4259</v>
      </c>
      <c r="O474" s="10">
        <v>2.8218506944444444E-2</v>
      </c>
    </row>
    <row r="475" spans="1:15" ht="15" customHeight="1" x14ac:dyDescent="0.25">
      <c r="A475" s="3" t="s">
        <v>1047</v>
      </c>
      <c r="B475" s="3" t="s">
        <v>22</v>
      </c>
      <c r="C475" s="3">
        <v>1</v>
      </c>
      <c r="D475" s="3" t="s">
        <v>1048</v>
      </c>
      <c r="E475" s="5"/>
      <c r="F475" s="5"/>
      <c r="G475" s="5"/>
      <c r="H475" s="5"/>
      <c r="I475" s="5"/>
      <c r="J475" s="5" t="s">
        <v>39</v>
      </c>
      <c r="K475" s="3" t="s">
        <v>70</v>
      </c>
      <c r="L475" s="9">
        <v>43200.564236111109</v>
      </c>
      <c r="M475" s="9">
        <v>43200.58148148148</v>
      </c>
      <c r="N475" s="3" t="s">
        <v>4482</v>
      </c>
      <c r="O475" s="10">
        <v>1.7245844907407406E-2</v>
      </c>
    </row>
    <row r="476" spans="1:15" ht="15" customHeight="1" x14ac:dyDescent="0.25">
      <c r="A476" s="3" t="s">
        <v>1093</v>
      </c>
      <c r="B476" s="3" t="s">
        <v>21</v>
      </c>
      <c r="C476" s="3">
        <v>5</v>
      </c>
      <c r="D476" s="3" t="s">
        <v>677</v>
      </c>
      <c r="E476" s="5"/>
      <c r="F476" s="5"/>
      <c r="G476" s="5"/>
      <c r="H476" s="5"/>
      <c r="I476" s="5"/>
      <c r="J476" s="5" t="s">
        <v>39</v>
      </c>
      <c r="K476" s="3" t="s">
        <v>40</v>
      </c>
      <c r="L476" s="9">
        <v>43200.562523148146</v>
      </c>
      <c r="M476" s="9">
        <v>43200.581932870373</v>
      </c>
      <c r="N476" s="3" t="s">
        <v>4536</v>
      </c>
      <c r="O476" s="10">
        <v>1.9410925925925925E-2</v>
      </c>
    </row>
    <row r="477" spans="1:15" ht="15" customHeight="1" x14ac:dyDescent="0.25">
      <c r="A477" s="3" t="s">
        <v>1103</v>
      </c>
      <c r="B477" s="3" t="s">
        <v>21</v>
      </c>
      <c r="C477" s="3">
        <v>4</v>
      </c>
      <c r="D477" s="3" t="s">
        <v>164</v>
      </c>
      <c r="E477" s="5"/>
      <c r="F477" s="5"/>
      <c r="G477" s="5"/>
      <c r="H477" s="5"/>
      <c r="I477" s="5"/>
      <c r="J477" s="5" t="s">
        <v>34</v>
      </c>
      <c r="K477" s="3" t="s">
        <v>35</v>
      </c>
      <c r="L477" s="9">
        <v>43200.574583333335</v>
      </c>
      <c r="M477" s="9">
        <v>43200.587442129632</v>
      </c>
      <c r="N477" s="3" t="s">
        <v>4271</v>
      </c>
      <c r="O477" s="10">
        <v>1.2863923611111111E-2</v>
      </c>
    </row>
    <row r="478" spans="1:15" ht="15" customHeight="1" x14ac:dyDescent="0.25">
      <c r="A478" s="3" t="s">
        <v>1057</v>
      </c>
      <c r="B478" s="3" t="s">
        <v>22</v>
      </c>
      <c r="C478" s="3">
        <v>1</v>
      </c>
      <c r="D478" s="3" t="s">
        <v>1058</v>
      </c>
      <c r="E478" s="5"/>
      <c r="F478" s="5"/>
      <c r="G478" s="5"/>
      <c r="H478" s="5"/>
      <c r="I478" s="5"/>
      <c r="J478" s="5" t="s">
        <v>39</v>
      </c>
      <c r="K478" s="3" t="s">
        <v>70</v>
      </c>
      <c r="L478" s="9">
        <v>43200.582824074074</v>
      </c>
      <c r="M478" s="9">
        <v>43200.599895833337</v>
      </c>
      <c r="N478" s="3" t="s">
        <v>4482</v>
      </c>
      <c r="O478" s="10">
        <v>1.7079583333333332E-2</v>
      </c>
    </row>
    <row r="479" spans="1:15" ht="15" customHeight="1" x14ac:dyDescent="0.25">
      <c r="A479" s="3" t="s">
        <v>1101</v>
      </c>
      <c r="B479" s="3" t="s">
        <v>20</v>
      </c>
      <c r="C479" s="3">
        <v>1</v>
      </c>
      <c r="D479" s="3" t="s">
        <v>80</v>
      </c>
      <c r="E479" s="5"/>
      <c r="F479" s="5"/>
      <c r="G479" s="5"/>
      <c r="H479" s="5"/>
      <c r="I479" s="5"/>
      <c r="J479" s="5" t="s">
        <v>34</v>
      </c>
      <c r="K479" s="3" t="s">
        <v>64</v>
      </c>
      <c r="L479" s="9">
        <v>43200.516446759262</v>
      </c>
      <c r="M479" s="9">
        <v>43200.608263888891</v>
      </c>
      <c r="N479" s="3" t="s">
        <v>4537</v>
      </c>
      <c r="O479" s="10">
        <v>9.1810138888888893E-2</v>
      </c>
    </row>
    <row r="480" spans="1:15" ht="15" customHeight="1" x14ac:dyDescent="0.25">
      <c r="A480" s="3" t="s">
        <v>1055</v>
      </c>
      <c r="B480" s="3" t="s">
        <v>20</v>
      </c>
      <c r="C480" s="3">
        <v>1</v>
      </c>
      <c r="D480" s="3" t="s">
        <v>910</v>
      </c>
      <c r="E480" s="5"/>
      <c r="F480" s="5"/>
      <c r="G480" s="5"/>
      <c r="H480" s="5"/>
      <c r="I480" s="5"/>
      <c r="J480" s="5" t="s">
        <v>34</v>
      </c>
      <c r="K480" s="3" t="s">
        <v>81</v>
      </c>
      <c r="L480" s="9">
        <v>43200.57</v>
      </c>
      <c r="M480" s="9">
        <v>43200.62259259259</v>
      </c>
      <c r="N480" s="3" t="s">
        <v>4538</v>
      </c>
      <c r="O480" s="10">
        <v>5.2595231481481486E-2</v>
      </c>
    </row>
    <row r="481" spans="1:15" ht="15" customHeight="1" x14ac:dyDescent="0.25">
      <c r="A481" s="3" t="s">
        <v>1105</v>
      </c>
      <c r="B481" s="3" t="s">
        <v>22</v>
      </c>
      <c r="C481" s="3">
        <v>1</v>
      </c>
      <c r="D481" s="3" t="s">
        <v>1106</v>
      </c>
      <c r="E481" s="5"/>
      <c r="F481" s="5"/>
      <c r="G481" s="5"/>
      <c r="H481" s="5"/>
      <c r="I481" s="5"/>
      <c r="J481" s="5" t="s">
        <v>39</v>
      </c>
      <c r="K481" s="3" t="s">
        <v>64</v>
      </c>
      <c r="L481" s="9">
        <v>43200.625717592593</v>
      </c>
      <c r="M481" s="9">
        <v>43200.631145833337</v>
      </c>
      <c r="N481" s="3" t="s">
        <v>4389</v>
      </c>
      <c r="O481" s="10">
        <v>5.4270254629629625E-3</v>
      </c>
    </row>
    <row r="482" spans="1:15" ht="15" customHeight="1" x14ac:dyDescent="0.25">
      <c r="A482" s="3" t="s">
        <v>1109</v>
      </c>
      <c r="B482" s="3" t="s">
        <v>21</v>
      </c>
      <c r="C482" s="3">
        <v>3</v>
      </c>
      <c r="D482" s="3" t="s">
        <v>637</v>
      </c>
      <c r="E482" s="5">
        <v>43195.380266203705</v>
      </c>
      <c r="F482" s="5">
        <v>43200.459178240744</v>
      </c>
      <c r="G482" s="5" t="s">
        <v>247</v>
      </c>
      <c r="H482" s="5" t="s">
        <v>1110</v>
      </c>
      <c r="I482" s="5"/>
      <c r="J482" s="5" t="s">
        <v>34</v>
      </c>
      <c r="K482" s="3" t="s">
        <v>35</v>
      </c>
      <c r="L482" s="9">
        <v>43200.626805555556</v>
      </c>
      <c r="M482" s="9">
        <v>43200.643634259257</v>
      </c>
      <c r="N482" s="3" t="s">
        <v>624</v>
      </c>
      <c r="O482" s="10">
        <v>1.6830462962962964E-2</v>
      </c>
    </row>
    <row r="483" spans="1:15" ht="15" customHeight="1" x14ac:dyDescent="0.25">
      <c r="A483" s="3" t="s">
        <v>1112</v>
      </c>
      <c r="B483" s="3" t="s">
        <v>21</v>
      </c>
      <c r="C483" s="3">
        <v>8</v>
      </c>
      <c r="D483" s="3" t="s">
        <v>365</v>
      </c>
      <c r="E483" s="5"/>
      <c r="F483" s="5"/>
      <c r="G483" s="5"/>
      <c r="H483" s="5"/>
      <c r="I483" s="5"/>
      <c r="J483" s="5" t="s">
        <v>39</v>
      </c>
      <c r="K483" s="3" t="s">
        <v>64</v>
      </c>
      <c r="L483" s="9">
        <v>43201.31659722222</v>
      </c>
      <c r="M483" s="9">
        <v>43201.336273148147</v>
      </c>
      <c r="N483" s="3"/>
      <c r="O483" s="10">
        <v>1.9671458333333332E-2</v>
      </c>
    </row>
    <row r="484" spans="1:15" ht="15" customHeight="1" x14ac:dyDescent="0.25">
      <c r="A484" s="3" t="s">
        <v>1099</v>
      </c>
      <c r="B484" s="3" t="s">
        <v>21</v>
      </c>
      <c r="C484" s="3">
        <v>2</v>
      </c>
      <c r="D484" s="3" t="s">
        <v>1100</v>
      </c>
      <c r="E484" s="5"/>
      <c r="F484" s="5"/>
      <c r="G484" s="5"/>
      <c r="H484" s="5"/>
      <c r="I484" s="5"/>
      <c r="J484" s="5" t="s">
        <v>39</v>
      </c>
      <c r="K484" s="3" t="s">
        <v>40</v>
      </c>
      <c r="L484" s="9">
        <v>43201.333344907405</v>
      </c>
      <c r="M484" s="9">
        <v>43201.352592592593</v>
      </c>
      <c r="N484" s="3" t="s">
        <v>2262</v>
      </c>
      <c r="O484" s="10">
        <v>1.9238113425925924E-2</v>
      </c>
    </row>
    <row r="485" spans="1:15" ht="15" customHeight="1" x14ac:dyDescent="0.25">
      <c r="A485" s="3" t="s">
        <v>1114</v>
      </c>
      <c r="B485" s="3" t="s">
        <v>21</v>
      </c>
      <c r="C485" s="3">
        <v>6</v>
      </c>
      <c r="D485" s="3" t="s">
        <v>277</v>
      </c>
      <c r="E485" s="5"/>
      <c r="F485" s="5"/>
      <c r="G485" s="5"/>
      <c r="H485" s="5"/>
      <c r="I485" s="5"/>
      <c r="J485" s="5" t="s">
        <v>39</v>
      </c>
      <c r="K485" s="3" t="s">
        <v>40</v>
      </c>
      <c r="L485" s="9">
        <v>43201.354722222219</v>
      </c>
      <c r="M485" s="9">
        <v>43201.37222222222</v>
      </c>
      <c r="N485" s="3" t="s">
        <v>4244</v>
      </c>
      <c r="O485" s="10">
        <v>1.7500347222222223E-2</v>
      </c>
    </row>
    <row r="486" spans="1:15" ht="15" customHeight="1" x14ac:dyDescent="0.25">
      <c r="A486" s="3" t="s">
        <v>1079</v>
      </c>
      <c r="B486" s="3" t="s">
        <v>20</v>
      </c>
      <c r="C486" s="3">
        <v>1</v>
      </c>
      <c r="D486" s="3" t="s">
        <v>1080</v>
      </c>
      <c r="E486" s="5"/>
      <c r="F486" s="5"/>
      <c r="G486" s="5"/>
      <c r="H486" s="5"/>
      <c r="I486" s="5"/>
      <c r="J486" s="5" t="s">
        <v>34</v>
      </c>
      <c r="K486" s="3" t="s">
        <v>77</v>
      </c>
      <c r="L486" s="9">
        <v>43201.379421296297</v>
      </c>
      <c r="M486" s="9">
        <v>43201.419548611113</v>
      </c>
      <c r="N486" s="3" t="s">
        <v>4539</v>
      </c>
      <c r="O486" s="10">
        <v>4.0125497685185182E-2</v>
      </c>
    </row>
    <row r="487" spans="1:15" ht="15" customHeight="1" x14ac:dyDescent="0.25">
      <c r="A487" s="3" t="s">
        <v>1115</v>
      </c>
      <c r="B487" s="3" t="s">
        <v>21</v>
      </c>
      <c r="C487" s="3">
        <v>11</v>
      </c>
      <c r="D487" s="3" t="s">
        <v>953</v>
      </c>
      <c r="E487" s="5"/>
      <c r="F487" s="5"/>
      <c r="G487" s="5"/>
      <c r="H487" s="5"/>
      <c r="I487" s="5"/>
      <c r="J487" s="5" t="s">
        <v>39</v>
      </c>
      <c r="K487" s="3" t="s">
        <v>40</v>
      </c>
      <c r="L487" s="9">
        <v>43201.457280092596</v>
      </c>
      <c r="M487" s="9">
        <v>43201.478113425925</v>
      </c>
      <c r="N487" s="3" t="s">
        <v>4540</v>
      </c>
      <c r="O487" s="10">
        <v>2.0840902777777778E-2</v>
      </c>
    </row>
    <row r="488" spans="1:15" ht="15" customHeight="1" x14ac:dyDescent="0.25">
      <c r="A488" s="3" t="s">
        <v>1107</v>
      </c>
      <c r="B488" s="3" t="s">
        <v>20</v>
      </c>
      <c r="C488" s="3">
        <v>1</v>
      </c>
      <c r="D488" s="3" t="s">
        <v>235</v>
      </c>
      <c r="E488" s="5"/>
      <c r="F488" s="5"/>
      <c r="G488" s="5"/>
      <c r="H488" s="5"/>
      <c r="I488" s="5"/>
      <c r="J488" s="5" t="s">
        <v>39</v>
      </c>
      <c r="K488" s="3" t="s">
        <v>77</v>
      </c>
      <c r="L488" s="9">
        <v>43201.420972222222</v>
      </c>
      <c r="M488" s="9">
        <v>43201.498263888891</v>
      </c>
      <c r="N488" s="3" t="s">
        <v>4541</v>
      </c>
      <c r="O488" s="10">
        <v>7.7299976851851845E-2</v>
      </c>
    </row>
    <row r="489" spans="1:15" ht="15" customHeight="1" x14ac:dyDescent="0.25">
      <c r="A489" s="3" t="s">
        <v>1082</v>
      </c>
      <c r="B489" s="3" t="s">
        <v>20</v>
      </c>
      <c r="C489" s="3">
        <v>1</v>
      </c>
      <c r="D489" s="3" t="s">
        <v>910</v>
      </c>
      <c r="E489" s="5"/>
      <c r="F489" s="5"/>
      <c r="G489" s="5"/>
      <c r="H489" s="5"/>
      <c r="I489" s="5"/>
      <c r="J489" s="5" t="s">
        <v>39</v>
      </c>
      <c r="K489" s="3" t="s">
        <v>64</v>
      </c>
      <c r="L489" s="9">
        <v>43201.433599537035</v>
      </c>
      <c r="M489" s="9">
        <v>43201.499745370369</v>
      </c>
      <c r="N489" s="3" t="s">
        <v>4542</v>
      </c>
      <c r="O489" s="10">
        <v>6.6137905092592597E-2</v>
      </c>
    </row>
    <row r="490" spans="1:15" ht="15" customHeight="1" x14ac:dyDescent="0.25">
      <c r="A490" s="3" t="s">
        <v>1117</v>
      </c>
      <c r="B490" s="3" t="s">
        <v>21</v>
      </c>
      <c r="C490" s="3">
        <v>2</v>
      </c>
      <c r="D490" s="3" t="s">
        <v>297</v>
      </c>
      <c r="E490" s="5"/>
      <c r="F490" s="5"/>
      <c r="G490" s="5"/>
      <c r="H490" s="5"/>
      <c r="I490" s="5"/>
      <c r="J490" s="5" t="s">
        <v>39</v>
      </c>
      <c r="K490" s="3" t="s">
        <v>35</v>
      </c>
      <c r="L490" s="9">
        <v>43201.494479166664</v>
      </c>
      <c r="M490" s="9">
        <v>43201.505833333336</v>
      </c>
      <c r="N490" s="3" t="s">
        <v>624</v>
      </c>
      <c r="O490" s="10">
        <v>1.136480324074074E-2</v>
      </c>
    </row>
    <row r="491" spans="1:15" ht="15" customHeight="1" x14ac:dyDescent="0.25">
      <c r="A491" s="3" t="s">
        <v>1116</v>
      </c>
      <c r="B491" s="3" t="s">
        <v>21</v>
      </c>
      <c r="C491" s="3">
        <v>3</v>
      </c>
      <c r="D491" s="3" t="s">
        <v>277</v>
      </c>
      <c r="E491" s="5"/>
      <c r="F491" s="5"/>
      <c r="G491" s="5"/>
      <c r="H491" s="5"/>
      <c r="I491" s="5"/>
      <c r="J491" s="5" t="s">
        <v>39</v>
      </c>
      <c r="K491" s="3" t="s">
        <v>35</v>
      </c>
      <c r="L491" s="9">
        <v>43201.507719907408</v>
      </c>
      <c r="M491" s="9">
        <v>43201.514965277776</v>
      </c>
      <c r="N491" s="3" t="s">
        <v>624</v>
      </c>
      <c r="O491" s="10">
        <v>7.2409837962962966E-3</v>
      </c>
    </row>
    <row r="492" spans="1:15" ht="15" customHeight="1" x14ac:dyDescent="0.25">
      <c r="A492" s="3" t="s">
        <v>1125</v>
      </c>
      <c r="B492" s="3" t="s">
        <v>22</v>
      </c>
      <c r="C492" s="3">
        <v>1</v>
      </c>
      <c r="D492" s="3" t="s">
        <v>1126</v>
      </c>
      <c r="E492" s="5"/>
      <c r="F492" s="5"/>
      <c r="G492" s="5"/>
      <c r="H492" s="5"/>
      <c r="I492" s="5"/>
      <c r="J492" s="5" t="s">
        <v>39</v>
      </c>
      <c r="K492" s="3" t="s">
        <v>64</v>
      </c>
      <c r="L492" s="9">
        <v>43201.524189814816</v>
      </c>
      <c r="M492" s="9">
        <v>43201.529965277776</v>
      </c>
      <c r="N492" s="3" t="s">
        <v>4389</v>
      </c>
      <c r="O492" s="10">
        <v>5.7712384259259253E-3</v>
      </c>
    </row>
    <row r="493" spans="1:15" ht="15" customHeight="1" x14ac:dyDescent="0.25">
      <c r="A493" s="3" t="s">
        <v>1128</v>
      </c>
      <c r="B493" s="3" t="s">
        <v>22</v>
      </c>
      <c r="C493" s="3">
        <v>1</v>
      </c>
      <c r="D493" s="3" t="s">
        <v>1129</v>
      </c>
      <c r="E493" s="5"/>
      <c r="F493" s="5"/>
      <c r="G493" s="5"/>
      <c r="H493" s="5"/>
      <c r="I493" s="5"/>
      <c r="J493" s="5" t="s">
        <v>39</v>
      </c>
      <c r="K493" s="3" t="s">
        <v>64</v>
      </c>
      <c r="L493" s="9">
        <v>43201.531006944446</v>
      </c>
      <c r="M493" s="9">
        <v>43201.536319444444</v>
      </c>
      <c r="N493" s="3" t="s">
        <v>4389</v>
      </c>
      <c r="O493" s="10">
        <v>5.3167476851851856E-3</v>
      </c>
    </row>
    <row r="494" spans="1:15" ht="15" customHeight="1" x14ac:dyDescent="0.25">
      <c r="A494" s="3" t="s">
        <v>1119</v>
      </c>
      <c r="B494" s="3" t="s">
        <v>21</v>
      </c>
      <c r="C494" s="3">
        <v>4</v>
      </c>
      <c r="D494" s="3" t="s">
        <v>348</v>
      </c>
      <c r="E494" s="5"/>
      <c r="F494" s="5"/>
      <c r="G494" s="5"/>
      <c r="H494" s="5"/>
      <c r="I494" s="5"/>
      <c r="J494" s="5" t="s">
        <v>39</v>
      </c>
      <c r="K494" s="3" t="s">
        <v>35</v>
      </c>
      <c r="L494" s="9">
        <v>43201.527604166666</v>
      </c>
      <c r="M494" s="9">
        <v>43201.538541666669</v>
      </c>
      <c r="N494" s="3" t="s">
        <v>624</v>
      </c>
      <c r="O494" s="10">
        <v>1.0937280092592592E-2</v>
      </c>
    </row>
    <row r="495" spans="1:15" ht="15" customHeight="1" x14ac:dyDescent="0.25">
      <c r="A495" s="3" t="s">
        <v>1123</v>
      </c>
      <c r="B495" s="3" t="s">
        <v>21</v>
      </c>
      <c r="C495" s="3">
        <v>2</v>
      </c>
      <c r="D495" s="3" t="s">
        <v>98</v>
      </c>
      <c r="E495" s="5"/>
      <c r="F495" s="5"/>
      <c r="G495" s="5"/>
      <c r="H495" s="5"/>
      <c r="I495" s="5"/>
      <c r="J495" s="5" t="s">
        <v>34</v>
      </c>
      <c r="K495" s="3" t="s">
        <v>35</v>
      </c>
      <c r="L495" s="9">
        <v>43201.543564814812</v>
      </c>
      <c r="M495" s="9">
        <v>43201.553229166668</v>
      </c>
      <c r="N495" s="3" t="s">
        <v>624</v>
      </c>
      <c r="O495" s="10">
        <v>9.6726620370370369E-3</v>
      </c>
    </row>
    <row r="496" spans="1:15" ht="15" customHeight="1" x14ac:dyDescent="0.25">
      <c r="A496" s="3" t="s">
        <v>1120</v>
      </c>
      <c r="B496" s="3" t="s">
        <v>21</v>
      </c>
      <c r="C496" s="3">
        <v>2</v>
      </c>
      <c r="D496" s="3" t="s">
        <v>76</v>
      </c>
      <c r="E496" s="5"/>
      <c r="F496" s="5"/>
      <c r="G496" s="5"/>
      <c r="H496" s="5"/>
      <c r="I496" s="5"/>
      <c r="J496" s="5" t="s">
        <v>39</v>
      </c>
      <c r="K496" s="3" t="s">
        <v>77</v>
      </c>
      <c r="L496" s="9">
        <v>43201.537997685184</v>
      </c>
      <c r="M496" s="9">
        <v>43201.564201388886</v>
      </c>
      <c r="N496" s="3" t="s">
        <v>4543</v>
      </c>
      <c r="O496" s="10">
        <v>2.6200972222222219E-2</v>
      </c>
    </row>
    <row r="497" spans="1:15" ht="15" customHeight="1" x14ac:dyDescent="0.25">
      <c r="A497" s="3" t="s">
        <v>1135</v>
      </c>
      <c r="B497" s="3" t="s">
        <v>21</v>
      </c>
      <c r="C497" s="3">
        <v>8</v>
      </c>
      <c r="D497" s="3" t="s">
        <v>348</v>
      </c>
      <c r="E497" s="5"/>
      <c r="F497" s="5"/>
      <c r="G497" s="5"/>
      <c r="H497" s="5"/>
      <c r="I497" s="5"/>
      <c r="J497" s="5" t="s">
        <v>39</v>
      </c>
      <c r="K497" s="3" t="s">
        <v>70</v>
      </c>
      <c r="L497" s="9">
        <v>43201.632291666669</v>
      </c>
      <c r="M497" s="9">
        <v>43201.664409722223</v>
      </c>
      <c r="N497" s="3" t="s">
        <v>4544</v>
      </c>
      <c r="O497" s="10">
        <v>3.2112002314814821E-2</v>
      </c>
    </row>
    <row r="498" spans="1:15" ht="15" customHeight="1" x14ac:dyDescent="0.25">
      <c r="A498" s="3" t="s">
        <v>1133</v>
      </c>
      <c r="B498" s="3" t="s">
        <v>21</v>
      </c>
      <c r="C498" s="3">
        <v>4</v>
      </c>
      <c r="D498" s="3" t="s">
        <v>98</v>
      </c>
      <c r="E498" s="5"/>
      <c r="F498" s="5"/>
      <c r="G498" s="5"/>
      <c r="H498" s="5"/>
      <c r="I498" s="5"/>
      <c r="J498" s="5" t="s">
        <v>34</v>
      </c>
      <c r="K498" s="3" t="s">
        <v>35</v>
      </c>
      <c r="L498" s="9">
        <v>43201.670868055553</v>
      </c>
      <c r="M498" s="9">
        <v>43201.678020833337</v>
      </c>
      <c r="N498" s="3" t="s">
        <v>624</v>
      </c>
      <c r="O498" s="10">
        <v>7.1513888888888886E-3</v>
      </c>
    </row>
    <row r="499" spans="1:15" ht="15" customHeight="1" x14ac:dyDescent="0.25">
      <c r="A499" s="3" t="s">
        <v>1140</v>
      </c>
      <c r="B499" s="3" t="s">
        <v>21</v>
      </c>
      <c r="C499" s="3">
        <v>5</v>
      </c>
      <c r="D499" s="3" t="s">
        <v>98</v>
      </c>
      <c r="E499" s="5"/>
      <c r="F499" s="5"/>
      <c r="G499" s="5"/>
      <c r="H499" s="5"/>
      <c r="I499" s="5"/>
      <c r="J499" s="5" t="s">
        <v>34</v>
      </c>
      <c r="K499" s="3" t="s">
        <v>35</v>
      </c>
      <c r="L499" s="9">
        <v>43202.444097222222</v>
      </c>
      <c r="M499" s="9">
        <v>43202.453101851854</v>
      </c>
      <c r="N499" s="3" t="s">
        <v>624</v>
      </c>
      <c r="O499" s="10">
        <v>9.0047569444444454E-3</v>
      </c>
    </row>
    <row r="500" spans="1:15" ht="15" customHeight="1" x14ac:dyDescent="0.25">
      <c r="A500" s="3" t="s">
        <v>1149</v>
      </c>
      <c r="B500" s="3" t="s">
        <v>21</v>
      </c>
      <c r="C500" s="3">
        <v>2</v>
      </c>
      <c r="D500" s="3" t="s">
        <v>1097</v>
      </c>
      <c r="E500" s="5">
        <v>43206.393576388888</v>
      </c>
      <c r="F500" s="5">
        <v>43215.449178240742</v>
      </c>
      <c r="G500" s="5" t="s">
        <v>247</v>
      </c>
      <c r="H500" s="5" t="s">
        <v>1150</v>
      </c>
      <c r="I500" s="5"/>
      <c r="J500" s="5" t="s">
        <v>34</v>
      </c>
      <c r="K500" s="3" t="s">
        <v>35</v>
      </c>
      <c r="L500" s="9">
        <v>43202.524699074071</v>
      </c>
      <c r="M500" s="9">
        <v>43202.538113425922</v>
      </c>
      <c r="N500" s="3" t="s">
        <v>624</v>
      </c>
      <c r="O500" s="10">
        <v>1.3413622685185186E-2</v>
      </c>
    </row>
    <row r="501" spans="1:15" ht="15" customHeight="1" x14ac:dyDescent="0.25">
      <c r="A501" s="3" t="s">
        <v>1144</v>
      </c>
      <c r="B501" s="3" t="s">
        <v>21</v>
      </c>
      <c r="C501" s="3">
        <v>3</v>
      </c>
      <c r="D501" s="3" t="s">
        <v>953</v>
      </c>
      <c r="E501" s="5"/>
      <c r="F501" s="5"/>
      <c r="G501" s="5"/>
      <c r="H501" s="5"/>
      <c r="I501" s="5"/>
      <c r="J501" s="5" t="s">
        <v>39</v>
      </c>
      <c r="K501" s="3" t="s">
        <v>64</v>
      </c>
      <c r="L501" s="9">
        <v>43202.521724537037</v>
      </c>
      <c r="M501" s="9">
        <v>43202.54760416667</v>
      </c>
      <c r="N501" s="3" t="s">
        <v>4545</v>
      </c>
      <c r="O501" s="10">
        <v>2.5887708333333332E-2</v>
      </c>
    </row>
    <row r="502" spans="1:15" ht="15" customHeight="1" x14ac:dyDescent="0.25">
      <c r="A502" s="3" t="s">
        <v>1154</v>
      </c>
      <c r="B502" s="3" t="s">
        <v>21</v>
      </c>
      <c r="C502" s="3">
        <v>3</v>
      </c>
      <c r="D502" s="3" t="s">
        <v>262</v>
      </c>
      <c r="E502" s="5"/>
      <c r="F502" s="5"/>
      <c r="G502" s="5"/>
      <c r="H502" s="5"/>
      <c r="I502" s="5"/>
      <c r="J502" s="5" t="s">
        <v>39</v>
      </c>
      <c r="K502" s="3" t="s">
        <v>35</v>
      </c>
      <c r="L502" s="9">
        <v>43202.540208333332</v>
      </c>
      <c r="M502" s="9">
        <v>43202.548935185187</v>
      </c>
      <c r="N502" s="3" t="s">
        <v>624</v>
      </c>
      <c r="O502" s="10">
        <v>8.7321875000000004E-3</v>
      </c>
    </row>
    <row r="503" spans="1:15" ht="15" customHeight="1" x14ac:dyDescent="0.25">
      <c r="A503" s="3" t="s">
        <v>1137</v>
      </c>
      <c r="B503" s="3" t="s">
        <v>21</v>
      </c>
      <c r="C503" s="3">
        <v>2</v>
      </c>
      <c r="D503" s="3" t="s">
        <v>1138</v>
      </c>
      <c r="E503" s="5"/>
      <c r="F503" s="5"/>
      <c r="G503" s="5"/>
      <c r="H503" s="5"/>
      <c r="I503" s="5"/>
      <c r="J503" s="5" t="s">
        <v>39</v>
      </c>
      <c r="K503" s="3" t="s">
        <v>40</v>
      </c>
      <c r="L503" s="9">
        <v>43202.537395833337</v>
      </c>
      <c r="M503" s="9">
        <v>43202.558692129627</v>
      </c>
      <c r="N503" s="3" t="s">
        <v>4546</v>
      </c>
      <c r="O503" s="10">
        <v>2.1292256944444445E-2</v>
      </c>
    </row>
    <row r="504" spans="1:15" ht="15" customHeight="1" x14ac:dyDescent="0.25">
      <c r="A504" s="3" t="s">
        <v>1130</v>
      </c>
      <c r="B504" s="3" t="s">
        <v>20</v>
      </c>
      <c r="C504" s="3">
        <v>1</v>
      </c>
      <c r="D504" s="3" t="s">
        <v>47</v>
      </c>
      <c r="E504" s="5">
        <v>43195.55232638889</v>
      </c>
      <c r="F504" s="5">
        <v>43195.629027777781</v>
      </c>
      <c r="G504" s="5" t="s">
        <v>32</v>
      </c>
      <c r="H504" s="5" t="s">
        <v>1131</v>
      </c>
      <c r="I504" s="5"/>
      <c r="J504" s="5" t="s">
        <v>34</v>
      </c>
      <c r="K504" s="3" t="s">
        <v>77</v>
      </c>
      <c r="L504" s="9">
        <v>43202.384004629632</v>
      </c>
      <c r="M504" s="9">
        <v>43202.564201388886</v>
      </c>
      <c r="N504" s="3" t="s">
        <v>4547</v>
      </c>
      <c r="O504" s="10">
        <v>0.18019597222222219</v>
      </c>
    </row>
    <row r="505" spans="1:15" ht="15" customHeight="1" x14ac:dyDescent="0.25">
      <c r="A505" s="3" t="s">
        <v>1146</v>
      </c>
      <c r="B505" s="3" t="s">
        <v>22</v>
      </c>
      <c r="C505" s="3">
        <v>1</v>
      </c>
      <c r="D505" s="3" t="s">
        <v>1147</v>
      </c>
      <c r="E505" s="5"/>
      <c r="F505" s="5"/>
      <c r="G505" s="5"/>
      <c r="H505" s="5"/>
      <c r="I505" s="5"/>
      <c r="J505" s="5" t="s">
        <v>39</v>
      </c>
      <c r="K505" s="3" t="s">
        <v>64</v>
      </c>
      <c r="L505" s="9">
        <v>43202.564571759256</v>
      </c>
      <c r="M505" s="9">
        <v>43202.568136574075</v>
      </c>
      <c r="N505" s="3" t="s">
        <v>4548</v>
      </c>
      <c r="O505" s="10">
        <v>3.5573495370370373E-3</v>
      </c>
    </row>
    <row r="506" spans="1:15" ht="15" customHeight="1" x14ac:dyDescent="0.25">
      <c r="A506" s="3" t="s">
        <v>1160</v>
      </c>
      <c r="B506" s="3" t="s">
        <v>21</v>
      </c>
      <c r="C506" s="3">
        <v>7</v>
      </c>
      <c r="D506" s="3" t="s">
        <v>297</v>
      </c>
      <c r="E506" s="5"/>
      <c r="F506" s="5"/>
      <c r="G506" s="5"/>
      <c r="H506" s="5"/>
      <c r="I506" s="5"/>
      <c r="J506" s="5" t="s">
        <v>39</v>
      </c>
      <c r="K506" s="3" t="s">
        <v>35</v>
      </c>
      <c r="L506" s="9">
        <v>43202.577453703707</v>
      </c>
      <c r="M506" s="9">
        <v>43202.587812500002</v>
      </c>
      <c r="N506" s="3" t="s">
        <v>624</v>
      </c>
      <c r="O506" s="10">
        <v>1.0360671296296297E-2</v>
      </c>
    </row>
    <row r="507" spans="1:15" ht="15" customHeight="1" x14ac:dyDescent="0.25">
      <c r="A507" s="3" t="s">
        <v>1152</v>
      </c>
      <c r="B507" s="3" t="s">
        <v>21</v>
      </c>
      <c r="C507" s="3">
        <v>14</v>
      </c>
      <c r="D507" s="3" t="s">
        <v>63</v>
      </c>
      <c r="E507" s="5"/>
      <c r="F507" s="5"/>
      <c r="G507" s="5"/>
      <c r="H507" s="5"/>
      <c r="I507" s="5"/>
      <c r="J507" s="5" t="s">
        <v>39</v>
      </c>
      <c r="K507" s="3" t="s">
        <v>64</v>
      </c>
      <c r="L507" s="9">
        <v>43202.569826388892</v>
      </c>
      <c r="M507" s="9">
        <v>43202.588148148148</v>
      </c>
      <c r="N507" s="3" t="s">
        <v>4549</v>
      </c>
      <c r="O507" s="10">
        <v>1.8323599537037036E-2</v>
      </c>
    </row>
    <row r="508" spans="1:15" ht="15" customHeight="1" x14ac:dyDescent="0.25">
      <c r="A508" s="3" t="s">
        <v>1159</v>
      </c>
      <c r="B508" s="3" t="s">
        <v>21</v>
      </c>
      <c r="C508" s="3">
        <v>3</v>
      </c>
      <c r="D508" s="3" t="s">
        <v>169</v>
      </c>
      <c r="E508" s="5"/>
      <c r="F508" s="5"/>
      <c r="G508" s="5"/>
      <c r="H508" s="5"/>
      <c r="I508" s="5"/>
      <c r="J508" s="5" t="s">
        <v>39</v>
      </c>
      <c r="K508" s="3" t="s">
        <v>81</v>
      </c>
      <c r="L508" s="9">
        <v>43202.583622685182</v>
      </c>
      <c r="M508" s="9">
        <v>43202.620208333334</v>
      </c>
      <c r="N508" s="3" t="s">
        <v>4550</v>
      </c>
      <c r="O508" s="10">
        <v>3.6590763888888884E-2</v>
      </c>
    </row>
    <row r="509" spans="1:15" ht="15" customHeight="1" x14ac:dyDescent="0.25">
      <c r="A509" s="3" t="s">
        <v>1162</v>
      </c>
      <c r="B509" s="3" t="s">
        <v>21</v>
      </c>
      <c r="C509" s="3">
        <v>4</v>
      </c>
      <c r="D509" s="3" t="s">
        <v>90</v>
      </c>
      <c r="E509" s="5"/>
      <c r="F509" s="5"/>
      <c r="G509" s="5"/>
      <c r="H509" s="5"/>
      <c r="I509" s="5"/>
      <c r="J509" s="5" t="s">
        <v>39</v>
      </c>
      <c r="K509" s="3" t="s">
        <v>77</v>
      </c>
      <c r="L509" s="9">
        <v>43202.597534722219</v>
      </c>
      <c r="M509" s="9">
        <v>43202.620486111111</v>
      </c>
      <c r="N509" s="3" t="s">
        <v>4551</v>
      </c>
      <c r="O509" s="10">
        <v>2.2949212962962959E-2</v>
      </c>
    </row>
    <row r="510" spans="1:15" ht="15" customHeight="1" x14ac:dyDescent="0.25">
      <c r="A510" s="3" t="s">
        <v>1155</v>
      </c>
      <c r="B510" s="3" t="s">
        <v>21</v>
      </c>
      <c r="C510" s="3">
        <v>13</v>
      </c>
      <c r="D510" s="3" t="s">
        <v>348</v>
      </c>
      <c r="E510" s="5"/>
      <c r="F510" s="5"/>
      <c r="G510" s="5"/>
      <c r="H510" s="5"/>
      <c r="I510" s="5"/>
      <c r="J510" s="5" t="s">
        <v>39</v>
      </c>
      <c r="K510" s="3" t="s">
        <v>40</v>
      </c>
      <c r="L510" s="9">
        <v>43202.605451388888</v>
      </c>
      <c r="M510" s="9">
        <v>43202.625115740739</v>
      </c>
      <c r="N510" s="3" t="s">
        <v>2262</v>
      </c>
      <c r="O510" s="10">
        <v>1.9663287037037038E-2</v>
      </c>
    </row>
    <row r="511" spans="1:15" ht="15" customHeight="1" x14ac:dyDescent="0.25">
      <c r="A511" s="3" t="s">
        <v>1156</v>
      </c>
      <c r="B511" s="3" t="s">
        <v>22</v>
      </c>
      <c r="C511" s="3">
        <v>1</v>
      </c>
      <c r="D511" s="3" t="s">
        <v>1157</v>
      </c>
      <c r="E511" s="5"/>
      <c r="F511" s="5"/>
      <c r="G511" s="5"/>
      <c r="H511" s="5"/>
      <c r="I511" s="5"/>
      <c r="J511" s="5" t="s">
        <v>39</v>
      </c>
      <c r="K511" s="3" t="s">
        <v>81</v>
      </c>
      <c r="L511" s="9">
        <v>43202.62605324074</v>
      </c>
      <c r="M511" s="9">
        <v>43202.635555555556</v>
      </c>
      <c r="N511" s="3" t="s">
        <v>4552</v>
      </c>
      <c r="O511" s="10">
        <v>9.4989583333333332E-3</v>
      </c>
    </row>
    <row r="512" spans="1:15" ht="15" customHeight="1" x14ac:dyDescent="0.25">
      <c r="A512" s="3" t="s">
        <v>1164</v>
      </c>
      <c r="B512" s="3" t="s">
        <v>21</v>
      </c>
      <c r="C512" s="3">
        <v>6</v>
      </c>
      <c r="D512" s="3" t="s">
        <v>730</v>
      </c>
      <c r="E512" s="5"/>
      <c r="F512" s="5"/>
      <c r="G512" s="5"/>
      <c r="H512" s="5"/>
      <c r="I512" s="5"/>
      <c r="J512" s="5" t="s">
        <v>39</v>
      </c>
      <c r="K512" s="3" t="s">
        <v>40</v>
      </c>
      <c r="L512" s="9">
        <v>43202.636712962965</v>
      </c>
      <c r="M512" s="9">
        <v>43202.661087962966</v>
      </c>
      <c r="N512" s="3" t="s">
        <v>4553</v>
      </c>
      <c r="O512" s="10">
        <v>2.4372638888888892E-2</v>
      </c>
    </row>
    <row r="513" spans="1:15" ht="15" customHeight="1" x14ac:dyDescent="0.25">
      <c r="A513" s="3" t="s">
        <v>1166</v>
      </c>
      <c r="B513" s="3" t="s">
        <v>22</v>
      </c>
      <c r="C513" s="3">
        <v>1</v>
      </c>
      <c r="D513" s="3" t="s">
        <v>1167</v>
      </c>
      <c r="E513" s="5">
        <v>43133.371365740742</v>
      </c>
      <c r="F513" s="5">
        <v>43201.587916666664</v>
      </c>
      <c r="G513" s="5" t="s">
        <v>247</v>
      </c>
      <c r="H513" s="5" t="s">
        <v>1168</v>
      </c>
      <c r="I513" s="5"/>
      <c r="J513" s="5" t="s">
        <v>39</v>
      </c>
      <c r="K513" s="3" t="s">
        <v>77</v>
      </c>
      <c r="L513" s="9">
        <v>43202.696273148147</v>
      </c>
      <c r="M513" s="9">
        <v>43202.704641203702</v>
      </c>
      <c r="N513" s="3" t="s">
        <v>4230</v>
      </c>
      <c r="O513" s="10">
        <v>8.361990740740741E-3</v>
      </c>
    </row>
    <row r="514" spans="1:15" ht="15" customHeight="1" x14ac:dyDescent="0.25">
      <c r="A514" s="3" t="s">
        <v>1122</v>
      </c>
      <c r="B514" s="3" t="s">
        <v>20</v>
      </c>
      <c r="C514" s="3">
        <v>1</v>
      </c>
      <c r="D514" s="3" t="s">
        <v>76</v>
      </c>
      <c r="E514" s="5"/>
      <c r="F514" s="5"/>
      <c r="G514" s="5"/>
      <c r="H514" s="5"/>
      <c r="I514" s="5"/>
      <c r="J514" s="5" t="s">
        <v>34</v>
      </c>
      <c r="K514" s="3" t="s">
        <v>77</v>
      </c>
      <c r="L514" s="9">
        <v>43203.383090277777</v>
      </c>
      <c r="M514" s="9">
        <v>43203.452407407407</v>
      </c>
      <c r="N514" s="3" t="s">
        <v>4554</v>
      </c>
      <c r="O514" s="10">
        <v>6.9317245370370373E-2</v>
      </c>
    </row>
    <row r="515" spans="1:15" ht="15" customHeight="1" x14ac:dyDescent="0.25">
      <c r="A515" s="3" t="s">
        <v>1182</v>
      </c>
      <c r="B515" s="3" t="s">
        <v>22</v>
      </c>
      <c r="C515" s="3">
        <v>1</v>
      </c>
      <c r="D515" s="3" t="s">
        <v>1183</v>
      </c>
      <c r="E515" s="5"/>
      <c r="F515" s="5"/>
      <c r="G515" s="5"/>
      <c r="H515" s="5"/>
      <c r="I515" s="5"/>
      <c r="J515" s="5" t="s">
        <v>39</v>
      </c>
      <c r="K515" s="3" t="s">
        <v>77</v>
      </c>
      <c r="L515" s="9">
        <v>43203.480937499997</v>
      </c>
      <c r="M515" s="9">
        <v>43203.486168981479</v>
      </c>
      <c r="N515" s="3" t="s">
        <v>4230</v>
      </c>
      <c r="O515" s="10">
        <v>5.221377314814815E-3</v>
      </c>
    </row>
    <row r="516" spans="1:15" ht="15" customHeight="1" x14ac:dyDescent="0.25">
      <c r="A516" s="3" t="s">
        <v>1171</v>
      </c>
      <c r="B516" s="3" t="s">
        <v>21</v>
      </c>
      <c r="C516" s="3">
        <v>4</v>
      </c>
      <c r="D516" s="3" t="s">
        <v>169</v>
      </c>
      <c r="E516" s="5"/>
      <c r="F516" s="5"/>
      <c r="G516" s="5"/>
      <c r="H516" s="5"/>
      <c r="I516" s="5"/>
      <c r="J516" s="5" t="s">
        <v>39</v>
      </c>
      <c r="K516" s="3" t="s">
        <v>40</v>
      </c>
      <c r="L516" s="9">
        <v>43203.477280092593</v>
      </c>
      <c r="M516" s="9">
        <v>43203.503993055558</v>
      </c>
      <c r="N516" s="3" t="s">
        <v>4555</v>
      </c>
      <c r="O516" s="10">
        <v>2.6705625E-2</v>
      </c>
    </row>
    <row r="517" spans="1:15" ht="15" customHeight="1" x14ac:dyDescent="0.25">
      <c r="A517" s="3" t="s">
        <v>1141</v>
      </c>
      <c r="B517" s="3" t="s">
        <v>20</v>
      </c>
      <c r="C517" s="3">
        <v>1</v>
      </c>
      <c r="D517" s="3" t="s">
        <v>117</v>
      </c>
      <c r="E517" s="5"/>
      <c r="F517" s="5"/>
      <c r="G517" s="5"/>
      <c r="H517" s="5"/>
      <c r="I517" s="5"/>
      <c r="J517" s="5" t="s">
        <v>39</v>
      </c>
      <c r="K517" s="3" t="s">
        <v>81</v>
      </c>
      <c r="L517" s="9">
        <v>43203.450138888889</v>
      </c>
      <c r="M517" s="9">
        <v>43203.511944444443</v>
      </c>
      <c r="N517" s="3" t="s">
        <v>4556</v>
      </c>
      <c r="O517" s="10">
        <v>6.1807523148148157E-2</v>
      </c>
    </row>
    <row r="518" spans="1:15" ht="15" customHeight="1" x14ac:dyDescent="0.25">
      <c r="A518" s="3" t="s">
        <v>1174</v>
      </c>
      <c r="B518" s="3" t="s">
        <v>21</v>
      </c>
      <c r="C518" s="3">
        <v>2</v>
      </c>
      <c r="D518" s="3" t="s">
        <v>1175</v>
      </c>
      <c r="E518" s="5"/>
      <c r="F518" s="5"/>
      <c r="G518" s="5"/>
      <c r="H518" s="5"/>
      <c r="I518" s="5"/>
      <c r="J518" s="5" t="s">
        <v>39</v>
      </c>
      <c r="K518" s="3" t="s">
        <v>81</v>
      </c>
      <c r="L518" s="9">
        <v>43203.548946759256</v>
      </c>
      <c r="M518" s="9">
        <v>43203.576354166667</v>
      </c>
      <c r="N518" s="3" t="s">
        <v>4259</v>
      </c>
      <c r="O518" s="10">
        <v>2.7407789351851852E-2</v>
      </c>
    </row>
    <row r="519" spans="1:15" ht="15" customHeight="1" x14ac:dyDescent="0.25">
      <c r="A519" s="3" t="s">
        <v>1173</v>
      </c>
      <c r="B519" s="3" t="s">
        <v>21</v>
      </c>
      <c r="C519" s="3">
        <v>2</v>
      </c>
      <c r="D519" s="3" t="s">
        <v>98</v>
      </c>
      <c r="E519" s="5"/>
      <c r="F519" s="5"/>
      <c r="G519" s="5"/>
      <c r="H519" s="5"/>
      <c r="I519" s="5"/>
      <c r="J519" s="5" t="s">
        <v>34</v>
      </c>
      <c r="K519" s="3" t="s">
        <v>40</v>
      </c>
      <c r="L519" s="9">
        <v>43203.55505787037</v>
      </c>
      <c r="M519" s="9">
        <v>43203.576585648145</v>
      </c>
      <c r="N519" s="3" t="s">
        <v>4557</v>
      </c>
      <c r="O519" s="10">
        <v>2.1526203703703704E-2</v>
      </c>
    </row>
    <row r="520" spans="1:15" ht="15" customHeight="1" x14ac:dyDescent="0.25">
      <c r="A520" s="3" t="s">
        <v>1177</v>
      </c>
      <c r="B520" s="3" t="s">
        <v>21</v>
      </c>
      <c r="C520" s="3">
        <v>11</v>
      </c>
      <c r="D520" s="3" t="s">
        <v>98</v>
      </c>
      <c r="E520" s="5"/>
      <c r="F520" s="5"/>
      <c r="G520" s="5"/>
      <c r="H520" s="5"/>
      <c r="I520" s="5"/>
      <c r="J520" s="5" t="s">
        <v>34</v>
      </c>
      <c r="K520" s="3" t="s">
        <v>40</v>
      </c>
      <c r="L520" s="9">
        <v>43203.577418981484</v>
      </c>
      <c r="M520" s="9">
        <v>43203.593692129631</v>
      </c>
      <c r="N520" s="3" t="s">
        <v>2262</v>
      </c>
      <c r="O520" s="10">
        <v>1.6276284722222225E-2</v>
      </c>
    </row>
    <row r="521" spans="1:15" ht="15" customHeight="1" x14ac:dyDescent="0.25">
      <c r="A521" s="3" t="s">
        <v>1143</v>
      </c>
      <c r="B521" s="3" t="s">
        <v>20</v>
      </c>
      <c r="C521" s="3">
        <v>1</v>
      </c>
      <c r="D521" s="3" t="s">
        <v>38</v>
      </c>
      <c r="E521" s="5"/>
      <c r="F521" s="5"/>
      <c r="G521" s="5"/>
      <c r="H521" s="5"/>
      <c r="I521" s="5"/>
      <c r="J521" s="5" t="s">
        <v>39</v>
      </c>
      <c r="K521" s="3" t="s">
        <v>77</v>
      </c>
      <c r="L521" s="9">
        <v>43203.523182870369</v>
      </c>
      <c r="M521" s="9">
        <v>43203.59642361111</v>
      </c>
      <c r="N521" s="3" t="s">
        <v>4558</v>
      </c>
      <c r="O521" s="10">
        <v>7.3243854166666664E-2</v>
      </c>
    </row>
    <row r="522" spans="1:15" ht="15" customHeight="1" x14ac:dyDescent="0.25">
      <c r="A522" s="3" t="s">
        <v>1178</v>
      </c>
      <c r="B522" s="3" t="s">
        <v>21</v>
      </c>
      <c r="C522" s="3">
        <v>14</v>
      </c>
      <c r="D522" s="3" t="s">
        <v>98</v>
      </c>
      <c r="E522" s="5"/>
      <c r="F522" s="5"/>
      <c r="G522" s="5"/>
      <c r="H522" s="5"/>
      <c r="I522" s="5"/>
      <c r="J522" s="5" t="s">
        <v>34</v>
      </c>
      <c r="K522" s="3" t="s">
        <v>81</v>
      </c>
      <c r="L522" s="9">
        <v>43203.578611111108</v>
      </c>
      <c r="M522" s="9">
        <v>43203.602905092594</v>
      </c>
      <c r="N522" s="3" t="s">
        <v>4259</v>
      </c>
      <c r="O522" s="10">
        <v>2.4300833333333337E-2</v>
      </c>
    </row>
    <row r="523" spans="1:15" ht="15" customHeight="1" x14ac:dyDescent="0.25">
      <c r="A523" s="3" t="s">
        <v>1187</v>
      </c>
      <c r="B523" s="3" t="s">
        <v>21</v>
      </c>
      <c r="C523" s="3">
        <v>7</v>
      </c>
      <c r="D523" s="3" t="s">
        <v>63</v>
      </c>
      <c r="E523" s="5"/>
      <c r="F523" s="5"/>
      <c r="G523" s="5"/>
      <c r="H523" s="5"/>
      <c r="I523" s="5"/>
      <c r="J523" s="5" t="s">
        <v>39</v>
      </c>
      <c r="K523" s="3" t="s">
        <v>35</v>
      </c>
      <c r="L523" s="9">
        <v>43203.59171296296</v>
      </c>
      <c r="M523" s="9">
        <v>43203.603726851848</v>
      </c>
      <c r="N523" s="3" t="s">
        <v>624</v>
      </c>
      <c r="O523" s="10">
        <v>1.2006215277777779E-2</v>
      </c>
    </row>
    <row r="524" spans="1:15" ht="15" customHeight="1" x14ac:dyDescent="0.25">
      <c r="A524" s="3" t="s">
        <v>1181</v>
      </c>
      <c r="B524" s="3" t="s">
        <v>21</v>
      </c>
      <c r="C524" s="3">
        <v>5</v>
      </c>
      <c r="D524" s="3" t="s">
        <v>164</v>
      </c>
      <c r="E524" s="5"/>
      <c r="F524" s="5"/>
      <c r="G524" s="5"/>
      <c r="H524" s="5"/>
      <c r="I524" s="5"/>
      <c r="J524" s="5" t="s">
        <v>34</v>
      </c>
      <c r="K524" s="3" t="s">
        <v>64</v>
      </c>
      <c r="L524" s="9">
        <v>43203.589155092595</v>
      </c>
      <c r="M524" s="9">
        <v>43203.604710648149</v>
      </c>
      <c r="N524" s="3" t="s">
        <v>4439</v>
      </c>
      <c r="O524" s="10">
        <v>1.556462962962963E-2</v>
      </c>
    </row>
    <row r="525" spans="1:15" ht="15" customHeight="1" x14ac:dyDescent="0.25">
      <c r="A525" s="3" t="s">
        <v>1188</v>
      </c>
      <c r="B525" s="3" t="s">
        <v>21</v>
      </c>
      <c r="C525" s="3">
        <v>25</v>
      </c>
      <c r="D525" s="3" t="s">
        <v>63</v>
      </c>
      <c r="E525" s="5"/>
      <c r="F525" s="5"/>
      <c r="G525" s="5"/>
      <c r="H525" s="5"/>
      <c r="I525" s="5"/>
      <c r="J525" s="5" t="s">
        <v>39</v>
      </c>
      <c r="K525" s="3" t="s">
        <v>40</v>
      </c>
      <c r="L525" s="9">
        <v>43203.594293981485</v>
      </c>
      <c r="M525" s="9">
        <v>43203.613310185188</v>
      </c>
      <c r="N525" s="3" t="s">
        <v>4559</v>
      </c>
      <c r="O525" s="10">
        <v>1.901252314814815E-2</v>
      </c>
    </row>
    <row r="526" spans="1:15" ht="15" customHeight="1" x14ac:dyDescent="0.25">
      <c r="A526" s="3" t="s">
        <v>1191</v>
      </c>
      <c r="B526" s="3" t="s">
        <v>21</v>
      </c>
      <c r="C526" s="3">
        <v>6</v>
      </c>
      <c r="D526" s="3" t="s">
        <v>607</v>
      </c>
      <c r="E526" s="5"/>
      <c r="F526" s="5"/>
      <c r="G526" s="5"/>
      <c r="H526" s="5"/>
      <c r="I526" s="5"/>
      <c r="J526" s="5" t="s">
        <v>39</v>
      </c>
      <c r="K526" s="3" t="s">
        <v>35</v>
      </c>
      <c r="L526" s="9">
        <v>43203.609166666669</v>
      </c>
      <c r="M526" s="9">
        <v>43203.621574074074</v>
      </c>
      <c r="N526" s="3" t="s">
        <v>4560</v>
      </c>
      <c r="O526" s="10">
        <v>1.2410046296296296E-2</v>
      </c>
    </row>
    <row r="527" spans="1:15" ht="15" customHeight="1" x14ac:dyDescent="0.25">
      <c r="A527" s="3" t="s">
        <v>1189</v>
      </c>
      <c r="B527" s="3" t="s">
        <v>21</v>
      </c>
      <c r="C527" s="3">
        <v>3</v>
      </c>
      <c r="D527" s="3" t="s">
        <v>63</v>
      </c>
      <c r="E527" s="5"/>
      <c r="F527" s="5"/>
      <c r="G527" s="5"/>
      <c r="H527" s="5"/>
      <c r="I527" s="5"/>
      <c r="J527" s="5" t="s">
        <v>39</v>
      </c>
      <c r="K527" s="3" t="s">
        <v>64</v>
      </c>
      <c r="L527" s="9">
        <v>43203.608240740738</v>
      </c>
      <c r="M527" s="9">
        <v>43203.62877314815</v>
      </c>
      <c r="N527" s="3" t="s">
        <v>4439</v>
      </c>
      <c r="O527" s="10">
        <v>2.0539988425925925E-2</v>
      </c>
    </row>
    <row r="528" spans="1:15" ht="15" customHeight="1" x14ac:dyDescent="0.25">
      <c r="A528" s="3" t="s">
        <v>1197</v>
      </c>
      <c r="B528" s="3" t="s">
        <v>21</v>
      </c>
      <c r="C528" s="3">
        <v>6</v>
      </c>
      <c r="D528" s="3" t="s">
        <v>365</v>
      </c>
      <c r="E528" s="5"/>
      <c r="F528" s="5"/>
      <c r="G528" s="5"/>
      <c r="H528" s="5"/>
      <c r="I528" s="5"/>
      <c r="J528" s="5" t="s">
        <v>39</v>
      </c>
      <c r="K528" s="3" t="s">
        <v>40</v>
      </c>
      <c r="L528" s="9">
        <v>43203.61451388889</v>
      </c>
      <c r="M528" s="9">
        <v>43203.635972222219</v>
      </c>
      <c r="N528" s="3" t="s">
        <v>4561</v>
      </c>
      <c r="O528" s="10">
        <v>2.1467708333333332E-2</v>
      </c>
    </row>
    <row r="529" spans="1:15" ht="15" customHeight="1" x14ac:dyDescent="0.25">
      <c r="A529" s="3" t="s">
        <v>1184</v>
      </c>
      <c r="B529" s="3" t="s">
        <v>22</v>
      </c>
      <c r="C529" s="3">
        <v>1</v>
      </c>
      <c r="D529" s="3" t="s">
        <v>1185</v>
      </c>
      <c r="E529" s="5"/>
      <c r="F529" s="5"/>
      <c r="G529" s="5"/>
      <c r="H529" s="5"/>
      <c r="I529" s="5"/>
      <c r="J529" s="5" t="s">
        <v>34</v>
      </c>
      <c r="K529" s="3" t="s">
        <v>64</v>
      </c>
      <c r="L529" s="9">
        <v>43203.641631944447</v>
      </c>
      <c r="M529" s="9">
        <v>43203.641851851855</v>
      </c>
      <c r="N529" s="3" t="s">
        <v>4389</v>
      </c>
      <c r="O529" s="10">
        <v>2.2221064814814814E-4</v>
      </c>
    </row>
    <row r="530" spans="1:15" ht="15" customHeight="1" x14ac:dyDescent="0.25">
      <c r="A530" s="3" t="s">
        <v>1202</v>
      </c>
      <c r="B530" s="3" t="s">
        <v>21</v>
      </c>
      <c r="C530" s="3">
        <v>5</v>
      </c>
      <c r="D530" s="3" t="s">
        <v>90</v>
      </c>
      <c r="E530" s="5"/>
      <c r="F530" s="5"/>
      <c r="G530" s="5"/>
      <c r="H530" s="5"/>
      <c r="I530" s="5"/>
      <c r="J530" s="5" t="s">
        <v>39</v>
      </c>
      <c r="K530" s="3" t="s">
        <v>35</v>
      </c>
      <c r="L530" s="9">
        <v>43203.627928240741</v>
      </c>
      <c r="M530" s="9">
        <v>43203.642905092594</v>
      </c>
      <c r="N530" s="3" t="s">
        <v>624</v>
      </c>
      <c r="O530" s="10">
        <v>1.4975868055555555E-2</v>
      </c>
    </row>
    <row r="531" spans="1:15" ht="15" customHeight="1" x14ac:dyDescent="0.25">
      <c r="A531" s="3" t="s">
        <v>1195</v>
      </c>
      <c r="B531" s="3" t="s">
        <v>21</v>
      </c>
      <c r="C531" s="3">
        <v>8</v>
      </c>
      <c r="D531" s="3" t="s">
        <v>98</v>
      </c>
      <c r="E531" s="5"/>
      <c r="F531" s="5"/>
      <c r="G531" s="5"/>
      <c r="H531" s="5"/>
      <c r="I531" s="5"/>
      <c r="J531" s="5" t="s">
        <v>34</v>
      </c>
      <c r="K531" s="3" t="s">
        <v>40</v>
      </c>
      <c r="L531" s="9">
        <v>43203.638148148151</v>
      </c>
      <c r="M531" s="9">
        <v>43203.656898148147</v>
      </c>
      <c r="N531" s="3" t="s">
        <v>2262</v>
      </c>
      <c r="O531" s="10">
        <v>1.8745439814814812E-2</v>
      </c>
    </row>
    <row r="532" spans="1:15" ht="15" customHeight="1" x14ac:dyDescent="0.25">
      <c r="A532" s="3" t="s">
        <v>1199</v>
      </c>
      <c r="B532" s="3" t="s">
        <v>21</v>
      </c>
      <c r="C532" s="3">
        <v>4</v>
      </c>
      <c r="D532" s="3" t="s">
        <v>158</v>
      </c>
      <c r="E532" s="5"/>
      <c r="F532" s="5"/>
      <c r="G532" s="5"/>
      <c r="H532" s="5"/>
      <c r="I532" s="5"/>
      <c r="J532" s="5" t="s">
        <v>39</v>
      </c>
      <c r="K532" s="3" t="s">
        <v>70</v>
      </c>
      <c r="L532" s="9">
        <v>43203.650023148148</v>
      </c>
      <c r="M532" s="9">
        <v>43203.686747685184</v>
      </c>
      <c r="N532" s="3" t="s">
        <v>4315</v>
      </c>
      <c r="O532" s="10">
        <v>3.6715937499999997E-2</v>
      </c>
    </row>
    <row r="533" spans="1:15" ht="15" customHeight="1" x14ac:dyDescent="0.25">
      <c r="A533" s="3" t="s">
        <v>1170</v>
      </c>
      <c r="B533" s="3" t="s">
        <v>20</v>
      </c>
      <c r="C533" s="3">
        <v>1</v>
      </c>
      <c r="D533" s="3" t="s">
        <v>637</v>
      </c>
      <c r="E533" s="5"/>
      <c r="F533" s="5"/>
      <c r="G533" s="5"/>
      <c r="H533" s="5"/>
      <c r="I533" s="5"/>
      <c r="J533" s="5" t="s">
        <v>34</v>
      </c>
      <c r="K533" s="3" t="s">
        <v>77</v>
      </c>
      <c r="L533" s="9">
        <v>43203.61277777778</v>
      </c>
      <c r="M533" s="9">
        <v>43203.691666666666</v>
      </c>
      <c r="N533" s="3" t="s">
        <v>4562</v>
      </c>
      <c r="O533" s="10">
        <v>7.8888854166666675E-2</v>
      </c>
    </row>
    <row r="534" spans="1:15" ht="15" customHeight="1" x14ac:dyDescent="0.25">
      <c r="A534" s="3" t="s">
        <v>1219</v>
      </c>
      <c r="B534" s="3" t="s">
        <v>21</v>
      </c>
      <c r="C534" s="3">
        <v>12</v>
      </c>
      <c r="D534" s="3" t="s">
        <v>262</v>
      </c>
      <c r="E534" s="5"/>
      <c r="F534" s="5"/>
      <c r="G534" s="5"/>
      <c r="H534" s="5"/>
      <c r="I534" s="5"/>
      <c r="J534" s="5" t="s">
        <v>39</v>
      </c>
      <c r="K534" s="3" t="s">
        <v>81</v>
      </c>
      <c r="L534" s="9">
        <v>43206.429108796299</v>
      </c>
      <c r="M534" s="9">
        <v>43206.446296296293</v>
      </c>
      <c r="N534" s="3" t="s">
        <v>4563</v>
      </c>
      <c r="O534" s="10">
        <v>1.7179444444444445E-2</v>
      </c>
    </row>
    <row r="535" spans="1:15" ht="15" customHeight="1" x14ac:dyDescent="0.25">
      <c r="A535" s="3" t="s">
        <v>1216</v>
      </c>
      <c r="B535" s="3" t="s">
        <v>21</v>
      </c>
      <c r="C535" s="3">
        <v>2</v>
      </c>
      <c r="D535" s="3" t="s">
        <v>343</v>
      </c>
      <c r="E535" s="5">
        <v>43208.426770833335</v>
      </c>
      <c r="F535" s="5">
        <v>43209.649050925924</v>
      </c>
      <c r="G535" s="5" t="s">
        <v>827</v>
      </c>
      <c r="H535" s="5" t="s">
        <v>1217</v>
      </c>
      <c r="I535" s="5"/>
      <c r="J535" s="5" t="s">
        <v>34</v>
      </c>
      <c r="K535" s="3" t="s">
        <v>35</v>
      </c>
      <c r="L535" s="9">
        <v>43206.447893518518</v>
      </c>
      <c r="M535" s="9">
        <v>43206.45648148148</v>
      </c>
      <c r="N535" s="3" t="s">
        <v>624</v>
      </c>
      <c r="O535" s="10">
        <v>8.5986226851851848E-3</v>
      </c>
    </row>
    <row r="536" spans="1:15" ht="15" customHeight="1" x14ac:dyDescent="0.25">
      <c r="A536" s="3" t="s">
        <v>1222</v>
      </c>
      <c r="B536" s="3" t="s">
        <v>21</v>
      </c>
      <c r="C536" s="3">
        <v>3</v>
      </c>
      <c r="D536" s="3" t="s">
        <v>730</v>
      </c>
      <c r="E536" s="5"/>
      <c r="F536" s="5"/>
      <c r="G536" s="5"/>
      <c r="H536" s="5"/>
      <c r="I536" s="5"/>
      <c r="J536" s="5" t="s">
        <v>39</v>
      </c>
      <c r="K536" s="3" t="s">
        <v>35</v>
      </c>
      <c r="L536" s="9">
        <v>43206.466238425928</v>
      </c>
      <c r="M536" s="9">
        <v>43206.473553240743</v>
      </c>
      <c r="N536" s="3" t="s">
        <v>624</v>
      </c>
      <c r="O536" s="10">
        <v>7.3172106481481482E-3</v>
      </c>
    </row>
    <row r="537" spans="1:15" ht="15" customHeight="1" x14ac:dyDescent="0.25">
      <c r="A537" s="3" t="s">
        <v>1221</v>
      </c>
      <c r="B537" s="3" t="s">
        <v>21</v>
      </c>
      <c r="C537" s="3">
        <v>2</v>
      </c>
      <c r="D537" s="3" t="s">
        <v>277</v>
      </c>
      <c r="E537" s="5"/>
      <c r="F537" s="5"/>
      <c r="G537" s="5"/>
      <c r="H537" s="5"/>
      <c r="I537" s="5"/>
      <c r="J537" s="5" t="s">
        <v>39</v>
      </c>
      <c r="K537" s="3" t="s">
        <v>77</v>
      </c>
      <c r="L537" s="9">
        <v>43206.479803240742</v>
      </c>
      <c r="M537" s="9">
        <v>43206.491412037038</v>
      </c>
      <c r="N537" s="3" t="s">
        <v>4230</v>
      </c>
      <c r="O537" s="10">
        <v>1.1605162037037035E-2</v>
      </c>
    </row>
    <row r="538" spans="1:15" ht="15" customHeight="1" x14ac:dyDescent="0.25">
      <c r="A538" s="3" t="s">
        <v>1224</v>
      </c>
      <c r="B538" s="3" t="s">
        <v>21</v>
      </c>
      <c r="C538" s="3">
        <v>2</v>
      </c>
      <c r="D538" s="3" t="s">
        <v>57</v>
      </c>
      <c r="E538" s="5"/>
      <c r="F538" s="5"/>
      <c r="G538" s="5"/>
      <c r="H538" s="5"/>
      <c r="I538" s="5"/>
      <c r="J538" s="5" t="s">
        <v>34</v>
      </c>
      <c r="K538" s="3" t="s">
        <v>35</v>
      </c>
      <c r="L538" s="9">
        <v>43206.486006944448</v>
      </c>
      <c r="M538" s="9">
        <v>43206.498356481483</v>
      </c>
      <c r="N538" s="3" t="s">
        <v>624</v>
      </c>
      <c r="O538" s="10">
        <v>1.2342905092592593E-2</v>
      </c>
    </row>
    <row r="539" spans="1:15" ht="15" customHeight="1" x14ac:dyDescent="0.25">
      <c r="A539" s="3" t="s">
        <v>1230</v>
      </c>
      <c r="B539" s="3" t="s">
        <v>21</v>
      </c>
      <c r="C539" s="3">
        <v>5</v>
      </c>
      <c r="D539" s="3" t="s">
        <v>277</v>
      </c>
      <c r="E539" s="5"/>
      <c r="F539" s="5"/>
      <c r="G539" s="5"/>
      <c r="H539" s="5"/>
      <c r="I539" s="5"/>
      <c r="J539" s="5" t="s">
        <v>39</v>
      </c>
      <c r="K539" s="3" t="s">
        <v>35</v>
      </c>
      <c r="L539" s="9">
        <v>43206.509421296294</v>
      </c>
      <c r="M539" s="9">
        <v>43206.512685185182</v>
      </c>
      <c r="N539" s="3" t="s">
        <v>624</v>
      </c>
      <c r="O539" s="10">
        <v>3.2546759259259261E-3</v>
      </c>
    </row>
    <row r="540" spans="1:15" ht="15" customHeight="1" x14ac:dyDescent="0.25">
      <c r="A540" s="3" t="s">
        <v>1232</v>
      </c>
      <c r="B540" s="3" t="s">
        <v>21</v>
      </c>
      <c r="C540" s="3">
        <v>6</v>
      </c>
      <c r="D540" s="3" t="s">
        <v>277</v>
      </c>
      <c r="E540" s="5"/>
      <c r="F540" s="5"/>
      <c r="G540" s="5"/>
      <c r="H540" s="5"/>
      <c r="I540" s="5"/>
      <c r="J540" s="5" t="s">
        <v>39</v>
      </c>
      <c r="K540" s="3" t="s">
        <v>35</v>
      </c>
      <c r="L540" s="9">
        <v>43206.513993055552</v>
      </c>
      <c r="M540" s="9">
        <v>43206.519780092596</v>
      </c>
      <c r="N540" s="3" t="s">
        <v>624</v>
      </c>
      <c r="O540" s="10">
        <v>5.7817013888888892E-3</v>
      </c>
    </row>
    <row r="541" spans="1:15" ht="15" customHeight="1" x14ac:dyDescent="0.25">
      <c r="A541" s="3" t="s">
        <v>1226</v>
      </c>
      <c r="B541" s="3" t="s">
        <v>21</v>
      </c>
      <c r="C541" s="3">
        <v>4</v>
      </c>
      <c r="D541" s="3" t="s">
        <v>649</v>
      </c>
      <c r="E541" s="5"/>
      <c r="F541" s="5"/>
      <c r="G541" s="5"/>
      <c r="H541" s="5"/>
      <c r="I541" s="5"/>
      <c r="J541" s="5" t="s">
        <v>39</v>
      </c>
      <c r="K541" s="3" t="s">
        <v>64</v>
      </c>
      <c r="L541" s="9">
        <v>43206.508622685185</v>
      </c>
      <c r="M541" s="9">
        <v>43206.534097222226</v>
      </c>
      <c r="N541" s="3" t="s">
        <v>4564</v>
      </c>
      <c r="O541" s="10">
        <v>2.5480787037037034E-2</v>
      </c>
    </row>
    <row r="542" spans="1:15" ht="15" customHeight="1" x14ac:dyDescent="0.25">
      <c r="A542" s="3" t="s">
        <v>1192</v>
      </c>
      <c r="B542" s="3" t="s">
        <v>22</v>
      </c>
      <c r="C542" s="3">
        <v>1</v>
      </c>
      <c r="D542" s="3" t="s">
        <v>1193</v>
      </c>
      <c r="E542" s="5"/>
      <c r="F542" s="5"/>
      <c r="G542" s="5"/>
      <c r="H542" s="5"/>
      <c r="I542" s="5"/>
      <c r="J542" s="5" t="s">
        <v>39</v>
      </c>
      <c r="K542" s="3" t="s">
        <v>77</v>
      </c>
      <c r="L542" s="9">
        <v>43206.522152777776</v>
      </c>
      <c r="M542" s="9">
        <v>43206.536956018521</v>
      </c>
      <c r="N542" s="3" t="s">
        <v>4565</v>
      </c>
      <c r="O542" s="10">
        <v>1.4810219907407407E-2</v>
      </c>
    </row>
    <row r="543" spans="1:15" ht="15" customHeight="1" x14ac:dyDescent="0.25">
      <c r="A543" s="3" t="s">
        <v>1233</v>
      </c>
      <c r="B543" s="3" t="s">
        <v>21</v>
      </c>
      <c r="C543" s="3">
        <v>5</v>
      </c>
      <c r="D543" s="3" t="s">
        <v>348</v>
      </c>
      <c r="E543" s="5"/>
      <c r="F543" s="5"/>
      <c r="G543" s="5"/>
      <c r="H543" s="5"/>
      <c r="I543" s="5"/>
      <c r="J543" s="5" t="s">
        <v>39</v>
      </c>
      <c r="K543" s="3" t="s">
        <v>35</v>
      </c>
      <c r="L543" s="9">
        <v>43206.541481481479</v>
      </c>
      <c r="M543" s="9">
        <v>43206.549895833334</v>
      </c>
      <c r="N543" s="3" t="s">
        <v>4566</v>
      </c>
      <c r="O543" s="10">
        <v>8.4187847222222216E-3</v>
      </c>
    </row>
    <row r="544" spans="1:15" ht="15" customHeight="1" x14ac:dyDescent="0.25">
      <c r="A544" s="3" t="s">
        <v>1228</v>
      </c>
      <c r="B544" s="3" t="s">
        <v>21</v>
      </c>
      <c r="C544" s="3">
        <v>11</v>
      </c>
      <c r="D544" s="3" t="s">
        <v>117</v>
      </c>
      <c r="E544" s="5">
        <v>43199.659826388888</v>
      </c>
      <c r="F544" s="5">
        <v>43200.682476851849</v>
      </c>
      <c r="G544" s="5" t="s">
        <v>91</v>
      </c>
      <c r="H544" s="5" t="s">
        <v>1229</v>
      </c>
      <c r="I544" s="5"/>
      <c r="J544" s="5" t="s">
        <v>39</v>
      </c>
      <c r="K544" s="3" t="s">
        <v>64</v>
      </c>
      <c r="L544" s="9">
        <v>43206.536585648151</v>
      </c>
      <c r="M544" s="9">
        <v>43206.560416666667</v>
      </c>
      <c r="N544" s="3" t="s">
        <v>4567</v>
      </c>
      <c r="O544" s="10">
        <v>2.3839710648148146E-2</v>
      </c>
    </row>
    <row r="545" spans="1:15" ht="15" customHeight="1" x14ac:dyDescent="0.25">
      <c r="A545" s="3" t="s">
        <v>1236</v>
      </c>
      <c r="B545" s="3" t="s">
        <v>21</v>
      </c>
      <c r="C545" s="3">
        <v>5</v>
      </c>
      <c r="D545" s="3" t="s">
        <v>114</v>
      </c>
      <c r="E545" s="5">
        <v>43194.64</v>
      </c>
      <c r="F545" s="5">
        <v>43201.546793981484</v>
      </c>
      <c r="G545" s="5" t="s">
        <v>91</v>
      </c>
      <c r="H545" s="5" t="s">
        <v>1237</v>
      </c>
      <c r="I545" s="5"/>
      <c r="J545" s="5" t="s">
        <v>39</v>
      </c>
      <c r="K545" s="3" t="s">
        <v>35</v>
      </c>
      <c r="L545" s="9">
        <v>43206.554513888892</v>
      </c>
      <c r="M545" s="9">
        <v>43206.567245370374</v>
      </c>
      <c r="N545" s="3" t="s">
        <v>4568</v>
      </c>
      <c r="O545" s="10">
        <v>1.2724837962962964E-2</v>
      </c>
    </row>
    <row r="546" spans="1:15" ht="15" customHeight="1" x14ac:dyDescent="0.25">
      <c r="A546" s="3" t="s">
        <v>1235</v>
      </c>
      <c r="B546" s="3" t="s">
        <v>21</v>
      </c>
      <c r="C546" s="3">
        <v>7</v>
      </c>
      <c r="D546" s="3" t="s">
        <v>277</v>
      </c>
      <c r="E546" s="5"/>
      <c r="F546" s="5"/>
      <c r="G546" s="5"/>
      <c r="H546" s="5"/>
      <c r="I546" s="5"/>
      <c r="J546" s="5" t="s">
        <v>39</v>
      </c>
      <c r="K546" s="3" t="s">
        <v>81</v>
      </c>
      <c r="L546" s="9">
        <v>43206.553252314814</v>
      </c>
      <c r="M546" s="9">
        <v>43206.576666666668</v>
      </c>
      <c r="N546" s="3" t="s">
        <v>4259</v>
      </c>
      <c r="O546" s="10">
        <v>2.3414965277777779E-2</v>
      </c>
    </row>
    <row r="547" spans="1:15" ht="15" customHeight="1" x14ac:dyDescent="0.25">
      <c r="A547" s="3" t="s">
        <v>1241</v>
      </c>
      <c r="B547" s="3" t="s">
        <v>21</v>
      </c>
      <c r="C547" s="3">
        <v>3</v>
      </c>
      <c r="D547" s="3" t="s">
        <v>181</v>
      </c>
      <c r="E547" s="5"/>
      <c r="F547" s="5"/>
      <c r="G547" s="5"/>
      <c r="H547" s="5"/>
      <c r="I547" s="5"/>
      <c r="J547" s="5" t="s">
        <v>39</v>
      </c>
      <c r="K547" s="3" t="s">
        <v>40</v>
      </c>
      <c r="L547" s="9">
        <v>43206.584039351852</v>
      </c>
      <c r="M547" s="9">
        <v>43206.603668981479</v>
      </c>
      <c r="N547" s="3" t="s">
        <v>4569</v>
      </c>
      <c r="O547" s="10">
        <v>1.9633611111111112E-2</v>
      </c>
    </row>
    <row r="548" spans="1:15" ht="15" customHeight="1" x14ac:dyDescent="0.25">
      <c r="A548" s="3" t="s">
        <v>1200</v>
      </c>
      <c r="B548" s="3" t="s">
        <v>22</v>
      </c>
      <c r="C548" s="3">
        <v>1</v>
      </c>
      <c r="D548" s="3" t="s">
        <v>467</v>
      </c>
      <c r="E548" s="5"/>
      <c r="F548" s="5"/>
      <c r="G548" s="5"/>
      <c r="H548" s="5"/>
      <c r="I548" s="5"/>
      <c r="J548" s="5" t="s">
        <v>39</v>
      </c>
      <c r="K548" s="3" t="s">
        <v>77</v>
      </c>
      <c r="L548" s="9">
        <v>43206.605763888889</v>
      </c>
      <c r="M548" s="9">
        <v>43206.631249999999</v>
      </c>
      <c r="N548" s="3" t="s">
        <v>4570</v>
      </c>
      <c r="O548" s="10">
        <v>2.5480335648148143E-2</v>
      </c>
    </row>
    <row r="549" spans="1:15" ht="15" customHeight="1" x14ac:dyDescent="0.25">
      <c r="A549" s="3" t="s">
        <v>1245</v>
      </c>
      <c r="B549" s="3" t="s">
        <v>21</v>
      </c>
      <c r="C549" s="3">
        <v>2</v>
      </c>
      <c r="D549" s="3" t="s">
        <v>1246</v>
      </c>
      <c r="E549" s="5"/>
      <c r="F549" s="5"/>
      <c r="G549" s="5"/>
      <c r="H549" s="5"/>
      <c r="I549" s="5"/>
      <c r="J549" s="5" t="s">
        <v>39</v>
      </c>
      <c r="K549" s="3" t="s">
        <v>35</v>
      </c>
      <c r="L549" s="9">
        <v>43206.623749999999</v>
      </c>
      <c r="M549" s="9">
        <v>43206.642094907409</v>
      </c>
      <c r="N549" s="3" t="s">
        <v>624</v>
      </c>
      <c r="O549" s="10">
        <v>1.8348969907407409E-2</v>
      </c>
    </row>
    <row r="550" spans="1:15" ht="15" customHeight="1" x14ac:dyDescent="0.25">
      <c r="A550" s="3" t="s">
        <v>1243</v>
      </c>
      <c r="B550" s="3" t="s">
        <v>21</v>
      </c>
      <c r="C550" s="3">
        <v>2</v>
      </c>
      <c r="D550" s="3" t="s">
        <v>395</v>
      </c>
      <c r="E550" s="5">
        <v>43210.674317129633</v>
      </c>
      <c r="F550" s="5">
        <v>43214.660671296297</v>
      </c>
      <c r="G550" s="5" t="s">
        <v>247</v>
      </c>
      <c r="H550" s="5" t="s">
        <v>1244</v>
      </c>
      <c r="I550" s="5"/>
      <c r="J550" s="5" t="s">
        <v>39</v>
      </c>
      <c r="K550" s="3" t="s">
        <v>40</v>
      </c>
      <c r="L550" s="9">
        <v>43206.60696759259</v>
      </c>
      <c r="M550" s="9">
        <v>43206.646585648145</v>
      </c>
      <c r="N550" s="3" t="s">
        <v>4571</v>
      </c>
      <c r="O550" s="10">
        <v>3.9618298611111109E-2</v>
      </c>
    </row>
    <row r="551" spans="1:15" ht="15" customHeight="1" x14ac:dyDescent="0.25">
      <c r="A551" s="3" t="s">
        <v>1204</v>
      </c>
      <c r="B551" s="3" t="s">
        <v>22</v>
      </c>
      <c r="C551" s="3">
        <v>1</v>
      </c>
      <c r="D551" s="3" t="s">
        <v>1205</v>
      </c>
      <c r="E551" s="5"/>
      <c r="F551" s="5"/>
      <c r="G551" s="5"/>
      <c r="H551" s="5"/>
      <c r="I551" s="5"/>
      <c r="J551" s="5" t="s">
        <v>39</v>
      </c>
      <c r="K551" s="3" t="s">
        <v>64</v>
      </c>
      <c r="L551" s="9">
        <v>43206.651064814818</v>
      </c>
      <c r="M551" s="9">
        <v>43206.651446759257</v>
      </c>
      <c r="N551" s="3" t="s">
        <v>4572</v>
      </c>
      <c r="O551" s="10">
        <v>3.8664351851851853E-4</v>
      </c>
    </row>
    <row r="552" spans="1:15" ht="15" customHeight="1" x14ac:dyDescent="0.25">
      <c r="A552" s="3" t="s">
        <v>1207</v>
      </c>
      <c r="B552" s="3" t="s">
        <v>22</v>
      </c>
      <c r="C552" s="3">
        <v>1</v>
      </c>
      <c r="D552" s="3" t="s">
        <v>1208</v>
      </c>
      <c r="E552" s="5"/>
      <c r="F552" s="5"/>
      <c r="G552" s="5"/>
      <c r="H552" s="5"/>
      <c r="I552" s="5"/>
      <c r="J552" s="5" t="s">
        <v>39</v>
      </c>
      <c r="K552" s="3" t="s">
        <v>40</v>
      </c>
      <c r="L552" s="9">
        <v>43206.651863425926</v>
      </c>
      <c r="M552" s="9">
        <v>43206.661805555559</v>
      </c>
      <c r="N552" s="3" t="s">
        <v>4573</v>
      </c>
      <c r="O552" s="10">
        <v>9.9411226851851848E-3</v>
      </c>
    </row>
    <row r="553" spans="1:15" ht="15" customHeight="1" x14ac:dyDescent="0.25">
      <c r="A553" s="3" t="s">
        <v>1213</v>
      </c>
      <c r="B553" s="3" t="s">
        <v>22</v>
      </c>
      <c r="C553" s="3">
        <v>1</v>
      </c>
      <c r="D553" s="3" t="s">
        <v>1058</v>
      </c>
      <c r="E553" s="5"/>
      <c r="F553" s="5"/>
      <c r="G553" s="5"/>
      <c r="H553" s="5"/>
      <c r="I553" s="5"/>
      <c r="J553" s="5" t="s">
        <v>39</v>
      </c>
      <c r="K553" s="3" t="s">
        <v>35</v>
      </c>
      <c r="L553" s="9">
        <v>43206.660011574073</v>
      </c>
      <c r="M553" s="9">
        <v>43206.673402777778</v>
      </c>
      <c r="N553" s="3" t="s">
        <v>624</v>
      </c>
      <c r="O553" s="10">
        <v>1.3386412037037039E-2</v>
      </c>
    </row>
    <row r="554" spans="1:15" ht="15" customHeight="1" x14ac:dyDescent="0.25">
      <c r="A554" s="3" t="s">
        <v>1210</v>
      </c>
      <c r="B554" s="3" t="s">
        <v>20</v>
      </c>
      <c r="C554" s="3">
        <v>1</v>
      </c>
      <c r="D554" s="3" t="s">
        <v>1211</v>
      </c>
      <c r="E554" s="5">
        <v>43199.606087962966</v>
      </c>
      <c r="F554" s="5">
        <v>43200.508599537039</v>
      </c>
      <c r="G554" s="5" t="s">
        <v>32</v>
      </c>
      <c r="H554" s="5" t="s">
        <v>1212</v>
      </c>
      <c r="I554" s="5"/>
      <c r="J554" s="5" t="s">
        <v>39</v>
      </c>
      <c r="K554" s="3" t="s">
        <v>77</v>
      </c>
      <c r="L554" s="9">
        <v>43206.657233796293</v>
      </c>
      <c r="M554" s="9">
        <v>43206.705185185187</v>
      </c>
      <c r="N554" s="3" t="s">
        <v>4455</v>
      </c>
      <c r="O554" s="10">
        <v>4.7950115740740741E-2</v>
      </c>
    </row>
    <row r="555" spans="1:15" ht="15" customHeight="1" x14ac:dyDescent="0.25">
      <c r="A555" s="3" t="s">
        <v>1215</v>
      </c>
      <c r="B555" s="3" t="s">
        <v>20</v>
      </c>
      <c r="C555" s="3">
        <v>1</v>
      </c>
      <c r="D555" s="3" t="s">
        <v>31</v>
      </c>
      <c r="E555" s="5"/>
      <c r="F555" s="5"/>
      <c r="G555" s="5"/>
      <c r="H555" s="5"/>
      <c r="I555" s="5"/>
      <c r="J555" s="5" t="s">
        <v>34</v>
      </c>
      <c r="K555" s="3" t="s">
        <v>81</v>
      </c>
      <c r="L555" s="9">
        <v>43207.338900462964</v>
      </c>
      <c r="M555" s="9">
        <v>43207.393784722219</v>
      </c>
      <c r="N555" s="3" t="s">
        <v>4574</v>
      </c>
      <c r="O555" s="10">
        <v>5.4885451388888888E-2</v>
      </c>
    </row>
    <row r="556" spans="1:15" ht="15" customHeight="1" x14ac:dyDescent="0.25">
      <c r="A556" s="3" t="s">
        <v>1239</v>
      </c>
      <c r="B556" s="3" t="s">
        <v>20</v>
      </c>
      <c r="C556" s="3">
        <v>1</v>
      </c>
      <c r="D556" s="3" t="s">
        <v>95</v>
      </c>
      <c r="E556" s="5"/>
      <c r="F556" s="5"/>
      <c r="G556" s="5"/>
      <c r="H556" s="5"/>
      <c r="I556" s="5"/>
      <c r="J556" s="5" t="s">
        <v>34</v>
      </c>
      <c r="K556" s="3" t="s">
        <v>81</v>
      </c>
      <c r="L556" s="9">
        <v>43207.39565972222</v>
      </c>
      <c r="M556" s="9">
        <v>43207.427604166667</v>
      </c>
      <c r="N556" s="3" t="s">
        <v>4575</v>
      </c>
      <c r="O556" s="10">
        <v>3.1946030092592594E-2</v>
      </c>
    </row>
    <row r="557" spans="1:15" ht="15" customHeight="1" x14ac:dyDescent="0.25">
      <c r="A557" s="3" t="s">
        <v>1252</v>
      </c>
      <c r="B557" s="3" t="s">
        <v>20</v>
      </c>
      <c r="C557" s="3">
        <v>1</v>
      </c>
      <c r="D557" s="3" t="s">
        <v>31</v>
      </c>
      <c r="E557" s="5"/>
      <c r="F557" s="5"/>
      <c r="G557" s="5"/>
      <c r="H557" s="5"/>
      <c r="I557" s="5"/>
      <c r="J557" s="5" t="s">
        <v>34</v>
      </c>
      <c r="K557" s="3" t="s">
        <v>64</v>
      </c>
      <c r="L557" s="9">
        <v>43207.40215277778</v>
      </c>
      <c r="M557" s="9">
        <v>43207.435150462959</v>
      </c>
      <c r="N557" s="3" t="s">
        <v>4576</v>
      </c>
      <c r="O557" s="10">
        <v>3.2996828703703705E-2</v>
      </c>
    </row>
    <row r="558" spans="1:15" ht="15" customHeight="1" x14ac:dyDescent="0.25">
      <c r="A558" s="3" t="s">
        <v>1253</v>
      </c>
      <c r="B558" s="3" t="s">
        <v>21</v>
      </c>
      <c r="C558" s="3">
        <v>2</v>
      </c>
      <c r="D558" s="3" t="s">
        <v>1254</v>
      </c>
      <c r="E558" s="5"/>
      <c r="F558" s="5"/>
      <c r="G558" s="5"/>
      <c r="H558" s="5"/>
      <c r="I558" s="5"/>
      <c r="J558" s="5" t="s">
        <v>34</v>
      </c>
      <c r="K558" s="3" t="s">
        <v>81</v>
      </c>
      <c r="L558" s="9">
        <v>43207.428819444445</v>
      </c>
      <c r="M558" s="9">
        <v>43207.44939814815</v>
      </c>
      <c r="N558" s="3" t="s">
        <v>4577</v>
      </c>
      <c r="O558" s="10">
        <v>2.0580196759259258E-2</v>
      </c>
    </row>
    <row r="559" spans="1:15" ht="15" customHeight="1" x14ac:dyDescent="0.25">
      <c r="A559" s="3" t="s">
        <v>1250</v>
      </c>
      <c r="B559" s="3" t="s">
        <v>21</v>
      </c>
      <c r="C559" s="3">
        <v>2</v>
      </c>
      <c r="D559" s="3" t="s">
        <v>326</v>
      </c>
      <c r="E559" s="5"/>
      <c r="F559" s="5"/>
      <c r="G559" s="5"/>
      <c r="H559" s="5"/>
      <c r="I559" s="5"/>
      <c r="J559" s="5" t="s">
        <v>39</v>
      </c>
      <c r="K559" s="3" t="s">
        <v>77</v>
      </c>
      <c r="L559" s="9">
        <v>43207.426145833335</v>
      </c>
      <c r="M559" s="9">
        <v>43207.449733796297</v>
      </c>
      <c r="N559" s="3" t="s">
        <v>4578</v>
      </c>
      <c r="O559" s="10">
        <v>2.3587187499999999E-2</v>
      </c>
    </row>
    <row r="560" spans="1:15" ht="15" customHeight="1" x14ac:dyDescent="0.25">
      <c r="A560" s="3" t="s">
        <v>1255</v>
      </c>
      <c r="B560" s="3" t="s">
        <v>21</v>
      </c>
      <c r="C560" s="3">
        <v>11</v>
      </c>
      <c r="D560" s="3" t="s">
        <v>277</v>
      </c>
      <c r="E560" s="5"/>
      <c r="F560" s="5"/>
      <c r="G560" s="5"/>
      <c r="H560" s="5"/>
      <c r="I560" s="5"/>
      <c r="J560" s="5" t="s">
        <v>39</v>
      </c>
      <c r="K560" s="3" t="s">
        <v>35</v>
      </c>
      <c r="L560" s="9">
        <v>43207.459409722222</v>
      </c>
      <c r="M560" s="9">
        <v>43207.466296296298</v>
      </c>
      <c r="N560" s="3" t="s">
        <v>624</v>
      </c>
      <c r="O560" s="10">
        <v>6.8878356481481481E-3</v>
      </c>
    </row>
    <row r="561" spans="1:15" ht="15" customHeight="1" x14ac:dyDescent="0.25">
      <c r="A561" s="3" t="s">
        <v>1259</v>
      </c>
      <c r="B561" s="3" t="s">
        <v>21</v>
      </c>
      <c r="C561" s="3">
        <v>5</v>
      </c>
      <c r="D561" s="3" t="s">
        <v>117</v>
      </c>
      <c r="E561" s="5"/>
      <c r="F561" s="5"/>
      <c r="G561" s="5"/>
      <c r="H561" s="5"/>
      <c r="I561" s="5"/>
      <c r="J561" s="5" t="s">
        <v>39</v>
      </c>
      <c r="K561" s="3" t="s">
        <v>40</v>
      </c>
      <c r="L561" s="9">
        <v>43207.552858796298</v>
      </c>
      <c r="M561" s="9">
        <v>43207.573437500003</v>
      </c>
      <c r="N561" s="3" t="s">
        <v>4579</v>
      </c>
      <c r="O561" s="10">
        <v>2.0572418981481481E-2</v>
      </c>
    </row>
    <row r="562" spans="1:15" ht="15" customHeight="1" x14ac:dyDescent="0.25">
      <c r="A562" s="3" t="s">
        <v>1261</v>
      </c>
      <c r="B562" s="3" t="s">
        <v>22</v>
      </c>
      <c r="C562" s="3">
        <v>1</v>
      </c>
      <c r="D562" s="3" t="s">
        <v>60</v>
      </c>
      <c r="E562" s="5"/>
      <c r="F562" s="5"/>
      <c r="G562" s="5"/>
      <c r="H562" s="5"/>
      <c r="I562" s="5"/>
      <c r="J562" s="5" t="s">
        <v>39</v>
      </c>
      <c r="K562" s="3" t="s">
        <v>64</v>
      </c>
      <c r="L562" s="9">
        <v>43207.598460648151</v>
      </c>
      <c r="M562" s="9">
        <v>43207.606990740744</v>
      </c>
      <c r="N562" s="3" t="s">
        <v>4580</v>
      </c>
      <c r="O562" s="10">
        <v>8.5384490740740733E-3</v>
      </c>
    </row>
    <row r="563" spans="1:15" ht="15" customHeight="1" x14ac:dyDescent="0.25">
      <c r="A563" s="3" t="s">
        <v>1274</v>
      </c>
      <c r="B563" s="3" t="s">
        <v>21</v>
      </c>
      <c r="C563" s="3">
        <v>4</v>
      </c>
      <c r="D563" s="3" t="s">
        <v>235</v>
      </c>
      <c r="E563" s="5"/>
      <c r="F563" s="5"/>
      <c r="G563" s="5"/>
      <c r="H563" s="5"/>
      <c r="I563" s="5"/>
      <c r="J563" s="5" t="s">
        <v>39</v>
      </c>
      <c r="K563" s="3" t="s">
        <v>64</v>
      </c>
      <c r="L563" s="9">
        <v>43207.607974537037</v>
      </c>
      <c r="M563" s="9">
        <v>43207.6249537037</v>
      </c>
      <c r="N563" s="3" t="s">
        <v>4439</v>
      </c>
      <c r="O563" s="10">
        <v>1.6986331018518517E-2</v>
      </c>
    </row>
    <row r="564" spans="1:15" ht="15" customHeight="1" x14ac:dyDescent="0.25">
      <c r="A564" s="3" t="s">
        <v>1276</v>
      </c>
      <c r="B564" s="3" t="s">
        <v>21</v>
      </c>
      <c r="C564" s="3">
        <v>4</v>
      </c>
      <c r="D564" s="3" t="s">
        <v>117</v>
      </c>
      <c r="E564" s="5"/>
      <c r="F564" s="5"/>
      <c r="G564" s="5"/>
      <c r="H564" s="5"/>
      <c r="I564" s="5"/>
      <c r="J564" s="5" t="s">
        <v>39</v>
      </c>
      <c r="K564" s="3" t="s">
        <v>35</v>
      </c>
      <c r="L564" s="9">
        <v>43207.615960648145</v>
      </c>
      <c r="M564" s="9">
        <v>43207.628842592596</v>
      </c>
      <c r="N564" s="3" t="s">
        <v>624</v>
      </c>
      <c r="O564" s="10">
        <v>1.2884583333333333E-2</v>
      </c>
    </row>
    <row r="565" spans="1:15" ht="15" customHeight="1" x14ac:dyDescent="0.25">
      <c r="A565" s="3" t="s">
        <v>1257</v>
      </c>
      <c r="B565" s="3" t="s">
        <v>22</v>
      </c>
      <c r="C565" s="3">
        <v>1</v>
      </c>
      <c r="D565" s="3" t="s">
        <v>106</v>
      </c>
      <c r="E565" s="5"/>
      <c r="F565" s="5"/>
      <c r="G565" s="5"/>
      <c r="H565" s="5"/>
      <c r="I565" s="5"/>
      <c r="J565" s="5" t="s">
        <v>39</v>
      </c>
      <c r="K565" s="3" t="s">
        <v>64</v>
      </c>
      <c r="L565" s="9">
        <v>43207.631724537037</v>
      </c>
      <c r="M565" s="9">
        <v>43207.634108796294</v>
      </c>
      <c r="N565" s="3" t="s">
        <v>4581</v>
      </c>
      <c r="O565" s="10">
        <v>2.3826504629629632E-3</v>
      </c>
    </row>
    <row r="566" spans="1:15" ht="15" customHeight="1" x14ac:dyDescent="0.25">
      <c r="A566" s="3" t="s">
        <v>1263</v>
      </c>
      <c r="B566" s="3" t="s">
        <v>22</v>
      </c>
      <c r="C566" s="3">
        <v>1</v>
      </c>
      <c r="D566" s="3" t="s">
        <v>1264</v>
      </c>
      <c r="E566" s="5"/>
      <c r="F566" s="5"/>
      <c r="G566" s="5"/>
      <c r="H566" s="5"/>
      <c r="I566" s="5"/>
      <c r="J566" s="5" t="s">
        <v>39</v>
      </c>
      <c r="K566" s="3" t="s">
        <v>64</v>
      </c>
      <c r="L566" s="9">
        <v>43207.634756944448</v>
      </c>
      <c r="M566" s="9">
        <v>43207.642013888886</v>
      </c>
      <c r="N566" s="3" t="s">
        <v>4439</v>
      </c>
      <c r="O566" s="10">
        <v>7.2593287037037027E-3</v>
      </c>
    </row>
    <row r="567" spans="1:15" ht="15" customHeight="1" x14ac:dyDescent="0.25">
      <c r="A567" s="3" t="s">
        <v>1268</v>
      </c>
      <c r="B567" s="3" t="s">
        <v>22</v>
      </c>
      <c r="C567" s="3">
        <v>1</v>
      </c>
      <c r="D567" s="3" t="s">
        <v>1269</v>
      </c>
      <c r="E567" s="5"/>
      <c r="F567" s="5"/>
      <c r="G567" s="5"/>
      <c r="H567" s="5"/>
      <c r="I567" s="5"/>
      <c r="J567" s="5" t="s">
        <v>39</v>
      </c>
      <c r="K567" s="3" t="s">
        <v>35</v>
      </c>
      <c r="L567" s="9">
        <v>43207.662581018521</v>
      </c>
      <c r="M567" s="9">
        <v>43207.669351851851</v>
      </c>
      <c r="N567" s="3" t="s">
        <v>4582</v>
      </c>
      <c r="O567" s="10">
        <v>6.7636226851851859E-3</v>
      </c>
    </row>
    <row r="568" spans="1:15" ht="15" customHeight="1" x14ac:dyDescent="0.25">
      <c r="A568" s="3" t="s">
        <v>1266</v>
      </c>
      <c r="B568" s="3" t="s">
        <v>22</v>
      </c>
      <c r="C568" s="3">
        <v>1</v>
      </c>
      <c r="D568" s="3" t="s">
        <v>587</v>
      </c>
      <c r="E568" s="5"/>
      <c r="F568" s="5"/>
      <c r="G568" s="5"/>
      <c r="H568" s="5"/>
      <c r="I568" s="5"/>
      <c r="J568" s="5" t="s">
        <v>39</v>
      </c>
      <c r="K568" s="3" t="s">
        <v>77</v>
      </c>
      <c r="L568" s="9">
        <v>43207.666365740741</v>
      </c>
      <c r="M568" s="9">
        <v>43207.67324074074</v>
      </c>
      <c r="N568" s="3" t="s">
        <v>4230</v>
      </c>
      <c r="O568" s="10">
        <v>6.8658449074074064E-3</v>
      </c>
    </row>
    <row r="569" spans="1:15" ht="15" customHeight="1" x14ac:dyDescent="0.25">
      <c r="A569" s="3" t="s">
        <v>1271</v>
      </c>
      <c r="B569" s="3" t="s">
        <v>22</v>
      </c>
      <c r="C569" s="3">
        <v>1</v>
      </c>
      <c r="D569" s="3" t="s">
        <v>1272</v>
      </c>
      <c r="E569" s="5"/>
      <c r="F569" s="5"/>
      <c r="G569" s="5"/>
      <c r="H569" s="5"/>
      <c r="I569" s="5"/>
      <c r="J569" s="5" t="s">
        <v>39</v>
      </c>
      <c r="K569" s="3" t="s">
        <v>77</v>
      </c>
      <c r="L569" s="9">
        <v>43207.675173611111</v>
      </c>
      <c r="M569" s="9">
        <v>43207.689814814818</v>
      </c>
      <c r="N569" s="3" t="s">
        <v>4583</v>
      </c>
      <c r="O569" s="10">
        <v>1.4647500000000001E-2</v>
      </c>
    </row>
    <row r="570" spans="1:15" ht="15" customHeight="1" x14ac:dyDescent="0.25">
      <c r="A570" s="3" t="s">
        <v>1279</v>
      </c>
      <c r="B570" s="3" t="s">
        <v>22</v>
      </c>
      <c r="C570" s="3">
        <v>1</v>
      </c>
      <c r="D570" s="3" t="s">
        <v>1280</v>
      </c>
      <c r="E570" s="5"/>
      <c r="F570" s="5"/>
      <c r="G570" s="5"/>
      <c r="H570" s="5"/>
      <c r="I570" s="5"/>
      <c r="J570" s="5" t="s">
        <v>39</v>
      </c>
      <c r="K570" s="3" t="s">
        <v>77</v>
      </c>
      <c r="L570" s="9">
        <v>43207.691388888888</v>
      </c>
      <c r="M570" s="9">
        <v>43207.705983796295</v>
      </c>
      <c r="N570" s="3" t="s">
        <v>4584</v>
      </c>
      <c r="O570" s="10">
        <v>1.4590092592592592E-2</v>
      </c>
    </row>
    <row r="571" spans="1:15" ht="15" customHeight="1" x14ac:dyDescent="0.25">
      <c r="A571" s="3" t="s">
        <v>1289</v>
      </c>
      <c r="B571" s="3" t="s">
        <v>21</v>
      </c>
      <c r="C571" s="3">
        <v>2</v>
      </c>
      <c r="D571" s="3" t="s">
        <v>117</v>
      </c>
      <c r="E571" s="5"/>
      <c r="F571" s="5"/>
      <c r="G571" s="5"/>
      <c r="H571" s="5"/>
      <c r="I571" s="5"/>
      <c r="J571" s="5" t="s">
        <v>39</v>
      </c>
      <c r="K571" s="3" t="s">
        <v>35</v>
      </c>
      <c r="L571" s="9">
        <v>43208.425243055557</v>
      </c>
      <c r="M571" s="9">
        <v>43208.433657407404</v>
      </c>
      <c r="N571" s="3" t="s">
        <v>4370</v>
      </c>
      <c r="O571" s="10">
        <v>8.4198148148148157E-3</v>
      </c>
    </row>
    <row r="572" spans="1:15" ht="15" customHeight="1" x14ac:dyDescent="0.25">
      <c r="A572" s="3" t="s">
        <v>1297</v>
      </c>
      <c r="B572" s="3" t="s">
        <v>21</v>
      </c>
      <c r="C572" s="3">
        <v>2</v>
      </c>
      <c r="D572" s="3" t="s">
        <v>117</v>
      </c>
      <c r="E572" s="5"/>
      <c r="F572" s="5"/>
      <c r="G572" s="5"/>
      <c r="H572" s="5"/>
      <c r="I572" s="5"/>
      <c r="J572" s="5" t="s">
        <v>39</v>
      </c>
      <c r="K572" s="3" t="s">
        <v>35</v>
      </c>
      <c r="L572" s="9">
        <v>43208.448287037034</v>
      </c>
      <c r="M572" s="9">
        <v>43208.456689814811</v>
      </c>
      <c r="N572" s="3" t="s">
        <v>624</v>
      </c>
      <c r="O572" s="10">
        <v>8.4001851851851859E-3</v>
      </c>
    </row>
    <row r="573" spans="1:15" ht="15" customHeight="1" x14ac:dyDescent="0.25">
      <c r="A573" s="3" t="s">
        <v>1295</v>
      </c>
      <c r="B573" s="3" t="s">
        <v>21</v>
      </c>
      <c r="C573" s="3">
        <v>3</v>
      </c>
      <c r="D573" s="3" t="s">
        <v>114</v>
      </c>
      <c r="E573" s="5"/>
      <c r="F573" s="5"/>
      <c r="G573" s="5"/>
      <c r="H573" s="5"/>
      <c r="I573" s="5"/>
      <c r="J573" s="5" t="s">
        <v>39</v>
      </c>
      <c r="K573" s="3" t="s">
        <v>81</v>
      </c>
      <c r="L573" s="9">
        <v>43208.447372685187</v>
      </c>
      <c r="M573" s="9">
        <v>43208.462905092594</v>
      </c>
      <c r="N573" s="3" t="s">
        <v>4585</v>
      </c>
      <c r="O573" s="10">
        <v>1.5528113425925928E-2</v>
      </c>
    </row>
    <row r="574" spans="1:15" ht="15" customHeight="1" x14ac:dyDescent="0.25">
      <c r="A574" s="3" t="s">
        <v>1247</v>
      </c>
      <c r="B574" s="3" t="s">
        <v>20</v>
      </c>
      <c r="C574" s="3">
        <v>1</v>
      </c>
      <c r="D574" s="3" t="s">
        <v>95</v>
      </c>
      <c r="E574" s="5"/>
      <c r="F574" s="5"/>
      <c r="G574" s="5"/>
      <c r="H574" s="5"/>
      <c r="I574" s="5"/>
      <c r="J574" s="5" t="s">
        <v>39</v>
      </c>
      <c r="K574" s="3" t="s">
        <v>77</v>
      </c>
      <c r="L574" s="9">
        <v>43208.37840277778</v>
      </c>
      <c r="M574" s="9">
        <v>43208.47625</v>
      </c>
      <c r="N574" s="3" t="s">
        <v>4586</v>
      </c>
      <c r="O574" s="10">
        <v>9.7850844907407405E-2</v>
      </c>
    </row>
    <row r="575" spans="1:15" ht="15" customHeight="1" x14ac:dyDescent="0.25">
      <c r="A575" s="3" t="s">
        <v>1293</v>
      </c>
      <c r="B575" s="3" t="s">
        <v>21</v>
      </c>
      <c r="C575" s="3">
        <v>8</v>
      </c>
      <c r="D575" s="3" t="s">
        <v>348</v>
      </c>
      <c r="E575" s="5"/>
      <c r="F575" s="5"/>
      <c r="G575" s="5"/>
      <c r="H575" s="5"/>
      <c r="I575" s="5"/>
      <c r="J575" s="5" t="s">
        <v>39</v>
      </c>
      <c r="K575" s="3" t="s">
        <v>35</v>
      </c>
      <c r="L575" s="9">
        <v>43208.481562499997</v>
      </c>
      <c r="M575" s="9">
        <v>43208.48883101852</v>
      </c>
      <c r="N575" s="3" t="s">
        <v>4587</v>
      </c>
      <c r="O575" s="10">
        <v>7.2690393518518521E-3</v>
      </c>
    </row>
    <row r="576" spans="1:15" ht="15" customHeight="1" x14ac:dyDescent="0.25">
      <c r="A576" s="3" t="s">
        <v>1291</v>
      </c>
      <c r="B576" s="3" t="s">
        <v>21</v>
      </c>
      <c r="C576" s="3">
        <v>2</v>
      </c>
      <c r="D576" s="3" t="s">
        <v>117</v>
      </c>
      <c r="E576" s="5"/>
      <c r="F576" s="5"/>
      <c r="G576" s="5"/>
      <c r="H576" s="5"/>
      <c r="I576" s="5"/>
      <c r="J576" s="5" t="s">
        <v>39</v>
      </c>
      <c r="K576" s="3" t="s">
        <v>77</v>
      </c>
      <c r="L576" s="9">
        <v>43208.476990740739</v>
      </c>
      <c r="M576" s="9">
        <v>43208.499849537038</v>
      </c>
      <c r="N576" s="3" t="s">
        <v>4588</v>
      </c>
      <c r="O576" s="10">
        <v>2.2862060185185187E-2</v>
      </c>
    </row>
    <row r="577" spans="1:15" ht="15" customHeight="1" x14ac:dyDescent="0.25">
      <c r="A577" s="3" t="s">
        <v>1304</v>
      </c>
      <c r="B577" s="3" t="s">
        <v>22</v>
      </c>
      <c r="C577" s="3">
        <v>1</v>
      </c>
      <c r="D577" s="3" t="s">
        <v>1305</v>
      </c>
      <c r="E577" s="5"/>
      <c r="F577" s="5"/>
      <c r="G577" s="5"/>
      <c r="H577" s="5"/>
      <c r="I577" s="5"/>
      <c r="J577" s="5" t="s">
        <v>39</v>
      </c>
      <c r="K577" s="3" t="s">
        <v>40</v>
      </c>
      <c r="L577" s="9">
        <v>43208.501562500001</v>
      </c>
      <c r="M577" s="9">
        <v>43208.509525462963</v>
      </c>
      <c r="N577" s="3" t="s">
        <v>2262</v>
      </c>
      <c r="O577" s="10">
        <v>7.9678935185185183E-3</v>
      </c>
    </row>
    <row r="578" spans="1:15" ht="15" customHeight="1" x14ac:dyDescent="0.25">
      <c r="A578" s="3" t="s">
        <v>1282</v>
      </c>
      <c r="B578" s="3" t="s">
        <v>22</v>
      </c>
      <c r="C578" s="3">
        <v>1</v>
      </c>
      <c r="D578" s="3" t="s">
        <v>704</v>
      </c>
      <c r="E578" s="5"/>
      <c r="F578" s="5"/>
      <c r="G578" s="5"/>
      <c r="H578" s="5"/>
      <c r="I578" s="5"/>
      <c r="J578" s="5" t="s">
        <v>39</v>
      </c>
      <c r="K578" s="3" t="s">
        <v>64</v>
      </c>
      <c r="L578" s="9">
        <v>43208.517638888887</v>
      </c>
      <c r="M578" s="9">
        <v>43208.527442129627</v>
      </c>
      <c r="N578" s="3" t="s">
        <v>4589</v>
      </c>
      <c r="O578" s="10">
        <v>9.8001504629629636E-3</v>
      </c>
    </row>
    <row r="579" spans="1:15" ht="15" customHeight="1" x14ac:dyDescent="0.25">
      <c r="A579" s="3" t="s">
        <v>1307</v>
      </c>
      <c r="B579" s="3" t="s">
        <v>21</v>
      </c>
      <c r="C579" s="3">
        <v>5</v>
      </c>
      <c r="D579" s="3" t="s">
        <v>128</v>
      </c>
      <c r="E579" s="5"/>
      <c r="F579" s="5"/>
      <c r="G579" s="5"/>
      <c r="H579" s="5"/>
      <c r="I579" s="5"/>
      <c r="J579" s="5" t="s">
        <v>34</v>
      </c>
      <c r="K579" s="3" t="s">
        <v>35</v>
      </c>
      <c r="L579" s="9">
        <v>43208.561874999999</v>
      </c>
      <c r="M579" s="9">
        <v>43208.571527777778</v>
      </c>
      <c r="N579" s="3" t="s">
        <v>624</v>
      </c>
      <c r="O579" s="10">
        <v>9.6532986111111125E-3</v>
      </c>
    </row>
    <row r="580" spans="1:15" ht="15" customHeight="1" x14ac:dyDescent="0.25">
      <c r="A580" s="3" t="s">
        <v>1301</v>
      </c>
      <c r="B580" s="3" t="s">
        <v>21</v>
      </c>
      <c r="C580" s="3">
        <v>4</v>
      </c>
      <c r="D580" s="3" t="s">
        <v>649</v>
      </c>
      <c r="E580" s="5">
        <v>43203.398541666669</v>
      </c>
      <c r="F580" s="5">
        <v>43207.405057870368</v>
      </c>
      <c r="G580" s="5" t="s">
        <v>91</v>
      </c>
      <c r="H580" s="5" t="s">
        <v>1302</v>
      </c>
      <c r="I580" s="5"/>
      <c r="J580" s="5" t="s">
        <v>39</v>
      </c>
      <c r="K580" s="3" t="s">
        <v>81</v>
      </c>
      <c r="L580" s="9">
        <v>43208.566087962965</v>
      </c>
      <c r="M580" s="9">
        <v>43208.582199074073</v>
      </c>
      <c r="N580" s="3" t="s">
        <v>4259</v>
      </c>
      <c r="O580" s="10">
        <v>1.6110914351851854E-2</v>
      </c>
    </row>
    <row r="581" spans="1:15" ht="15" customHeight="1" x14ac:dyDescent="0.25">
      <c r="A581" s="3" t="s">
        <v>1299</v>
      </c>
      <c r="B581" s="3" t="s">
        <v>21</v>
      </c>
      <c r="C581" s="3">
        <v>9</v>
      </c>
      <c r="D581" s="3" t="s">
        <v>38</v>
      </c>
      <c r="E581" s="5"/>
      <c r="F581" s="5"/>
      <c r="G581" s="5"/>
      <c r="H581" s="5"/>
      <c r="I581" s="5"/>
      <c r="J581" s="5" t="s">
        <v>34</v>
      </c>
      <c r="K581" s="3" t="s">
        <v>40</v>
      </c>
      <c r="L581" s="9">
        <v>43208.554629629631</v>
      </c>
      <c r="M581" s="9">
        <v>43208.585578703707</v>
      </c>
      <c r="N581" s="3" t="s">
        <v>4590</v>
      </c>
      <c r="O581" s="10">
        <v>3.0953483796296297E-2</v>
      </c>
    </row>
    <row r="582" spans="1:15" ht="15" customHeight="1" x14ac:dyDescent="0.25">
      <c r="A582" s="3" t="s">
        <v>1318</v>
      </c>
      <c r="B582" s="3" t="s">
        <v>22</v>
      </c>
      <c r="C582" s="3">
        <v>1</v>
      </c>
      <c r="D582" s="3" t="s">
        <v>1319</v>
      </c>
      <c r="E582" s="5"/>
      <c r="F582" s="5"/>
      <c r="G582" s="5"/>
      <c r="H582" s="5"/>
      <c r="I582" s="5"/>
      <c r="J582" s="5" t="s">
        <v>39</v>
      </c>
      <c r="K582" s="3" t="s">
        <v>64</v>
      </c>
      <c r="L582" s="9">
        <v>43208.618877314817</v>
      </c>
      <c r="M582" s="9">
        <v>43208.627592592595</v>
      </c>
      <c r="N582" s="3" t="s">
        <v>4591</v>
      </c>
      <c r="O582" s="10">
        <v>8.717037037037037E-3</v>
      </c>
    </row>
    <row r="583" spans="1:15" ht="15" customHeight="1" x14ac:dyDescent="0.25">
      <c r="A583" s="3" t="s">
        <v>1284</v>
      </c>
      <c r="B583" s="3" t="s">
        <v>22</v>
      </c>
      <c r="C583" s="3">
        <v>1</v>
      </c>
      <c r="D583" s="3" t="s">
        <v>1285</v>
      </c>
      <c r="E583" s="5"/>
      <c r="F583" s="5"/>
      <c r="G583" s="5"/>
      <c r="H583" s="5"/>
      <c r="I583" s="5"/>
      <c r="J583" s="5" t="s">
        <v>39</v>
      </c>
      <c r="K583" s="3" t="s">
        <v>81</v>
      </c>
      <c r="L583" s="9">
        <v>43208.622939814813</v>
      </c>
      <c r="M583" s="9">
        <v>43208.629513888889</v>
      </c>
      <c r="N583" s="3" t="s">
        <v>4395</v>
      </c>
      <c r="O583" s="10">
        <v>6.5717129629629624E-3</v>
      </c>
    </row>
    <row r="584" spans="1:15" ht="15" customHeight="1" x14ac:dyDescent="0.25">
      <c r="A584" s="3" t="s">
        <v>1278</v>
      </c>
      <c r="B584" s="3" t="s">
        <v>20</v>
      </c>
      <c r="C584" s="3">
        <v>1</v>
      </c>
      <c r="D584" s="3" t="s">
        <v>547</v>
      </c>
      <c r="E584" s="5"/>
      <c r="F584" s="5"/>
      <c r="G584" s="5"/>
      <c r="H584" s="5"/>
      <c r="I584" s="5"/>
      <c r="J584" s="5" t="s">
        <v>39</v>
      </c>
      <c r="K584" s="3" t="s">
        <v>77</v>
      </c>
      <c r="L584" s="9">
        <v>43208.530347222222</v>
      </c>
      <c r="M584" s="9">
        <v>43208.633518518516</v>
      </c>
      <c r="N584" s="3" t="s">
        <v>4592</v>
      </c>
      <c r="O584" s="10">
        <v>0.10317085648148148</v>
      </c>
    </row>
    <row r="585" spans="1:15" ht="15" customHeight="1" x14ac:dyDescent="0.25">
      <c r="A585" s="3" t="s">
        <v>1321</v>
      </c>
      <c r="B585" s="3" t="s">
        <v>22</v>
      </c>
      <c r="C585" s="3">
        <v>1</v>
      </c>
      <c r="D585" s="3" t="s">
        <v>1322</v>
      </c>
      <c r="E585" s="5">
        <v>43216.604317129626</v>
      </c>
      <c r="F585" s="5">
        <v>43269.370810185188</v>
      </c>
      <c r="G585" s="5" t="s">
        <v>247</v>
      </c>
      <c r="H585" s="5" t="s">
        <v>1323</v>
      </c>
      <c r="I585" s="5"/>
      <c r="J585" s="5" t="s">
        <v>39</v>
      </c>
      <c r="K585" s="3" t="s">
        <v>40</v>
      </c>
      <c r="L585" s="9">
        <v>43208.637743055559</v>
      </c>
      <c r="M585" s="9">
        <v>43208.645590277774</v>
      </c>
      <c r="N585" s="3" t="s">
        <v>2262</v>
      </c>
      <c r="O585" s="10">
        <v>7.8494444444444453E-3</v>
      </c>
    </row>
    <row r="586" spans="1:15" ht="15" customHeight="1" x14ac:dyDescent="0.25">
      <c r="A586" s="3" t="s">
        <v>1317</v>
      </c>
      <c r="B586" s="3" t="s">
        <v>21</v>
      </c>
      <c r="C586" s="3">
        <v>3</v>
      </c>
      <c r="D586" s="3" t="s">
        <v>87</v>
      </c>
      <c r="E586" s="5"/>
      <c r="F586" s="5"/>
      <c r="G586" s="5"/>
      <c r="H586" s="5"/>
      <c r="I586" s="5"/>
      <c r="J586" s="5" t="s">
        <v>39</v>
      </c>
      <c r="K586" s="3" t="s">
        <v>35</v>
      </c>
      <c r="L586" s="9">
        <v>43208.633518518516</v>
      </c>
      <c r="M586" s="9">
        <v>43208.645740740743</v>
      </c>
      <c r="N586" s="3" t="s">
        <v>624</v>
      </c>
      <c r="O586" s="10">
        <v>1.2220011574074074E-2</v>
      </c>
    </row>
    <row r="587" spans="1:15" ht="15" customHeight="1" x14ac:dyDescent="0.25">
      <c r="A587" s="3" t="s">
        <v>1314</v>
      </c>
      <c r="B587" s="3" t="s">
        <v>21</v>
      </c>
      <c r="C587" s="3">
        <v>4</v>
      </c>
      <c r="D587" s="3" t="s">
        <v>348</v>
      </c>
      <c r="E587" s="5"/>
      <c r="F587" s="5"/>
      <c r="G587" s="5"/>
      <c r="H587" s="5"/>
      <c r="I587" s="5"/>
      <c r="J587" s="5" t="s">
        <v>39</v>
      </c>
      <c r="K587" s="3" t="s">
        <v>64</v>
      </c>
      <c r="L587" s="9">
        <v>43208.628912037035</v>
      </c>
      <c r="M587" s="9">
        <v>43208.645891203705</v>
      </c>
      <c r="N587" s="3" t="s">
        <v>4389</v>
      </c>
      <c r="O587" s="10">
        <v>1.6978865740740739E-2</v>
      </c>
    </row>
    <row r="588" spans="1:15" ht="15" customHeight="1" x14ac:dyDescent="0.25">
      <c r="A588" s="3" t="s">
        <v>1309</v>
      </c>
      <c r="B588" s="3" t="s">
        <v>21</v>
      </c>
      <c r="C588" s="3">
        <v>5</v>
      </c>
      <c r="D588" s="3" t="s">
        <v>615</v>
      </c>
      <c r="E588" s="5"/>
      <c r="F588" s="5"/>
      <c r="G588" s="5"/>
      <c r="H588" s="5"/>
      <c r="I588" s="5"/>
      <c r="J588" s="5" t="s">
        <v>34</v>
      </c>
      <c r="K588" s="3" t="s">
        <v>81</v>
      </c>
      <c r="L588" s="9">
        <v>43208.630983796298</v>
      </c>
      <c r="M588" s="9">
        <v>43208.649918981479</v>
      </c>
      <c r="N588" s="3" t="s">
        <v>4259</v>
      </c>
      <c r="O588" s="10">
        <v>1.8931284722222223E-2</v>
      </c>
    </row>
    <row r="589" spans="1:15" ht="15" customHeight="1" x14ac:dyDescent="0.25">
      <c r="A589" s="3" t="s">
        <v>1316</v>
      </c>
      <c r="B589" s="3" t="s">
        <v>21</v>
      </c>
      <c r="C589" s="3">
        <v>8</v>
      </c>
      <c r="D589" s="3" t="s">
        <v>414</v>
      </c>
      <c r="E589" s="5"/>
      <c r="F589" s="5"/>
      <c r="G589" s="5"/>
      <c r="H589" s="5"/>
      <c r="I589" s="5"/>
      <c r="J589" s="5" t="s">
        <v>39</v>
      </c>
      <c r="K589" s="3" t="s">
        <v>40</v>
      </c>
      <c r="L589" s="9">
        <v>43208.648148148146</v>
      </c>
      <c r="M589" s="9">
        <v>43208.665138888886</v>
      </c>
      <c r="N589" s="3" t="s">
        <v>2262</v>
      </c>
      <c r="O589" s="10">
        <v>1.6987152777777778E-2</v>
      </c>
    </row>
    <row r="590" spans="1:15" ht="15" customHeight="1" x14ac:dyDescent="0.25">
      <c r="A590" s="3" t="s">
        <v>1179</v>
      </c>
      <c r="B590" s="3" t="s">
        <v>20</v>
      </c>
      <c r="C590" s="3">
        <v>1</v>
      </c>
      <c r="D590" s="3" t="s">
        <v>38</v>
      </c>
      <c r="E590" s="5">
        <v>43208.387430555558</v>
      </c>
      <c r="F590" s="5">
        <v>43209.358449074076</v>
      </c>
      <c r="G590" s="5" t="s">
        <v>247</v>
      </c>
      <c r="H590" s="5" t="s">
        <v>1180</v>
      </c>
      <c r="I590" s="5"/>
      <c r="J590" s="5" t="s">
        <v>39</v>
      </c>
      <c r="K590" s="3" t="s">
        <v>77</v>
      </c>
      <c r="L590" s="9">
        <v>43206.540706018517</v>
      </c>
      <c r="M590" s="9">
        <v>43209.389178240737</v>
      </c>
      <c r="N590" s="3" t="s">
        <v>4593</v>
      </c>
      <c r="O590" s="10" t="s">
        <v>4594</v>
      </c>
    </row>
    <row r="591" spans="1:15" ht="15" customHeight="1" x14ac:dyDescent="0.25">
      <c r="A591" s="3" t="s">
        <v>1248</v>
      </c>
      <c r="B591" s="3" t="s">
        <v>20</v>
      </c>
      <c r="C591" s="3">
        <v>1</v>
      </c>
      <c r="D591" s="3" t="s">
        <v>717</v>
      </c>
      <c r="E591" s="5">
        <v>43201.358020833337</v>
      </c>
      <c r="F591" s="5">
        <v>43203.759826388887</v>
      </c>
      <c r="G591" s="5" t="s">
        <v>32</v>
      </c>
      <c r="H591" s="5" t="s">
        <v>1249</v>
      </c>
      <c r="I591" s="5"/>
      <c r="J591" s="5" t="s">
        <v>39</v>
      </c>
      <c r="K591" s="3" t="s">
        <v>35</v>
      </c>
      <c r="L591" s="9">
        <v>43209.365555555552</v>
      </c>
      <c r="M591" s="9">
        <v>43209.391944444447</v>
      </c>
      <c r="N591" s="3" t="s">
        <v>4595</v>
      </c>
      <c r="O591" s="10">
        <v>2.6392453703703703E-2</v>
      </c>
    </row>
    <row r="592" spans="1:15" ht="15" customHeight="1" x14ac:dyDescent="0.25">
      <c r="A592" s="3" t="s">
        <v>1287</v>
      </c>
      <c r="B592" s="3" t="s">
        <v>20</v>
      </c>
      <c r="C592" s="3">
        <v>1</v>
      </c>
      <c r="D592" s="3" t="s">
        <v>832</v>
      </c>
      <c r="E592" s="5"/>
      <c r="F592" s="5"/>
      <c r="G592" s="5"/>
      <c r="H592" s="5"/>
      <c r="I592" s="5"/>
      <c r="J592" s="5" t="s">
        <v>39</v>
      </c>
      <c r="K592" s="3" t="s">
        <v>40</v>
      </c>
      <c r="L592" s="9">
        <v>43209.340856481482</v>
      </c>
      <c r="M592" s="9">
        <v>43209.399814814817</v>
      </c>
      <c r="N592" s="3" t="s">
        <v>4596</v>
      </c>
      <c r="O592" s="10">
        <v>5.8958171296296297E-2</v>
      </c>
    </row>
    <row r="593" spans="1:15" ht="15" customHeight="1" x14ac:dyDescent="0.25">
      <c r="A593" s="3" t="s">
        <v>1288</v>
      </c>
      <c r="B593" s="3" t="s">
        <v>20</v>
      </c>
      <c r="C593" s="3">
        <v>1</v>
      </c>
      <c r="D593" s="3" t="s">
        <v>235</v>
      </c>
      <c r="E593" s="5"/>
      <c r="F593" s="5"/>
      <c r="G593" s="5"/>
      <c r="H593" s="5"/>
      <c r="I593" s="5"/>
      <c r="J593" s="5" t="s">
        <v>39</v>
      </c>
      <c r="K593" s="3" t="s">
        <v>77</v>
      </c>
      <c r="L593" s="9">
        <v>43209.397291666668</v>
      </c>
      <c r="M593" s="9">
        <v>43209.4528125</v>
      </c>
      <c r="N593" s="3" t="s">
        <v>4597</v>
      </c>
      <c r="O593" s="10">
        <v>5.5525937500000004E-2</v>
      </c>
    </row>
    <row r="594" spans="1:15" ht="15" customHeight="1" x14ac:dyDescent="0.25">
      <c r="A594" s="3" t="s">
        <v>1326</v>
      </c>
      <c r="B594" s="3" t="s">
        <v>21</v>
      </c>
      <c r="C594" s="3">
        <v>16</v>
      </c>
      <c r="D594" s="3" t="s">
        <v>277</v>
      </c>
      <c r="E594" s="5"/>
      <c r="F594" s="5"/>
      <c r="G594" s="5"/>
      <c r="H594" s="5"/>
      <c r="I594" s="5"/>
      <c r="J594" s="5" t="s">
        <v>39</v>
      </c>
      <c r="K594" s="3" t="s">
        <v>35</v>
      </c>
      <c r="L594" s="9">
        <v>43209.445138888892</v>
      </c>
      <c r="M594" s="9">
        <v>43209.45349537037</v>
      </c>
      <c r="N594" s="3" t="s">
        <v>624</v>
      </c>
      <c r="O594" s="10">
        <v>8.3610763888888884E-3</v>
      </c>
    </row>
    <row r="595" spans="1:15" ht="15" customHeight="1" x14ac:dyDescent="0.25">
      <c r="A595" s="3" t="s">
        <v>1340</v>
      </c>
      <c r="B595" s="3" t="s">
        <v>22</v>
      </c>
      <c r="C595" s="3">
        <v>1</v>
      </c>
      <c r="D595" s="3" t="s">
        <v>1341</v>
      </c>
      <c r="E595" s="5"/>
      <c r="F595" s="5"/>
      <c r="G595" s="5"/>
      <c r="H595" s="5"/>
      <c r="I595" s="5"/>
      <c r="J595" s="5" t="s">
        <v>39</v>
      </c>
      <c r="K595" s="3" t="s">
        <v>77</v>
      </c>
      <c r="L595" s="9">
        <v>43209.486203703702</v>
      </c>
      <c r="M595" s="9">
        <v>43209.486261574071</v>
      </c>
      <c r="N595" s="3" t="s">
        <v>4598</v>
      </c>
      <c r="O595" s="10">
        <v>6.2928240740740742E-5</v>
      </c>
    </row>
    <row r="596" spans="1:15" ht="15" customHeight="1" x14ac:dyDescent="0.25">
      <c r="A596" s="3" t="s">
        <v>1330</v>
      </c>
      <c r="B596" s="3" t="s">
        <v>21</v>
      </c>
      <c r="C596" s="3">
        <v>2</v>
      </c>
      <c r="D596" s="3" t="s">
        <v>343</v>
      </c>
      <c r="E596" s="5">
        <v>43201.400763888887</v>
      </c>
      <c r="F596" s="5">
        <v>43207.414780092593</v>
      </c>
      <c r="G596" s="5" t="s">
        <v>91</v>
      </c>
      <c r="H596" s="5" t="s">
        <v>1331</v>
      </c>
      <c r="I596" s="5"/>
      <c r="J596" s="5" t="s">
        <v>34</v>
      </c>
      <c r="K596" s="3" t="s">
        <v>35</v>
      </c>
      <c r="L596" s="9">
        <v>43209.477835648147</v>
      </c>
      <c r="M596" s="9">
        <v>43209.48777777778</v>
      </c>
      <c r="N596" s="3" t="s">
        <v>624</v>
      </c>
      <c r="O596" s="10">
        <v>9.9486689814814819E-3</v>
      </c>
    </row>
    <row r="597" spans="1:15" ht="15" customHeight="1" x14ac:dyDescent="0.25">
      <c r="A597" s="3" t="s">
        <v>1337</v>
      </c>
      <c r="B597" s="3" t="s">
        <v>22</v>
      </c>
      <c r="C597" s="3">
        <v>1</v>
      </c>
      <c r="D597" s="3" t="s">
        <v>1338</v>
      </c>
      <c r="E597" s="5"/>
      <c r="F597" s="5"/>
      <c r="G597" s="5"/>
      <c r="H597" s="5"/>
      <c r="I597" s="5"/>
      <c r="J597" s="5" t="s">
        <v>39</v>
      </c>
      <c r="K597" s="3" t="s">
        <v>77</v>
      </c>
      <c r="L597" s="9">
        <v>43209.486979166664</v>
      </c>
      <c r="M597" s="9">
        <v>43209.495671296296</v>
      </c>
      <c r="N597" s="3" t="s">
        <v>4230</v>
      </c>
      <c r="O597" s="10">
        <v>8.6888888888888901E-3</v>
      </c>
    </row>
    <row r="598" spans="1:15" ht="15" customHeight="1" x14ac:dyDescent="0.25">
      <c r="A598" s="3" t="s">
        <v>1328</v>
      </c>
      <c r="B598" s="3" t="s">
        <v>21</v>
      </c>
      <c r="C598" s="3">
        <v>2</v>
      </c>
      <c r="D598" s="3" t="s">
        <v>114</v>
      </c>
      <c r="E598" s="5">
        <v>43203.58216435185</v>
      </c>
      <c r="F598" s="5">
        <v>43206.615543981483</v>
      </c>
      <c r="G598" s="5" t="s">
        <v>32</v>
      </c>
      <c r="H598" s="5" t="s">
        <v>1329</v>
      </c>
      <c r="I598" s="5"/>
      <c r="J598" s="5" t="s">
        <v>39</v>
      </c>
      <c r="K598" s="3" t="s">
        <v>40</v>
      </c>
      <c r="L598" s="9">
        <v>43209.490717592591</v>
      </c>
      <c r="M598" s="9">
        <v>43209.510659722226</v>
      </c>
      <c r="N598" s="3" t="s">
        <v>4599</v>
      </c>
      <c r="O598" s="10">
        <v>1.9937800925925928E-2</v>
      </c>
    </row>
    <row r="599" spans="1:15" ht="15" customHeight="1" x14ac:dyDescent="0.25">
      <c r="A599" s="3" t="s">
        <v>1335</v>
      </c>
      <c r="B599" s="3" t="s">
        <v>21</v>
      </c>
      <c r="C599" s="3">
        <v>2</v>
      </c>
      <c r="D599" s="3" t="s">
        <v>63</v>
      </c>
      <c r="E599" s="5"/>
      <c r="F599" s="5"/>
      <c r="G599" s="5"/>
      <c r="H599" s="5"/>
      <c r="I599" s="5"/>
      <c r="J599" s="5" t="s">
        <v>39</v>
      </c>
      <c r="K599" s="3" t="s">
        <v>35</v>
      </c>
      <c r="L599" s="9">
        <v>43209.545555555553</v>
      </c>
      <c r="M599" s="9">
        <v>43209.559212962966</v>
      </c>
      <c r="N599" s="3" t="s">
        <v>4600</v>
      </c>
      <c r="O599" s="10">
        <v>1.3665740740740742E-2</v>
      </c>
    </row>
    <row r="600" spans="1:15" ht="15" customHeight="1" x14ac:dyDescent="0.25">
      <c r="A600" s="3" t="s">
        <v>1333</v>
      </c>
      <c r="B600" s="3" t="s">
        <v>21</v>
      </c>
      <c r="C600" s="3">
        <v>4</v>
      </c>
      <c r="D600" s="3" t="s">
        <v>277</v>
      </c>
      <c r="E600" s="5"/>
      <c r="F600" s="5"/>
      <c r="G600" s="5"/>
      <c r="H600" s="5"/>
      <c r="I600" s="5"/>
      <c r="J600" s="5" t="s">
        <v>39</v>
      </c>
      <c r="K600" s="3" t="s">
        <v>40</v>
      </c>
      <c r="L600" s="9">
        <v>43209.553159722222</v>
      </c>
      <c r="M600" s="9">
        <v>43209.572164351855</v>
      </c>
      <c r="N600" s="3" t="s">
        <v>2262</v>
      </c>
      <c r="O600" s="10">
        <v>1.9011898148148149E-2</v>
      </c>
    </row>
    <row r="601" spans="1:15" ht="15" customHeight="1" x14ac:dyDescent="0.25">
      <c r="A601" s="3" t="s">
        <v>1311</v>
      </c>
      <c r="B601" s="3" t="s">
        <v>20</v>
      </c>
      <c r="C601" s="3">
        <v>1</v>
      </c>
      <c r="D601" s="3" t="s">
        <v>262</v>
      </c>
      <c r="E601" s="5"/>
      <c r="F601" s="5"/>
      <c r="G601" s="5"/>
      <c r="H601" s="5"/>
      <c r="I601" s="5"/>
      <c r="J601" s="5" t="s">
        <v>34</v>
      </c>
      <c r="K601" s="3" t="s">
        <v>77</v>
      </c>
      <c r="L601" s="9">
        <v>43209.52648148148</v>
      </c>
      <c r="M601" s="9">
        <v>43209.615069444444</v>
      </c>
      <c r="N601" s="3" t="s">
        <v>4455</v>
      </c>
      <c r="O601" s="10">
        <v>8.8579467592592595E-2</v>
      </c>
    </row>
    <row r="602" spans="1:15" ht="15" customHeight="1" x14ac:dyDescent="0.25">
      <c r="A602" s="3" t="s">
        <v>1343</v>
      </c>
      <c r="B602" s="3" t="s">
        <v>22</v>
      </c>
      <c r="C602" s="3">
        <v>1</v>
      </c>
      <c r="D602" s="3" t="s">
        <v>1344</v>
      </c>
      <c r="E602" s="5"/>
      <c r="F602" s="5"/>
      <c r="G602" s="5"/>
      <c r="H602" s="5"/>
      <c r="I602" s="5"/>
      <c r="J602" s="5" t="s">
        <v>39</v>
      </c>
      <c r="K602" s="3" t="s">
        <v>64</v>
      </c>
      <c r="L602" s="9">
        <v>43209.630740740744</v>
      </c>
      <c r="M602" s="9">
        <v>43209.63385416667</v>
      </c>
      <c r="N602" s="3" t="s">
        <v>4389</v>
      </c>
      <c r="O602" s="10">
        <v>3.113553240740741E-3</v>
      </c>
    </row>
    <row r="603" spans="1:15" ht="15" customHeight="1" x14ac:dyDescent="0.25">
      <c r="A603" s="3" t="s">
        <v>1351</v>
      </c>
      <c r="B603" s="3" t="s">
        <v>22</v>
      </c>
      <c r="C603" s="3">
        <v>1</v>
      </c>
      <c r="D603" s="3" t="s">
        <v>1352</v>
      </c>
      <c r="E603" s="5"/>
      <c r="F603" s="5"/>
      <c r="G603" s="5"/>
      <c r="H603" s="5"/>
      <c r="I603" s="5"/>
      <c r="J603" s="5" t="s">
        <v>39</v>
      </c>
      <c r="K603" s="3" t="s">
        <v>64</v>
      </c>
      <c r="L603" s="9">
        <v>43209.634409722225</v>
      </c>
      <c r="M603" s="9">
        <v>43209.639224537037</v>
      </c>
      <c r="N603" s="3" t="s">
        <v>4389</v>
      </c>
      <c r="O603" s="10">
        <v>4.8186921296296294E-3</v>
      </c>
    </row>
    <row r="604" spans="1:15" ht="15" customHeight="1" x14ac:dyDescent="0.25">
      <c r="A604" s="3" t="s">
        <v>1355</v>
      </c>
      <c r="B604" s="3" t="s">
        <v>22</v>
      </c>
      <c r="C604" s="3">
        <v>1</v>
      </c>
      <c r="D604" s="3" t="s">
        <v>60</v>
      </c>
      <c r="E604" s="5"/>
      <c r="F604" s="5"/>
      <c r="G604" s="5"/>
      <c r="H604" s="5"/>
      <c r="I604" s="5"/>
      <c r="J604" s="5" t="s">
        <v>39</v>
      </c>
      <c r="K604" s="3" t="s">
        <v>81</v>
      </c>
      <c r="L604" s="9">
        <v>43209.649861111109</v>
      </c>
      <c r="M604" s="9">
        <v>43209.658831018518</v>
      </c>
      <c r="N604" s="3" t="s">
        <v>4395</v>
      </c>
      <c r="O604" s="10">
        <v>8.966226851851852E-3</v>
      </c>
    </row>
    <row r="605" spans="1:15" ht="15" customHeight="1" x14ac:dyDescent="0.25">
      <c r="A605" s="3" t="s">
        <v>1312</v>
      </c>
      <c r="B605" s="3" t="s">
        <v>20</v>
      </c>
      <c r="C605" s="3">
        <v>1</v>
      </c>
      <c r="D605" s="3" t="s">
        <v>744</v>
      </c>
      <c r="E605" s="5"/>
      <c r="F605" s="5"/>
      <c r="G605" s="5"/>
      <c r="H605" s="5"/>
      <c r="I605" s="5"/>
      <c r="J605" s="5" t="s">
        <v>39</v>
      </c>
      <c r="K605" s="3" t="s">
        <v>77</v>
      </c>
      <c r="L605" s="9">
        <v>43209.623576388891</v>
      </c>
      <c r="M605" s="9">
        <v>43209.682245370372</v>
      </c>
      <c r="N605" s="3" t="s">
        <v>4601</v>
      </c>
      <c r="O605" s="10">
        <v>5.8661597222222223E-2</v>
      </c>
    </row>
    <row r="606" spans="1:15" ht="15" customHeight="1" x14ac:dyDescent="0.25">
      <c r="A606" s="3" t="s">
        <v>1362</v>
      </c>
      <c r="B606" s="3" t="s">
        <v>22</v>
      </c>
      <c r="C606" s="3">
        <v>1</v>
      </c>
      <c r="D606" s="3" t="s">
        <v>1272</v>
      </c>
      <c r="E606" s="5"/>
      <c r="F606" s="5"/>
      <c r="G606" s="5"/>
      <c r="H606" s="5"/>
      <c r="I606" s="5"/>
      <c r="J606" s="5" t="s">
        <v>39</v>
      </c>
      <c r="K606" s="3" t="s">
        <v>77</v>
      </c>
      <c r="L606" s="9">
        <v>43209.693599537037</v>
      </c>
      <c r="M606" s="9">
        <v>43209.697557870371</v>
      </c>
      <c r="N606" s="3" t="s">
        <v>4230</v>
      </c>
      <c r="O606" s="10">
        <v>3.964375E-3</v>
      </c>
    </row>
    <row r="607" spans="1:15" ht="15" customHeight="1" x14ac:dyDescent="0.25">
      <c r="A607" s="3" t="s">
        <v>1359</v>
      </c>
      <c r="B607" s="3" t="s">
        <v>22</v>
      </c>
      <c r="C607" s="3">
        <v>1</v>
      </c>
      <c r="D607" s="3" t="s">
        <v>1360</v>
      </c>
      <c r="E607" s="5"/>
      <c r="F607" s="5"/>
      <c r="G607" s="5"/>
      <c r="H607" s="5"/>
      <c r="I607" s="5"/>
      <c r="J607" s="5" t="s">
        <v>39</v>
      </c>
      <c r="K607" s="3" t="s">
        <v>77</v>
      </c>
      <c r="L607" s="9">
        <v>43209.694490740738</v>
      </c>
      <c r="M607" s="9">
        <v>43209.697905092595</v>
      </c>
      <c r="N607" s="3" t="s">
        <v>4230</v>
      </c>
      <c r="O607" s="10">
        <v>3.4250694444444446E-3</v>
      </c>
    </row>
    <row r="608" spans="1:15" ht="15" customHeight="1" x14ac:dyDescent="0.25">
      <c r="A608" s="3" t="s">
        <v>1364</v>
      </c>
      <c r="B608" s="3" t="s">
        <v>22</v>
      </c>
      <c r="C608" s="3">
        <v>1</v>
      </c>
      <c r="D608" s="3" t="s">
        <v>1365</v>
      </c>
      <c r="E608" s="5"/>
      <c r="F608" s="5"/>
      <c r="G608" s="5"/>
      <c r="H608" s="5"/>
      <c r="I608" s="5"/>
      <c r="J608" s="5" t="s">
        <v>39</v>
      </c>
      <c r="K608" s="3" t="s">
        <v>35</v>
      </c>
      <c r="L608" s="9">
        <v>43210.397280092591</v>
      </c>
      <c r="M608" s="9">
        <v>43210.399016203701</v>
      </c>
      <c r="N608" s="3" t="s">
        <v>624</v>
      </c>
      <c r="O608" s="10">
        <v>1.7319675925925925E-3</v>
      </c>
    </row>
    <row r="609" spans="1:15" ht="15" customHeight="1" x14ac:dyDescent="0.25">
      <c r="A609" s="3" t="s">
        <v>1367</v>
      </c>
      <c r="B609" s="3" t="s">
        <v>22</v>
      </c>
      <c r="C609" s="3">
        <v>1</v>
      </c>
      <c r="D609" s="3" t="s">
        <v>1368</v>
      </c>
      <c r="E609" s="5"/>
      <c r="F609" s="5"/>
      <c r="G609" s="5"/>
      <c r="H609" s="5"/>
      <c r="I609" s="5"/>
      <c r="J609" s="5" t="s">
        <v>39</v>
      </c>
      <c r="K609" s="3" t="s">
        <v>35</v>
      </c>
      <c r="L609" s="9">
        <v>43210.400081018517</v>
      </c>
      <c r="M609" s="9">
        <v>43210.404456018521</v>
      </c>
      <c r="N609" s="3" t="s">
        <v>624</v>
      </c>
      <c r="O609" s="10">
        <v>4.3819328703703702E-3</v>
      </c>
    </row>
    <row r="610" spans="1:15" ht="15" customHeight="1" x14ac:dyDescent="0.25">
      <c r="A610" s="3" t="s">
        <v>1324</v>
      </c>
      <c r="B610" s="3" t="s">
        <v>20</v>
      </c>
      <c r="C610" s="3">
        <v>1</v>
      </c>
      <c r="D610" s="3" t="s">
        <v>405</v>
      </c>
      <c r="E610" s="5">
        <v>43201.596944444442</v>
      </c>
      <c r="F610" s="5">
        <v>43206.489664351851</v>
      </c>
      <c r="G610" s="5" t="s">
        <v>32</v>
      </c>
      <c r="H610" s="5" t="s">
        <v>1325</v>
      </c>
      <c r="I610" s="5"/>
      <c r="J610" s="5" t="s">
        <v>39</v>
      </c>
      <c r="K610" s="3" t="s">
        <v>77</v>
      </c>
      <c r="L610" s="9">
        <v>43210.377812500003</v>
      </c>
      <c r="M610" s="9">
        <v>43210.438576388886</v>
      </c>
      <c r="N610" s="3" t="s">
        <v>4602</v>
      </c>
      <c r="O610" s="10">
        <v>6.0773842592592588E-2</v>
      </c>
    </row>
    <row r="611" spans="1:15" ht="15" customHeight="1" x14ac:dyDescent="0.25">
      <c r="A611" s="3" t="s">
        <v>1353</v>
      </c>
      <c r="B611" s="3" t="s">
        <v>21</v>
      </c>
      <c r="C611" s="3">
        <v>3</v>
      </c>
      <c r="D611" s="3" t="s">
        <v>63</v>
      </c>
      <c r="E611" s="5"/>
      <c r="F611" s="5"/>
      <c r="G611" s="5"/>
      <c r="H611" s="5"/>
      <c r="I611" s="5"/>
      <c r="J611" s="5" t="s">
        <v>39</v>
      </c>
      <c r="K611" s="3" t="s">
        <v>81</v>
      </c>
      <c r="L611" s="9">
        <v>43210.430555555555</v>
      </c>
      <c r="M611" s="9">
        <v>43210.44494212963</v>
      </c>
      <c r="N611" s="3" t="s">
        <v>4259</v>
      </c>
      <c r="O611" s="10">
        <v>1.4380590277777779E-2</v>
      </c>
    </row>
    <row r="612" spans="1:15" ht="15" customHeight="1" x14ac:dyDescent="0.25">
      <c r="A612" s="3" t="s">
        <v>1346</v>
      </c>
      <c r="B612" s="3" t="s">
        <v>21</v>
      </c>
      <c r="C612" s="3">
        <v>2</v>
      </c>
      <c r="D612" s="3" t="s">
        <v>649</v>
      </c>
      <c r="E612" s="5">
        <v>43201.369085648148</v>
      </c>
      <c r="F612" s="5">
        <v>43207.428749999999</v>
      </c>
      <c r="G612" s="5" t="s">
        <v>91</v>
      </c>
      <c r="H612" s="5" t="s">
        <v>1347</v>
      </c>
      <c r="I612" s="5"/>
      <c r="J612" s="5" t="s">
        <v>39</v>
      </c>
      <c r="K612" s="3" t="s">
        <v>81</v>
      </c>
      <c r="L612" s="9">
        <v>43210.463090277779</v>
      </c>
      <c r="M612" s="9">
        <v>43210.480891203704</v>
      </c>
      <c r="N612" s="3" t="s">
        <v>4259</v>
      </c>
      <c r="O612" s="10">
        <v>1.7801898148148147E-2</v>
      </c>
    </row>
    <row r="613" spans="1:15" ht="15" customHeight="1" x14ac:dyDescent="0.25">
      <c r="A613" s="3" t="s">
        <v>1376</v>
      </c>
      <c r="B613" s="3" t="s">
        <v>22</v>
      </c>
      <c r="C613" s="3">
        <v>1</v>
      </c>
      <c r="D613" s="3" t="s">
        <v>1377</v>
      </c>
      <c r="E613" s="5"/>
      <c r="F613" s="5"/>
      <c r="G613" s="5"/>
      <c r="H613" s="5"/>
      <c r="I613" s="5"/>
      <c r="J613" s="5" t="s">
        <v>39</v>
      </c>
      <c r="K613" s="3" t="s">
        <v>77</v>
      </c>
      <c r="L613" s="9">
        <v>43210.481886574074</v>
      </c>
      <c r="M613" s="9">
        <v>43210.490833333337</v>
      </c>
      <c r="N613" s="3" t="s">
        <v>4230</v>
      </c>
      <c r="O613" s="10">
        <v>8.9411689814814822E-3</v>
      </c>
    </row>
    <row r="614" spans="1:15" ht="15" customHeight="1" x14ac:dyDescent="0.25">
      <c r="A614" s="3" t="s">
        <v>1349</v>
      </c>
      <c r="B614" s="3" t="s">
        <v>21</v>
      </c>
      <c r="C614" s="3">
        <v>3</v>
      </c>
      <c r="D614" s="3" t="s">
        <v>277</v>
      </c>
      <c r="E614" s="5"/>
      <c r="F614" s="5"/>
      <c r="G614" s="5"/>
      <c r="H614" s="5"/>
      <c r="I614" s="5"/>
      <c r="J614" s="5" t="s">
        <v>39</v>
      </c>
      <c r="K614" s="3" t="s">
        <v>81</v>
      </c>
      <c r="L614" s="9">
        <v>43210.485011574077</v>
      </c>
      <c r="M614" s="9">
        <v>43210.508912037039</v>
      </c>
      <c r="N614" s="3" t="s">
        <v>4603</v>
      </c>
      <c r="O614" s="10">
        <v>2.3904467592592588E-2</v>
      </c>
    </row>
    <row r="615" spans="1:15" ht="15" customHeight="1" x14ac:dyDescent="0.25">
      <c r="A615" s="3" t="s">
        <v>1366</v>
      </c>
      <c r="B615" s="3" t="s">
        <v>21</v>
      </c>
      <c r="C615" s="3">
        <v>14</v>
      </c>
      <c r="D615" s="3" t="s">
        <v>277</v>
      </c>
      <c r="E615" s="5"/>
      <c r="F615" s="5"/>
      <c r="G615" s="5"/>
      <c r="H615" s="5"/>
      <c r="I615" s="5"/>
      <c r="J615" s="5" t="s">
        <v>39</v>
      </c>
      <c r="K615" s="3" t="s">
        <v>64</v>
      </c>
      <c r="L615" s="9">
        <v>43210.560254629629</v>
      </c>
      <c r="M615" s="9">
        <v>43210.575775462959</v>
      </c>
      <c r="N615" s="3" t="s">
        <v>4389</v>
      </c>
      <c r="O615" s="10">
        <v>1.5529328703703703E-2</v>
      </c>
    </row>
    <row r="616" spans="1:15" ht="15" customHeight="1" x14ac:dyDescent="0.25">
      <c r="A616" s="3" t="s">
        <v>1334</v>
      </c>
      <c r="B616" s="3" t="s">
        <v>20</v>
      </c>
      <c r="C616" s="3">
        <v>1</v>
      </c>
      <c r="D616" s="3" t="s">
        <v>38</v>
      </c>
      <c r="E616" s="5"/>
      <c r="F616" s="5"/>
      <c r="G616" s="5"/>
      <c r="H616" s="5"/>
      <c r="I616" s="5"/>
      <c r="J616" s="5" t="s">
        <v>34</v>
      </c>
      <c r="K616" s="3" t="s">
        <v>77</v>
      </c>
      <c r="L616" s="9">
        <v>43210.526655092595</v>
      </c>
      <c r="M616" s="9">
        <v>43210.587395833332</v>
      </c>
      <c r="N616" s="3" t="s">
        <v>4604</v>
      </c>
      <c r="O616" s="10">
        <v>6.073238425925926E-2</v>
      </c>
    </row>
    <row r="617" spans="1:15" ht="15" customHeight="1" x14ac:dyDescent="0.25">
      <c r="A617" s="3" t="s">
        <v>1382</v>
      </c>
      <c r="B617" s="3" t="s">
        <v>21</v>
      </c>
      <c r="C617" s="3">
        <v>10</v>
      </c>
      <c r="D617" s="3" t="s">
        <v>128</v>
      </c>
      <c r="E617" s="5"/>
      <c r="F617" s="5"/>
      <c r="G617" s="5"/>
      <c r="H617" s="5"/>
      <c r="I617" s="5"/>
      <c r="J617" s="5" t="s">
        <v>34</v>
      </c>
      <c r="K617" s="3" t="s">
        <v>64</v>
      </c>
      <c r="L617" s="9">
        <v>43210.576736111114</v>
      </c>
      <c r="M617" s="9">
        <v>43210.5937037037</v>
      </c>
      <c r="N617" s="3" t="s">
        <v>4439</v>
      </c>
      <c r="O617" s="10">
        <v>1.6968888888888888E-2</v>
      </c>
    </row>
    <row r="618" spans="1:15" ht="15" customHeight="1" x14ac:dyDescent="0.25">
      <c r="A618" s="3" t="s">
        <v>1393</v>
      </c>
      <c r="B618" s="3" t="s">
        <v>20</v>
      </c>
      <c r="C618" s="3">
        <v>1</v>
      </c>
      <c r="D618" s="3" t="s">
        <v>1012</v>
      </c>
      <c r="E618" s="5"/>
      <c r="F618" s="5"/>
      <c r="G618" s="5"/>
      <c r="H618" s="5"/>
      <c r="I618" s="5"/>
      <c r="J618" s="5" t="s">
        <v>34</v>
      </c>
      <c r="K618" s="3" t="s">
        <v>40</v>
      </c>
      <c r="L618" s="9">
        <v>43210.574861111112</v>
      </c>
      <c r="M618" s="9">
        <v>43210.612766203703</v>
      </c>
      <c r="N618" s="3" t="s">
        <v>4605</v>
      </c>
      <c r="O618" s="10">
        <v>3.7912685185185188E-2</v>
      </c>
    </row>
    <row r="619" spans="1:15" ht="15" customHeight="1" x14ac:dyDescent="0.25">
      <c r="A619" s="3" t="s">
        <v>1357</v>
      </c>
      <c r="B619" s="3" t="s">
        <v>21</v>
      </c>
      <c r="C619" s="3">
        <v>3</v>
      </c>
      <c r="D619" s="3" t="s">
        <v>63</v>
      </c>
      <c r="E619" s="5"/>
      <c r="F619" s="5"/>
      <c r="G619" s="5"/>
      <c r="H619" s="5"/>
      <c r="I619" s="5"/>
      <c r="J619" s="5" t="s">
        <v>39</v>
      </c>
      <c r="K619" s="3" t="s">
        <v>64</v>
      </c>
      <c r="L619" s="9">
        <v>43210.594884259262</v>
      </c>
      <c r="M619" s="9">
        <v>43210.612974537034</v>
      </c>
      <c r="N619" s="3" t="s">
        <v>4606</v>
      </c>
      <c r="O619" s="10">
        <v>1.8086458333333333E-2</v>
      </c>
    </row>
    <row r="620" spans="1:15" ht="15" customHeight="1" x14ac:dyDescent="0.25">
      <c r="A620" s="3" t="s">
        <v>1389</v>
      </c>
      <c r="B620" s="3" t="s">
        <v>21</v>
      </c>
      <c r="C620" s="3">
        <v>8</v>
      </c>
      <c r="D620" s="3" t="s">
        <v>63</v>
      </c>
      <c r="E620" s="5"/>
      <c r="F620" s="5"/>
      <c r="G620" s="5"/>
      <c r="H620" s="5"/>
      <c r="I620" s="5"/>
      <c r="J620" s="5" t="s">
        <v>142</v>
      </c>
      <c r="K620" s="3" t="s">
        <v>81</v>
      </c>
      <c r="L620" s="9">
        <v>43210.594733796293</v>
      </c>
      <c r="M620" s="9">
        <v>43210.618842592594</v>
      </c>
      <c r="N620" s="3" t="s">
        <v>4259</v>
      </c>
      <c r="O620" s="10">
        <v>2.4106041666666665E-2</v>
      </c>
    </row>
    <row r="621" spans="1:15" ht="15" customHeight="1" x14ac:dyDescent="0.25">
      <c r="A621" s="3" t="s">
        <v>1379</v>
      </c>
      <c r="B621" s="3" t="s">
        <v>21</v>
      </c>
      <c r="C621" s="3">
        <v>4</v>
      </c>
      <c r="D621" s="3" t="s">
        <v>607</v>
      </c>
      <c r="E621" s="5"/>
      <c r="F621" s="5"/>
      <c r="G621" s="5"/>
      <c r="H621" s="5"/>
      <c r="I621" s="5"/>
      <c r="J621" s="5" t="s">
        <v>39</v>
      </c>
      <c r="K621" s="3" t="s">
        <v>64</v>
      </c>
      <c r="L621" s="9">
        <v>43210.608449074076</v>
      </c>
      <c r="M621" s="9">
        <v>43210.628460648149</v>
      </c>
      <c r="N621" s="3" t="s">
        <v>4607</v>
      </c>
      <c r="O621" s="10">
        <v>2.0012916666666668E-2</v>
      </c>
    </row>
    <row r="622" spans="1:15" ht="15" customHeight="1" x14ac:dyDescent="0.25">
      <c r="A622" s="3" t="s">
        <v>1374</v>
      </c>
      <c r="B622" s="3" t="s">
        <v>21</v>
      </c>
      <c r="C622" s="3">
        <v>6</v>
      </c>
      <c r="D622" s="3" t="s">
        <v>306</v>
      </c>
      <c r="E622" s="5"/>
      <c r="F622" s="5"/>
      <c r="G622" s="5"/>
      <c r="H622" s="5"/>
      <c r="I622" s="5"/>
      <c r="J622" s="5" t="s">
        <v>39</v>
      </c>
      <c r="K622" s="3" t="s">
        <v>40</v>
      </c>
      <c r="L622" s="9">
        <v>43210.613854166666</v>
      </c>
      <c r="M622" s="9">
        <v>43210.633888888886</v>
      </c>
      <c r="N622" s="3" t="s">
        <v>2262</v>
      </c>
      <c r="O622" s="10">
        <v>2.0028472222222222E-2</v>
      </c>
    </row>
    <row r="623" spans="1:15" ht="15" customHeight="1" x14ac:dyDescent="0.25">
      <c r="A623" s="3" t="s">
        <v>1391</v>
      </c>
      <c r="B623" s="3" t="s">
        <v>21</v>
      </c>
      <c r="C623" s="3">
        <v>4</v>
      </c>
      <c r="D623" s="3" t="s">
        <v>297</v>
      </c>
      <c r="E623" s="5"/>
      <c r="F623" s="5"/>
      <c r="G623" s="5"/>
      <c r="H623" s="5"/>
      <c r="I623" s="5"/>
      <c r="J623" s="5" t="s">
        <v>34</v>
      </c>
      <c r="K623" s="3" t="s">
        <v>40</v>
      </c>
      <c r="L623" s="9">
        <v>43210.634513888886</v>
      </c>
      <c r="M623" s="9">
        <v>43210.657025462962</v>
      </c>
      <c r="N623" s="3" t="s">
        <v>4608</v>
      </c>
      <c r="O623" s="10">
        <v>2.2515555555555556E-2</v>
      </c>
    </row>
    <row r="624" spans="1:15" ht="15" customHeight="1" x14ac:dyDescent="0.25">
      <c r="A624" s="3" t="s">
        <v>1381</v>
      </c>
      <c r="B624" s="3" t="s">
        <v>22</v>
      </c>
      <c r="C624" s="3">
        <v>1</v>
      </c>
      <c r="D624" s="3" t="s">
        <v>1269</v>
      </c>
      <c r="E624" s="5"/>
      <c r="F624" s="5"/>
      <c r="G624" s="5"/>
      <c r="H624" s="5"/>
      <c r="I624" s="5"/>
      <c r="J624" s="5" t="s">
        <v>39</v>
      </c>
      <c r="K624" s="3" t="s">
        <v>77</v>
      </c>
      <c r="L624" s="9">
        <v>43210.698564814818</v>
      </c>
      <c r="M624" s="9">
        <v>43210.708101851851</v>
      </c>
      <c r="N624" s="3" t="s">
        <v>4609</v>
      </c>
      <c r="O624" s="10">
        <v>9.5328356481481479E-3</v>
      </c>
    </row>
    <row r="625" spans="1:15" ht="15" customHeight="1" x14ac:dyDescent="0.25">
      <c r="A625" s="3" t="s">
        <v>1398</v>
      </c>
      <c r="B625" s="3" t="s">
        <v>21</v>
      </c>
      <c r="C625" s="3">
        <v>3</v>
      </c>
      <c r="D625" s="3" t="s">
        <v>297</v>
      </c>
      <c r="E625" s="5"/>
      <c r="F625" s="5"/>
      <c r="G625" s="5"/>
      <c r="H625" s="5"/>
      <c r="I625" s="5"/>
      <c r="J625" s="5" t="s">
        <v>39</v>
      </c>
      <c r="K625" s="3" t="s">
        <v>81</v>
      </c>
      <c r="L625" s="9">
        <v>43213.41333333333</v>
      </c>
      <c r="M625" s="9">
        <v>43213.445104166669</v>
      </c>
      <c r="N625" s="3" t="s">
        <v>4610</v>
      </c>
      <c r="O625" s="10">
        <v>3.1769710648148146E-2</v>
      </c>
    </row>
    <row r="626" spans="1:15" ht="15" customHeight="1" x14ac:dyDescent="0.25">
      <c r="A626" s="3" t="s">
        <v>1402</v>
      </c>
      <c r="B626" s="3" t="s">
        <v>21</v>
      </c>
      <c r="C626" s="3">
        <v>2</v>
      </c>
      <c r="D626" s="3" t="s">
        <v>63</v>
      </c>
      <c r="E626" s="5"/>
      <c r="F626" s="5"/>
      <c r="G626" s="5"/>
      <c r="H626" s="5"/>
      <c r="I626" s="5"/>
      <c r="J626" s="5" t="s">
        <v>39</v>
      </c>
      <c r="K626" s="3" t="s">
        <v>81</v>
      </c>
      <c r="L626" s="9">
        <v>43213.464872685188</v>
      </c>
      <c r="M626" s="9">
        <v>43213.475324074076</v>
      </c>
      <c r="N626" s="3" t="s">
        <v>4611</v>
      </c>
      <c r="O626" s="10">
        <v>1.0443796296296297E-2</v>
      </c>
    </row>
    <row r="627" spans="1:15" ht="15" customHeight="1" x14ac:dyDescent="0.25">
      <c r="A627" s="3" t="s">
        <v>1394</v>
      </c>
      <c r="B627" s="3" t="s">
        <v>21</v>
      </c>
      <c r="C627" s="3">
        <v>4</v>
      </c>
      <c r="D627" s="3" t="s">
        <v>1254</v>
      </c>
      <c r="E627" s="5"/>
      <c r="F627" s="5"/>
      <c r="G627" s="5"/>
      <c r="H627" s="5"/>
      <c r="I627" s="5"/>
      <c r="J627" s="5" t="s">
        <v>34</v>
      </c>
      <c r="K627" s="3" t="s">
        <v>40</v>
      </c>
      <c r="L627" s="9">
        <v>43213.459062499998</v>
      </c>
      <c r="M627" s="9">
        <v>43213.477916666663</v>
      </c>
      <c r="N627" s="3" t="s">
        <v>4612</v>
      </c>
      <c r="O627" s="10">
        <v>1.8863229166666665E-2</v>
      </c>
    </row>
    <row r="628" spans="1:15" ht="15" customHeight="1" x14ac:dyDescent="0.25">
      <c r="A628" s="3" t="s">
        <v>1400</v>
      </c>
      <c r="B628" s="3" t="s">
        <v>21</v>
      </c>
      <c r="C628" s="3">
        <v>4</v>
      </c>
      <c r="D628" s="3" t="s">
        <v>637</v>
      </c>
      <c r="E628" s="5"/>
      <c r="F628" s="5"/>
      <c r="G628" s="5"/>
      <c r="H628" s="5"/>
      <c r="I628" s="5"/>
      <c r="J628" s="5" t="s">
        <v>34</v>
      </c>
      <c r="K628" s="3" t="s">
        <v>35</v>
      </c>
      <c r="L628" s="9">
        <v>43213.483807870369</v>
      </c>
      <c r="M628" s="9">
        <v>43213.491053240738</v>
      </c>
      <c r="N628" s="3" t="s">
        <v>624</v>
      </c>
      <c r="O628" s="10">
        <v>7.2402893518518528E-3</v>
      </c>
    </row>
    <row r="629" spans="1:15" ht="15" customHeight="1" x14ac:dyDescent="0.25">
      <c r="A629" s="3" t="s">
        <v>1406</v>
      </c>
      <c r="B629" s="3" t="s">
        <v>21</v>
      </c>
      <c r="C629" s="3">
        <v>4</v>
      </c>
      <c r="D629" s="3" t="s">
        <v>188</v>
      </c>
      <c r="E629" s="5"/>
      <c r="F629" s="5"/>
      <c r="G629" s="5"/>
      <c r="H629" s="5"/>
      <c r="I629" s="5"/>
      <c r="J629" s="5" t="s">
        <v>34</v>
      </c>
      <c r="K629" s="3" t="s">
        <v>81</v>
      </c>
      <c r="L629" s="9">
        <v>43213.479710648149</v>
      </c>
      <c r="M629" s="9">
        <v>43213.491770833331</v>
      </c>
      <c r="N629" s="3" t="s">
        <v>4613</v>
      </c>
      <c r="O629" s="10">
        <v>1.206060185185185E-2</v>
      </c>
    </row>
    <row r="630" spans="1:15" ht="15" customHeight="1" x14ac:dyDescent="0.25">
      <c r="A630" s="3" t="s">
        <v>1396</v>
      </c>
      <c r="B630" s="3" t="s">
        <v>21</v>
      </c>
      <c r="C630" s="3">
        <v>3</v>
      </c>
      <c r="D630" s="3" t="s">
        <v>649</v>
      </c>
      <c r="E630" s="5"/>
      <c r="F630" s="5"/>
      <c r="G630" s="5"/>
      <c r="H630" s="5"/>
      <c r="I630" s="5"/>
      <c r="J630" s="5" t="s">
        <v>39</v>
      </c>
      <c r="K630" s="3" t="s">
        <v>40</v>
      </c>
      <c r="L630" s="9">
        <v>43213.479467592595</v>
      </c>
      <c r="M630" s="9">
        <v>43213.498796296299</v>
      </c>
      <c r="N630" s="3" t="s">
        <v>4614</v>
      </c>
      <c r="O630" s="10">
        <v>1.9326956018518519E-2</v>
      </c>
    </row>
    <row r="631" spans="1:15" ht="15" customHeight="1" x14ac:dyDescent="0.25">
      <c r="A631" s="3" t="s">
        <v>1410</v>
      </c>
      <c r="B631" s="3" t="s">
        <v>21</v>
      </c>
      <c r="C631" s="3">
        <v>3</v>
      </c>
      <c r="D631" s="3" t="s">
        <v>297</v>
      </c>
      <c r="E631" s="5">
        <v>43217.784537037034</v>
      </c>
      <c r="F631" s="5">
        <v>43221.569571759261</v>
      </c>
      <c r="G631" s="5" t="s">
        <v>247</v>
      </c>
      <c r="H631" s="5" t="s">
        <v>1411</v>
      </c>
      <c r="I631" s="5"/>
      <c r="J631" s="5" t="s">
        <v>39</v>
      </c>
      <c r="K631" s="3" t="s">
        <v>40</v>
      </c>
      <c r="L631" s="9">
        <v>43213.502141203702</v>
      </c>
      <c r="M631" s="9">
        <v>43213.522534722222</v>
      </c>
      <c r="N631" s="3" t="s">
        <v>4615</v>
      </c>
      <c r="O631" s="10">
        <v>2.0393125000000002E-2</v>
      </c>
    </row>
    <row r="632" spans="1:15" ht="15" customHeight="1" x14ac:dyDescent="0.25">
      <c r="A632" s="3" t="s">
        <v>1408</v>
      </c>
      <c r="B632" s="3" t="s">
        <v>21</v>
      </c>
      <c r="C632" s="3">
        <v>3</v>
      </c>
      <c r="D632" s="3" t="s">
        <v>164</v>
      </c>
      <c r="E632" s="5"/>
      <c r="F632" s="5"/>
      <c r="G632" s="5"/>
      <c r="H632" s="5"/>
      <c r="I632" s="5"/>
      <c r="J632" s="5" t="s">
        <v>34</v>
      </c>
      <c r="K632" s="3" t="s">
        <v>81</v>
      </c>
      <c r="L632" s="9">
        <v>43213.49560185185</v>
      </c>
      <c r="M632" s="9">
        <v>43213.539768518516</v>
      </c>
      <c r="N632" s="3" t="s">
        <v>4616</v>
      </c>
      <c r="O632" s="10">
        <v>4.4163935185185188E-2</v>
      </c>
    </row>
    <row r="633" spans="1:15" ht="15" customHeight="1" x14ac:dyDescent="0.25">
      <c r="A633" s="3" t="s">
        <v>1370</v>
      </c>
      <c r="B633" s="3" t="s">
        <v>20</v>
      </c>
      <c r="C633" s="3">
        <v>1</v>
      </c>
      <c r="D633" s="3" t="s">
        <v>547</v>
      </c>
      <c r="E633" s="5">
        <v>43108.597731481481</v>
      </c>
      <c r="F633" s="5">
        <v>43129.750011574077</v>
      </c>
      <c r="G633" s="5" t="s">
        <v>91</v>
      </c>
      <c r="H633" s="5" t="s">
        <v>1371</v>
      </c>
      <c r="I633" s="5"/>
      <c r="J633" s="5" t="s">
        <v>34</v>
      </c>
      <c r="K633" s="3" t="s">
        <v>77</v>
      </c>
      <c r="L633" s="9">
        <v>43213.510185185187</v>
      </c>
      <c r="M633" s="9">
        <v>43213.555706018517</v>
      </c>
      <c r="N633" s="3" t="s">
        <v>4617</v>
      </c>
      <c r="O633" s="10">
        <v>4.5516215277777779E-2</v>
      </c>
    </row>
    <row r="634" spans="1:15" ht="15" customHeight="1" x14ac:dyDescent="0.25">
      <c r="A634" s="3" t="s">
        <v>1413</v>
      </c>
      <c r="B634" s="3" t="s">
        <v>21</v>
      </c>
      <c r="C634" s="3">
        <v>2</v>
      </c>
      <c r="D634" s="3" t="s">
        <v>279</v>
      </c>
      <c r="E634" s="5">
        <v>43207.512465277781</v>
      </c>
      <c r="F634" s="5">
        <v>43208.637395833335</v>
      </c>
      <c r="G634" s="5" t="s">
        <v>91</v>
      </c>
      <c r="H634" s="5" t="s">
        <v>1414</v>
      </c>
      <c r="I634" s="5"/>
      <c r="J634" s="5" t="s">
        <v>39</v>
      </c>
      <c r="K634" s="3" t="s">
        <v>35</v>
      </c>
      <c r="L634" s="9">
        <v>43213.545648148145</v>
      </c>
      <c r="M634" s="9">
        <v>43213.555937500001</v>
      </c>
      <c r="N634" s="3" t="s">
        <v>624</v>
      </c>
      <c r="O634" s="10">
        <v>1.0294745370370371E-2</v>
      </c>
    </row>
    <row r="635" spans="1:15" ht="15" customHeight="1" x14ac:dyDescent="0.25">
      <c r="A635" s="3" t="s">
        <v>1415</v>
      </c>
      <c r="B635" s="3" t="s">
        <v>21</v>
      </c>
      <c r="C635" s="3">
        <v>3</v>
      </c>
      <c r="D635" s="3" t="s">
        <v>84</v>
      </c>
      <c r="E635" s="5">
        <v>43200.730787037035</v>
      </c>
      <c r="F635" s="5">
        <v>43207.585914351854</v>
      </c>
      <c r="G635" s="5" t="s">
        <v>32</v>
      </c>
      <c r="H635" s="5" t="s">
        <v>1416</v>
      </c>
      <c r="I635" s="5"/>
      <c r="J635" s="5" t="s">
        <v>34</v>
      </c>
      <c r="K635" s="3" t="s">
        <v>40</v>
      </c>
      <c r="L635" s="9">
        <v>43213.540196759262</v>
      </c>
      <c r="M635" s="9">
        <v>43213.558425925927</v>
      </c>
      <c r="N635" s="3" t="s">
        <v>2262</v>
      </c>
      <c r="O635" s="10">
        <v>1.8229664351851849E-2</v>
      </c>
    </row>
    <row r="636" spans="1:15" ht="15" customHeight="1" x14ac:dyDescent="0.25">
      <c r="A636" s="3" t="s">
        <v>1417</v>
      </c>
      <c r="B636" s="3" t="s">
        <v>21</v>
      </c>
      <c r="C636" s="3">
        <v>3</v>
      </c>
      <c r="D636" s="3" t="s">
        <v>395</v>
      </c>
      <c r="E636" s="5"/>
      <c r="F636" s="5"/>
      <c r="G636" s="5"/>
      <c r="H636" s="5"/>
      <c r="I636" s="5"/>
      <c r="J636" s="5" t="s">
        <v>39</v>
      </c>
      <c r="K636" s="3" t="s">
        <v>64</v>
      </c>
      <c r="L636" s="9">
        <v>43213.548321759263</v>
      </c>
      <c r="M636" s="9">
        <v>43213.567511574074</v>
      </c>
      <c r="N636" s="3" t="s">
        <v>4439</v>
      </c>
      <c r="O636" s="10">
        <v>1.9192291666666667E-2</v>
      </c>
    </row>
    <row r="637" spans="1:15" ht="15" customHeight="1" x14ac:dyDescent="0.25">
      <c r="A637" s="3" t="s">
        <v>1419</v>
      </c>
      <c r="B637" s="3" t="s">
        <v>21</v>
      </c>
      <c r="C637" s="3">
        <v>2</v>
      </c>
      <c r="D637" s="3" t="s">
        <v>306</v>
      </c>
      <c r="E637" s="5"/>
      <c r="F637" s="5"/>
      <c r="G637" s="5"/>
      <c r="H637" s="5"/>
      <c r="I637" s="5"/>
      <c r="J637" s="5" t="s">
        <v>39</v>
      </c>
      <c r="K637" s="3" t="s">
        <v>35</v>
      </c>
      <c r="L637" s="9">
        <v>43213.556967592594</v>
      </c>
      <c r="M637" s="9">
        <v>43213.570324074077</v>
      </c>
      <c r="N637" s="3" t="s">
        <v>624</v>
      </c>
      <c r="O637" s="10">
        <v>1.3356851851851854E-2</v>
      </c>
    </row>
    <row r="638" spans="1:15" ht="15" customHeight="1" x14ac:dyDescent="0.25">
      <c r="A638" s="3" t="s">
        <v>1428</v>
      </c>
      <c r="B638" s="3" t="s">
        <v>20</v>
      </c>
      <c r="C638" s="3">
        <v>1</v>
      </c>
      <c r="D638" s="3" t="s">
        <v>1012</v>
      </c>
      <c r="E638" s="5"/>
      <c r="F638" s="5"/>
      <c r="G638" s="5"/>
      <c r="H638" s="5"/>
      <c r="I638" s="5"/>
      <c r="J638" s="5" t="s">
        <v>34</v>
      </c>
      <c r="K638" s="3" t="s">
        <v>40</v>
      </c>
      <c r="L638" s="9">
        <v>43213.560810185183</v>
      </c>
      <c r="M638" s="9">
        <v>43213.582986111112</v>
      </c>
      <c r="N638" s="3" t="s">
        <v>4618</v>
      </c>
      <c r="O638" s="10">
        <v>2.2168958333333336E-2</v>
      </c>
    </row>
    <row r="639" spans="1:15" ht="15" customHeight="1" x14ac:dyDescent="0.25">
      <c r="A639" s="3" t="s">
        <v>1372</v>
      </c>
      <c r="B639" s="3" t="s">
        <v>20</v>
      </c>
      <c r="C639" s="3">
        <v>1</v>
      </c>
      <c r="D639" s="3" t="s">
        <v>1012</v>
      </c>
      <c r="E639" s="5"/>
      <c r="F639" s="5"/>
      <c r="G639" s="5"/>
      <c r="H639" s="5"/>
      <c r="I639" s="5"/>
      <c r="J639" s="5" t="s">
        <v>34</v>
      </c>
      <c r="K639" s="3" t="s">
        <v>77</v>
      </c>
      <c r="L639" s="9">
        <v>43213.561886574076</v>
      </c>
      <c r="M639" s="9">
        <v>43213.616296296299</v>
      </c>
      <c r="N639" s="3" t="s">
        <v>4619</v>
      </c>
      <c r="O639" s="10">
        <v>5.4414629629629625E-2</v>
      </c>
    </row>
    <row r="640" spans="1:15" ht="15" customHeight="1" x14ac:dyDescent="0.25">
      <c r="A640" s="3" t="s">
        <v>1438</v>
      </c>
      <c r="B640" s="3" t="s">
        <v>20</v>
      </c>
      <c r="C640" s="3">
        <v>1</v>
      </c>
      <c r="D640" s="3" t="s">
        <v>1012</v>
      </c>
      <c r="E640" s="5"/>
      <c r="F640" s="5"/>
      <c r="G640" s="5"/>
      <c r="H640" s="5"/>
      <c r="I640" s="5"/>
      <c r="J640" s="5" t="s">
        <v>34</v>
      </c>
      <c r="K640" s="3" t="s">
        <v>35</v>
      </c>
      <c r="L640" s="9">
        <v>43213.576238425929</v>
      </c>
      <c r="M640" s="9">
        <v>43213.626446759263</v>
      </c>
      <c r="N640" s="3" t="s">
        <v>4620</v>
      </c>
      <c r="O640" s="10">
        <v>5.0213182870370375E-2</v>
      </c>
    </row>
    <row r="641" spans="1:15" ht="15" customHeight="1" x14ac:dyDescent="0.25">
      <c r="A641" s="3" t="s">
        <v>1436</v>
      </c>
      <c r="B641" s="3" t="s">
        <v>20</v>
      </c>
      <c r="C641" s="3">
        <v>1</v>
      </c>
      <c r="D641" s="3" t="s">
        <v>1012</v>
      </c>
      <c r="E641" s="5"/>
      <c r="F641" s="5"/>
      <c r="G641" s="5"/>
      <c r="H641" s="5"/>
      <c r="I641" s="5"/>
      <c r="J641" s="5" t="s">
        <v>34</v>
      </c>
      <c r="K641" s="3" t="s">
        <v>81</v>
      </c>
      <c r="L641" s="9">
        <v>43213.581226851849</v>
      </c>
      <c r="M641" s="9">
        <v>43213.635127314818</v>
      </c>
      <c r="N641" s="3" t="s">
        <v>4621</v>
      </c>
      <c r="O641" s="10">
        <v>5.3909872685185184E-2</v>
      </c>
    </row>
    <row r="642" spans="1:15" ht="15" customHeight="1" x14ac:dyDescent="0.25">
      <c r="A642" s="3" t="s">
        <v>1429</v>
      </c>
      <c r="B642" s="3" t="s">
        <v>20</v>
      </c>
      <c r="C642" s="3">
        <v>1</v>
      </c>
      <c r="D642" s="3" t="s">
        <v>1012</v>
      </c>
      <c r="E642" s="5"/>
      <c r="F642" s="5"/>
      <c r="G642" s="5"/>
      <c r="H642" s="5"/>
      <c r="I642" s="5"/>
      <c r="J642" s="5" t="s">
        <v>34</v>
      </c>
      <c r="K642" s="3" t="s">
        <v>40</v>
      </c>
      <c r="L642" s="9">
        <v>43213.588009259256</v>
      </c>
      <c r="M642" s="9">
        <v>43213.644629629627</v>
      </c>
      <c r="N642" s="3" t="s">
        <v>4622</v>
      </c>
      <c r="O642" s="10">
        <v>5.6616886574074071E-2</v>
      </c>
    </row>
    <row r="643" spans="1:15" ht="15" customHeight="1" x14ac:dyDescent="0.25">
      <c r="A643" s="3" t="s">
        <v>1435</v>
      </c>
      <c r="B643" s="3" t="s">
        <v>20</v>
      </c>
      <c r="C643" s="3">
        <v>1</v>
      </c>
      <c r="D643" s="3" t="s">
        <v>1012</v>
      </c>
      <c r="E643" s="5"/>
      <c r="F643" s="5"/>
      <c r="G643" s="5"/>
      <c r="H643" s="5"/>
      <c r="I643" s="5"/>
      <c r="J643" s="5" t="s">
        <v>34</v>
      </c>
      <c r="K643" s="3" t="s">
        <v>77</v>
      </c>
      <c r="L643" s="9">
        <v>43213.625</v>
      </c>
      <c r="M643" s="9">
        <v>43213.670868055553</v>
      </c>
      <c r="N643" s="3" t="s">
        <v>4623</v>
      </c>
      <c r="O643" s="10">
        <v>4.5860613425925928E-2</v>
      </c>
    </row>
    <row r="644" spans="1:15" ht="15" customHeight="1" x14ac:dyDescent="0.25">
      <c r="A644" s="3" t="s">
        <v>1442</v>
      </c>
      <c r="B644" s="3" t="s">
        <v>21</v>
      </c>
      <c r="C644" s="3">
        <v>3</v>
      </c>
      <c r="D644" s="3" t="s">
        <v>1097</v>
      </c>
      <c r="E644" s="5">
        <v>43199.443414351852</v>
      </c>
      <c r="F644" s="5">
        <v>43209.51021990741</v>
      </c>
      <c r="G644" s="5" t="s">
        <v>91</v>
      </c>
      <c r="H644" s="5" t="s">
        <v>1443</v>
      </c>
      <c r="I644" s="5"/>
      <c r="J644" s="5" t="s">
        <v>39</v>
      </c>
      <c r="K644" s="3" t="s">
        <v>35</v>
      </c>
      <c r="L644" s="9">
        <v>43213.662557870368</v>
      </c>
      <c r="M644" s="9">
        <v>43213.678402777776</v>
      </c>
      <c r="N644" s="3" t="s">
        <v>624</v>
      </c>
      <c r="O644" s="10">
        <v>1.5845289351851852E-2</v>
      </c>
    </row>
    <row r="645" spans="1:15" ht="15" customHeight="1" x14ac:dyDescent="0.25">
      <c r="A645" s="3" t="s">
        <v>1404</v>
      </c>
      <c r="B645" s="3" t="s">
        <v>20</v>
      </c>
      <c r="C645" s="3">
        <v>1</v>
      </c>
      <c r="D645" s="3" t="s">
        <v>1012</v>
      </c>
      <c r="E645" s="5">
        <v>43217.388206018521</v>
      </c>
      <c r="F645" s="5">
        <v>43223.932326388887</v>
      </c>
      <c r="G645" s="5" t="s">
        <v>247</v>
      </c>
      <c r="H645" s="5" t="s">
        <v>1405</v>
      </c>
      <c r="I645" s="5"/>
      <c r="J645" s="5" t="s">
        <v>39</v>
      </c>
      <c r="K645" s="3" t="s">
        <v>77</v>
      </c>
      <c r="L645" s="9">
        <v>43214.343692129631</v>
      </c>
      <c r="M645" s="9">
        <v>43214.398333333331</v>
      </c>
      <c r="N645" s="3" t="s">
        <v>4624</v>
      </c>
      <c r="O645" s="10">
        <v>5.4635439814814814E-2</v>
      </c>
    </row>
    <row r="646" spans="1:15" ht="15" customHeight="1" x14ac:dyDescent="0.25">
      <c r="A646" s="3" t="s">
        <v>1412</v>
      </c>
      <c r="B646" s="3" t="s">
        <v>20</v>
      </c>
      <c r="C646" s="3">
        <v>1</v>
      </c>
      <c r="D646" s="3" t="s">
        <v>63</v>
      </c>
      <c r="E646" s="5"/>
      <c r="F646" s="5"/>
      <c r="G646" s="5"/>
      <c r="H646" s="5"/>
      <c r="I646" s="5"/>
      <c r="J646" s="5" t="s">
        <v>39</v>
      </c>
      <c r="K646" s="3" t="s">
        <v>81</v>
      </c>
      <c r="L646" s="9">
        <v>43214.345370370371</v>
      </c>
      <c r="M646" s="9">
        <v>43214.409791666665</v>
      </c>
      <c r="N646" s="3" t="s">
        <v>4625</v>
      </c>
      <c r="O646" s="10">
        <v>6.441575231481482E-2</v>
      </c>
    </row>
    <row r="647" spans="1:15" ht="15" customHeight="1" x14ac:dyDescent="0.25">
      <c r="A647" s="3" t="s">
        <v>1448</v>
      </c>
      <c r="B647" s="3" t="s">
        <v>20</v>
      </c>
      <c r="C647" s="3">
        <v>1</v>
      </c>
      <c r="D647" s="3" t="s">
        <v>1012</v>
      </c>
      <c r="E647" s="5"/>
      <c r="F647" s="5"/>
      <c r="G647" s="5"/>
      <c r="H647" s="5"/>
      <c r="I647" s="5"/>
      <c r="J647" s="5" t="s">
        <v>34</v>
      </c>
      <c r="K647" s="3" t="s">
        <v>81</v>
      </c>
      <c r="L647" s="9">
        <v>43214.413483796299</v>
      </c>
      <c r="M647" s="9">
        <v>43214.47991898148</v>
      </c>
      <c r="N647" s="3" t="s">
        <v>4626</v>
      </c>
      <c r="O647" s="10">
        <v>6.6433287037037034E-2</v>
      </c>
    </row>
    <row r="648" spans="1:15" ht="15" customHeight="1" x14ac:dyDescent="0.25">
      <c r="A648" s="3" t="s">
        <v>1453</v>
      </c>
      <c r="B648" s="3" t="s">
        <v>21</v>
      </c>
      <c r="C648" s="3">
        <v>7</v>
      </c>
      <c r="D648" s="3" t="s">
        <v>63</v>
      </c>
      <c r="E648" s="5"/>
      <c r="F648" s="5"/>
      <c r="G648" s="5"/>
      <c r="H648" s="5"/>
      <c r="I648" s="5"/>
      <c r="J648" s="5" t="s">
        <v>39</v>
      </c>
      <c r="K648" s="3" t="s">
        <v>35</v>
      </c>
      <c r="L648" s="9">
        <v>43214.487175925926</v>
      </c>
      <c r="M648" s="9">
        <v>43214.500173611108</v>
      </c>
      <c r="N648" s="3" t="s">
        <v>624</v>
      </c>
      <c r="O648" s="10">
        <v>1.2998888888888888E-2</v>
      </c>
    </row>
    <row r="649" spans="1:15" ht="15" customHeight="1" x14ac:dyDescent="0.25">
      <c r="A649" s="3" t="s">
        <v>1425</v>
      </c>
      <c r="B649" s="3" t="s">
        <v>20</v>
      </c>
      <c r="C649" s="3">
        <v>1</v>
      </c>
      <c r="D649" s="3" t="s">
        <v>1012</v>
      </c>
      <c r="E649" s="5"/>
      <c r="F649" s="5"/>
      <c r="G649" s="5"/>
      <c r="H649" s="5"/>
      <c r="I649" s="5"/>
      <c r="J649" s="5" t="s">
        <v>34</v>
      </c>
      <c r="K649" s="3" t="s">
        <v>77</v>
      </c>
      <c r="L649" s="9">
        <v>43214.418807870374</v>
      </c>
      <c r="M649" s="9">
        <v>43214.50167824074</v>
      </c>
      <c r="N649" s="3" t="s">
        <v>4592</v>
      </c>
      <c r="O649" s="10">
        <v>8.2879895833333342E-2</v>
      </c>
    </row>
    <row r="650" spans="1:15" ht="15" customHeight="1" x14ac:dyDescent="0.25">
      <c r="A650" s="3" t="s">
        <v>1452</v>
      </c>
      <c r="B650" s="3" t="s">
        <v>21</v>
      </c>
      <c r="C650" s="3">
        <v>5</v>
      </c>
      <c r="D650" s="3" t="s">
        <v>84</v>
      </c>
      <c r="E650" s="5"/>
      <c r="F650" s="5"/>
      <c r="G650" s="5"/>
      <c r="H650" s="5"/>
      <c r="I650" s="5"/>
      <c r="J650" s="5" t="s">
        <v>34</v>
      </c>
      <c r="K650" s="3" t="s">
        <v>35</v>
      </c>
      <c r="L650" s="9">
        <v>43214.501423611109</v>
      </c>
      <c r="M650" s="9">
        <v>43214.513483796298</v>
      </c>
      <c r="N650" s="3" t="s">
        <v>624</v>
      </c>
      <c r="O650" s="10">
        <v>1.2059004629629631E-2</v>
      </c>
    </row>
    <row r="651" spans="1:15" ht="15" customHeight="1" x14ac:dyDescent="0.25">
      <c r="A651" s="3" t="s">
        <v>1456</v>
      </c>
      <c r="B651" s="3" t="s">
        <v>21</v>
      </c>
      <c r="C651" s="3">
        <v>9</v>
      </c>
      <c r="D651" s="3" t="s">
        <v>84</v>
      </c>
      <c r="E651" s="5"/>
      <c r="F651" s="5"/>
      <c r="G651" s="5"/>
      <c r="H651" s="5"/>
      <c r="I651" s="5"/>
      <c r="J651" s="5" t="s">
        <v>34</v>
      </c>
      <c r="K651" s="3" t="s">
        <v>81</v>
      </c>
      <c r="L651" s="9">
        <v>43214.513020833336</v>
      </c>
      <c r="M651" s="9">
        <v>43214.536273148151</v>
      </c>
      <c r="N651" s="3" t="s">
        <v>4259</v>
      </c>
      <c r="O651" s="10">
        <v>2.3252164351851855E-2</v>
      </c>
    </row>
    <row r="652" spans="1:15" ht="15" customHeight="1" x14ac:dyDescent="0.25">
      <c r="A652" s="3" t="s">
        <v>1466</v>
      </c>
      <c r="B652" s="3" t="s">
        <v>21</v>
      </c>
      <c r="C652" s="3">
        <v>2</v>
      </c>
      <c r="D652" s="3" t="s">
        <v>441</v>
      </c>
      <c r="E652" s="5"/>
      <c r="F652" s="5"/>
      <c r="G652" s="5"/>
      <c r="H652" s="5"/>
      <c r="I652" s="5"/>
      <c r="J652" s="5" t="s">
        <v>39</v>
      </c>
      <c r="K652" s="3" t="s">
        <v>35</v>
      </c>
      <c r="L652" s="9">
        <v>43214.554340277777</v>
      </c>
      <c r="M652" s="9">
        <v>43214.563101851854</v>
      </c>
      <c r="N652" s="3" t="s">
        <v>624</v>
      </c>
      <c r="O652" s="10">
        <v>8.7558217592592601E-3</v>
      </c>
    </row>
    <row r="653" spans="1:15" ht="15" customHeight="1" x14ac:dyDescent="0.25">
      <c r="A653" s="3" t="s">
        <v>1457</v>
      </c>
      <c r="B653" s="3" t="s">
        <v>21</v>
      </c>
      <c r="C653" s="3">
        <v>8</v>
      </c>
      <c r="D653" s="3" t="s">
        <v>84</v>
      </c>
      <c r="E653" s="5"/>
      <c r="F653" s="5"/>
      <c r="G653" s="5"/>
      <c r="H653" s="5"/>
      <c r="I653" s="5"/>
      <c r="J653" s="5" t="s">
        <v>34</v>
      </c>
      <c r="K653" s="3" t="s">
        <v>64</v>
      </c>
      <c r="L653" s="9">
        <v>43214.560185185182</v>
      </c>
      <c r="M653" s="9">
        <v>43214.569675925923</v>
      </c>
      <c r="N653" s="3" t="s">
        <v>4439</v>
      </c>
      <c r="O653" s="10">
        <v>9.4919444444444435E-3</v>
      </c>
    </row>
    <row r="654" spans="1:15" ht="15" customHeight="1" x14ac:dyDescent="0.25">
      <c r="A654" s="3" t="s">
        <v>1463</v>
      </c>
      <c r="B654" s="3" t="s">
        <v>20</v>
      </c>
      <c r="C654" s="3">
        <v>1</v>
      </c>
      <c r="D654" s="3" t="s">
        <v>1012</v>
      </c>
      <c r="E654" s="5"/>
      <c r="F654" s="5"/>
      <c r="G654" s="5"/>
      <c r="H654" s="5"/>
      <c r="I654" s="5"/>
      <c r="J654" s="5" t="s">
        <v>34</v>
      </c>
      <c r="K654" s="3" t="s">
        <v>77</v>
      </c>
      <c r="L654" s="9">
        <v>43214.533194444448</v>
      </c>
      <c r="M654" s="9">
        <v>43214.576423611114</v>
      </c>
      <c r="N654" s="3" t="s">
        <v>4627</v>
      </c>
      <c r="O654" s="10">
        <v>4.3220497685185183E-2</v>
      </c>
    </row>
    <row r="655" spans="1:15" ht="15" customHeight="1" x14ac:dyDescent="0.25">
      <c r="A655" s="3" t="s">
        <v>1467</v>
      </c>
      <c r="B655" s="3" t="s">
        <v>21</v>
      </c>
      <c r="C655" s="3">
        <v>3</v>
      </c>
      <c r="D655" s="3" t="s">
        <v>84</v>
      </c>
      <c r="E655" s="5"/>
      <c r="F655" s="5"/>
      <c r="G655" s="5"/>
      <c r="H655" s="5"/>
      <c r="I655" s="5"/>
      <c r="J655" s="5" t="s">
        <v>34</v>
      </c>
      <c r="K655" s="3" t="s">
        <v>35</v>
      </c>
      <c r="L655" s="9">
        <v>43214.576909722222</v>
      </c>
      <c r="M655" s="9">
        <v>43214.585138888891</v>
      </c>
      <c r="N655" s="3" t="s">
        <v>624</v>
      </c>
      <c r="O655" s="10">
        <v>8.2314467592592595E-3</v>
      </c>
    </row>
    <row r="656" spans="1:15" ht="15" customHeight="1" x14ac:dyDescent="0.25">
      <c r="A656" s="3" t="s">
        <v>1458</v>
      </c>
      <c r="B656" s="3" t="s">
        <v>21</v>
      </c>
      <c r="C656" s="3">
        <v>4</v>
      </c>
      <c r="D656" s="3" t="s">
        <v>84</v>
      </c>
      <c r="E656" s="5"/>
      <c r="F656" s="5"/>
      <c r="G656" s="5"/>
      <c r="H656" s="5"/>
      <c r="I656" s="5"/>
      <c r="J656" s="5" t="s">
        <v>34</v>
      </c>
      <c r="K656" s="3" t="s">
        <v>40</v>
      </c>
      <c r="L656" s="9">
        <v>43214.576782407406</v>
      </c>
      <c r="M656" s="9">
        <v>43214.594398148147</v>
      </c>
      <c r="N656" s="3" t="s">
        <v>4628</v>
      </c>
      <c r="O656" s="10">
        <v>1.7616516203703702E-2</v>
      </c>
    </row>
    <row r="657" spans="1:15" ht="15" customHeight="1" x14ac:dyDescent="0.25">
      <c r="A657" s="3" t="s">
        <v>1459</v>
      </c>
      <c r="B657" s="3" t="s">
        <v>21</v>
      </c>
      <c r="C657" s="3">
        <v>3</v>
      </c>
      <c r="D657" s="3" t="s">
        <v>717</v>
      </c>
      <c r="E657" s="5"/>
      <c r="F657" s="5"/>
      <c r="G657" s="5"/>
      <c r="H657" s="5"/>
      <c r="I657" s="5"/>
      <c r="J657" s="5" t="s">
        <v>39</v>
      </c>
      <c r="K657" s="3" t="s">
        <v>64</v>
      </c>
      <c r="L657" s="9">
        <v>43214.587141203701</v>
      </c>
      <c r="M657" s="9">
        <v>43214.598067129627</v>
      </c>
      <c r="N657" s="3" t="s">
        <v>4439</v>
      </c>
      <c r="O657" s="10">
        <v>1.0921620370370371E-2</v>
      </c>
    </row>
    <row r="658" spans="1:15" ht="15" customHeight="1" x14ac:dyDescent="0.25">
      <c r="A658" s="3" t="s">
        <v>1469</v>
      </c>
      <c r="B658" s="3" t="s">
        <v>21</v>
      </c>
      <c r="C658" s="3">
        <v>3</v>
      </c>
      <c r="D658" s="3" t="s">
        <v>84</v>
      </c>
      <c r="E658" s="5"/>
      <c r="F658" s="5"/>
      <c r="G658" s="5"/>
      <c r="H658" s="5"/>
      <c r="I658" s="5"/>
      <c r="J658" s="5" t="s">
        <v>34</v>
      </c>
      <c r="K658" s="3" t="s">
        <v>35</v>
      </c>
      <c r="L658" s="9">
        <v>43214.595671296294</v>
      </c>
      <c r="M658" s="9">
        <v>43214.601319444446</v>
      </c>
      <c r="N658" s="3" t="s">
        <v>624</v>
      </c>
      <c r="O658" s="10">
        <v>5.6438078703703702E-3</v>
      </c>
    </row>
    <row r="659" spans="1:15" ht="15" customHeight="1" x14ac:dyDescent="0.25">
      <c r="A659" s="3" t="s">
        <v>1460</v>
      </c>
      <c r="B659" s="3" t="s">
        <v>21</v>
      </c>
      <c r="C659" s="3">
        <v>2</v>
      </c>
      <c r="D659" s="3" t="s">
        <v>128</v>
      </c>
      <c r="E659" s="5"/>
      <c r="F659" s="5"/>
      <c r="G659" s="5"/>
      <c r="H659" s="5"/>
      <c r="I659" s="5"/>
      <c r="J659" s="5" t="s">
        <v>34</v>
      </c>
      <c r="K659" s="3" t="s">
        <v>81</v>
      </c>
      <c r="L659" s="9">
        <v>43214.590636574074</v>
      </c>
      <c r="M659" s="9">
        <v>43214.608946759261</v>
      </c>
      <c r="N659" s="3" t="s">
        <v>4629</v>
      </c>
      <c r="O659" s="10">
        <v>1.8304212962962963E-2</v>
      </c>
    </row>
    <row r="660" spans="1:15" ht="15" customHeight="1" x14ac:dyDescent="0.25">
      <c r="A660" s="3" t="s">
        <v>1384</v>
      </c>
      <c r="B660" s="3" t="s">
        <v>22</v>
      </c>
      <c r="C660" s="3">
        <v>1</v>
      </c>
      <c r="D660" s="3" t="s">
        <v>1385</v>
      </c>
      <c r="E660" s="5"/>
      <c r="F660" s="5"/>
      <c r="G660" s="5"/>
      <c r="H660" s="5"/>
      <c r="I660" s="5"/>
      <c r="J660" s="5" t="s">
        <v>39</v>
      </c>
      <c r="K660" s="3" t="s">
        <v>64</v>
      </c>
      <c r="L660" s="9">
        <v>43214.616469907407</v>
      </c>
      <c r="M660" s="9">
        <v>43214.622453703705</v>
      </c>
      <c r="N660" s="3" t="s">
        <v>4630</v>
      </c>
      <c r="O660" s="10">
        <v>5.9881828703703711E-3</v>
      </c>
    </row>
    <row r="661" spans="1:15" ht="15" customHeight="1" x14ac:dyDescent="0.25">
      <c r="A661" s="3" t="s">
        <v>1387</v>
      </c>
      <c r="B661" s="3" t="s">
        <v>22</v>
      </c>
      <c r="C661" s="3">
        <v>1</v>
      </c>
      <c r="D661" s="3" t="s">
        <v>927</v>
      </c>
      <c r="E661" s="5"/>
      <c r="F661" s="5"/>
      <c r="G661" s="5"/>
      <c r="H661" s="5"/>
      <c r="I661" s="5"/>
      <c r="J661" s="5" t="s">
        <v>39</v>
      </c>
      <c r="K661" s="3" t="s">
        <v>40</v>
      </c>
      <c r="L661" s="9">
        <v>43214.617025462961</v>
      </c>
      <c r="M661" s="9">
        <v>43214.629756944443</v>
      </c>
      <c r="N661" s="3" t="s">
        <v>4631</v>
      </c>
      <c r="O661" s="10">
        <v>1.2730532407407407E-2</v>
      </c>
    </row>
    <row r="662" spans="1:15" ht="15" customHeight="1" x14ac:dyDescent="0.25">
      <c r="A662" s="3" t="s">
        <v>1422</v>
      </c>
      <c r="B662" s="3" t="s">
        <v>22</v>
      </c>
      <c r="C662" s="3">
        <v>1</v>
      </c>
      <c r="D662" s="3" t="s">
        <v>1423</v>
      </c>
      <c r="E662" s="5"/>
      <c r="F662" s="5"/>
      <c r="G662" s="5"/>
      <c r="H662" s="5"/>
      <c r="I662" s="5"/>
      <c r="J662" s="5" t="s">
        <v>39</v>
      </c>
      <c r="K662" s="3" t="s">
        <v>40</v>
      </c>
      <c r="L662" s="9">
        <v>43214.631412037037</v>
      </c>
      <c r="M662" s="9">
        <v>43214.64534722222</v>
      </c>
      <c r="N662" s="3" t="s">
        <v>4632</v>
      </c>
      <c r="O662" s="10">
        <v>1.3935833333333333E-2</v>
      </c>
    </row>
    <row r="663" spans="1:15" ht="15" customHeight="1" x14ac:dyDescent="0.25">
      <c r="A663" s="3" t="s">
        <v>1461</v>
      </c>
      <c r="B663" s="3" t="s">
        <v>20</v>
      </c>
      <c r="C663" s="3">
        <v>1</v>
      </c>
      <c r="D663" s="3" t="s">
        <v>1012</v>
      </c>
      <c r="E663" s="5"/>
      <c r="F663" s="5"/>
      <c r="G663" s="5"/>
      <c r="H663" s="5"/>
      <c r="I663" s="5"/>
      <c r="J663" s="5" t="s">
        <v>457</v>
      </c>
      <c r="K663" s="3" t="s">
        <v>35</v>
      </c>
      <c r="L663" s="9">
        <v>43214.61959490741</v>
      </c>
      <c r="M663" s="9">
        <v>43214.647766203707</v>
      </c>
      <c r="N663" s="3" t="s">
        <v>4633</v>
      </c>
      <c r="O663" s="10">
        <v>2.8176805555555556E-2</v>
      </c>
    </row>
    <row r="664" spans="1:15" ht="15" customHeight="1" x14ac:dyDescent="0.25">
      <c r="A664" s="3" t="s">
        <v>1445</v>
      </c>
      <c r="B664" s="3" t="s">
        <v>22</v>
      </c>
      <c r="C664" s="3">
        <v>1</v>
      </c>
      <c r="D664" s="3" t="s">
        <v>1446</v>
      </c>
      <c r="E664" s="5"/>
      <c r="F664" s="5"/>
      <c r="G664" s="5"/>
      <c r="H664" s="5"/>
      <c r="I664" s="5"/>
      <c r="J664" s="5" t="s">
        <v>39</v>
      </c>
      <c r="K664" s="3" t="s">
        <v>40</v>
      </c>
      <c r="L664" s="9">
        <v>43214.647002314814</v>
      </c>
      <c r="M664" s="9">
        <v>43214.657812500001</v>
      </c>
      <c r="N664" s="3" t="s">
        <v>4634</v>
      </c>
      <c r="O664" s="10">
        <v>1.0805208333333332E-2</v>
      </c>
    </row>
    <row r="665" spans="1:15" ht="15" customHeight="1" x14ac:dyDescent="0.25">
      <c r="A665" s="3" t="s">
        <v>1433</v>
      </c>
      <c r="B665" s="3" t="s">
        <v>20</v>
      </c>
      <c r="C665" s="3">
        <v>1</v>
      </c>
      <c r="D665" s="3" t="s">
        <v>1012</v>
      </c>
      <c r="E665" s="5"/>
      <c r="F665" s="5"/>
      <c r="G665" s="5"/>
      <c r="H665" s="5"/>
      <c r="I665" s="5"/>
      <c r="J665" s="5" t="s">
        <v>34</v>
      </c>
      <c r="K665" s="3" t="s">
        <v>77</v>
      </c>
      <c r="L665" s="9">
        <v>43214.604479166665</v>
      </c>
      <c r="M665" s="9">
        <v>43214.66605324074</v>
      </c>
      <c r="N665" s="3" t="s">
        <v>4635</v>
      </c>
      <c r="O665" s="10">
        <v>6.1565231481481485E-2</v>
      </c>
    </row>
    <row r="666" spans="1:15" ht="15" customHeight="1" x14ac:dyDescent="0.25">
      <c r="A666" s="3" t="s">
        <v>1450</v>
      </c>
      <c r="B666" s="3" t="s">
        <v>22</v>
      </c>
      <c r="C666" s="3">
        <v>1</v>
      </c>
      <c r="D666" s="3" t="s">
        <v>1126</v>
      </c>
      <c r="E666" s="5"/>
      <c r="F666" s="5"/>
      <c r="G666" s="5"/>
      <c r="H666" s="5"/>
      <c r="I666" s="5"/>
      <c r="J666" s="5" t="s">
        <v>39</v>
      </c>
      <c r="K666" s="3" t="s">
        <v>35</v>
      </c>
      <c r="L666" s="9">
        <v>43214.656377314815</v>
      </c>
      <c r="M666" s="9">
        <v>43214.666898148149</v>
      </c>
      <c r="N666" s="3" t="s">
        <v>4636</v>
      </c>
      <c r="O666" s="10">
        <v>1.0526145833333334E-2</v>
      </c>
    </row>
    <row r="667" spans="1:15" ht="15" customHeight="1" x14ac:dyDescent="0.25">
      <c r="A667" s="3" t="s">
        <v>1431</v>
      </c>
      <c r="B667" s="3" t="s">
        <v>20</v>
      </c>
      <c r="C667" s="3">
        <v>1</v>
      </c>
      <c r="D667" s="3" t="s">
        <v>1012</v>
      </c>
      <c r="E667" s="5"/>
      <c r="F667" s="5"/>
      <c r="G667" s="5"/>
      <c r="H667" s="5"/>
      <c r="I667" s="5"/>
      <c r="J667" s="5" t="s">
        <v>34</v>
      </c>
      <c r="K667" s="3" t="s">
        <v>81</v>
      </c>
      <c r="L667" s="9">
        <v>43214.633252314816</v>
      </c>
      <c r="M667" s="9">
        <v>43215.353356481479</v>
      </c>
      <c r="N667" s="3" t="s">
        <v>4637</v>
      </c>
      <c r="O667" s="10">
        <v>0.72010640046296304</v>
      </c>
    </row>
    <row r="668" spans="1:15" ht="15" customHeight="1" x14ac:dyDescent="0.25">
      <c r="A668" s="3" t="s">
        <v>1421</v>
      </c>
      <c r="B668" s="3" t="s">
        <v>20</v>
      </c>
      <c r="C668" s="3">
        <v>1</v>
      </c>
      <c r="D668" s="3" t="s">
        <v>1012</v>
      </c>
      <c r="E668" s="5"/>
      <c r="F668" s="5"/>
      <c r="G668" s="5"/>
      <c r="H668" s="5"/>
      <c r="I668" s="5"/>
      <c r="J668" s="5" t="s">
        <v>34</v>
      </c>
      <c r="K668" s="3" t="s">
        <v>77</v>
      </c>
      <c r="L668" s="9">
        <v>43215.343113425923</v>
      </c>
      <c r="M668" s="9">
        <v>43215.412812499999</v>
      </c>
      <c r="N668" s="3" t="s">
        <v>4638</v>
      </c>
      <c r="O668" s="10">
        <v>6.9703263888888881E-2</v>
      </c>
    </row>
    <row r="669" spans="1:15" ht="15" customHeight="1" x14ac:dyDescent="0.25">
      <c r="A669" s="3" t="s">
        <v>1468</v>
      </c>
      <c r="B669" s="3" t="s">
        <v>20</v>
      </c>
      <c r="C669" s="3">
        <v>1</v>
      </c>
      <c r="D669" s="3" t="s">
        <v>1012</v>
      </c>
      <c r="E669" s="5"/>
      <c r="F669" s="5"/>
      <c r="G669" s="5"/>
      <c r="H669" s="5"/>
      <c r="I669" s="5"/>
      <c r="J669" s="5" t="s">
        <v>39</v>
      </c>
      <c r="K669" s="3" t="s">
        <v>81</v>
      </c>
      <c r="L669" s="9">
        <v>43215.359305555554</v>
      </c>
      <c r="M669" s="9">
        <v>43215.42423611111</v>
      </c>
      <c r="N669" s="3" t="s">
        <v>4639</v>
      </c>
      <c r="O669" s="10">
        <v>6.4930752314814821E-2</v>
      </c>
    </row>
    <row r="670" spans="1:15" ht="15" customHeight="1" x14ac:dyDescent="0.25">
      <c r="A670" s="3" t="s">
        <v>1440</v>
      </c>
      <c r="B670" s="3" t="s">
        <v>20</v>
      </c>
      <c r="C670" s="3">
        <v>1</v>
      </c>
      <c r="D670" s="3" t="s">
        <v>1012</v>
      </c>
      <c r="E670" s="5"/>
      <c r="F670" s="5"/>
      <c r="G670" s="5"/>
      <c r="H670" s="5"/>
      <c r="I670" s="5"/>
      <c r="J670" s="5" t="s">
        <v>34</v>
      </c>
      <c r="K670" s="3" t="s">
        <v>77</v>
      </c>
      <c r="L670" s="9">
        <v>43214.674895833334</v>
      </c>
      <c r="M670" s="9">
        <v>43215.460520833331</v>
      </c>
      <c r="N670" s="3" t="s">
        <v>4640</v>
      </c>
      <c r="O670" s="10">
        <v>0.78562920138888892</v>
      </c>
    </row>
    <row r="671" spans="1:15" ht="15" customHeight="1" x14ac:dyDescent="0.25">
      <c r="A671" s="3" t="s">
        <v>1470</v>
      </c>
      <c r="B671" s="3" t="s">
        <v>20</v>
      </c>
      <c r="C671" s="3">
        <v>1</v>
      </c>
      <c r="D671" s="3" t="s">
        <v>717</v>
      </c>
      <c r="E671" s="5">
        <v>43202.368935185186</v>
      </c>
      <c r="F671" s="5">
        <v>43209.467118055552</v>
      </c>
      <c r="G671" s="5" t="s">
        <v>32</v>
      </c>
      <c r="H671" s="5" t="s">
        <v>1471</v>
      </c>
      <c r="I671" s="5"/>
      <c r="J671" s="5" t="s">
        <v>39</v>
      </c>
      <c r="K671" s="3" t="s">
        <v>40</v>
      </c>
      <c r="L671" s="9">
        <v>43215.45890046296</v>
      </c>
      <c r="M671" s="9">
        <v>43215.508900462963</v>
      </c>
      <c r="N671" s="3" t="s">
        <v>4641</v>
      </c>
      <c r="O671" s="10">
        <v>5.0000983796296299E-2</v>
      </c>
    </row>
    <row r="672" spans="1:15" ht="15" customHeight="1" x14ac:dyDescent="0.25">
      <c r="A672" s="3" t="s">
        <v>1441</v>
      </c>
      <c r="B672" s="3" t="s">
        <v>20</v>
      </c>
      <c r="C672" s="3">
        <v>1</v>
      </c>
      <c r="D672" s="3" t="s">
        <v>1012</v>
      </c>
      <c r="E672" s="5"/>
      <c r="F672" s="5"/>
      <c r="G672" s="5"/>
      <c r="H672" s="5"/>
      <c r="I672" s="5"/>
      <c r="J672" s="5" t="s">
        <v>34</v>
      </c>
      <c r="K672" s="3" t="s">
        <v>64</v>
      </c>
      <c r="L672" s="9">
        <v>43215.459479166668</v>
      </c>
      <c r="M672" s="9">
        <v>43215.529606481483</v>
      </c>
      <c r="N672" s="3" t="s">
        <v>4642</v>
      </c>
      <c r="O672" s="10">
        <v>7.0129629629629639E-2</v>
      </c>
    </row>
    <row r="673" spans="1:15" ht="15" customHeight="1" x14ac:dyDescent="0.25">
      <c r="A673" s="3" t="s">
        <v>1479</v>
      </c>
      <c r="B673" s="3" t="s">
        <v>20</v>
      </c>
      <c r="C673" s="3">
        <v>1</v>
      </c>
      <c r="D673" s="3" t="s">
        <v>1480</v>
      </c>
      <c r="E673" s="5">
        <v>43209.437731481485</v>
      </c>
      <c r="F673" s="5">
        <v>43209.612581018519</v>
      </c>
      <c r="G673" s="5" t="s">
        <v>247</v>
      </c>
      <c r="H673" s="5" t="s">
        <v>1481</v>
      </c>
      <c r="I673" s="5"/>
      <c r="J673" s="5" t="s">
        <v>34</v>
      </c>
      <c r="K673" s="3" t="s">
        <v>35</v>
      </c>
      <c r="L673" s="9">
        <v>43215.506840277776</v>
      </c>
      <c r="M673" s="9">
        <v>43215.537094907406</v>
      </c>
      <c r="N673" s="3" t="s">
        <v>4643</v>
      </c>
      <c r="O673" s="10">
        <v>3.0256157407407405E-2</v>
      </c>
    </row>
    <row r="674" spans="1:15" ht="15" customHeight="1" x14ac:dyDescent="0.25">
      <c r="A674" s="3" t="s">
        <v>1473</v>
      </c>
      <c r="B674" s="3" t="s">
        <v>20</v>
      </c>
      <c r="C674" s="3">
        <v>1</v>
      </c>
      <c r="D674" s="3" t="s">
        <v>1012</v>
      </c>
      <c r="E674" s="5">
        <v>43220.590127314812</v>
      </c>
      <c r="F674" s="5">
        <v>43224.380243055559</v>
      </c>
      <c r="G674" s="5" t="s">
        <v>247</v>
      </c>
      <c r="H674" s="5" t="s">
        <v>1474</v>
      </c>
      <c r="I674" s="5"/>
      <c r="J674" s="5" t="s">
        <v>34</v>
      </c>
      <c r="K674" s="3" t="s">
        <v>40</v>
      </c>
      <c r="L674" s="9">
        <v>43215.509826388887</v>
      </c>
      <c r="M674" s="9">
        <v>43215.5471875</v>
      </c>
      <c r="N674" s="3" t="s">
        <v>2262</v>
      </c>
      <c r="O674" s="10">
        <v>3.7364583333333333E-2</v>
      </c>
    </row>
    <row r="675" spans="1:15" ht="15" customHeight="1" x14ac:dyDescent="0.25">
      <c r="A675" s="3" t="s">
        <v>1483</v>
      </c>
      <c r="B675" s="3" t="s">
        <v>20</v>
      </c>
      <c r="C675" s="3">
        <v>1</v>
      </c>
      <c r="D675" s="3" t="s">
        <v>1211</v>
      </c>
      <c r="E675" s="5"/>
      <c r="F675" s="5"/>
      <c r="G675" s="5"/>
      <c r="H675" s="5"/>
      <c r="I675" s="5"/>
      <c r="J675" s="5" t="s">
        <v>34</v>
      </c>
      <c r="K675" s="3" t="s">
        <v>35</v>
      </c>
      <c r="L675" s="9">
        <v>43215.54241898148</v>
      </c>
      <c r="M675" s="9">
        <v>43215.574224537035</v>
      </c>
      <c r="N675" s="3" t="s">
        <v>4644</v>
      </c>
      <c r="O675" s="10">
        <v>3.1812060185185183E-2</v>
      </c>
    </row>
    <row r="676" spans="1:15" ht="15" customHeight="1" x14ac:dyDescent="0.25">
      <c r="A676" s="3" t="s">
        <v>1465</v>
      </c>
      <c r="B676" s="3" t="s">
        <v>20</v>
      </c>
      <c r="C676" s="3">
        <v>1</v>
      </c>
      <c r="D676" s="3" t="s">
        <v>1012</v>
      </c>
      <c r="E676" s="5"/>
      <c r="F676" s="5"/>
      <c r="G676" s="5"/>
      <c r="H676" s="5"/>
      <c r="I676" s="5"/>
      <c r="J676" s="5" t="s">
        <v>39</v>
      </c>
      <c r="K676" s="3" t="s">
        <v>77</v>
      </c>
      <c r="L676" s="9">
        <v>43215.485347222224</v>
      </c>
      <c r="M676" s="9">
        <v>43215.576539351852</v>
      </c>
      <c r="N676" s="3" t="s">
        <v>4645</v>
      </c>
      <c r="O676" s="10">
        <v>9.1184039351851862E-2</v>
      </c>
    </row>
    <row r="677" spans="1:15" ht="15" customHeight="1" x14ac:dyDescent="0.25">
      <c r="A677" s="3" t="s">
        <v>1489</v>
      </c>
      <c r="B677" s="3" t="s">
        <v>21</v>
      </c>
      <c r="C677" s="3">
        <v>16</v>
      </c>
      <c r="D677" s="3" t="s">
        <v>84</v>
      </c>
      <c r="E677" s="5"/>
      <c r="F677" s="5"/>
      <c r="G677" s="5"/>
      <c r="H677" s="5"/>
      <c r="I677" s="5"/>
      <c r="J677" s="5" t="s">
        <v>34</v>
      </c>
      <c r="K677" s="3" t="s">
        <v>35</v>
      </c>
      <c r="L677" s="9">
        <v>43215.589988425927</v>
      </c>
      <c r="M677" s="9">
        <v>43215.600821759261</v>
      </c>
      <c r="N677" s="3" t="s">
        <v>624</v>
      </c>
      <c r="O677" s="10">
        <v>1.0827476851851854E-2</v>
      </c>
    </row>
    <row r="678" spans="1:15" ht="15" customHeight="1" x14ac:dyDescent="0.25">
      <c r="A678" s="3" t="s">
        <v>1455</v>
      </c>
      <c r="B678" s="3" t="s">
        <v>20</v>
      </c>
      <c r="C678" s="3">
        <v>1</v>
      </c>
      <c r="D678" s="3" t="s">
        <v>1012</v>
      </c>
      <c r="E678" s="5"/>
      <c r="F678" s="5"/>
      <c r="G678" s="5"/>
      <c r="H678" s="5"/>
      <c r="I678" s="5"/>
      <c r="J678" s="5" t="s">
        <v>34</v>
      </c>
      <c r="K678" s="3" t="s">
        <v>64</v>
      </c>
      <c r="L678" s="9">
        <v>43215.551747685182</v>
      </c>
      <c r="M678" s="9">
        <v>43215.609409722223</v>
      </c>
      <c r="N678" s="3" t="s">
        <v>4646</v>
      </c>
      <c r="O678" s="10">
        <v>5.7653981481481487E-2</v>
      </c>
    </row>
    <row r="679" spans="1:15" ht="15" customHeight="1" x14ac:dyDescent="0.25">
      <c r="A679" s="3" t="s">
        <v>1487</v>
      </c>
      <c r="B679" s="3" t="s">
        <v>20</v>
      </c>
      <c r="C679" s="3">
        <v>1</v>
      </c>
      <c r="D679" s="3" t="s">
        <v>1012</v>
      </c>
      <c r="E679" s="5">
        <v>43208.546574074076</v>
      </c>
      <c r="F679" s="5">
        <v>43209.473506944443</v>
      </c>
      <c r="G679" s="5" t="s">
        <v>32</v>
      </c>
      <c r="H679" s="5" t="s">
        <v>1488</v>
      </c>
      <c r="I679" s="5"/>
      <c r="J679" s="5" t="s">
        <v>34</v>
      </c>
      <c r="K679" s="3" t="s">
        <v>35</v>
      </c>
      <c r="L679" s="9">
        <v>43215.608553240738</v>
      </c>
      <c r="M679" s="9">
        <v>43215.647581018522</v>
      </c>
      <c r="N679" s="3" t="s">
        <v>4647</v>
      </c>
      <c r="O679" s="10">
        <v>3.9021944444444449E-2</v>
      </c>
    </row>
    <row r="680" spans="1:15" ht="15" customHeight="1" x14ac:dyDescent="0.25">
      <c r="A680" s="3" t="s">
        <v>1493</v>
      </c>
      <c r="B680" s="3" t="s">
        <v>22</v>
      </c>
      <c r="C680" s="3">
        <v>1</v>
      </c>
      <c r="D680" s="3" t="s">
        <v>1494</v>
      </c>
      <c r="E680" s="5"/>
      <c r="F680" s="5"/>
      <c r="G680" s="5"/>
      <c r="H680" s="5"/>
      <c r="I680" s="5"/>
      <c r="J680" s="5" t="s">
        <v>39</v>
      </c>
      <c r="K680" s="3" t="s">
        <v>64</v>
      </c>
      <c r="L680" s="9">
        <v>43215.664780092593</v>
      </c>
      <c r="M680" s="9">
        <v>43215.668935185182</v>
      </c>
      <c r="N680" s="3" t="s">
        <v>4648</v>
      </c>
      <c r="O680" s="10">
        <v>4.1526851851851846E-3</v>
      </c>
    </row>
    <row r="681" spans="1:15" ht="15" customHeight="1" x14ac:dyDescent="0.25">
      <c r="A681" s="3" t="s">
        <v>1426</v>
      </c>
      <c r="B681" s="3" t="s">
        <v>20</v>
      </c>
      <c r="C681" s="3">
        <v>1</v>
      </c>
      <c r="D681" s="3" t="s">
        <v>547</v>
      </c>
      <c r="E681" s="5"/>
      <c r="F681" s="5"/>
      <c r="G681" s="5"/>
      <c r="H681" s="5"/>
      <c r="I681" s="5"/>
      <c r="J681" s="5" t="s">
        <v>39</v>
      </c>
      <c r="K681" s="3" t="s">
        <v>77</v>
      </c>
      <c r="L681" s="9">
        <v>43215.675069444442</v>
      </c>
      <c r="M681" s="9">
        <v>43216.404097222221</v>
      </c>
      <c r="N681" s="3" t="s">
        <v>4649</v>
      </c>
      <c r="O681" s="10">
        <v>0.72902486111111109</v>
      </c>
    </row>
    <row r="682" spans="1:15" ht="15" customHeight="1" x14ac:dyDescent="0.25">
      <c r="A682" s="3" t="s">
        <v>1475</v>
      </c>
      <c r="B682" s="3" t="s">
        <v>20</v>
      </c>
      <c r="C682" s="3">
        <v>1</v>
      </c>
      <c r="D682" s="3" t="s">
        <v>38</v>
      </c>
      <c r="E682" s="5"/>
      <c r="F682" s="5"/>
      <c r="G682" s="5"/>
      <c r="H682" s="5"/>
      <c r="I682" s="5"/>
      <c r="J682" s="5" t="s">
        <v>39</v>
      </c>
      <c r="K682" s="3" t="s">
        <v>77</v>
      </c>
      <c r="L682" s="9">
        <v>43216.432256944441</v>
      </c>
      <c r="M682" s="9">
        <v>43216.555358796293</v>
      </c>
      <c r="N682" s="3" t="s">
        <v>4650</v>
      </c>
      <c r="O682" s="10">
        <v>0.12310493055555555</v>
      </c>
    </row>
    <row r="683" spans="1:15" ht="15" customHeight="1" x14ac:dyDescent="0.25">
      <c r="A683" s="3" t="s">
        <v>1507</v>
      </c>
      <c r="B683" s="3" t="s">
        <v>20</v>
      </c>
      <c r="C683" s="3">
        <v>1</v>
      </c>
      <c r="D683" s="3" t="s">
        <v>1012</v>
      </c>
      <c r="E683" s="5"/>
      <c r="F683" s="5"/>
      <c r="G683" s="5"/>
      <c r="H683" s="5"/>
      <c r="I683" s="5"/>
      <c r="J683" s="5" t="s">
        <v>34</v>
      </c>
      <c r="K683" s="3" t="s">
        <v>81</v>
      </c>
      <c r="L683" s="9">
        <v>43216.529062499998</v>
      </c>
      <c r="M683" s="9">
        <v>43216.576944444445</v>
      </c>
      <c r="N683" s="3" t="s">
        <v>4651</v>
      </c>
      <c r="O683" s="10">
        <v>4.7877662037037035E-2</v>
      </c>
    </row>
    <row r="684" spans="1:15" ht="15" customHeight="1" x14ac:dyDescent="0.25">
      <c r="A684" s="3" t="s">
        <v>1513</v>
      </c>
      <c r="B684" s="3" t="s">
        <v>21</v>
      </c>
      <c r="C684" s="3">
        <v>3</v>
      </c>
      <c r="D684" s="3" t="s">
        <v>262</v>
      </c>
      <c r="E684" s="5"/>
      <c r="F684" s="5"/>
      <c r="G684" s="5"/>
      <c r="H684" s="5"/>
      <c r="I684" s="5"/>
      <c r="J684" s="5" t="s">
        <v>39</v>
      </c>
      <c r="K684" s="3" t="s">
        <v>81</v>
      </c>
      <c r="L684" s="9">
        <v>43216.609467592592</v>
      </c>
      <c r="M684" s="9">
        <v>43216.625023148146</v>
      </c>
      <c r="N684" s="3" t="s">
        <v>4652</v>
      </c>
      <c r="O684" s="10">
        <v>1.5546851851851853E-2</v>
      </c>
    </row>
    <row r="685" spans="1:15" ht="15" customHeight="1" x14ac:dyDescent="0.25">
      <c r="A685" s="3" t="s">
        <v>1472</v>
      </c>
      <c r="B685" s="3" t="s">
        <v>20</v>
      </c>
      <c r="C685" s="3">
        <v>1</v>
      </c>
      <c r="D685" s="3" t="s">
        <v>1012</v>
      </c>
      <c r="E685" s="5"/>
      <c r="F685" s="5"/>
      <c r="G685" s="5"/>
      <c r="H685" s="5"/>
      <c r="I685" s="5"/>
      <c r="J685" s="5" t="s">
        <v>34</v>
      </c>
      <c r="K685" s="3" t="s">
        <v>77</v>
      </c>
      <c r="L685" s="9">
        <v>43216.562650462962</v>
      </c>
      <c r="M685" s="9">
        <v>43216.658136574071</v>
      </c>
      <c r="N685" s="3" t="s">
        <v>4592</v>
      </c>
      <c r="O685" s="10">
        <v>9.5490474537037032E-2</v>
      </c>
    </row>
    <row r="686" spans="1:15" ht="15" customHeight="1" x14ac:dyDescent="0.25">
      <c r="A686" s="3" t="s">
        <v>1484</v>
      </c>
      <c r="B686" s="3" t="s">
        <v>20</v>
      </c>
      <c r="C686" s="3">
        <v>1</v>
      </c>
      <c r="D686" s="3" t="s">
        <v>547</v>
      </c>
      <c r="E686" s="5"/>
      <c r="F686" s="5"/>
      <c r="G686" s="5"/>
      <c r="H686" s="5"/>
      <c r="I686" s="5"/>
      <c r="J686" s="5" t="s">
        <v>39</v>
      </c>
      <c r="K686" s="3" t="s">
        <v>40</v>
      </c>
      <c r="L686" s="9">
        <v>43217.324016203704</v>
      </c>
      <c r="M686" s="9">
        <v>43217.376203703701</v>
      </c>
      <c r="N686" s="3" t="s">
        <v>4653</v>
      </c>
      <c r="O686" s="10">
        <v>5.218236111111111E-2</v>
      </c>
    </row>
    <row r="687" spans="1:15" ht="15" customHeight="1" x14ac:dyDescent="0.25">
      <c r="A687" s="3" t="s">
        <v>1499</v>
      </c>
      <c r="B687" s="3" t="s">
        <v>20</v>
      </c>
      <c r="C687" s="3">
        <v>1</v>
      </c>
      <c r="D687" s="3" t="s">
        <v>1012</v>
      </c>
      <c r="E687" s="5"/>
      <c r="F687" s="5"/>
      <c r="G687" s="5"/>
      <c r="H687" s="5"/>
      <c r="I687" s="5"/>
      <c r="J687" s="5" t="s">
        <v>34</v>
      </c>
      <c r="K687" s="3" t="s">
        <v>35</v>
      </c>
      <c r="L687" s="9">
        <v>43217.401053240741</v>
      </c>
      <c r="M687" s="9">
        <v>43217.426944444444</v>
      </c>
      <c r="N687" s="3" t="s">
        <v>624</v>
      </c>
      <c r="O687" s="10">
        <v>2.5883611111111107E-2</v>
      </c>
    </row>
    <row r="688" spans="1:15" ht="15" customHeight="1" x14ac:dyDescent="0.25">
      <c r="A688" s="3" t="s">
        <v>1502</v>
      </c>
      <c r="B688" s="3" t="s">
        <v>20</v>
      </c>
      <c r="C688" s="3">
        <v>1</v>
      </c>
      <c r="D688" s="3" t="s">
        <v>1012</v>
      </c>
      <c r="E688" s="5"/>
      <c r="F688" s="5"/>
      <c r="G688" s="5"/>
      <c r="H688" s="5"/>
      <c r="I688" s="5"/>
      <c r="J688" s="5" t="s">
        <v>39</v>
      </c>
      <c r="K688" s="3" t="s">
        <v>77</v>
      </c>
      <c r="L688" s="9">
        <v>43217.396516203706</v>
      </c>
      <c r="M688" s="9">
        <v>43217.474189814813</v>
      </c>
      <c r="N688" s="3" t="s">
        <v>4654</v>
      </c>
      <c r="O688" s="10">
        <v>7.7681597222222218E-2</v>
      </c>
    </row>
    <row r="689" spans="1:15" ht="15" customHeight="1" x14ac:dyDescent="0.25">
      <c r="A689" s="3" t="s">
        <v>1510</v>
      </c>
      <c r="B689" s="3" t="s">
        <v>20</v>
      </c>
      <c r="C689" s="3">
        <v>1</v>
      </c>
      <c r="D689" s="3" t="s">
        <v>1211</v>
      </c>
      <c r="E689" s="5"/>
      <c r="F689" s="5"/>
      <c r="G689" s="5"/>
      <c r="H689" s="5"/>
      <c r="I689" s="5"/>
      <c r="J689" s="5" t="s">
        <v>39</v>
      </c>
      <c r="K689" s="3" t="s">
        <v>35</v>
      </c>
      <c r="L689" s="9">
        <v>43217.449583333335</v>
      </c>
      <c r="M689" s="9">
        <v>43217.479270833333</v>
      </c>
      <c r="N689" s="3" t="s">
        <v>4655</v>
      </c>
      <c r="O689" s="10">
        <v>2.9687141203703703E-2</v>
      </c>
    </row>
    <row r="690" spans="1:15" ht="15" customHeight="1" x14ac:dyDescent="0.25">
      <c r="A690" s="3" t="s">
        <v>1526</v>
      </c>
      <c r="B690" s="3" t="s">
        <v>21</v>
      </c>
      <c r="C690" s="3">
        <v>6</v>
      </c>
      <c r="D690" s="3" t="s">
        <v>164</v>
      </c>
      <c r="E690" s="5"/>
      <c r="F690" s="5"/>
      <c r="G690" s="5"/>
      <c r="H690" s="5"/>
      <c r="I690" s="5"/>
      <c r="J690" s="5" t="s">
        <v>34</v>
      </c>
      <c r="K690" s="3" t="s">
        <v>77</v>
      </c>
      <c r="L690" s="9">
        <v>43217.475763888891</v>
      </c>
      <c r="M690" s="9">
        <v>43217.51054398148</v>
      </c>
      <c r="N690" s="3" t="s">
        <v>4656</v>
      </c>
      <c r="O690" s="10">
        <v>3.4779814814814819E-2</v>
      </c>
    </row>
    <row r="691" spans="1:15" ht="15" customHeight="1" x14ac:dyDescent="0.25">
      <c r="A691" s="3" t="s">
        <v>1537</v>
      </c>
      <c r="B691" s="3" t="s">
        <v>21</v>
      </c>
      <c r="C691" s="3">
        <v>3</v>
      </c>
      <c r="D691" s="3" t="s">
        <v>103</v>
      </c>
      <c r="E691" s="5"/>
      <c r="F691" s="5"/>
      <c r="G691" s="5"/>
      <c r="H691" s="5"/>
      <c r="I691" s="5"/>
      <c r="J691" s="5" t="s">
        <v>34</v>
      </c>
      <c r="K691" s="3" t="s">
        <v>64</v>
      </c>
      <c r="L691" s="9">
        <v>43217.554108796299</v>
      </c>
      <c r="M691" s="9">
        <v>43217.572268518517</v>
      </c>
      <c r="N691" s="3" t="s">
        <v>4657</v>
      </c>
      <c r="O691" s="10">
        <v>1.8165775462962965E-2</v>
      </c>
    </row>
    <row r="692" spans="1:15" ht="15" customHeight="1" x14ac:dyDescent="0.25">
      <c r="A692" s="3" t="s">
        <v>1524</v>
      </c>
      <c r="B692" s="3" t="s">
        <v>21</v>
      </c>
      <c r="C692" s="3">
        <v>7</v>
      </c>
      <c r="D692" s="3" t="s">
        <v>38</v>
      </c>
      <c r="E692" s="5"/>
      <c r="F692" s="5"/>
      <c r="G692" s="5"/>
      <c r="H692" s="5"/>
      <c r="I692" s="5"/>
      <c r="J692" s="5" t="s">
        <v>34</v>
      </c>
      <c r="K692" s="3" t="s">
        <v>35</v>
      </c>
      <c r="L692" s="9">
        <v>43217.571886574071</v>
      </c>
      <c r="M692" s="9">
        <v>43217.582280092596</v>
      </c>
      <c r="N692" s="3" t="s">
        <v>4658</v>
      </c>
      <c r="O692" s="10">
        <v>1.0396354166666667E-2</v>
      </c>
    </row>
    <row r="693" spans="1:15" ht="15" customHeight="1" x14ac:dyDescent="0.25">
      <c r="A693" s="3" t="s">
        <v>1509</v>
      </c>
      <c r="B693" s="3" t="s">
        <v>20</v>
      </c>
      <c r="C693" s="3">
        <v>1</v>
      </c>
      <c r="D693" s="3" t="s">
        <v>38</v>
      </c>
      <c r="E693" s="5"/>
      <c r="F693" s="5"/>
      <c r="G693" s="5"/>
      <c r="H693" s="5"/>
      <c r="I693" s="5"/>
      <c r="J693" s="5" t="s">
        <v>39</v>
      </c>
      <c r="K693" s="3" t="s">
        <v>40</v>
      </c>
      <c r="L693" s="9">
        <v>43217.532233796293</v>
      </c>
      <c r="M693" s="9">
        <v>43217.592916666668</v>
      </c>
      <c r="N693" s="3" t="s">
        <v>4659</v>
      </c>
      <c r="O693" s="10">
        <v>6.0688067129629632E-2</v>
      </c>
    </row>
    <row r="694" spans="1:15" ht="15" customHeight="1" x14ac:dyDescent="0.25">
      <c r="A694" s="3" t="s">
        <v>1529</v>
      </c>
      <c r="B694" s="3" t="s">
        <v>21</v>
      </c>
      <c r="C694" s="3">
        <v>6</v>
      </c>
      <c r="D694" s="3" t="s">
        <v>63</v>
      </c>
      <c r="E694" s="5"/>
      <c r="F694" s="5"/>
      <c r="G694" s="5"/>
      <c r="H694" s="5"/>
      <c r="I694" s="5"/>
      <c r="J694" s="5" t="s">
        <v>39</v>
      </c>
      <c r="K694" s="3" t="s">
        <v>35</v>
      </c>
      <c r="L694" s="9">
        <v>43217.584282407406</v>
      </c>
      <c r="M694" s="9">
        <v>43217.596053240741</v>
      </c>
      <c r="N694" s="3" t="s">
        <v>4660</v>
      </c>
      <c r="O694" s="10">
        <v>1.1779189814814815E-2</v>
      </c>
    </row>
    <row r="695" spans="1:15" ht="15" customHeight="1" x14ac:dyDescent="0.25">
      <c r="A695" s="3" t="s">
        <v>1504</v>
      </c>
      <c r="B695" s="3" t="s">
        <v>20</v>
      </c>
      <c r="C695" s="3">
        <v>1</v>
      </c>
      <c r="D695" s="3" t="s">
        <v>38</v>
      </c>
      <c r="E695" s="5">
        <v>43220.517245370371</v>
      </c>
      <c r="F695" s="5">
        <v>43220.554722222223</v>
      </c>
      <c r="G695" s="5" t="s">
        <v>247</v>
      </c>
      <c r="H695" s="5" t="s">
        <v>1505</v>
      </c>
      <c r="I695" s="5"/>
      <c r="J695" s="5" t="s">
        <v>39</v>
      </c>
      <c r="K695" s="3" t="s">
        <v>77</v>
      </c>
      <c r="L695" s="9">
        <v>43217.538935185185</v>
      </c>
      <c r="M695" s="9">
        <v>43217.608842592592</v>
      </c>
      <c r="N695" s="3" t="s">
        <v>4661</v>
      </c>
      <c r="O695" s="10">
        <v>6.9918194444444456E-2</v>
      </c>
    </row>
    <row r="696" spans="1:15" ht="15" customHeight="1" x14ac:dyDescent="0.25">
      <c r="A696" s="3" t="s">
        <v>1477</v>
      </c>
      <c r="B696" s="3" t="s">
        <v>20</v>
      </c>
      <c r="C696" s="3">
        <v>1</v>
      </c>
      <c r="D696" s="3" t="s">
        <v>38</v>
      </c>
      <c r="E696" s="5">
        <v>43220.725613425922</v>
      </c>
      <c r="F696" s="5">
        <v>43227.662546296298</v>
      </c>
      <c r="G696" s="5" t="s">
        <v>247</v>
      </c>
      <c r="H696" s="5" t="s">
        <v>1478</v>
      </c>
      <c r="I696" s="5"/>
      <c r="J696" s="5" t="s">
        <v>39</v>
      </c>
      <c r="K696" s="3" t="s">
        <v>64</v>
      </c>
      <c r="L696" s="9">
        <v>43217.576122685183</v>
      </c>
      <c r="M696" s="9">
        <v>43217.634502314817</v>
      </c>
      <c r="N696" s="3" t="s">
        <v>4662</v>
      </c>
      <c r="O696" s="10">
        <v>5.8376516203703703E-2</v>
      </c>
    </row>
    <row r="697" spans="1:15" ht="15" customHeight="1" x14ac:dyDescent="0.25">
      <c r="A697" s="3" t="s">
        <v>1496</v>
      </c>
      <c r="B697" s="3" t="s">
        <v>22</v>
      </c>
      <c r="C697" s="3">
        <v>1</v>
      </c>
      <c r="D697" s="3" t="s">
        <v>1497</v>
      </c>
      <c r="E697" s="5"/>
      <c r="F697" s="5"/>
      <c r="G697" s="5"/>
      <c r="H697" s="5"/>
      <c r="I697" s="5"/>
      <c r="J697" s="5" t="s">
        <v>39</v>
      </c>
      <c r="K697" s="3" t="s">
        <v>64</v>
      </c>
      <c r="L697" s="9">
        <v>43217.635937500003</v>
      </c>
      <c r="M697" s="9">
        <v>43217.646064814813</v>
      </c>
      <c r="N697" s="3" t="s">
        <v>4663</v>
      </c>
      <c r="O697" s="10">
        <v>1.012712962962963E-2</v>
      </c>
    </row>
    <row r="698" spans="1:15" ht="15" customHeight="1" x14ac:dyDescent="0.25">
      <c r="A698" s="3" t="s">
        <v>1503</v>
      </c>
      <c r="B698" s="3" t="s">
        <v>20</v>
      </c>
      <c r="C698" s="3">
        <v>1</v>
      </c>
      <c r="D698" s="3" t="s">
        <v>80</v>
      </c>
      <c r="E698" s="5"/>
      <c r="F698" s="5"/>
      <c r="G698" s="5"/>
      <c r="H698" s="5"/>
      <c r="I698" s="5"/>
      <c r="J698" s="5" t="s">
        <v>34</v>
      </c>
      <c r="K698" s="3" t="s">
        <v>40</v>
      </c>
      <c r="L698" s="9">
        <v>43217.594305555554</v>
      </c>
      <c r="M698" s="9">
        <v>43217.649791666663</v>
      </c>
      <c r="N698" s="3" t="s">
        <v>4664</v>
      </c>
      <c r="O698" s="10">
        <v>5.5490590277777779E-2</v>
      </c>
    </row>
    <row r="699" spans="1:15" ht="15" customHeight="1" x14ac:dyDescent="0.25">
      <c r="A699" s="3" t="s">
        <v>1531</v>
      </c>
      <c r="B699" s="3" t="s">
        <v>22</v>
      </c>
      <c r="C699" s="3">
        <v>1</v>
      </c>
      <c r="D699" s="3" t="s">
        <v>1532</v>
      </c>
      <c r="E699" s="5"/>
      <c r="F699" s="5"/>
      <c r="G699" s="5"/>
      <c r="H699" s="5"/>
      <c r="I699" s="5"/>
      <c r="J699" s="5" t="s">
        <v>39</v>
      </c>
      <c r="K699" s="3" t="s">
        <v>64</v>
      </c>
      <c r="L699" s="9">
        <v>43217.649212962962</v>
      </c>
      <c r="M699" s="9">
        <v>43217.656157407408</v>
      </c>
      <c r="N699" s="3" t="s">
        <v>4665</v>
      </c>
      <c r="O699" s="10">
        <v>6.9372916666666654E-3</v>
      </c>
    </row>
    <row r="700" spans="1:15" ht="15" customHeight="1" x14ac:dyDescent="0.25">
      <c r="A700" s="3" t="s">
        <v>1500</v>
      </c>
      <c r="B700" s="3" t="s">
        <v>20</v>
      </c>
      <c r="C700" s="3">
        <v>1</v>
      </c>
      <c r="D700" s="3" t="s">
        <v>80</v>
      </c>
      <c r="E700" s="5"/>
      <c r="F700" s="5"/>
      <c r="G700" s="5"/>
      <c r="H700" s="5"/>
      <c r="I700" s="5"/>
      <c r="J700" s="5" t="s">
        <v>34</v>
      </c>
      <c r="K700" s="3" t="s">
        <v>77</v>
      </c>
      <c r="L700" s="9">
        <v>43217.611932870372</v>
      </c>
      <c r="M700" s="9">
        <v>43217.659722222219</v>
      </c>
      <c r="N700" s="3" t="s">
        <v>4666</v>
      </c>
      <c r="O700" s="10">
        <v>4.7795069444444449E-2</v>
      </c>
    </row>
    <row r="701" spans="1:15" ht="15" customHeight="1" x14ac:dyDescent="0.25">
      <c r="A701" s="3" t="s">
        <v>1519</v>
      </c>
      <c r="B701" s="3" t="s">
        <v>20</v>
      </c>
      <c r="C701" s="3">
        <v>1</v>
      </c>
      <c r="D701" s="3" t="s">
        <v>1480</v>
      </c>
      <c r="E701" s="5"/>
      <c r="F701" s="5"/>
      <c r="G701" s="5"/>
      <c r="H701" s="5"/>
      <c r="I701" s="5"/>
      <c r="J701" s="5" t="s">
        <v>34</v>
      </c>
      <c r="K701" s="3" t="s">
        <v>35</v>
      </c>
      <c r="L701" s="9">
        <v>43217.633587962962</v>
      </c>
      <c r="M701" s="9">
        <v>43217.676770833335</v>
      </c>
      <c r="N701" s="3" t="s">
        <v>4667</v>
      </c>
      <c r="O701" s="10">
        <v>4.3184942129629623E-2</v>
      </c>
    </row>
    <row r="702" spans="1:15" ht="15" customHeight="1" x14ac:dyDescent="0.25">
      <c r="A702" s="3" t="s">
        <v>1485</v>
      </c>
      <c r="B702" s="3" t="s">
        <v>20</v>
      </c>
      <c r="C702" s="3">
        <v>1</v>
      </c>
      <c r="D702" s="3" t="s">
        <v>1012</v>
      </c>
      <c r="E702" s="5"/>
      <c r="F702" s="5"/>
      <c r="G702" s="5"/>
      <c r="H702" s="5"/>
      <c r="I702" s="5"/>
      <c r="J702" s="5" t="s">
        <v>34</v>
      </c>
      <c r="K702" s="3" t="s">
        <v>64</v>
      </c>
      <c r="L702" s="9">
        <v>43220.345729166664</v>
      </c>
      <c r="M702" s="9">
        <v>43220.434884259259</v>
      </c>
      <c r="N702" s="3" t="s">
        <v>4668</v>
      </c>
      <c r="O702" s="10">
        <v>8.9151527777777781E-2</v>
      </c>
    </row>
    <row r="703" spans="1:15" ht="15" customHeight="1" x14ac:dyDescent="0.25">
      <c r="A703" s="3" t="s">
        <v>1521</v>
      </c>
      <c r="B703" s="3" t="s">
        <v>20</v>
      </c>
      <c r="C703" s="3">
        <v>1</v>
      </c>
      <c r="D703" s="3" t="s">
        <v>649</v>
      </c>
      <c r="E703" s="5"/>
      <c r="F703" s="5"/>
      <c r="G703" s="5"/>
      <c r="H703" s="5"/>
      <c r="I703" s="5"/>
      <c r="J703" s="5" t="s">
        <v>39</v>
      </c>
      <c r="K703" s="3" t="s">
        <v>64</v>
      </c>
      <c r="L703" s="9">
        <v>43220.437395833331</v>
      </c>
      <c r="M703" s="9">
        <v>43220.465601851851</v>
      </c>
      <c r="N703" s="3" t="s">
        <v>4669</v>
      </c>
      <c r="O703" s="10">
        <v>2.8207175925925924E-2</v>
      </c>
    </row>
    <row r="704" spans="1:15" ht="15" customHeight="1" x14ac:dyDescent="0.25">
      <c r="A704" s="3" t="s">
        <v>1539</v>
      </c>
      <c r="B704" s="3" t="s">
        <v>20</v>
      </c>
      <c r="C704" s="3">
        <v>1</v>
      </c>
      <c r="D704" s="3" t="s">
        <v>84</v>
      </c>
      <c r="E704" s="5"/>
      <c r="F704" s="5"/>
      <c r="G704" s="5"/>
      <c r="H704" s="5"/>
      <c r="I704" s="5"/>
      <c r="J704" s="5" t="s">
        <v>34</v>
      </c>
      <c r="K704" s="3" t="s">
        <v>64</v>
      </c>
      <c r="L704" s="9">
        <v>43220.47693287037</v>
      </c>
      <c r="M704" s="9">
        <v>43220.495578703703</v>
      </c>
      <c r="N704" s="3" t="s">
        <v>4670</v>
      </c>
      <c r="O704" s="10">
        <v>1.8648749999999999E-2</v>
      </c>
    </row>
    <row r="705" spans="1:15" ht="15" customHeight="1" x14ac:dyDescent="0.25">
      <c r="A705" s="3" t="s">
        <v>1491</v>
      </c>
      <c r="B705" s="3" t="s">
        <v>20</v>
      </c>
      <c r="C705" s="3">
        <v>1</v>
      </c>
      <c r="D705" s="3" t="s">
        <v>1012</v>
      </c>
      <c r="E705" s="5">
        <v>43208.527037037034</v>
      </c>
      <c r="F705" s="5">
        <v>43209.360358796293</v>
      </c>
      <c r="G705" s="5" t="s">
        <v>32</v>
      </c>
      <c r="H705" s="5" t="s">
        <v>1492</v>
      </c>
      <c r="I705" s="5"/>
      <c r="J705" s="5" t="s">
        <v>34</v>
      </c>
      <c r="K705" s="3" t="s">
        <v>77</v>
      </c>
      <c r="L705" s="9">
        <v>43220.407847222225</v>
      </c>
      <c r="M705" s="9">
        <v>43220.49628472222</v>
      </c>
      <c r="N705" s="3" t="s">
        <v>4671</v>
      </c>
      <c r="O705" s="10">
        <v>8.8436527777777774E-2</v>
      </c>
    </row>
    <row r="706" spans="1:15" ht="15" customHeight="1" x14ac:dyDescent="0.25">
      <c r="A706" s="3" t="s">
        <v>1534</v>
      </c>
      <c r="B706" s="3" t="s">
        <v>22</v>
      </c>
      <c r="C706" s="3">
        <v>1</v>
      </c>
      <c r="D706" s="3" t="s">
        <v>1535</v>
      </c>
      <c r="E706" s="5"/>
      <c r="F706" s="5"/>
      <c r="G706" s="5"/>
      <c r="H706" s="5"/>
      <c r="I706" s="5"/>
      <c r="J706" s="5" t="s">
        <v>39</v>
      </c>
      <c r="K706" s="3" t="s">
        <v>64</v>
      </c>
      <c r="L706" s="9">
        <v>43220.500439814816</v>
      </c>
      <c r="M706" s="9">
        <v>43220.5077662037</v>
      </c>
      <c r="N706" s="3" t="s">
        <v>4672</v>
      </c>
      <c r="O706" s="10">
        <v>7.3326041666666661E-3</v>
      </c>
    </row>
    <row r="707" spans="1:15" ht="15" customHeight="1" x14ac:dyDescent="0.25">
      <c r="A707" s="3" t="s">
        <v>1550</v>
      </c>
      <c r="B707" s="3" t="s">
        <v>20</v>
      </c>
      <c r="C707" s="3">
        <v>1</v>
      </c>
      <c r="D707" s="3" t="s">
        <v>158</v>
      </c>
      <c r="E707" s="5"/>
      <c r="F707" s="5"/>
      <c r="G707" s="5"/>
      <c r="H707" s="5"/>
      <c r="I707" s="5"/>
      <c r="J707" s="5" t="s">
        <v>39</v>
      </c>
      <c r="K707" s="3" t="s">
        <v>35</v>
      </c>
      <c r="L707" s="9">
        <v>43220.518043981479</v>
      </c>
      <c r="M707" s="9">
        <v>43220.543703703705</v>
      </c>
      <c r="N707" s="3" t="s">
        <v>624</v>
      </c>
      <c r="O707" s="10">
        <v>2.5652002314814817E-2</v>
      </c>
    </row>
    <row r="708" spans="1:15" ht="15" customHeight="1" x14ac:dyDescent="0.25">
      <c r="A708" s="3" t="s">
        <v>1522</v>
      </c>
      <c r="B708" s="3" t="s">
        <v>20</v>
      </c>
      <c r="C708" s="3">
        <v>1</v>
      </c>
      <c r="D708" s="3" t="s">
        <v>38</v>
      </c>
      <c r="E708" s="5"/>
      <c r="F708" s="5"/>
      <c r="G708" s="5"/>
      <c r="H708" s="5"/>
      <c r="I708" s="5"/>
      <c r="J708" s="5" t="s">
        <v>39</v>
      </c>
      <c r="K708" s="3" t="s">
        <v>77</v>
      </c>
      <c r="L708" s="9">
        <v>43220.583749999998</v>
      </c>
      <c r="M708" s="9">
        <v>43220.61451388889</v>
      </c>
      <c r="N708" s="3" t="s">
        <v>4673</v>
      </c>
      <c r="O708" s="10">
        <v>3.0767905092592588E-2</v>
      </c>
    </row>
    <row r="709" spans="1:15" ht="15" customHeight="1" x14ac:dyDescent="0.25">
      <c r="A709" s="3" t="s">
        <v>1517</v>
      </c>
      <c r="B709" s="3" t="s">
        <v>20</v>
      </c>
      <c r="C709" s="3">
        <v>1</v>
      </c>
      <c r="D709" s="3" t="s">
        <v>526</v>
      </c>
      <c r="E709" s="5">
        <v>43210.468923611108</v>
      </c>
      <c r="F709" s="5">
        <v>43210.52684027778</v>
      </c>
      <c r="G709" s="5" t="s">
        <v>32</v>
      </c>
      <c r="H709" s="5" t="s">
        <v>1518</v>
      </c>
      <c r="I709" s="5"/>
      <c r="J709" s="5" t="s">
        <v>34</v>
      </c>
      <c r="K709" s="3" t="s">
        <v>77</v>
      </c>
      <c r="L709" s="9">
        <v>43220.62127314815</v>
      </c>
      <c r="M709" s="9">
        <v>43220.672881944447</v>
      </c>
      <c r="N709" s="3" t="s">
        <v>4674</v>
      </c>
      <c r="O709" s="10">
        <v>5.1600543981481478E-2</v>
      </c>
    </row>
    <row r="710" spans="1:15" ht="15" customHeight="1" x14ac:dyDescent="0.25">
      <c r="A710" s="3" t="s">
        <v>1542</v>
      </c>
      <c r="B710" s="3" t="s">
        <v>22</v>
      </c>
      <c r="C710" s="3">
        <v>1</v>
      </c>
      <c r="D710" s="3" t="s">
        <v>1543</v>
      </c>
      <c r="E710" s="5"/>
      <c r="F710" s="5"/>
      <c r="G710" s="5"/>
      <c r="H710" s="5"/>
      <c r="I710" s="5"/>
      <c r="J710" s="5" t="s">
        <v>39</v>
      </c>
      <c r="K710" s="3" t="s">
        <v>77</v>
      </c>
      <c r="L710" s="9">
        <v>43220.691157407404</v>
      </c>
      <c r="M710" s="9">
        <v>43220.703275462962</v>
      </c>
      <c r="N710" s="3" t="s">
        <v>4675</v>
      </c>
      <c r="O710" s="10">
        <v>1.210994212962963E-2</v>
      </c>
    </row>
    <row r="711" spans="1:15" ht="15" customHeight="1" x14ac:dyDescent="0.25">
      <c r="A711" s="3" t="s">
        <v>1544</v>
      </c>
      <c r="B711" s="3" t="s">
        <v>22</v>
      </c>
      <c r="C711" s="3">
        <v>1</v>
      </c>
      <c r="D711" s="3" t="s">
        <v>1545</v>
      </c>
      <c r="E711" s="5"/>
      <c r="F711" s="5"/>
      <c r="G711" s="5"/>
      <c r="H711" s="5"/>
      <c r="I711" s="5"/>
      <c r="J711" s="5" t="s">
        <v>39</v>
      </c>
      <c r="K711" s="3" t="s">
        <v>64</v>
      </c>
      <c r="L711" s="9">
        <v>43221.348298611112</v>
      </c>
      <c r="M711" s="9">
        <v>43221.35728009259</v>
      </c>
      <c r="N711" s="3" t="s">
        <v>4676</v>
      </c>
      <c r="O711" s="10">
        <v>8.9840393518518507E-3</v>
      </c>
    </row>
    <row r="712" spans="1:15" ht="15" customHeight="1" x14ac:dyDescent="0.25">
      <c r="A712" s="3" t="s">
        <v>1515</v>
      </c>
      <c r="B712" s="3" t="s">
        <v>20</v>
      </c>
      <c r="C712" s="3">
        <v>1</v>
      </c>
      <c r="D712" s="3" t="s">
        <v>526</v>
      </c>
      <c r="E712" s="5">
        <v>43210.395833333336</v>
      </c>
      <c r="F712" s="5">
        <v>43210.470254629632</v>
      </c>
      <c r="G712" s="5" t="s">
        <v>32</v>
      </c>
      <c r="H712" s="5" t="s">
        <v>1516</v>
      </c>
      <c r="I712" s="5"/>
      <c r="J712" s="5" t="s">
        <v>34</v>
      </c>
      <c r="K712" s="3" t="s">
        <v>40</v>
      </c>
      <c r="L712" s="9">
        <v>43221.347349537034</v>
      </c>
      <c r="M712" s="9">
        <v>43221.412268518521</v>
      </c>
      <c r="N712" s="3" t="s">
        <v>4677</v>
      </c>
      <c r="O712" s="10">
        <v>6.4913229166666669E-2</v>
      </c>
    </row>
    <row r="713" spans="1:15" ht="15" customHeight="1" x14ac:dyDescent="0.25">
      <c r="A713" s="3" t="s">
        <v>1574</v>
      </c>
      <c r="B713" s="3" t="s">
        <v>20</v>
      </c>
      <c r="C713" s="3">
        <v>1</v>
      </c>
      <c r="D713" s="3" t="s">
        <v>677</v>
      </c>
      <c r="E713" s="5"/>
      <c r="F713" s="5"/>
      <c r="G713" s="5"/>
      <c r="H713" s="5"/>
      <c r="I713" s="5"/>
      <c r="J713" s="5" t="s">
        <v>39</v>
      </c>
      <c r="K713" s="3" t="s">
        <v>64</v>
      </c>
      <c r="L713" s="9">
        <v>43221.358506944445</v>
      </c>
      <c r="M713" s="9">
        <v>43221.438796296294</v>
      </c>
      <c r="N713" s="3" t="s">
        <v>4678</v>
      </c>
      <c r="O713" s="10">
        <v>8.0288263888888892E-2</v>
      </c>
    </row>
    <row r="714" spans="1:15" ht="15" customHeight="1" x14ac:dyDescent="0.25">
      <c r="A714" s="3" t="s">
        <v>1541</v>
      </c>
      <c r="B714" s="3" t="s">
        <v>20</v>
      </c>
      <c r="C714" s="3">
        <v>1</v>
      </c>
      <c r="D714" s="3" t="s">
        <v>1012</v>
      </c>
      <c r="E714" s="5"/>
      <c r="F714" s="5"/>
      <c r="G714" s="5"/>
      <c r="H714" s="5"/>
      <c r="I714" s="5"/>
      <c r="J714" s="5" t="s">
        <v>34</v>
      </c>
      <c r="K714" s="3" t="s">
        <v>35</v>
      </c>
      <c r="L714" s="9">
        <v>43221.404270833336</v>
      </c>
      <c r="M714" s="9">
        <v>43221.44059027778</v>
      </c>
      <c r="N714" s="3" t="s">
        <v>4679</v>
      </c>
      <c r="O714" s="10">
        <v>3.631613425925926E-2</v>
      </c>
    </row>
    <row r="715" spans="1:15" ht="15" customHeight="1" x14ac:dyDescent="0.25">
      <c r="A715" s="3" t="s">
        <v>1512</v>
      </c>
      <c r="B715" s="3" t="s">
        <v>20</v>
      </c>
      <c r="C715" s="3">
        <v>1</v>
      </c>
      <c r="D715" s="3" t="s">
        <v>1480</v>
      </c>
      <c r="E715" s="5"/>
      <c r="F715" s="5"/>
      <c r="G715" s="5"/>
      <c r="H715" s="5"/>
      <c r="I715" s="5"/>
      <c r="J715" s="5" t="s">
        <v>34</v>
      </c>
      <c r="K715" s="3" t="s">
        <v>81</v>
      </c>
      <c r="L715" s="9">
        <v>43221.376643518517</v>
      </c>
      <c r="M715" s="9">
        <v>43221.450370370374</v>
      </c>
      <c r="N715" s="3" t="s">
        <v>4680</v>
      </c>
      <c r="O715" s="10">
        <v>7.372107638888889E-2</v>
      </c>
    </row>
    <row r="716" spans="1:15" ht="15" customHeight="1" x14ac:dyDescent="0.25">
      <c r="A716" s="3" t="s">
        <v>1511</v>
      </c>
      <c r="B716" s="3" t="s">
        <v>20</v>
      </c>
      <c r="C716" s="3">
        <v>1</v>
      </c>
      <c r="D716" s="3" t="s">
        <v>1012</v>
      </c>
      <c r="E716" s="5">
        <v>43208.531967592593</v>
      </c>
      <c r="F716" s="5">
        <v>43210.464050925926</v>
      </c>
      <c r="G716" s="5" t="s">
        <v>32</v>
      </c>
      <c r="H716" s="5" t="s">
        <v>1488</v>
      </c>
      <c r="I716" s="5"/>
      <c r="J716" s="5" t="s">
        <v>34</v>
      </c>
      <c r="K716" s="3" t="s">
        <v>77</v>
      </c>
      <c r="L716" s="9">
        <v>43221.395798611113</v>
      </c>
      <c r="M716" s="9">
        <v>43221.467858796299</v>
      </c>
      <c r="N716" s="3" t="s">
        <v>4681</v>
      </c>
      <c r="O716" s="10">
        <v>7.2049988425925929E-2</v>
      </c>
    </row>
    <row r="717" spans="1:15" ht="15" customHeight="1" x14ac:dyDescent="0.25">
      <c r="A717" s="3" t="s">
        <v>1556</v>
      </c>
      <c r="B717" s="3" t="s">
        <v>21</v>
      </c>
      <c r="C717" s="3">
        <v>3</v>
      </c>
      <c r="D717" s="3" t="s">
        <v>184</v>
      </c>
      <c r="E717" s="5"/>
      <c r="F717" s="5"/>
      <c r="G717" s="5"/>
      <c r="H717" s="5"/>
      <c r="I717" s="5"/>
      <c r="J717" s="5" t="s">
        <v>39</v>
      </c>
      <c r="K717" s="3" t="s">
        <v>35</v>
      </c>
      <c r="L717" s="9">
        <v>43221.481481481482</v>
      </c>
      <c r="M717" s="9">
        <v>43221.487129629626</v>
      </c>
      <c r="N717" s="3" t="s">
        <v>624</v>
      </c>
      <c r="O717" s="10">
        <v>5.6459606481481482E-3</v>
      </c>
    </row>
    <row r="718" spans="1:15" ht="15" customHeight="1" x14ac:dyDescent="0.25">
      <c r="A718" s="3" t="s">
        <v>1558</v>
      </c>
      <c r="B718" s="3" t="s">
        <v>21</v>
      </c>
      <c r="C718" s="3">
        <v>4</v>
      </c>
      <c r="D718" s="3" t="s">
        <v>164</v>
      </c>
      <c r="E718" s="5"/>
      <c r="F718" s="5"/>
      <c r="G718" s="5"/>
      <c r="H718" s="5"/>
      <c r="I718" s="5"/>
      <c r="J718" s="5" t="s">
        <v>34</v>
      </c>
      <c r="K718" s="3" t="s">
        <v>81</v>
      </c>
      <c r="L718" s="9">
        <v>43221.452928240738</v>
      </c>
      <c r="M718" s="9">
        <v>43221.489363425928</v>
      </c>
      <c r="N718" s="3" t="s">
        <v>4682</v>
      </c>
      <c r="O718" s="10">
        <v>3.6438495370370368E-2</v>
      </c>
    </row>
    <row r="719" spans="1:15" ht="15" customHeight="1" x14ac:dyDescent="0.25">
      <c r="A719" s="3" t="s">
        <v>1552</v>
      </c>
      <c r="B719" s="3" t="s">
        <v>21</v>
      </c>
      <c r="C719" s="3">
        <v>8</v>
      </c>
      <c r="D719" s="3" t="s">
        <v>441</v>
      </c>
      <c r="E719" s="5"/>
      <c r="F719" s="5"/>
      <c r="G719" s="5"/>
      <c r="H719" s="5"/>
      <c r="I719" s="5"/>
      <c r="J719" s="5" t="s">
        <v>39</v>
      </c>
      <c r="K719" s="3" t="s">
        <v>77</v>
      </c>
      <c r="L719" s="9">
        <v>43221.471921296295</v>
      </c>
      <c r="M719" s="9">
        <v>43221.492037037038</v>
      </c>
      <c r="N719" s="3" t="s">
        <v>4683</v>
      </c>
      <c r="O719" s="10">
        <v>2.0115856481481481E-2</v>
      </c>
    </row>
    <row r="720" spans="1:15" ht="15" customHeight="1" x14ac:dyDescent="0.25">
      <c r="A720" s="3" t="s">
        <v>1563</v>
      </c>
      <c r="B720" s="3" t="s">
        <v>21</v>
      </c>
      <c r="C720" s="3">
        <v>8</v>
      </c>
      <c r="D720" s="3" t="s">
        <v>63</v>
      </c>
      <c r="E720" s="5"/>
      <c r="F720" s="5"/>
      <c r="G720" s="5"/>
      <c r="H720" s="5"/>
      <c r="I720" s="5"/>
      <c r="J720" s="5" t="s">
        <v>39</v>
      </c>
      <c r="K720" s="3" t="s">
        <v>35</v>
      </c>
      <c r="L720" s="9">
        <v>43221.503877314812</v>
      </c>
      <c r="M720" s="9">
        <v>43221.520729166667</v>
      </c>
      <c r="N720" s="3" t="s">
        <v>4684</v>
      </c>
      <c r="O720" s="10">
        <v>1.6845277777777778E-2</v>
      </c>
    </row>
    <row r="721" spans="1:15" ht="15" customHeight="1" x14ac:dyDescent="0.25">
      <c r="A721" s="3" t="s">
        <v>1560</v>
      </c>
      <c r="B721" s="3" t="s">
        <v>21</v>
      </c>
      <c r="C721" s="3">
        <v>3</v>
      </c>
      <c r="D721" s="3" t="s">
        <v>188</v>
      </c>
      <c r="E721" s="5"/>
      <c r="F721" s="5"/>
      <c r="G721" s="5"/>
      <c r="H721" s="5"/>
      <c r="I721" s="5"/>
      <c r="J721" s="5" t="s">
        <v>34</v>
      </c>
      <c r="K721" s="3" t="s">
        <v>81</v>
      </c>
      <c r="L721" s="9">
        <v>43221.503055555557</v>
      </c>
      <c r="M721" s="9">
        <v>43221.522638888891</v>
      </c>
      <c r="N721" s="3" t="s">
        <v>4685</v>
      </c>
      <c r="O721" s="10">
        <v>1.9585868055555556E-2</v>
      </c>
    </row>
    <row r="722" spans="1:15" ht="15" customHeight="1" x14ac:dyDescent="0.25">
      <c r="A722" s="3" t="s">
        <v>1548</v>
      </c>
      <c r="B722" s="3" t="s">
        <v>20</v>
      </c>
      <c r="C722" s="3">
        <v>1</v>
      </c>
      <c r="D722" s="3" t="s">
        <v>158</v>
      </c>
      <c r="E722" s="5"/>
      <c r="F722" s="5"/>
      <c r="G722" s="5"/>
      <c r="H722" s="5"/>
      <c r="I722" s="5"/>
      <c r="J722" s="5" t="s">
        <v>39</v>
      </c>
      <c r="K722" s="3" t="s">
        <v>64</v>
      </c>
      <c r="L722" s="9">
        <v>43221.445960648147</v>
      </c>
      <c r="M722" s="9">
        <v>43221.529629629629</v>
      </c>
      <c r="N722" s="3" t="s">
        <v>4686</v>
      </c>
      <c r="O722" s="10">
        <v>8.3668726851851852E-2</v>
      </c>
    </row>
    <row r="723" spans="1:15" ht="15" customHeight="1" x14ac:dyDescent="0.25">
      <c r="A723" s="3" t="s">
        <v>1565</v>
      </c>
      <c r="B723" s="3" t="s">
        <v>21</v>
      </c>
      <c r="C723" s="3">
        <v>4</v>
      </c>
      <c r="D723" s="3" t="s">
        <v>188</v>
      </c>
      <c r="E723" s="5"/>
      <c r="F723" s="5"/>
      <c r="G723" s="5"/>
      <c r="H723" s="5"/>
      <c r="I723" s="5"/>
      <c r="J723" s="5" t="s">
        <v>39</v>
      </c>
      <c r="K723" s="3" t="s">
        <v>81</v>
      </c>
      <c r="L723" s="9">
        <v>43221.526875000003</v>
      </c>
      <c r="M723" s="9">
        <v>43221.543483796297</v>
      </c>
      <c r="N723" s="3" t="s">
        <v>4687</v>
      </c>
      <c r="O723" s="10">
        <v>1.6611747685185186E-2</v>
      </c>
    </row>
    <row r="724" spans="1:15" ht="15" customHeight="1" x14ac:dyDescent="0.25">
      <c r="A724" s="3" t="s">
        <v>1567</v>
      </c>
      <c r="B724" s="3" t="s">
        <v>21</v>
      </c>
      <c r="C724" s="3">
        <v>7</v>
      </c>
      <c r="D724" s="3" t="s">
        <v>84</v>
      </c>
      <c r="E724" s="5"/>
      <c r="F724" s="5"/>
      <c r="G724" s="5"/>
      <c r="H724" s="5"/>
      <c r="I724" s="5"/>
      <c r="J724" s="5" t="s">
        <v>34</v>
      </c>
      <c r="K724" s="3" t="s">
        <v>35</v>
      </c>
      <c r="L724" s="9">
        <v>43221.563298611109</v>
      </c>
      <c r="M724" s="9">
        <v>43221.569733796299</v>
      </c>
      <c r="N724" s="3" t="s">
        <v>624</v>
      </c>
      <c r="O724" s="10">
        <v>6.4392708333333333E-3</v>
      </c>
    </row>
    <row r="725" spans="1:15" ht="15" customHeight="1" x14ac:dyDescent="0.25">
      <c r="A725" s="3" t="s">
        <v>1572</v>
      </c>
      <c r="B725" s="3" t="s">
        <v>21</v>
      </c>
      <c r="C725" s="3">
        <v>4</v>
      </c>
      <c r="D725" s="3" t="s">
        <v>343</v>
      </c>
      <c r="E725" s="5"/>
      <c r="F725" s="5"/>
      <c r="G725" s="5"/>
      <c r="H725" s="5"/>
      <c r="I725" s="5"/>
      <c r="J725" s="5" t="s">
        <v>34</v>
      </c>
      <c r="K725" s="3" t="s">
        <v>35</v>
      </c>
      <c r="L725" s="9">
        <v>43221.579976851855</v>
      </c>
      <c r="M725" s="9">
        <v>43221.589189814818</v>
      </c>
      <c r="N725" s="3" t="s">
        <v>624</v>
      </c>
      <c r="O725" s="10">
        <v>9.2221296296296305E-3</v>
      </c>
    </row>
    <row r="726" spans="1:15" ht="15" customHeight="1" x14ac:dyDescent="0.25">
      <c r="A726" s="3" t="s">
        <v>1554</v>
      </c>
      <c r="B726" s="3" t="s">
        <v>20</v>
      </c>
      <c r="C726" s="3">
        <v>1</v>
      </c>
      <c r="D726" s="3" t="s">
        <v>235</v>
      </c>
      <c r="E726" s="5"/>
      <c r="F726" s="5"/>
      <c r="G726" s="5"/>
      <c r="H726" s="5"/>
      <c r="I726" s="5"/>
      <c r="J726" s="5" t="s">
        <v>34</v>
      </c>
      <c r="K726" s="3" t="s">
        <v>77</v>
      </c>
      <c r="L726" s="9">
        <v>43221.525208333333</v>
      </c>
      <c r="M726" s="9">
        <v>43221.590543981481</v>
      </c>
      <c r="N726" s="3" t="s">
        <v>4688</v>
      </c>
      <c r="O726" s="10">
        <v>6.5330300925925927E-2</v>
      </c>
    </row>
    <row r="727" spans="1:15" ht="15" customHeight="1" x14ac:dyDescent="0.25">
      <c r="A727" s="3" t="s">
        <v>1579</v>
      </c>
      <c r="B727" s="3" t="s">
        <v>21</v>
      </c>
      <c r="C727" s="3">
        <v>6</v>
      </c>
      <c r="D727" s="3" t="s">
        <v>235</v>
      </c>
      <c r="E727" s="5"/>
      <c r="F727" s="5"/>
      <c r="G727" s="5"/>
      <c r="H727" s="5"/>
      <c r="I727" s="5"/>
      <c r="J727" s="5" t="s">
        <v>39</v>
      </c>
      <c r="K727" s="3" t="s">
        <v>81</v>
      </c>
      <c r="L727" s="9">
        <v>43221.599050925928</v>
      </c>
      <c r="M727" s="9">
        <v>43221.619641203702</v>
      </c>
      <c r="N727" s="3" t="s">
        <v>4259</v>
      </c>
      <c r="O727" s="10">
        <v>2.0591979166666666E-2</v>
      </c>
    </row>
    <row r="728" spans="1:15" ht="15" customHeight="1" x14ac:dyDescent="0.25">
      <c r="A728" s="3" t="s">
        <v>1584</v>
      </c>
      <c r="B728" s="3" t="s">
        <v>21</v>
      </c>
      <c r="C728" s="3">
        <v>2</v>
      </c>
      <c r="D728" s="3" t="s">
        <v>188</v>
      </c>
      <c r="E728" s="5">
        <v>43227.472766203704</v>
      </c>
      <c r="F728" s="5">
        <v>43242.589699074073</v>
      </c>
      <c r="G728" s="5" t="s">
        <v>247</v>
      </c>
      <c r="H728" s="5" t="s">
        <v>1585</v>
      </c>
      <c r="I728" s="5"/>
      <c r="J728" s="5" t="s">
        <v>34</v>
      </c>
      <c r="K728" s="3" t="s">
        <v>40</v>
      </c>
      <c r="L728" s="9">
        <v>43221.643310185187</v>
      </c>
      <c r="M728" s="9">
        <v>43221.663912037038</v>
      </c>
      <c r="N728" s="3" t="s">
        <v>4689</v>
      </c>
      <c r="O728" s="10">
        <v>2.0602650462962963E-2</v>
      </c>
    </row>
    <row r="729" spans="1:15" ht="15" customHeight="1" x14ac:dyDescent="0.25">
      <c r="A729" s="3" t="s">
        <v>1546</v>
      </c>
      <c r="B729" s="3" t="s">
        <v>22</v>
      </c>
      <c r="C729" s="3">
        <v>1</v>
      </c>
      <c r="D729" s="3" t="s">
        <v>990</v>
      </c>
      <c r="E729" s="5"/>
      <c r="F729" s="5"/>
      <c r="G729" s="5"/>
      <c r="H729" s="5"/>
      <c r="I729" s="5"/>
      <c r="J729" s="5" t="s">
        <v>39</v>
      </c>
      <c r="K729" s="3" t="s">
        <v>77</v>
      </c>
      <c r="L729" s="9">
        <v>43221.67701388889</v>
      </c>
      <c r="M729" s="9">
        <v>43222.404305555552</v>
      </c>
      <c r="N729" s="3" t="s">
        <v>4690</v>
      </c>
      <c r="O729" s="10">
        <v>0.72729362268518516</v>
      </c>
    </row>
    <row r="730" spans="1:15" ht="15" customHeight="1" x14ac:dyDescent="0.25">
      <c r="A730" s="3" t="s">
        <v>1575</v>
      </c>
      <c r="B730" s="3" t="s">
        <v>22</v>
      </c>
      <c r="C730" s="3">
        <v>1</v>
      </c>
      <c r="D730" s="3" t="s">
        <v>587</v>
      </c>
      <c r="E730" s="5"/>
      <c r="F730" s="5"/>
      <c r="G730" s="5"/>
      <c r="H730" s="5"/>
      <c r="I730" s="5"/>
      <c r="J730" s="5" t="s">
        <v>39</v>
      </c>
      <c r="K730" s="3" t="s">
        <v>40</v>
      </c>
      <c r="L730" s="9">
        <v>43222.421967592592</v>
      </c>
      <c r="M730" s="9">
        <v>43222.427465277775</v>
      </c>
      <c r="N730" s="3" t="s">
        <v>4691</v>
      </c>
      <c r="O730" s="10">
        <v>5.4989120370370374E-3</v>
      </c>
    </row>
    <row r="731" spans="1:15" ht="15" customHeight="1" x14ac:dyDescent="0.25">
      <c r="A731" s="3" t="s">
        <v>1589</v>
      </c>
      <c r="B731" s="3" t="s">
        <v>21</v>
      </c>
      <c r="C731" s="3">
        <v>7</v>
      </c>
      <c r="D731" s="3" t="s">
        <v>164</v>
      </c>
      <c r="E731" s="5"/>
      <c r="F731" s="5"/>
      <c r="G731" s="5"/>
      <c r="H731" s="5"/>
      <c r="I731" s="5"/>
      <c r="J731" s="5" t="s">
        <v>34</v>
      </c>
      <c r="K731" s="3" t="s">
        <v>35</v>
      </c>
      <c r="L731" s="9">
        <v>43222.439432870371</v>
      </c>
      <c r="M731" s="9">
        <v>43222.444988425923</v>
      </c>
      <c r="N731" s="3" t="s">
        <v>624</v>
      </c>
      <c r="O731" s="10">
        <v>5.5566898148148138E-3</v>
      </c>
    </row>
    <row r="732" spans="1:15" ht="15" customHeight="1" x14ac:dyDescent="0.25">
      <c r="A732" s="3" t="s">
        <v>1594</v>
      </c>
      <c r="B732" s="3" t="s">
        <v>21</v>
      </c>
      <c r="C732" s="3">
        <v>3</v>
      </c>
      <c r="D732" s="3" t="s">
        <v>365</v>
      </c>
      <c r="E732" s="5"/>
      <c r="F732" s="5"/>
      <c r="G732" s="5"/>
      <c r="H732" s="5"/>
      <c r="I732" s="5"/>
      <c r="J732" s="5" t="s">
        <v>39</v>
      </c>
      <c r="K732" s="3" t="s">
        <v>35</v>
      </c>
      <c r="L732" s="9">
        <v>43222.451967592591</v>
      </c>
      <c r="M732" s="9">
        <v>43222.458287037036</v>
      </c>
      <c r="N732" s="3" t="s">
        <v>624</v>
      </c>
      <c r="O732" s="10">
        <v>6.3289699074074073E-3</v>
      </c>
    </row>
    <row r="733" spans="1:15" ht="15" customHeight="1" x14ac:dyDescent="0.25">
      <c r="A733" s="3" t="s">
        <v>1528</v>
      </c>
      <c r="B733" s="3" t="s">
        <v>20</v>
      </c>
      <c r="C733" s="3">
        <v>1</v>
      </c>
      <c r="D733" s="3" t="s">
        <v>158</v>
      </c>
      <c r="E733" s="5"/>
      <c r="F733" s="5"/>
      <c r="G733" s="5"/>
      <c r="H733" s="5"/>
      <c r="I733" s="5"/>
      <c r="J733" s="5" t="s">
        <v>39</v>
      </c>
      <c r="K733" s="3" t="s">
        <v>77</v>
      </c>
      <c r="L733" s="9">
        <v>43222.415532407409</v>
      </c>
      <c r="M733" s="9">
        <v>43222.465868055559</v>
      </c>
      <c r="N733" s="3" t="s">
        <v>4692</v>
      </c>
      <c r="O733" s="10">
        <v>5.0340752314814809E-2</v>
      </c>
    </row>
    <row r="734" spans="1:15" ht="15" customHeight="1" x14ac:dyDescent="0.25">
      <c r="A734" s="3" t="s">
        <v>1600</v>
      </c>
      <c r="B734" s="3" t="s">
        <v>21</v>
      </c>
      <c r="C734" s="3">
        <v>2</v>
      </c>
      <c r="D734" s="3" t="s">
        <v>103</v>
      </c>
      <c r="E734" s="5"/>
      <c r="F734" s="5"/>
      <c r="G734" s="5"/>
      <c r="H734" s="5"/>
      <c r="I734" s="5"/>
      <c r="J734" s="5" t="s">
        <v>34</v>
      </c>
      <c r="K734" s="3" t="s">
        <v>35</v>
      </c>
      <c r="L734" s="9">
        <v>43222.45921296296</v>
      </c>
      <c r="M734" s="9">
        <v>43222.466851851852</v>
      </c>
      <c r="N734" s="3" t="s">
        <v>624</v>
      </c>
      <c r="O734" s="10">
        <v>7.6388888888888886E-3</v>
      </c>
    </row>
    <row r="735" spans="1:15" ht="15" customHeight="1" x14ac:dyDescent="0.25">
      <c r="A735" s="3" t="s">
        <v>1587</v>
      </c>
      <c r="B735" s="3" t="s">
        <v>21</v>
      </c>
      <c r="C735" s="3">
        <v>7</v>
      </c>
      <c r="D735" s="3" t="s">
        <v>95</v>
      </c>
      <c r="E735" s="5"/>
      <c r="F735" s="5"/>
      <c r="G735" s="5"/>
      <c r="H735" s="5"/>
      <c r="I735" s="5"/>
      <c r="J735" s="5" t="s">
        <v>34</v>
      </c>
      <c r="K735" s="3" t="s">
        <v>40</v>
      </c>
      <c r="L735" s="9">
        <v>43222.448900462965</v>
      </c>
      <c r="M735" s="9">
        <v>43222.469814814816</v>
      </c>
      <c r="N735" s="3" t="s">
        <v>2262</v>
      </c>
      <c r="O735" s="10">
        <v>2.0910196759259259E-2</v>
      </c>
    </row>
    <row r="736" spans="1:15" ht="15" customHeight="1" x14ac:dyDescent="0.25">
      <c r="A736" s="3" t="s">
        <v>1602</v>
      </c>
      <c r="B736" s="3" t="s">
        <v>21</v>
      </c>
      <c r="C736" s="3">
        <v>3</v>
      </c>
      <c r="D736" s="3" t="s">
        <v>57</v>
      </c>
      <c r="E736" s="5"/>
      <c r="F736" s="5"/>
      <c r="G736" s="5"/>
      <c r="H736" s="5"/>
      <c r="I736" s="5"/>
      <c r="J736" s="5" t="s">
        <v>34</v>
      </c>
      <c r="K736" s="3" t="s">
        <v>35</v>
      </c>
      <c r="L736" s="9">
        <v>43222.467407407406</v>
      </c>
      <c r="M736" s="9">
        <v>43222.472581018519</v>
      </c>
      <c r="N736" s="3" t="s">
        <v>624</v>
      </c>
      <c r="O736" s="10">
        <v>5.1756249999999997E-3</v>
      </c>
    </row>
    <row r="737" spans="1:15" ht="15" customHeight="1" x14ac:dyDescent="0.25">
      <c r="A737" s="3" t="s">
        <v>1605</v>
      </c>
      <c r="B737" s="3" t="s">
        <v>21</v>
      </c>
      <c r="C737" s="3">
        <v>3</v>
      </c>
      <c r="D737" s="3" t="s">
        <v>730</v>
      </c>
      <c r="E737" s="5"/>
      <c r="F737" s="5"/>
      <c r="G737" s="5"/>
      <c r="H737" s="5"/>
      <c r="I737" s="5"/>
      <c r="J737" s="5" t="s">
        <v>39</v>
      </c>
      <c r="K737" s="3" t="s">
        <v>35</v>
      </c>
      <c r="L737" s="9">
        <v>43222.473796296297</v>
      </c>
      <c r="M737" s="9">
        <v>43222.480428240742</v>
      </c>
      <c r="N737" s="3" t="s">
        <v>624</v>
      </c>
      <c r="O737" s="10">
        <v>6.6356481481481483E-3</v>
      </c>
    </row>
    <row r="738" spans="1:15" ht="15" customHeight="1" x14ac:dyDescent="0.25">
      <c r="A738" s="3" t="s">
        <v>1593</v>
      </c>
      <c r="B738" s="3" t="s">
        <v>21</v>
      </c>
      <c r="C738" s="3">
        <v>6</v>
      </c>
      <c r="D738" s="3" t="s">
        <v>98</v>
      </c>
      <c r="E738" s="5"/>
      <c r="F738" s="5"/>
      <c r="G738" s="5"/>
      <c r="H738" s="5"/>
      <c r="I738" s="5"/>
      <c r="J738" s="5" t="s">
        <v>34</v>
      </c>
      <c r="K738" s="3" t="s">
        <v>77</v>
      </c>
      <c r="L738" s="9">
        <v>43222.469837962963</v>
      </c>
      <c r="M738" s="9">
        <v>43222.481504629628</v>
      </c>
      <c r="N738" s="3" t="s">
        <v>4230</v>
      </c>
      <c r="O738" s="10">
        <v>1.1667997685185186E-2</v>
      </c>
    </row>
    <row r="739" spans="1:15" ht="15" customHeight="1" x14ac:dyDescent="0.25">
      <c r="A739" s="3" t="s">
        <v>1599</v>
      </c>
      <c r="B739" s="3" t="s">
        <v>21</v>
      </c>
      <c r="C739" s="3">
        <v>3</v>
      </c>
      <c r="D739" s="3" t="s">
        <v>649</v>
      </c>
      <c r="E739" s="5"/>
      <c r="F739" s="5"/>
      <c r="G739" s="5"/>
      <c r="H739" s="5"/>
      <c r="I739" s="5"/>
      <c r="J739" s="5" t="s">
        <v>39</v>
      </c>
      <c r="K739" s="3" t="s">
        <v>40</v>
      </c>
      <c r="L739" s="9">
        <v>43222.470520833333</v>
      </c>
      <c r="M739" s="9">
        <v>43222.488368055558</v>
      </c>
      <c r="N739" s="3" t="s">
        <v>2262</v>
      </c>
      <c r="O739" s="10">
        <v>1.7845023148148148E-2</v>
      </c>
    </row>
    <row r="740" spans="1:15" ht="15" customHeight="1" x14ac:dyDescent="0.25">
      <c r="A740" s="3" t="s">
        <v>1591</v>
      </c>
      <c r="B740" s="3" t="s">
        <v>22</v>
      </c>
      <c r="C740" s="3">
        <v>1</v>
      </c>
      <c r="D740" s="3" t="s">
        <v>1129</v>
      </c>
      <c r="E740" s="5"/>
      <c r="F740" s="5"/>
      <c r="G740" s="5"/>
      <c r="H740" s="5"/>
      <c r="I740" s="5"/>
      <c r="J740" s="5" t="s">
        <v>142</v>
      </c>
      <c r="K740" s="3" t="s">
        <v>77</v>
      </c>
      <c r="L740" s="9">
        <v>43222.482395833336</v>
      </c>
      <c r="M740" s="9">
        <v>43222.489259259259</v>
      </c>
      <c r="N740" s="3" t="s">
        <v>4693</v>
      </c>
      <c r="O740" s="10">
        <v>6.8679166666666654E-3</v>
      </c>
    </row>
    <row r="741" spans="1:15" ht="15" customHeight="1" x14ac:dyDescent="0.25">
      <c r="A741" s="3" t="s">
        <v>1612</v>
      </c>
      <c r="B741" s="3" t="s">
        <v>21</v>
      </c>
      <c r="C741" s="3">
        <v>6</v>
      </c>
      <c r="D741" s="3" t="s">
        <v>395</v>
      </c>
      <c r="E741" s="5">
        <v>43185.467118055552</v>
      </c>
      <c r="F741" s="5">
        <v>43215.578414351854</v>
      </c>
      <c r="G741" s="5" t="s">
        <v>247</v>
      </c>
      <c r="H741" s="5" t="s">
        <v>1613</v>
      </c>
      <c r="I741" s="5"/>
      <c r="J741" s="5" t="s">
        <v>39</v>
      </c>
      <c r="K741" s="3" t="s">
        <v>35</v>
      </c>
      <c r="L741" s="9">
        <v>43222.509363425925</v>
      </c>
      <c r="M741" s="9">
        <v>43222.516342592593</v>
      </c>
      <c r="N741" s="3" t="s">
        <v>624</v>
      </c>
      <c r="O741" s="10">
        <v>6.9738657407407397E-3</v>
      </c>
    </row>
    <row r="742" spans="1:15" ht="15" customHeight="1" x14ac:dyDescent="0.25">
      <c r="A742" s="3" t="s">
        <v>1578</v>
      </c>
      <c r="B742" s="3" t="s">
        <v>20</v>
      </c>
      <c r="C742" s="3">
        <v>1</v>
      </c>
      <c r="D742" s="3" t="s">
        <v>1480</v>
      </c>
      <c r="E742" s="5"/>
      <c r="F742" s="5"/>
      <c r="G742" s="5"/>
      <c r="H742" s="5"/>
      <c r="I742" s="5"/>
      <c r="J742" s="5" t="s">
        <v>34</v>
      </c>
      <c r="K742" s="3" t="s">
        <v>81</v>
      </c>
      <c r="L742" s="9">
        <v>43222.488159722219</v>
      </c>
      <c r="M742" s="9">
        <v>43222.539375</v>
      </c>
      <c r="N742" s="3" t="s">
        <v>4694</v>
      </c>
      <c r="O742" s="10">
        <v>5.1206990740740733E-2</v>
      </c>
    </row>
    <row r="743" spans="1:15" ht="15" customHeight="1" x14ac:dyDescent="0.25">
      <c r="A743" s="3" t="s">
        <v>1603</v>
      </c>
      <c r="B743" s="3" t="s">
        <v>21</v>
      </c>
      <c r="C743" s="3">
        <v>2</v>
      </c>
      <c r="D743" s="3" t="s">
        <v>1604</v>
      </c>
      <c r="E743" s="5"/>
      <c r="F743" s="5"/>
      <c r="G743" s="5"/>
      <c r="H743" s="5"/>
      <c r="I743" s="5"/>
      <c r="J743" s="5" t="s">
        <v>39</v>
      </c>
      <c r="K743" s="3" t="s">
        <v>40</v>
      </c>
      <c r="L743" s="9">
        <v>43222.525578703702</v>
      </c>
      <c r="M743" s="9">
        <v>43222.542407407411</v>
      </c>
      <c r="N743" s="3" t="s">
        <v>2262</v>
      </c>
      <c r="O743" s="10">
        <v>1.6823703703703705E-2</v>
      </c>
    </row>
    <row r="744" spans="1:15" ht="15" customHeight="1" x14ac:dyDescent="0.25">
      <c r="A744" s="3" t="s">
        <v>1617</v>
      </c>
      <c r="B744" s="3" t="s">
        <v>21</v>
      </c>
      <c r="C744" s="3">
        <v>8</v>
      </c>
      <c r="D744" s="3" t="s">
        <v>277</v>
      </c>
      <c r="E744" s="5"/>
      <c r="F744" s="5"/>
      <c r="G744" s="5"/>
      <c r="H744" s="5"/>
      <c r="I744" s="5"/>
      <c r="J744" s="5" t="s">
        <v>39</v>
      </c>
      <c r="K744" s="3" t="s">
        <v>35</v>
      </c>
      <c r="L744" s="9">
        <v>43222.588275462964</v>
      </c>
      <c r="M744" s="9">
        <v>43222.598460648151</v>
      </c>
      <c r="N744" s="3" t="s">
        <v>624</v>
      </c>
      <c r="O744" s="10">
        <v>1.0186666666666665E-2</v>
      </c>
    </row>
    <row r="745" spans="1:15" ht="15" customHeight="1" x14ac:dyDescent="0.25">
      <c r="A745" s="3" t="s">
        <v>1562</v>
      </c>
      <c r="B745" s="3" t="s">
        <v>20</v>
      </c>
      <c r="C745" s="3">
        <v>1</v>
      </c>
      <c r="D745" s="3" t="s">
        <v>649</v>
      </c>
      <c r="E745" s="5"/>
      <c r="F745" s="5"/>
      <c r="G745" s="5"/>
      <c r="H745" s="5"/>
      <c r="I745" s="5"/>
      <c r="J745" s="5" t="s">
        <v>39</v>
      </c>
      <c r="K745" s="3" t="s">
        <v>77</v>
      </c>
      <c r="L745" s="9">
        <v>43222.530486111114</v>
      </c>
      <c r="M745" s="9">
        <v>43222.601701388892</v>
      </c>
      <c r="N745" s="3" t="s">
        <v>4695</v>
      </c>
      <c r="O745" s="10">
        <v>7.1214895833333333E-2</v>
      </c>
    </row>
    <row r="746" spans="1:15" ht="15" customHeight="1" x14ac:dyDescent="0.25">
      <c r="A746" s="3" t="s">
        <v>1614</v>
      </c>
      <c r="B746" s="3" t="s">
        <v>21</v>
      </c>
      <c r="C746" s="3">
        <v>6</v>
      </c>
      <c r="D746" s="3" t="s">
        <v>901</v>
      </c>
      <c r="E746" s="5">
        <v>43216.430462962962</v>
      </c>
      <c r="F746" s="5">
        <v>43217.511967592596</v>
      </c>
      <c r="G746" s="5" t="s">
        <v>91</v>
      </c>
      <c r="H746" s="5" t="s">
        <v>1615</v>
      </c>
      <c r="I746" s="5"/>
      <c r="J746" s="5" t="s">
        <v>39</v>
      </c>
      <c r="K746" s="3" t="s">
        <v>40</v>
      </c>
      <c r="L746" s="9">
        <v>43222.598368055558</v>
      </c>
      <c r="M746" s="9">
        <v>43222.614849537036</v>
      </c>
      <c r="N746" s="3" t="s">
        <v>4696</v>
      </c>
      <c r="O746" s="10">
        <v>1.6480648148148151E-2</v>
      </c>
    </row>
    <row r="747" spans="1:15" ht="15" customHeight="1" x14ac:dyDescent="0.25">
      <c r="A747" s="3" t="s">
        <v>1580</v>
      </c>
      <c r="B747" s="3" t="s">
        <v>20</v>
      </c>
      <c r="C747" s="3">
        <v>1</v>
      </c>
      <c r="D747" s="3" t="s">
        <v>38</v>
      </c>
      <c r="E747" s="5"/>
      <c r="F747" s="5"/>
      <c r="G747" s="5"/>
      <c r="H747" s="5"/>
      <c r="I747" s="5"/>
      <c r="J747" s="5" t="s">
        <v>39</v>
      </c>
      <c r="K747" s="3" t="s">
        <v>77</v>
      </c>
      <c r="L747" s="9">
        <v>43222.607465277775</v>
      </c>
      <c r="M747" s="9">
        <v>43222.685798611114</v>
      </c>
      <c r="N747" s="3" t="s">
        <v>4697</v>
      </c>
      <c r="O747" s="10">
        <v>7.8327106481481487E-2</v>
      </c>
    </row>
    <row r="748" spans="1:15" ht="15" customHeight="1" x14ac:dyDescent="0.25">
      <c r="A748" s="3" t="s">
        <v>1588</v>
      </c>
      <c r="B748" s="3" t="s">
        <v>22</v>
      </c>
      <c r="C748" s="3">
        <v>1</v>
      </c>
      <c r="D748" s="3" t="s">
        <v>43</v>
      </c>
      <c r="E748" s="5"/>
      <c r="F748" s="5"/>
      <c r="G748" s="5"/>
      <c r="H748" s="5"/>
      <c r="I748" s="5"/>
      <c r="J748" s="5" t="s">
        <v>39</v>
      </c>
      <c r="K748" s="3" t="s">
        <v>77</v>
      </c>
      <c r="L748" s="9">
        <v>43222.696550925924</v>
      </c>
      <c r="M748" s="9">
        <v>43222.70416666667</v>
      </c>
      <c r="N748" s="3" t="s">
        <v>4698</v>
      </c>
      <c r="O748" s="10">
        <v>7.6169444444444444E-3</v>
      </c>
    </row>
    <row r="749" spans="1:15" ht="45" customHeight="1" x14ac:dyDescent="0.25">
      <c r="A749" s="3" t="s">
        <v>1569</v>
      </c>
      <c r="B749" s="3" t="s">
        <v>20</v>
      </c>
      <c r="C749" s="3">
        <v>1</v>
      </c>
      <c r="D749" s="3" t="s">
        <v>47</v>
      </c>
      <c r="E749" s="5">
        <v>43213.679456018515</v>
      </c>
      <c r="F749" s="5">
        <v>43214.353935185187</v>
      </c>
      <c r="G749" s="5" t="s">
        <v>247</v>
      </c>
      <c r="H749" s="5" t="s">
        <v>4699</v>
      </c>
      <c r="I749" s="5" t="s">
        <v>4700</v>
      </c>
      <c r="J749" s="5" t="s">
        <v>34</v>
      </c>
      <c r="K749" s="3" t="s">
        <v>81</v>
      </c>
      <c r="L749" s="9">
        <v>43223.369386574072</v>
      </c>
      <c r="M749" s="9">
        <v>43223.421400462961</v>
      </c>
      <c r="N749" s="3" t="s">
        <v>4701</v>
      </c>
      <c r="O749" s="10">
        <v>5.2014687499999997E-2</v>
      </c>
    </row>
    <row r="750" spans="1:15" ht="15" customHeight="1" x14ac:dyDescent="0.25">
      <c r="A750" s="3" t="s">
        <v>1577</v>
      </c>
      <c r="B750" s="3" t="s">
        <v>20</v>
      </c>
      <c r="C750" s="3">
        <v>1</v>
      </c>
      <c r="D750" s="3" t="s">
        <v>31</v>
      </c>
      <c r="E750" s="5"/>
      <c r="F750" s="5"/>
      <c r="G750" s="5"/>
      <c r="H750" s="5"/>
      <c r="I750" s="5"/>
      <c r="J750" s="5" t="s">
        <v>34</v>
      </c>
      <c r="K750" s="3" t="s">
        <v>77</v>
      </c>
      <c r="L750" s="9">
        <v>43223.387164351851</v>
      </c>
      <c r="M750" s="9">
        <v>43223.432905092595</v>
      </c>
      <c r="N750" s="3" t="s">
        <v>4702</v>
      </c>
      <c r="O750" s="10">
        <v>4.5732812499999997E-2</v>
      </c>
    </row>
    <row r="751" spans="1:15" ht="15" customHeight="1" x14ac:dyDescent="0.25">
      <c r="A751" s="3" t="s">
        <v>1618</v>
      </c>
      <c r="B751" s="3" t="s">
        <v>21</v>
      </c>
      <c r="C751" s="3">
        <v>2</v>
      </c>
      <c r="D751" s="3" t="s">
        <v>169</v>
      </c>
      <c r="E751" s="5"/>
      <c r="F751" s="5"/>
      <c r="G751" s="5"/>
      <c r="H751" s="5"/>
      <c r="I751" s="5"/>
      <c r="J751" s="5" t="s">
        <v>39</v>
      </c>
      <c r="K751" s="3" t="s">
        <v>81</v>
      </c>
      <c r="L751" s="9">
        <v>43223.426076388889</v>
      </c>
      <c r="M751" s="9">
        <v>43223.457175925927</v>
      </c>
      <c r="N751" s="3" t="s">
        <v>4703</v>
      </c>
      <c r="O751" s="10">
        <v>3.1098171296296297E-2</v>
      </c>
    </row>
    <row r="752" spans="1:15" ht="15" customHeight="1" x14ac:dyDescent="0.25">
      <c r="A752" s="3" t="s">
        <v>1610</v>
      </c>
      <c r="B752" s="3" t="s">
        <v>21</v>
      </c>
      <c r="C752" s="3">
        <v>2</v>
      </c>
      <c r="D752" s="3" t="s">
        <v>348</v>
      </c>
      <c r="E752" s="5"/>
      <c r="F752" s="5"/>
      <c r="G752" s="5"/>
      <c r="H752" s="5"/>
      <c r="I752" s="5"/>
      <c r="J752" s="5" t="s">
        <v>39</v>
      </c>
      <c r="K752" s="3" t="s">
        <v>77</v>
      </c>
      <c r="L752" s="9">
        <v>43223.437511574077</v>
      </c>
      <c r="M752" s="9">
        <v>43223.471828703703</v>
      </c>
      <c r="N752" s="3" t="s">
        <v>4704</v>
      </c>
      <c r="O752" s="10">
        <v>3.4316574074074076E-2</v>
      </c>
    </row>
    <row r="753" spans="1:15" ht="15" customHeight="1" x14ac:dyDescent="0.25">
      <c r="A753" s="3" t="s">
        <v>1582</v>
      </c>
      <c r="B753" s="3" t="s">
        <v>20</v>
      </c>
      <c r="C753" s="3">
        <v>1</v>
      </c>
      <c r="D753" s="3" t="s">
        <v>80</v>
      </c>
      <c r="E753" s="5"/>
      <c r="F753" s="5"/>
      <c r="G753" s="5"/>
      <c r="H753" s="5"/>
      <c r="I753" s="5"/>
      <c r="J753" s="5" t="s">
        <v>34</v>
      </c>
      <c r="K753" s="3" t="s">
        <v>81</v>
      </c>
      <c r="L753" s="9">
        <v>43223.458692129629</v>
      </c>
      <c r="M753" s="9">
        <v>43223.504074074073</v>
      </c>
      <c r="N753" s="3" t="s">
        <v>4705</v>
      </c>
      <c r="O753" s="10">
        <v>4.5378865740740737E-2</v>
      </c>
    </row>
    <row r="754" spans="1:15" ht="15" customHeight="1" x14ac:dyDescent="0.25">
      <c r="A754" s="3" t="s">
        <v>1643</v>
      </c>
      <c r="B754" s="3" t="s">
        <v>20</v>
      </c>
      <c r="C754" s="3">
        <v>1</v>
      </c>
      <c r="D754" s="3" t="s">
        <v>38</v>
      </c>
      <c r="E754" s="5"/>
      <c r="F754" s="5"/>
      <c r="G754" s="5"/>
      <c r="H754" s="5"/>
      <c r="I754" s="5"/>
      <c r="J754" s="5" t="s">
        <v>39</v>
      </c>
      <c r="K754" s="3" t="s">
        <v>35</v>
      </c>
      <c r="L754" s="9">
        <v>43223.493425925924</v>
      </c>
      <c r="M754" s="9">
        <v>43223.528599537036</v>
      </c>
      <c r="N754" s="3" t="s">
        <v>4706</v>
      </c>
      <c r="O754" s="10">
        <v>3.5169212962962965E-2</v>
      </c>
    </row>
    <row r="755" spans="1:15" ht="15" customHeight="1" x14ac:dyDescent="0.25">
      <c r="A755" s="3" t="s">
        <v>1626</v>
      </c>
      <c r="B755" s="3" t="s">
        <v>21</v>
      </c>
      <c r="C755" s="3">
        <v>6</v>
      </c>
      <c r="D755" s="3" t="s">
        <v>63</v>
      </c>
      <c r="E755" s="5"/>
      <c r="F755" s="5"/>
      <c r="G755" s="5"/>
      <c r="H755" s="5"/>
      <c r="I755" s="5"/>
      <c r="J755" s="5" t="s">
        <v>39</v>
      </c>
      <c r="K755" s="3" t="s">
        <v>35</v>
      </c>
      <c r="L755" s="9">
        <v>43223.560277777775</v>
      </c>
      <c r="M755" s="9">
        <v>43223.566250000003</v>
      </c>
      <c r="N755" s="3" t="s">
        <v>4707</v>
      </c>
      <c r="O755" s="10">
        <v>5.9759953703703711E-3</v>
      </c>
    </row>
    <row r="756" spans="1:15" ht="15" customHeight="1" x14ac:dyDescent="0.25">
      <c r="A756" s="3" t="s">
        <v>1622</v>
      </c>
      <c r="B756" s="3" t="s">
        <v>20</v>
      </c>
      <c r="C756" s="3">
        <v>1</v>
      </c>
      <c r="D756" s="3" t="s">
        <v>57</v>
      </c>
      <c r="E756" s="5"/>
      <c r="F756" s="5"/>
      <c r="G756" s="5"/>
      <c r="H756" s="5"/>
      <c r="I756" s="5"/>
      <c r="J756" s="5" t="s">
        <v>34</v>
      </c>
      <c r="K756" s="3" t="s">
        <v>40</v>
      </c>
      <c r="L756" s="9">
        <v>43223.536863425928</v>
      </c>
      <c r="M756" s="9">
        <v>43223.593761574077</v>
      </c>
      <c r="N756" s="3" t="s">
        <v>4708</v>
      </c>
      <c r="O756" s="10">
        <v>5.6894039351851854E-2</v>
      </c>
    </row>
    <row r="757" spans="1:15" ht="15" customHeight="1" x14ac:dyDescent="0.25">
      <c r="A757" s="3" t="s">
        <v>1619</v>
      </c>
      <c r="B757" s="3" t="s">
        <v>22</v>
      </c>
      <c r="C757" s="3">
        <v>1</v>
      </c>
      <c r="D757" s="3" t="s">
        <v>1620</v>
      </c>
      <c r="E757" s="5"/>
      <c r="F757" s="5"/>
      <c r="G757" s="5"/>
      <c r="H757" s="5"/>
      <c r="I757" s="5"/>
      <c r="J757" s="5" t="s">
        <v>39</v>
      </c>
      <c r="K757" s="3" t="s">
        <v>81</v>
      </c>
      <c r="L757" s="9">
        <v>43223.59207175926</v>
      </c>
      <c r="M757" s="9">
        <v>43223.596909722219</v>
      </c>
      <c r="N757" s="3" t="s">
        <v>4709</v>
      </c>
      <c r="O757" s="10">
        <v>4.8464004629629629E-3</v>
      </c>
    </row>
    <row r="758" spans="1:15" ht="15" customHeight="1" x14ac:dyDescent="0.25">
      <c r="A758" s="3" t="s">
        <v>1596</v>
      </c>
      <c r="B758" s="3" t="s">
        <v>22</v>
      </c>
      <c r="C758" s="3">
        <v>1</v>
      </c>
      <c r="D758" s="3" t="s">
        <v>1597</v>
      </c>
      <c r="E758" s="5"/>
      <c r="F758" s="5"/>
      <c r="G758" s="5"/>
      <c r="H758" s="5"/>
      <c r="I758" s="5"/>
      <c r="J758" s="5" t="s">
        <v>39</v>
      </c>
      <c r="K758" s="3" t="s">
        <v>81</v>
      </c>
      <c r="L758" s="9">
        <v>43223.598414351851</v>
      </c>
      <c r="M758" s="9">
        <v>43223.611898148149</v>
      </c>
      <c r="N758" s="3" t="s">
        <v>4710</v>
      </c>
      <c r="O758" s="10">
        <v>1.3482129629629629E-2</v>
      </c>
    </row>
    <row r="759" spans="1:15" ht="15" customHeight="1" x14ac:dyDescent="0.25">
      <c r="A759" s="3" t="s">
        <v>1635</v>
      </c>
      <c r="B759" s="3" t="s">
        <v>21</v>
      </c>
      <c r="C759" s="3">
        <v>8</v>
      </c>
      <c r="D759" s="3" t="s">
        <v>117</v>
      </c>
      <c r="E759" s="5"/>
      <c r="F759" s="5"/>
      <c r="G759" s="5"/>
      <c r="H759" s="5"/>
      <c r="I759" s="5"/>
      <c r="J759" s="5" t="s">
        <v>39</v>
      </c>
      <c r="K759" s="3" t="s">
        <v>40</v>
      </c>
      <c r="L759" s="9">
        <v>43223.595254629632</v>
      </c>
      <c r="M759" s="9">
        <v>43223.616932870369</v>
      </c>
      <c r="N759" s="3" t="s">
        <v>2262</v>
      </c>
      <c r="O759" s="10">
        <v>2.1676643518518519E-2</v>
      </c>
    </row>
    <row r="760" spans="1:15" ht="15" customHeight="1" x14ac:dyDescent="0.25">
      <c r="A760" s="3" t="s">
        <v>1645</v>
      </c>
      <c r="B760" s="3" t="s">
        <v>21</v>
      </c>
      <c r="C760" s="3">
        <v>5</v>
      </c>
      <c r="D760" s="3" t="s">
        <v>63</v>
      </c>
      <c r="E760" s="5"/>
      <c r="F760" s="5"/>
      <c r="G760" s="5"/>
      <c r="H760" s="5"/>
      <c r="I760" s="5"/>
      <c r="J760" s="5" t="s">
        <v>142</v>
      </c>
      <c r="K760" s="3" t="s">
        <v>64</v>
      </c>
      <c r="L760" s="9">
        <v>43223.601377314815</v>
      </c>
      <c r="M760" s="9">
        <v>43223.620497685188</v>
      </c>
      <c r="N760" s="3" t="s">
        <v>4711</v>
      </c>
      <c r="O760" s="10">
        <v>1.9123506944444445E-2</v>
      </c>
    </row>
    <row r="761" spans="1:15" ht="15" customHeight="1" x14ac:dyDescent="0.25">
      <c r="A761" s="3" t="s">
        <v>1607</v>
      </c>
      <c r="B761" s="3" t="s">
        <v>22</v>
      </c>
      <c r="C761" s="3">
        <v>1</v>
      </c>
      <c r="D761" s="3" t="s">
        <v>1608</v>
      </c>
      <c r="E761" s="5"/>
      <c r="F761" s="5"/>
      <c r="G761" s="5"/>
      <c r="H761" s="5"/>
      <c r="I761" s="5"/>
      <c r="J761" s="5" t="s">
        <v>39</v>
      </c>
      <c r="K761" s="3" t="s">
        <v>40</v>
      </c>
      <c r="L761" s="9">
        <v>43223.61818287037</v>
      </c>
      <c r="M761" s="9">
        <v>43223.624849537038</v>
      </c>
      <c r="N761" s="3" t="s">
        <v>2262</v>
      </c>
      <c r="O761" s="10">
        <v>6.6587037037037023E-3</v>
      </c>
    </row>
    <row r="762" spans="1:15" ht="15" customHeight="1" x14ac:dyDescent="0.25">
      <c r="A762" s="3" t="s">
        <v>1637</v>
      </c>
      <c r="B762" s="3" t="s">
        <v>22</v>
      </c>
      <c r="C762" s="3">
        <v>1</v>
      </c>
      <c r="D762" s="3" t="s">
        <v>1638</v>
      </c>
      <c r="E762" s="5"/>
      <c r="F762" s="5"/>
      <c r="G762" s="5"/>
      <c r="H762" s="5"/>
      <c r="I762" s="5"/>
      <c r="J762" s="5" t="s">
        <v>39</v>
      </c>
      <c r="K762" s="3" t="s">
        <v>64</v>
      </c>
      <c r="L762" s="9">
        <v>43223.62300925926</v>
      </c>
      <c r="M762" s="9">
        <v>43223.635879629626</v>
      </c>
      <c r="N762" s="3" t="s">
        <v>4712</v>
      </c>
      <c r="O762" s="10">
        <v>1.2869768518518518E-2</v>
      </c>
    </row>
    <row r="763" spans="1:15" ht="15" customHeight="1" x14ac:dyDescent="0.25">
      <c r="A763" s="3" t="s">
        <v>1654</v>
      </c>
      <c r="B763" s="3" t="s">
        <v>22</v>
      </c>
      <c r="C763" s="3">
        <v>1</v>
      </c>
      <c r="D763" s="3" t="s">
        <v>1655</v>
      </c>
      <c r="E763" s="5"/>
      <c r="F763" s="5"/>
      <c r="G763" s="5"/>
      <c r="H763" s="5"/>
      <c r="I763" s="5"/>
      <c r="J763" s="5" t="s">
        <v>39</v>
      </c>
      <c r="K763" s="3" t="s">
        <v>64</v>
      </c>
      <c r="L763" s="9">
        <v>43223.636863425927</v>
      </c>
      <c r="M763" s="9">
        <v>43223.641828703701</v>
      </c>
      <c r="N763" s="3" t="s">
        <v>4713</v>
      </c>
      <c r="O763" s="10">
        <v>4.9633449074074076E-3</v>
      </c>
    </row>
    <row r="764" spans="1:15" ht="15" customHeight="1" x14ac:dyDescent="0.25">
      <c r="A764" s="3" t="s">
        <v>1640</v>
      </c>
      <c r="B764" s="3" t="s">
        <v>20</v>
      </c>
      <c r="C764" s="3">
        <v>1</v>
      </c>
      <c r="D764" s="3" t="s">
        <v>547</v>
      </c>
      <c r="E764" s="5"/>
      <c r="F764" s="5"/>
      <c r="G764" s="5"/>
      <c r="H764" s="5"/>
      <c r="I764" s="5"/>
      <c r="J764" s="5" t="s">
        <v>39</v>
      </c>
      <c r="K764" s="3" t="s">
        <v>35</v>
      </c>
      <c r="L764" s="9">
        <v>43223.61445601852</v>
      </c>
      <c r="M764" s="9">
        <v>43223.64875</v>
      </c>
      <c r="N764" s="3" t="s">
        <v>624</v>
      </c>
      <c r="O764" s="10">
        <v>3.4296481481481476E-2</v>
      </c>
    </row>
    <row r="765" spans="1:15" ht="15" customHeight="1" x14ac:dyDescent="0.25">
      <c r="A765" s="3" t="s">
        <v>1586</v>
      </c>
      <c r="B765" s="3" t="s">
        <v>20</v>
      </c>
      <c r="C765" s="3">
        <v>1</v>
      </c>
      <c r="D765" s="3" t="s">
        <v>80</v>
      </c>
      <c r="E765" s="5"/>
      <c r="F765" s="5"/>
      <c r="G765" s="5"/>
      <c r="H765" s="5"/>
      <c r="I765" s="5"/>
      <c r="J765" s="5" t="s">
        <v>34</v>
      </c>
      <c r="K765" s="3" t="s">
        <v>77</v>
      </c>
      <c r="L765" s="9">
        <v>43223.626099537039</v>
      </c>
      <c r="M765" s="9">
        <v>43223.683240740742</v>
      </c>
      <c r="N765" s="3" t="s">
        <v>4714</v>
      </c>
      <c r="O765" s="10">
        <v>5.7137268518518518E-2</v>
      </c>
    </row>
    <row r="766" spans="1:15" ht="15" customHeight="1" x14ac:dyDescent="0.25">
      <c r="A766" s="3" t="s">
        <v>1648</v>
      </c>
      <c r="B766" s="3" t="s">
        <v>20</v>
      </c>
      <c r="C766" s="3">
        <v>1</v>
      </c>
      <c r="D766" s="3" t="s">
        <v>1480</v>
      </c>
      <c r="E766" s="5">
        <v>43216.474629629629</v>
      </c>
      <c r="F766" s="5">
        <v>43217.579675925925</v>
      </c>
      <c r="G766" s="5" t="s">
        <v>91</v>
      </c>
      <c r="H766" s="5" t="s">
        <v>1649</v>
      </c>
      <c r="I766" s="5"/>
      <c r="J766" s="5" t="s">
        <v>39</v>
      </c>
      <c r="K766" s="3" t="s">
        <v>35</v>
      </c>
      <c r="L766" s="9">
        <v>43224.394606481481</v>
      </c>
      <c r="M766" s="9">
        <v>43224.425613425927</v>
      </c>
      <c r="N766" s="3" t="s">
        <v>4715</v>
      </c>
      <c r="O766" s="10">
        <v>3.0998240740740743E-2</v>
      </c>
    </row>
    <row r="767" spans="1:15" ht="15" customHeight="1" x14ac:dyDescent="0.25">
      <c r="A767" s="3" t="s">
        <v>1624</v>
      </c>
      <c r="B767" s="3" t="s">
        <v>20</v>
      </c>
      <c r="C767" s="3">
        <v>1</v>
      </c>
      <c r="D767" s="3" t="s">
        <v>158</v>
      </c>
      <c r="E767" s="5"/>
      <c r="F767" s="5"/>
      <c r="G767" s="5"/>
      <c r="H767" s="5"/>
      <c r="I767" s="5"/>
      <c r="J767" s="5" t="s">
        <v>34</v>
      </c>
      <c r="K767" s="3" t="s">
        <v>81</v>
      </c>
      <c r="L767" s="9">
        <v>43224.390370370369</v>
      </c>
      <c r="M767" s="9">
        <v>43224.452847222223</v>
      </c>
      <c r="N767" s="3" t="s">
        <v>4716</v>
      </c>
      <c r="O767" s="10">
        <v>6.2476736111111118E-2</v>
      </c>
    </row>
    <row r="768" spans="1:15" ht="15" customHeight="1" x14ac:dyDescent="0.25">
      <c r="A768" s="3" t="s">
        <v>1628</v>
      </c>
      <c r="B768" s="3" t="s">
        <v>20</v>
      </c>
      <c r="C768" s="3">
        <v>1</v>
      </c>
      <c r="D768" s="3" t="s">
        <v>80</v>
      </c>
      <c r="E768" s="5"/>
      <c r="F768" s="5"/>
      <c r="G768" s="5"/>
      <c r="H768" s="5"/>
      <c r="I768" s="5"/>
      <c r="J768" s="5" t="s">
        <v>39</v>
      </c>
      <c r="K768" s="3" t="s">
        <v>77</v>
      </c>
      <c r="L768" s="9">
        <v>43224.384467592594</v>
      </c>
      <c r="M768" s="9">
        <v>43224.458368055559</v>
      </c>
      <c r="N768" s="3" t="s">
        <v>4717</v>
      </c>
      <c r="O768" s="10">
        <v>7.3900104166666661E-2</v>
      </c>
    </row>
    <row r="769" spans="1:15" ht="15" customHeight="1" x14ac:dyDescent="0.25">
      <c r="A769" s="3" t="s">
        <v>1633</v>
      </c>
      <c r="B769" s="3" t="s">
        <v>22</v>
      </c>
      <c r="C769" s="3">
        <v>1</v>
      </c>
      <c r="D769" s="3" t="s">
        <v>1634</v>
      </c>
      <c r="E769" s="5"/>
      <c r="F769" s="5"/>
      <c r="G769" s="5"/>
      <c r="H769" s="5"/>
      <c r="I769" s="5"/>
      <c r="J769" s="5" t="s">
        <v>39</v>
      </c>
      <c r="K769" s="3" t="s">
        <v>81</v>
      </c>
      <c r="L769" s="9">
        <v>43224.454259259262</v>
      </c>
      <c r="M769" s="9">
        <v>43224.470219907409</v>
      </c>
      <c r="N769" s="3" t="s">
        <v>4718</v>
      </c>
      <c r="O769" s="10">
        <v>1.5970787037037037E-2</v>
      </c>
    </row>
    <row r="770" spans="1:15" ht="15" customHeight="1" x14ac:dyDescent="0.25">
      <c r="A770" s="3" t="s">
        <v>1660</v>
      </c>
      <c r="B770" s="3" t="s">
        <v>22</v>
      </c>
      <c r="C770" s="3">
        <v>1</v>
      </c>
      <c r="D770" s="3" t="s">
        <v>73</v>
      </c>
      <c r="E770" s="5"/>
      <c r="F770" s="5"/>
      <c r="G770" s="5"/>
      <c r="H770" s="5"/>
      <c r="I770" s="5"/>
      <c r="J770" s="5" t="s">
        <v>39</v>
      </c>
      <c r="K770" s="3" t="s">
        <v>64</v>
      </c>
      <c r="L770" s="9">
        <v>43224.532013888886</v>
      </c>
      <c r="M770" s="9">
        <v>43224.533229166664</v>
      </c>
      <c r="N770" s="3" t="s">
        <v>4439</v>
      </c>
      <c r="O770" s="10">
        <v>1.2097800925925926E-3</v>
      </c>
    </row>
    <row r="771" spans="1:15" ht="15" customHeight="1" x14ac:dyDescent="0.25">
      <c r="A771" s="3" t="s">
        <v>1657</v>
      </c>
      <c r="B771" s="3" t="s">
        <v>22</v>
      </c>
      <c r="C771" s="3">
        <v>1</v>
      </c>
      <c r="D771" s="3" t="s">
        <v>106</v>
      </c>
      <c r="E771" s="5"/>
      <c r="F771" s="5"/>
      <c r="G771" s="5"/>
      <c r="H771" s="5"/>
      <c r="I771" s="5"/>
      <c r="J771" s="5" t="s">
        <v>39</v>
      </c>
      <c r="K771" s="3" t="s">
        <v>64</v>
      </c>
      <c r="L771" s="9">
        <v>43224.534097222226</v>
      </c>
      <c r="M771" s="9">
        <v>43224.540393518517</v>
      </c>
      <c r="N771" s="3" t="s">
        <v>4719</v>
      </c>
      <c r="O771" s="10">
        <v>6.2985763888888891E-3</v>
      </c>
    </row>
    <row r="772" spans="1:15" ht="15" customHeight="1" x14ac:dyDescent="0.25">
      <c r="A772" s="3" t="s">
        <v>1665</v>
      </c>
      <c r="B772" s="3" t="s">
        <v>21</v>
      </c>
      <c r="C772" s="3">
        <v>5</v>
      </c>
      <c r="D772" s="3" t="s">
        <v>262</v>
      </c>
      <c r="E772" s="5"/>
      <c r="F772" s="5"/>
      <c r="G772" s="5"/>
      <c r="H772" s="5"/>
      <c r="I772" s="5"/>
      <c r="J772" s="5" t="s">
        <v>39</v>
      </c>
      <c r="K772" s="3" t="s">
        <v>35</v>
      </c>
      <c r="L772" s="9">
        <v>43224.578738425924</v>
      </c>
      <c r="M772" s="9">
        <v>43224.588993055557</v>
      </c>
      <c r="N772" s="3" t="s">
        <v>624</v>
      </c>
      <c r="O772" s="10">
        <v>1.0253310185185185E-2</v>
      </c>
    </row>
    <row r="773" spans="1:15" ht="15" customHeight="1" x14ac:dyDescent="0.25">
      <c r="A773" s="3" t="s">
        <v>1663</v>
      </c>
      <c r="B773" s="3" t="s">
        <v>21</v>
      </c>
      <c r="C773" s="3">
        <v>8</v>
      </c>
      <c r="D773" s="3" t="s">
        <v>63</v>
      </c>
      <c r="E773" s="5"/>
      <c r="F773" s="5"/>
      <c r="G773" s="5"/>
      <c r="H773" s="5"/>
      <c r="I773" s="5"/>
      <c r="J773" s="5" t="s">
        <v>142</v>
      </c>
      <c r="K773" s="3" t="s">
        <v>81</v>
      </c>
      <c r="L773" s="9">
        <v>43224.581620370373</v>
      </c>
      <c r="M773" s="9">
        <v>43224.592268518521</v>
      </c>
      <c r="N773" s="3" t="s">
        <v>4259</v>
      </c>
      <c r="O773" s="10">
        <v>1.0647349537037038E-2</v>
      </c>
    </row>
    <row r="774" spans="1:15" ht="15" customHeight="1" x14ac:dyDescent="0.25">
      <c r="A774" s="3" t="s">
        <v>1667</v>
      </c>
      <c r="B774" s="3" t="s">
        <v>21</v>
      </c>
      <c r="C774" s="3">
        <v>4</v>
      </c>
      <c r="D774" s="3" t="s">
        <v>368</v>
      </c>
      <c r="E774" s="5"/>
      <c r="F774" s="5"/>
      <c r="G774" s="5"/>
      <c r="H774" s="5"/>
      <c r="I774" s="5"/>
      <c r="J774" s="5" t="s">
        <v>39</v>
      </c>
      <c r="K774" s="3" t="s">
        <v>35</v>
      </c>
      <c r="L774" s="9">
        <v>43224.591041666667</v>
      </c>
      <c r="M774" s="9">
        <v>43224.60087962963</v>
      </c>
      <c r="N774" s="3" t="s">
        <v>4441</v>
      </c>
      <c r="O774" s="10">
        <v>9.8456712962962968E-3</v>
      </c>
    </row>
    <row r="775" spans="1:15" ht="15" customHeight="1" x14ac:dyDescent="0.25">
      <c r="A775" s="3" t="s">
        <v>1652</v>
      </c>
      <c r="B775" s="3" t="s">
        <v>21</v>
      </c>
      <c r="C775" s="3">
        <v>5</v>
      </c>
      <c r="D775" s="3" t="s">
        <v>607</v>
      </c>
      <c r="E775" s="5"/>
      <c r="F775" s="5"/>
      <c r="G775" s="5"/>
      <c r="H775" s="5"/>
      <c r="I775" s="5"/>
      <c r="J775" s="5" t="s">
        <v>39</v>
      </c>
      <c r="K775" s="3" t="s">
        <v>64</v>
      </c>
      <c r="L775" s="9">
        <v>43224.584444444445</v>
      </c>
      <c r="M775" s="9">
        <v>43224.602500000001</v>
      </c>
      <c r="N775" s="3" t="s">
        <v>4439</v>
      </c>
      <c r="O775" s="10">
        <v>1.8055439814814816E-2</v>
      </c>
    </row>
    <row r="776" spans="1:15" ht="15" customHeight="1" x14ac:dyDescent="0.25">
      <c r="A776" s="3" t="s">
        <v>1668</v>
      </c>
      <c r="B776" s="3" t="s">
        <v>21</v>
      </c>
      <c r="C776" s="3">
        <v>2</v>
      </c>
      <c r="D776" s="3" t="s">
        <v>164</v>
      </c>
      <c r="E776" s="5"/>
      <c r="F776" s="5"/>
      <c r="G776" s="5"/>
      <c r="H776" s="5"/>
      <c r="I776" s="5"/>
      <c r="J776" s="5" t="s">
        <v>34</v>
      </c>
      <c r="K776" s="3" t="s">
        <v>81</v>
      </c>
      <c r="L776" s="9">
        <v>43224.594351851854</v>
      </c>
      <c r="M776" s="9">
        <v>43224.617962962962</v>
      </c>
      <c r="N776" s="3" t="s">
        <v>4259</v>
      </c>
      <c r="O776" s="10">
        <v>2.3606215277777776E-2</v>
      </c>
    </row>
    <row r="777" spans="1:15" ht="15" customHeight="1" x14ac:dyDescent="0.25">
      <c r="A777" s="3" t="s">
        <v>1672</v>
      </c>
      <c r="B777" s="3" t="s">
        <v>21</v>
      </c>
      <c r="C777" s="3">
        <v>2</v>
      </c>
      <c r="D777" s="3" t="s">
        <v>169</v>
      </c>
      <c r="E777" s="5"/>
      <c r="F777" s="5"/>
      <c r="G777" s="5"/>
      <c r="H777" s="5"/>
      <c r="I777" s="5"/>
      <c r="J777" s="5" t="s">
        <v>39</v>
      </c>
      <c r="K777" s="3" t="s">
        <v>64</v>
      </c>
      <c r="L777" s="9">
        <v>43224.604849537034</v>
      </c>
      <c r="M777" s="9">
        <v>43224.622175925928</v>
      </c>
      <c r="N777" s="3" t="s">
        <v>4720</v>
      </c>
      <c r="O777" s="10">
        <v>1.7324224537037036E-2</v>
      </c>
    </row>
    <row r="778" spans="1:15" ht="15" customHeight="1" x14ac:dyDescent="0.25">
      <c r="A778" s="3" t="s">
        <v>1642</v>
      </c>
      <c r="B778" s="3" t="s">
        <v>20</v>
      </c>
      <c r="C778" s="3">
        <v>1</v>
      </c>
      <c r="D778" s="3" t="s">
        <v>63</v>
      </c>
      <c r="E778" s="5"/>
      <c r="F778" s="5"/>
      <c r="G778" s="5"/>
      <c r="H778" s="5"/>
      <c r="I778" s="5"/>
      <c r="J778" s="5" t="s">
        <v>39</v>
      </c>
      <c r="K778" s="3" t="s">
        <v>77</v>
      </c>
      <c r="L778" s="9">
        <v>43224.620648148149</v>
      </c>
      <c r="M778" s="9">
        <v>43224.657986111109</v>
      </c>
      <c r="N778" s="3" t="s">
        <v>4721</v>
      </c>
      <c r="O778" s="10">
        <v>3.7337372685185187E-2</v>
      </c>
    </row>
    <row r="779" spans="1:15" ht="15" customHeight="1" x14ac:dyDescent="0.25">
      <c r="A779" s="3" t="s">
        <v>1658</v>
      </c>
      <c r="B779" s="3" t="s">
        <v>22</v>
      </c>
      <c r="C779" s="3">
        <v>1</v>
      </c>
      <c r="D779" s="3" t="s">
        <v>1659</v>
      </c>
      <c r="E779" s="5"/>
      <c r="F779" s="5"/>
      <c r="G779" s="5"/>
      <c r="H779" s="5"/>
      <c r="I779" s="5"/>
      <c r="J779" s="5" t="s">
        <v>39</v>
      </c>
      <c r="K779" s="3" t="s">
        <v>70</v>
      </c>
      <c r="L779" s="9">
        <v>43227.347754629627</v>
      </c>
      <c r="M779" s="9">
        <v>43227.381018518521</v>
      </c>
      <c r="N779" s="3" t="s">
        <v>4436</v>
      </c>
      <c r="O779" s="10">
        <v>3.3257743055555559E-2</v>
      </c>
    </row>
    <row r="780" spans="1:15" ht="15" customHeight="1" x14ac:dyDescent="0.25">
      <c r="A780" s="3" t="s">
        <v>1629</v>
      </c>
      <c r="B780" s="3" t="s">
        <v>21</v>
      </c>
      <c r="C780" s="3">
        <v>2</v>
      </c>
      <c r="D780" s="3" t="s">
        <v>155</v>
      </c>
      <c r="E780" s="5"/>
      <c r="F780" s="5"/>
      <c r="G780" s="5"/>
      <c r="H780" s="5"/>
      <c r="I780" s="5"/>
      <c r="J780" s="5" t="s">
        <v>34</v>
      </c>
      <c r="K780" s="3" t="s">
        <v>81</v>
      </c>
      <c r="L780" s="9">
        <v>43227.347615740742</v>
      </c>
      <c r="M780" s="9">
        <v>43227.403819444444</v>
      </c>
      <c r="N780" s="3" t="s">
        <v>4722</v>
      </c>
      <c r="O780" s="10">
        <v>5.6197789351851851E-2</v>
      </c>
    </row>
    <row r="781" spans="1:15" ht="15" customHeight="1" x14ac:dyDescent="0.25">
      <c r="A781" s="3" t="s">
        <v>1670</v>
      </c>
      <c r="B781" s="3" t="s">
        <v>20</v>
      </c>
      <c r="C781" s="3">
        <v>1</v>
      </c>
      <c r="D781" s="3" t="s">
        <v>279</v>
      </c>
      <c r="E781" s="5">
        <v>43215.607581018521</v>
      </c>
      <c r="F781" s="5">
        <v>43217.413136574076</v>
      </c>
      <c r="G781" s="5" t="s">
        <v>32</v>
      </c>
      <c r="H781" s="5" t="s">
        <v>1671</v>
      </c>
      <c r="I781" s="5"/>
      <c r="J781" s="5" t="s">
        <v>39</v>
      </c>
      <c r="K781" s="3" t="s">
        <v>77</v>
      </c>
      <c r="L781" s="9">
        <v>43227.389236111114</v>
      </c>
      <c r="M781" s="9">
        <v>43227.441631944443</v>
      </c>
      <c r="N781" s="3" t="s">
        <v>4723</v>
      </c>
      <c r="O781" s="10">
        <v>5.2398252314814819E-2</v>
      </c>
    </row>
    <row r="782" spans="1:15" ht="15" customHeight="1" x14ac:dyDescent="0.25">
      <c r="A782" s="3" t="s">
        <v>1661</v>
      </c>
      <c r="B782" s="3" t="s">
        <v>20</v>
      </c>
      <c r="C782" s="3">
        <v>1</v>
      </c>
      <c r="D782" s="3" t="s">
        <v>47</v>
      </c>
      <c r="E782" s="5">
        <v>43216.385381944441</v>
      </c>
      <c r="F782" s="5">
        <v>43217.406076388892</v>
      </c>
      <c r="G782" s="5" t="s">
        <v>32</v>
      </c>
      <c r="H782" s="5" t="s">
        <v>1662</v>
      </c>
      <c r="I782" s="5"/>
      <c r="J782" s="5" t="s">
        <v>34</v>
      </c>
      <c r="K782" s="3" t="s">
        <v>81</v>
      </c>
      <c r="L782" s="9">
        <v>43227.406111111108</v>
      </c>
      <c r="M782" s="9">
        <v>43227.455057870371</v>
      </c>
      <c r="N782" s="3" t="s">
        <v>4724</v>
      </c>
      <c r="O782" s="10">
        <v>4.8948402777777782E-2</v>
      </c>
    </row>
    <row r="783" spans="1:15" ht="15" customHeight="1" x14ac:dyDescent="0.25">
      <c r="A783" s="3" t="s">
        <v>1677</v>
      </c>
      <c r="B783" s="3" t="s">
        <v>21</v>
      </c>
      <c r="C783" s="3">
        <v>7</v>
      </c>
      <c r="D783" s="3" t="s">
        <v>95</v>
      </c>
      <c r="E783" s="5"/>
      <c r="F783" s="5"/>
      <c r="G783" s="5"/>
      <c r="H783" s="5"/>
      <c r="I783" s="5"/>
      <c r="J783" s="5" t="s">
        <v>34</v>
      </c>
      <c r="K783" s="3" t="s">
        <v>35</v>
      </c>
      <c r="L783" s="9">
        <v>43227.447430555556</v>
      </c>
      <c r="M783" s="9">
        <v>43227.455370370371</v>
      </c>
      <c r="N783" s="3" t="s">
        <v>624</v>
      </c>
      <c r="O783" s="10">
        <v>7.942164351851853E-3</v>
      </c>
    </row>
    <row r="784" spans="1:15" ht="15" customHeight="1" x14ac:dyDescent="0.25">
      <c r="A784" s="3" t="s">
        <v>1683</v>
      </c>
      <c r="B784" s="3" t="s">
        <v>21</v>
      </c>
      <c r="C784" s="3">
        <v>5</v>
      </c>
      <c r="D784" s="3" t="s">
        <v>235</v>
      </c>
      <c r="E784" s="5"/>
      <c r="F784" s="5"/>
      <c r="G784" s="5"/>
      <c r="H784" s="5"/>
      <c r="I784" s="5"/>
      <c r="J784" s="5" t="s">
        <v>39</v>
      </c>
      <c r="K784" s="3" t="s">
        <v>35</v>
      </c>
      <c r="L784" s="9">
        <v>43227.456076388888</v>
      </c>
      <c r="M784" s="9">
        <v>43227.466157407405</v>
      </c>
      <c r="N784" s="3" t="s">
        <v>624</v>
      </c>
      <c r="O784" s="10">
        <v>1.0082268518518518E-2</v>
      </c>
    </row>
    <row r="785" spans="1:15" ht="15" customHeight="1" x14ac:dyDescent="0.25">
      <c r="A785" s="3" t="s">
        <v>1673</v>
      </c>
      <c r="B785" s="3" t="s">
        <v>21</v>
      </c>
      <c r="C785" s="3">
        <v>8</v>
      </c>
      <c r="D785" s="3" t="s">
        <v>326</v>
      </c>
      <c r="E785" s="5"/>
      <c r="F785" s="5"/>
      <c r="G785" s="5"/>
      <c r="H785" s="5"/>
      <c r="I785" s="5"/>
      <c r="J785" s="5" t="s">
        <v>39</v>
      </c>
      <c r="K785" s="3" t="s">
        <v>81</v>
      </c>
      <c r="L785" s="9">
        <v>43227.457245370373</v>
      </c>
      <c r="M785" s="9">
        <v>43227.480567129627</v>
      </c>
      <c r="N785" s="3" t="s">
        <v>4725</v>
      </c>
      <c r="O785" s="10">
        <v>2.3327685185185187E-2</v>
      </c>
    </row>
    <row r="786" spans="1:15" ht="15" customHeight="1" x14ac:dyDescent="0.25">
      <c r="A786" s="3" t="s">
        <v>1696</v>
      </c>
      <c r="B786" s="3" t="s">
        <v>21</v>
      </c>
      <c r="C786" s="3">
        <v>5</v>
      </c>
      <c r="D786" s="3" t="s">
        <v>63</v>
      </c>
      <c r="E786" s="5"/>
      <c r="F786" s="5"/>
      <c r="G786" s="5"/>
      <c r="H786" s="5"/>
      <c r="I786" s="5"/>
      <c r="J786" s="5" t="s">
        <v>39</v>
      </c>
      <c r="K786" s="3" t="s">
        <v>35</v>
      </c>
      <c r="L786" s="9">
        <v>43227.475763888891</v>
      </c>
      <c r="M786" s="9">
        <v>43227.485891203702</v>
      </c>
      <c r="N786" s="3" t="s">
        <v>624</v>
      </c>
      <c r="O786" s="10">
        <v>1.0127372685185185E-2</v>
      </c>
    </row>
    <row r="787" spans="1:15" ht="15" customHeight="1" x14ac:dyDescent="0.25">
      <c r="A787" s="3" t="s">
        <v>1686</v>
      </c>
      <c r="B787" s="3" t="s">
        <v>21</v>
      </c>
      <c r="C787" s="3">
        <v>2</v>
      </c>
      <c r="D787" s="3" t="s">
        <v>158</v>
      </c>
      <c r="E787" s="5">
        <v>43231.656886574077</v>
      </c>
      <c r="F787" s="5">
        <v>43244.571516203701</v>
      </c>
      <c r="G787" s="5" t="s">
        <v>247</v>
      </c>
      <c r="H787" s="5" t="s">
        <v>1687</v>
      </c>
      <c r="I787" s="5"/>
      <c r="J787" s="5" t="s">
        <v>39</v>
      </c>
      <c r="K787" s="3" t="s">
        <v>35</v>
      </c>
      <c r="L787" s="9">
        <v>43227.489074074074</v>
      </c>
      <c r="M787" s="9">
        <v>43227.495115740741</v>
      </c>
      <c r="N787" s="3" t="s">
        <v>624</v>
      </c>
      <c r="O787" s="10">
        <v>6.0455902777777773E-3</v>
      </c>
    </row>
    <row r="788" spans="1:15" ht="15" customHeight="1" x14ac:dyDescent="0.25">
      <c r="A788" s="3" t="s">
        <v>1679</v>
      </c>
      <c r="B788" s="3" t="s">
        <v>21</v>
      </c>
      <c r="C788" s="3">
        <v>6</v>
      </c>
      <c r="D788" s="3" t="s">
        <v>57</v>
      </c>
      <c r="E788" s="5"/>
      <c r="F788" s="5"/>
      <c r="G788" s="5"/>
      <c r="H788" s="5"/>
      <c r="I788" s="5"/>
      <c r="J788" s="5" t="s">
        <v>34</v>
      </c>
      <c r="K788" s="3" t="s">
        <v>81</v>
      </c>
      <c r="L788" s="9">
        <v>43227.482187499998</v>
      </c>
      <c r="M788" s="9">
        <v>43227.508032407408</v>
      </c>
      <c r="N788" s="3" t="s">
        <v>4726</v>
      </c>
      <c r="O788" s="10">
        <v>2.5850057870370369E-2</v>
      </c>
    </row>
    <row r="789" spans="1:15" ht="15" customHeight="1" x14ac:dyDescent="0.25">
      <c r="A789" s="3" t="s">
        <v>1646</v>
      </c>
      <c r="B789" s="3" t="s">
        <v>20</v>
      </c>
      <c r="C789" s="3">
        <v>1</v>
      </c>
      <c r="D789" s="3" t="s">
        <v>1480</v>
      </c>
      <c r="E789" s="5">
        <v>43214.722962962966</v>
      </c>
      <c r="F789" s="5">
        <v>43217.509097222224</v>
      </c>
      <c r="G789" s="5" t="s">
        <v>32</v>
      </c>
      <c r="H789" s="5" t="s">
        <v>1647</v>
      </c>
      <c r="I789" s="5"/>
      <c r="J789" s="5" t="s">
        <v>34</v>
      </c>
      <c r="K789" s="3" t="s">
        <v>40</v>
      </c>
      <c r="L789" s="9">
        <v>43227.430590277778</v>
      </c>
      <c r="M789" s="9">
        <v>43227.514374999999</v>
      </c>
      <c r="N789" s="3" t="s">
        <v>4727</v>
      </c>
      <c r="O789" s="10">
        <v>8.3779259259259262E-2</v>
      </c>
    </row>
    <row r="790" spans="1:15" ht="15" customHeight="1" x14ac:dyDescent="0.25">
      <c r="A790" s="3" t="s">
        <v>1703</v>
      </c>
      <c r="B790" s="3" t="s">
        <v>21</v>
      </c>
      <c r="C790" s="3">
        <v>2</v>
      </c>
      <c r="D790" s="3" t="s">
        <v>637</v>
      </c>
      <c r="E790" s="5"/>
      <c r="F790" s="5"/>
      <c r="G790" s="5"/>
      <c r="H790" s="5"/>
      <c r="I790" s="5"/>
      <c r="J790" s="5" t="s">
        <v>39</v>
      </c>
      <c r="K790" s="3" t="s">
        <v>35</v>
      </c>
      <c r="L790" s="9">
        <v>43227.51871527778</v>
      </c>
      <c r="M790" s="9">
        <v>43227.531990740739</v>
      </c>
      <c r="N790" s="3" t="s">
        <v>624</v>
      </c>
      <c r="O790" s="10">
        <v>1.3277453703703703E-2</v>
      </c>
    </row>
    <row r="791" spans="1:15" ht="15" customHeight="1" x14ac:dyDescent="0.25">
      <c r="A791" s="3" t="s">
        <v>1691</v>
      </c>
      <c r="B791" s="3" t="s">
        <v>22</v>
      </c>
      <c r="C791" s="3">
        <v>1</v>
      </c>
      <c r="D791" s="3" t="s">
        <v>1692</v>
      </c>
      <c r="E791" s="5"/>
      <c r="F791" s="5"/>
      <c r="G791" s="5"/>
      <c r="H791" s="5"/>
      <c r="I791" s="5"/>
      <c r="J791" s="5" t="s">
        <v>39</v>
      </c>
      <c r="K791" s="3" t="s">
        <v>70</v>
      </c>
      <c r="L791" s="9">
        <v>43227.529629629629</v>
      </c>
      <c r="M791" s="9">
        <v>43227.536064814813</v>
      </c>
      <c r="N791" s="3" t="s">
        <v>4315</v>
      </c>
      <c r="O791" s="10">
        <v>6.4326736111111104E-3</v>
      </c>
    </row>
    <row r="792" spans="1:15" ht="15" customHeight="1" x14ac:dyDescent="0.25">
      <c r="A792" s="3" t="s">
        <v>1705</v>
      </c>
      <c r="B792" s="3" t="s">
        <v>21</v>
      </c>
      <c r="C792" s="3">
        <v>3</v>
      </c>
      <c r="D792" s="3" t="s">
        <v>76</v>
      </c>
      <c r="E792" s="5"/>
      <c r="F792" s="5"/>
      <c r="G792" s="5"/>
      <c r="H792" s="5"/>
      <c r="I792" s="5"/>
      <c r="J792" s="5" t="s">
        <v>34</v>
      </c>
      <c r="K792" s="3" t="s">
        <v>40</v>
      </c>
      <c r="L792" s="9">
        <v>43227.521886574075</v>
      </c>
      <c r="M792" s="9">
        <v>43227.542673611111</v>
      </c>
      <c r="N792" s="3" t="s">
        <v>2262</v>
      </c>
      <c r="O792" s="10">
        <v>2.0797581018518519E-2</v>
      </c>
    </row>
    <row r="793" spans="1:15" ht="15" customHeight="1" x14ac:dyDescent="0.25">
      <c r="A793" s="3" t="s">
        <v>1631</v>
      </c>
      <c r="B793" s="3" t="s">
        <v>20</v>
      </c>
      <c r="C793" s="3">
        <v>1</v>
      </c>
      <c r="D793" s="3" t="s">
        <v>38</v>
      </c>
      <c r="E793" s="5"/>
      <c r="F793" s="5"/>
      <c r="G793" s="5"/>
      <c r="H793" s="5"/>
      <c r="I793" s="5"/>
      <c r="J793" s="5" t="s">
        <v>39</v>
      </c>
      <c r="K793" s="3" t="s">
        <v>77</v>
      </c>
      <c r="L793" s="9">
        <v>43227.446458333332</v>
      </c>
      <c r="M793" s="9">
        <v>43227.543761574074</v>
      </c>
      <c r="N793" s="3" t="s">
        <v>4728</v>
      </c>
      <c r="O793" s="10">
        <v>9.7305740740740734E-2</v>
      </c>
    </row>
    <row r="794" spans="1:15" ht="15" customHeight="1" x14ac:dyDescent="0.25">
      <c r="A794" s="3" t="s">
        <v>1674</v>
      </c>
      <c r="B794" s="3" t="s">
        <v>22</v>
      </c>
      <c r="C794" s="3">
        <v>1</v>
      </c>
      <c r="D794" s="3" t="s">
        <v>1675</v>
      </c>
      <c r="E794" s="5"/>
      <c r="F794" s="5"/>
      <c r="G794" s="5"/>
      <c r="H794" s="5"/>
      <c r="I794" s="5"/>
      <c r="J794" s="5" t="s">
        <v>39</v>
      </c>
      <c r="K794" s="3" t="s">
        <v>70</v>
      </c>
      <c r="L794" s="9">
        <v>43227.538981481484</v>
      </c>
      <c r="M794" s="9">
        <v>43227.548657407409</v>
      </c>
      <c r="N794" s="3" t="s">
        <v>4482</v>
      </c>
      <c r="O794" s="10">
        <v>9.6846412037037023E-3</v>
      </c>
    </row>
    <row r="795" spans="1:15" ht="15" customHeight="1" x14ac:dyDescent="0.25">
      <c r="A795" s="3" t="s">
        <v>1685</v>
      </c>
      <c r="B795" s="3" t="s">
        <v>21</v>
      </c>
      <c r="C795" s="3">
        <v>4</v>
      </c>
      <c r="D795" s="3" t="s">
        <v>158</v>
      </c>
      <c r="E795" s="5"/>
      <c r="F795" s="5"/>
      <c r="G795" s="5"/>
      <c r="H795" s="5"/>
      <c r="I795" s="5"/>
      <c r="J795" s="5" t="s">
        <v>34</v>
      </c>
      <c r="K795" s="3" t="s">
        <v>81</v>
      </c>
      <c r="L795" s="9">
        <v>43227.55159722222</v>
      </c>
      <c r="M795" s="9">
        <v>43227.562523148146</v>
      </c>
      <c r="N795" s="3" t="s">
        <v>4259</v>
      </c>
      <c r="O795" s="10">
        <v>1.0919525462962964E-2</v>
      </c>
    </row>
    <row r="796" spans="1:15" ht="15" customHeight="1" x14ac:dyDescent="0.25">
      <c r="A796" s="3" t="s">
        <v>1681</v>
      </c>
      <c r="B796" s="3" t="s">
        <v>21</v>
      </c>
      <c r="C796" s="3">
        <v>6</v>
      </c>
      <c r="D796" s="3" t="s">
        <v>98</v>
      </c>
      <c r="E796" s="5"/>
      <c r="F796" s="5"/>
      <c r="G796" s="5"/>
      <c r="H796" s="5"/>
      <c r="I796" s="5"/>
      <c r="J796" s="5" t="s">
        <v>34</v>
      </c>
      <c r="K796" s="3" t="s">
        <v>40</v>
      </c>
      <c r="L796" s="9">
        <v>43227.543344907404</v>
      </c>
      <c r="M796" s="9">
        <v>43227.562928240739</v>
      </c>
      <c r="N796" s="3" t="s">
        <v>4729</v>
      </c>
      <c r="O796" s="10">
        <v>1.9579178240740739E-2</v>
      </c>
    </row>
    <row r="797" spans="1:15" ht="15" customHeight="1" x14ac:dyDescent="0.25">
      <c r="A797" s="3" t="s">
        <v>1651</v>
      </c>
      <c r="B797" s="3" t="s">
        <v>20</v>
      </c>
      <c r="C797" s="3">
        <v>1</v>
      </c>
      <c r="D797" s="3" t="s">
        <v>309</v>
      </c>
      <c r="E797" s="5"/>
      <c r="F797" s="5"/>
      <c r="G797" s="5"/>
      <c r="H797" s="5"/>
      <c r="I797" s="5"/>
      <c r="J797" s="5" t="s">
        <v>39</v>
      </c>
      <c r="K797" s="3" t="s">
        <v>64</v>
      </c>
      <c r="L797" s="9">
        <v>43227.503958333335</v>
      </c>
      <c r="M797" s="9">
        <v>43227.579398148147</v>
      </c>
      <c r="N797" s="3" t="s">
        <v>4730</v>
      </c>
      <c r="O797" s="10">
        <v>7.5443715277777781E-2</v>
      </c>
    </row>
    <row r="798" spans="1:15" ht="15" customHeight="1" x14ac:dyDescent="0.25">
      <c r="A798" s="3" t="s">
        <v>1707</v>
      </c>
      <c r="B798" s="3" t="s">
        <v>21</v>
      </c>
      <c r="C798" s="3">
        <v>2</v>
      </c>
      <c r="D798" s="3" t="s">
        <v>76</v>
      </c>
      <c r="E798" s="5"/>
      <c r="F798" s="5"/>
      <c r="G798" s="5"/>
      <c r="H798" s="5"/>
      <c r="I798" s="5"/>
      <c r="J798" s="5" t="s">
        <v>34</v>
      </c>
      <c r="K798" s="3" t="s">
        <v>40</v>
      </c>
      <c r="L798" s="9">
        <v>43227.563715277778</v>
      </c>
      <c r="M798" s="9">
        <v>43227.585300925923</v>
      </c>
      <c r="N798" s="3" t="s">
        <v>2262</v>
      </c>
      <c r="O798" s="10">
        <v>2.158571759259259E-2</v>
      </c>
    </row>
    <row r="799" spans="1:15" ht="15" customHeight="1" x14ac:dyDescent="0.25">
      <c r="A799" s="3" t="s">
        <v>1711</v>
      </c>
      <c r="B799" s="3" t="s">
        <v>21</v>
      </c>
      <c r="C799" s="3">
        <v>3</v>
      </c>
      <c r="D799" s="3" t="s">
        <v>84</v>
      </c>
      <c r="E799" s="5"/>
      <c r="F799" s="5"/>
      <c r="G799" s="5"/>
      <c r="H799" s="5"/>
      <c r="I799" s="5"/>
      <c r="J799" s="5" t="s">
        <v>34</v>
      </c>
      <c r="K799" s="3" t="s">
        <v>35</v>
      </c>
      <c r="L799" s="9">
        <v>43227.583414351851</v>
      </c>
      <c r="M799" s="9">
        <v>43227.592604166668</v>
      </c>
      <c r="N799" s="3" t="s">
        <v>624</v>
      </c>
      <c r="O799" s="10">
        <v>9.1983564814814827E-3</v>
      </c>
    </row>
    <row r="800" spans="1:15" ht="15" customHeight="1" x14ac:dyDescent="0.25">
      <c r="A800" s="3" t="s">
        <v>1710</v>
      </c>
      <c r="B800" s="3" t="s">
        <v>21</v>
      </c>
      <c r="C800" s="3">
        <v>2</v>
      </c>
      <c r="D800" s="3" t="s">
        <v>76</v>
      </c>
      <c r="E800" s="5"/>
      <c r="F800" s="5"/>
      <c r="G800" s="5"/>
      <c r="H800" s="5"/>
      <c r="I800" s="5"/>
      <c r="J800" s="5" t="s">
        <v>34</v>
      </c>
      <c r="K800" s="3" t="s">
        <v>64</v>
      </c>
      <c r="L800" s="9">
        <v>43227.582499999997</v>
      </c>
      <c r="M800" s="9">
        <v>43227.599791666667</v>
      </c>
      <c r="N800" s="3" t="s">
        <v>4731</v>
      </c>
      <c r="O800" s="10">
        <v>1.7298460648148148E-2</v>
      </c>
    </row>
    <row r="801" spans="1:15" ht="15" customHeight="1" x14ac:dyDescent="0.25">
      <c r="A801" s="3" t="s">
        <v>1708</v>
      </c>
      <c r="B801" s="3" t="s">
        <v>21</v>
      </c>
      <c r="C801" s="3">
        <v>4</v>
      </c>
      <c r="D801" s="3" t="s">
        <v>84</v>
      </c>
      <c r="E801" s="5"/>
      <c r="F801" s="5"/>
      <c r="G801" s="5"/>
      <c r="H801" s="5"/>
      <c r="I801" s="5"/>
      <c r="J801" s="5" t="s">
        <v>34</v>
      </c>
      <c r="K801" s="3" t="s">
        <v>81</v>
      </c>
      <c r="L801" s="9">
        <v>43227.56832175926</v>
      </c>
      <c r="M801" s="9">
        <v>43227.601875</v>
      </c>
      <c r="N801" s="3" t="s">
        <v>4732</v>
      </c>
      <c r="O801" s="10">
        <v>3.3560208333333334E-2</v>
      </c>
    </row>
    <row r="802" spans="1:15" ht="15" customHeight="1" x14ac:dyDescent="0.25">
      <c r="A802" s="3" t="s">
        <v>1714</v>
      </c>
      <c r="B802" s="3" t="s">
        <v>21</v>
      </c>
      <c r="C802" s="3">
        <v>2</v>
      </c>
      <c r="D802" s="3" t="s">
        <v>277</v>
      </c>
      <c r="E802" s="5"/>
      <c r="F802" s="5"/>
      <c r="G802" s="5"/>
      <c r="H802" s="5"/>
      <c r="I802" s="5"/>
      <c r="J802" s="5" t="s">
        <v>39</v>
      </c>
      <c r="K802" s="3" t="s">
        <v>35</v>
      </c>
      <c r="L802" s="9">
        <v>43227.593321759261</v>
      </c>
      <c r="M802" s="9">
        <v>43227.601944444446</v>
      </c>
      <c r="N802" s="3" t="s">
        <v>4733</v>
      </c>
      <c r="O802" s="10">
        <v>8.6212500000000004E-3</v>
      </c>
    </row>
    <row r="803" spans="1:15" ht="15" customHeight="1" x14ac:dyDescent="0.25">
      <c r="A803" s="3" t="s">
        <v>1712</v>
      </c>
      <c r="B803" s="3" t="s">
        <v>21</v>
      </c>
      <c r="C803" s="3">
        <v>4</v>
      </c>
      <c r="D803" s="3" t="s">
        <v>277</v>
      </c>
      <c r="E803" s="5"/>
      <c r="F803" s="5"/>
      <c r="G803" s="5"/>
      <c r="H803" s="5"/>
      <c r="I803" s="5"/>
      <c r="J803" s="5" t="s">
        <v>39</v>
      </c>
      <c r="K803" s="3" t="s">
        <v>40</v>
      </c>
      <c r="L803" s="9">
        <v>43227.586041666669</v>
      </c>
      <c r="M803" s="9">
        <v>43227.602476851855</v>
      </c>
      <c r="N803" s="3" t="s">
        <v>2262</v>
      </c>
      <c r="O803" s="10">
        <v>1.6441423611111113E-2</v>
      </c>
    </row>
    <row r="804" spans="1:15" ht="15" customHeight="1" x14ac:dyDescent="0.25">
      <c r="A804" s="3" t="s">
        <v>1720</v>
      </c>
      <c r="B804" s="3" t="s">
        <v>21</v>
      </c>
      <c r="C804" s="3">
        <v>2</v>
      </c>
      <c r="D804" s="3" t="s">
        <v>76</v>
      </c>
      <c r="E804" s="5"/>
      <c r="F804" s="5"/>
      <c r="G804" s="5"/>
      <c r="H804" s="5"/>
      <c r="I804" s="5"/>
      <c r="J804" s="5" t="s">
        <v>34</v>
      </c>
      <c r="K804" s="3" t="s">
        <v>35</v>
      </c>
      <c r="L804" s="9">
        <v>43227.605763888889</v>
      </c>
      <c r="M804" s="9">
        <v>43227.623391203706</v>
      </c>
      <c r="N804" s="3" t="s">
        <v>4370</v>
      </c>
      <c r="O804" s="10">
        <v>1.7628124999999998E-2</v>
      </c>
    </row>
    <row r="805" spans="1:15" ht="15" customHeight="1" x14ac:dyDescent="0.25">
      <c r="A805" s="3" t="s">
        <v>1722</v>
      </c>
      <c r="B805" s="3" t="s">
        <v>21</v>
      </c>
      <c r="C805" s="3">
        <v>7</v>
      </c>
      <c r="D805" s="3" t="s">
        <v>441</v>
      </c>
      <c r="E805" s="5"/>
      <c r="F805" s="5"/>
      <c r="G805" s="5"/>
      <c r="H805" s="5"/>
      <c r="I805" s="5"/>
      <c r="J805" s="5" t="s">
        <v>39</v>
      </c>
      <c r="K805" s="3" t="s">
        <v>77</v>
      </c>
      <c r="L805" s="9">
        <v>43227.686030092591</v>
      </c>
      <c r="M805" s="9">
        <v>43227.707094907404</v>
      </c>
      <c r="N805" s="3" t="s">
        <v>4734</v>
      </c>
      <c r="O805" s="10">
        <v>2.1065856481481484E-2</v>
      </c>
    </row>
    <row r="806" spans="1:15" ht="15" customHeight="1" x14ac:dyDescent="0.25">
      <c r="A806" s="3" t="s">
        <v>1751</v>
      </c>
      <c r="B806" s="3" t="s">
        <v>21</v>
      </c>
      <c r="C806" s="3">
        <v>2</v>
      </c>
      <c r="D806" s="3" t="s">
        <v>95</v>
      </c>
      <c r="E806" s="5">
        <v>43208.50372685185</v>
      </c>
      <c r="F806" s="5">
        <v>43223.702604166669</v>
      </c>
      <c r="G806" s="5" t="s">
        <v>247</v>
      </c>
      <c r="H806" s="5" t="s">
        <v>1752</v>
      </c>
      <c r="I806" s="5"/>
      <c r="J806" s="5" t="s">
        <v>34</v>
      </c>
      <c r="K806" s="3" t="s">
        <v>35</v>
      </c>
      <c r="L806" s="9">
        <v>43228.367280092592</v>
      </c>
      <c r="M806" s="9">
        <v>43228.373171296298</v>
      </c>
      <c r="N806" s="3" t="s">
        <v>4370</v>
      </c>
      <c r="O806" s="10">
        <v>5.8821180555555554E-3</v>
      </c>
    </row>
    <row r="807" spans="1:15" ht="45" customHeight="1" x14ac:dyDescent="0.25">
      <c r="A807" s="3" t="s">
        <v>1732</v>
      </c>
      <c r="B807" s="3" t="s">
        <v>21</v>
      </c>
      <c r="C807" s="3">
        <v>2</v>
      </c>
      <c r="D807" s="3" t="s">
        <v>47</v>
      </c>
      <c r="E807" s="5">
        <v>43203.517256944448</v>
      </c>
      <c r="F807" s="5">
        <v>43217.498611111114</v>
      </c>
      <c r="G807" s="5" t="s">
        <v>91</v>
      </c>
      <c r="H807" s="5" t="s">
        <v>1733</v>
      </c>
      <c r="I807" s="5" t="s">
        <v>1734</v>
      </c>
      <c r="J807" s="5" t="s">
        <v>39</v>
      </c>
      <c r="K807" s="3" t="s">
        <v>81</v>
      </c>
      <c r="L807" s="9">
        <v>43228.36546296296</v>
      </c>
      <c r="M807" s="9">
        <v>43228.379212962966</v>
      </c>
      <c r="N807" s="3" t="s">
        <v>4735</v>
      </c>
      <c r="O807" s="10">
        <v>1.3749560185185186E-2</v>
      </c>
    </row>
    <row r="808" spans="1:15" ht="15" customHeight="1" x14ac:dyDescent="0.25">
      <c r="A808" s="3" t="s">
        <v>1688</v>
      </c>
      <c r="B808" s="3" t="s">
        <v>20</v>
      </c>
      <c r="C808" s="3">
        <v>1</v>
      </c>
      <c r="D808" s="3" t="s">
        <v>31</v>
      </c>
      <c r="E808" s="5">
        <v>43207.694178240738</v>
      </c>
      <c r="F808" s="5">
        <v>43221.599583333336</v>
      </c>
      <c r="G808" s="5" t="s">
        <v>91</v>
      </c>
      <c r="H808" s="5" t="s">
        <v>1689</v>
      </c>
      <c r="I808" s="5"/>
      <c r="J808" s="5" t="s">
        <v>34</v>
      </c>
      <c r="K808" s="3" t="s">
        <v>77</v>
      </c>
      <c r="L808" s="9">
        <v>43228.389953703707</v>
      </c>
      <c r="M808" s="9">
        <v>43228.494166666664</v>
      </c>
      <c r="N808" s="3" t="s">
        <v>4736</v>
      </c>
      <c r="O808" s="10">
        <v>0.10421217592592592</v>
      </c>
    </row>
    <row r="809" spans="1:15" ht="15" customHeight="1" x14ac:dyDescent="0.25">
      <c r="A809" s="3" t="s">
        <v>1690</v>
      </c>
      <c r="B809" s="3" t="s">
        <v>22</v>
      </c>
      <c r="C809" s="3">
        <v>1</v>
      </c>
      <c r="D809" s="3" t="s">
        <v>467</v>
      </c>
      <c r="E809" s="5"/>
      <c r="F809" s="5"/>
      <c r="G809" s="5"/>
      <c r="H809" s="5"/>
      <c r="I809" s="5"/>
      <c r="J809" s="5" t="s">
        <v>39</v>
      </c>
      <c r="K809" s="3" t="s">
        <v>70</v>
      </c>
      <c r="L809" s="9">
        <v>43228.488356481481</v>
      </c>
      <c r="M809" s="9">
        <v>43228.517048611109</v>
      </c>
      <c r="N809" s="3" t="s">
        <v>4315</v>
      </c>
      <c r="O809" s="10">
        <v>2.8681203703703705E-2</v>
      </c>
    </row>
    <row r="810" spans="1:15" ht="15" customHeight="1" x14ac:dyDescent="0.25">
      <c r="A810" s="3" t="s">
        <v>1725</v>
      </c>
      <c r="B810" s="3" t="s">
        <v>21</v>
      </c>
      <c r="C810" s="3">
        <v>8</v>
      </c>
      <c r="D810" s="3" t="s">
        <v>63</v>
      </c>
      <c r="E810" s="5"/>
      <c r="F810" s="5"/>
      <c r="G810" s="5"/>
      <c r="H810" s="5"/>
      <c r="I810" s="5"/>
      <c r="J810" s="5" t="s">
        <v>39</v>
      </c>
      <c r="K810" s="3" t="s">
        <v>81</v>
      </c>
      <c r="L810" s="9">
        <v>43228.506736111114</v>
      </c>
      <c r="M810" s="9">
        <v>43228.534803240742</v>
      </c>
      <c r="N810" s="3" t="s">
        <v>4737</v>
      </c>
      <c r="O810" s="10">
        <v>2.8069143518518521E-2</v>
      </c>
    </row>
    <row r="811" spans="1:15" ht="15" customHeight="1" x14ac:dyDescent="0.25">
      <c r="A811" s="3" t="s">
        <v>1698</v>
      </c>
      <c r="B811" s="3" t="s">
        <v>22</v>
      </c>
      <c r="C811" s="3">
        <v>1</v>
      </c>
      <c r="D811" s="3" t="s">
        <v>1699</v>
      </c>
      <c r="E811" s="5"/>
      <c r="F811" s="5"/>
      <c r="G811" s="5"/>
      <c r="H811" s="5"/>
      <c r="I811" s="5"/>
      <c r="J811" s="5" t="s">
        <v>39</v>
      </c>
      <c r="K811" s="3" t="s">
        <v>70</v>
      </c>
      <c r="L811" s="9">
        <v>43228.523472222223</v>
      </c>
      <c r="M811" s="9">
        <v>43228.544756944444</v>
      </c>
      <c r="N811" s="3" t="s">
        <v>4738</v>
      </c>
      <c r="O811" s="10">
        <v>2.128587962962963E-2</v>
      </c>
    </row>
    <row r="812" spans="1:15" ht="15" customHeight="1" x14ac:dyDescent="0.25">
      <c r="A812" s="3" t="s">
        <v>1739</v>
      </c>
      <c r="B812" s="3" t="s">
        <v>21</v>
      </c>
      <c r="C812" s="3">
        <v>5</v>
      </c>
      <c r="D812" s="3" t="s">
        <v>544</v>
      </c>
      <c r="E812" s="5"/>
      <c r="F812" s="5"/>
      <c r="G812" s="5"/>
      <c r="H812" s="5"/>
      <c r="I812" s="5"/>
      <c r="J812" s="5" t="s">
        <v>39</v>
      </c>
      <c r="K812" s="3" t="s">
        <v>81</v>
      </c>
      <c r="L812" s="9">
        <v>43228.536053240743</v>
      </c>
      <c r="M812" s="9">
        <v>43228.569062499999</v>
      </c>
      <c r="N812" s="3" t="s">
        <v>4739</v>
      </c>
      <c r="O812" s="10">
        <v>3.3008958333333331E-2</v>
      </c>
    </row>
    <row r="813" spans="1:15" ht="15" customHeight="1" x14ac:dyDescent="0.25">
      <c r="A813" s="3" t="s">
        <v>1749</v>
      </c>
      <c r="B813" s="3" t="s">
        <v>21</v>
      </c>
      <c r="C813" s="3">
        <v>2</v>
      </c>
      <c r="D813" s="3" t="s">
        <v>164</v>
      </c>
      <c r="E813" s="5"/>
      <c r="F813" s="5"/>
      <c r="G813" s="5"/>
      <c r="H813" s="5"/>
      <c r="I813" s="5"/>
      <c r="J813" s="5" t="s">
        <v>34</v>
      </c>
      <c r="K813" s="3" t="s">
        <v>35</v>
      </c>
      <c r="L813" s="9">
        <v>43228.586967592593</v>
      </c>
      <c r="M813" s="9">
        <v>43228.600694444445</v>
      </c>
      <c r="N813" s="3" t="s">
        <v>4740</v>
      </c>
      <c r="O813" s="10">
        <v>1.3733807870370372E-2</v>
      </c>
    </row>
    <row r="814" spans="1:15" ht="15" customHeight="1" x14ac:dyDescent="0.25">
      <c r="A814" s="3" t="s">
        <v>1744</v>
      </c>
      <c r="B814" s="3" t="s">
        <v>21</v>
      </c>
      <c r="C814" s="3">
        <v>3</v>
      </c>
      <c r="D814" s="3" t="s">
        <v>792</v>
      </c>
      <c r="E814" s="5"/>
      <c r="F814" s="5"/>
      <c r="G814" s="5"/>
      <c r="H814" s="5"/>
      <c r="I814" s="5"/>
      <c r="J814" s="5" t="s">
        <v>39</v>
      </c>
      <c r="K814" s="3" t="s">
        <v>81</v>
      </c>
      <c r="L814" s="9">
        <v>43228.593541666669</v>
      </c>
      <c r="M814" s="9">
        <v>43228.619895833333</v>
      </c>
      <c r="N814" s="3" t="s">
        <v>4259</v>
      </c>
      <c r="O814" s="10">
        <v>2.6353506944444442E-2</v>
      </c>
    </row>
    <row r="815" spans="1:15" ht="15" customHeight="1" x14ac:dyDescent="0.25">
      <c r="A815" s="3" t="s">
        <v>1741</v>
      </c>
      <c r="B815" s="3" t="s">
        <v>21</v>
      </c>
      <c r="C815" s="3">
        <v>2</v>
      </c>
      <c r="D815" s="3" t="s">
        <v>76</v>
      </c>
      <c r="E815" s="5">
        <v>43221.675416666665</v>
      </c>
      <c r="F815" s="5">
        <v>43223.637094907404</v>
      </c>
      <c r="G815" s="5" t="s">
        <v>32</v>
      </c>
      <c r="H815" s="5" t="s">
        <v>1742</v>
      </c>
      <c r="I815" s="5"/>
      <c r="J815" s="5" t="s">
        <v>34</v>
      </c>
      <c r="K815" s="3" t="s">
        <v>64</v>
      </c>
      <c r="L815" s="9">
        <v>43228.612164351849</v>
      </c>
      <c r="M815" s="9">
        <v>43228.642199074071</v>
      </c>
      <c r="N815" s="3" t="s">
        <v>4741</v>
      </c>
      <c r="O815" s="10">
        <v>3.0029629629629628E-2</v>
      </c>
    </row>
    <row r="816" spans="1:15" ht="15" customHeight="1" x14ac:dyDescent="0.25">
      <c r="A816" s="3" t="s">
        <v>1735</v>
      </c>
      <c r="B816" s="3" t="s">
        <v>22</v>
      </c>
      <c r="C816" s="3">
        <v>1</v>
      </c>
      <c r="D816" s="3" t="s">
        <v>1446</v>
      </c>
      <c r="E816" s="5"/>
      <c r="F816" s="5"/>
      <c r="G816" s="5"/>
      <c r="H816" s="5"/>
      <c r="I816" s="5"/>
      <c r="J816" s="5" t="s">
        <v>39</v>
      </c>
      <c r="K816" s="3" t="s">
        <v>64</v>
      </c>
      <c r="L816" s="9">
        <v>43228.643090277779</v>
      </c>
      <c r="M816" s="9">
        <v>43228.656307870369</v>
      </c>
      <c r="N816" s="3" t="s">
        <v>4742</v>
      </c>
      <c r="O816" s="10">
        <v>1.3211898148148148E-2</v>
      </c>
    </row>
    <row r="817" spans="1:15" ht="15" customHeight="1" x14ac:dyDescent="0.25">
      <c r="A817" s="3" t="s">
        <v>1729</v>
      </c>
      <c r="B817" s="3" t="s">
        <v>22</v>
      </c>
      <c r="C817" s="3">
        <v>1</v>
      </c>
      <c r="D817" s="3" t="s">
        <v>1730</v>
      </c>
      <c r="E817" s="5"/>
      <c r="F817" s="5"/>
      <c r="G817" s="5"/>
      <c r="H817" s="5"/>
      <c r="I817" s="5"/>
      <c r="J817" s="5" t="s">
        <v>39</v>
      </c>
      <c r="K817" s="3" t="s">
        <v>64</v>
      </c>
      <c r="L817" s="9">
        <v>43228.658368055556</v>
      </c>
      <c r="M817" s="9">
        <v>43228.669699074075</v>
      </c>
      <c r="N817" s="3" t="s">
        <v>4743</v>
      </c>
      <c r="O817" s="10">
        <v>1.1330729166666666E-2</v>
      </c>
    </row>
    <row r="818" spans="1:15" ht="15" customHeight="1" x14ac:dyDescent="0.25">
      <c r="A818" s="3" t="s">
        <v>1754</v>
      </c>
      <c r="B818" s="3" t="s">
        <v>21</v>
      </c>
      <c r="C818" s="3">
        <v>11</v>
      </c>
      <c r="D818" s="3" t="s">
        <v>343</v>
      </c>
      <c r="E818" s="5"/>
      <c r="F818" s="5"/>
      <c r="G818" s="5"/>
      <c r="H818" s="5"/>
      <c r="I818" s="5"/>
      <c r="J818" s="5" t="s">
        <v>34</v>
      </c>
      <c r="K818" s="3" t="s">
        <v>35</v>
      </c>
      <c r="L818" s="9">
        <v>43228.658576388887</v>
      </c>
      <c r="M818" s="9">
        <v>43228.673541666663</v>
      </c>
      <c r="N818" s="3" t="s">
        <v>624</v>
      </c>
      <c r="O818" s="10">
        <v>1.4963217592592594E-2</v>
      </c>
    </row>
    <row r="819" spans="1:15" ht="15" customHeight="1" x14ac:dyDescent="0.25">
      <c r="A819" s="3" t="s">
        <v>1694</v>
      </c>
      <c r="B819" s="3" t="s">
        <v>22</v>
      </c>
      <c r="C819" s="3">
        <v>1</v>
      </c>
      <c r="D819" s="3" t="s">
        <v>1695</v>
      </c>
      <c r="E819" s="5"/>
      <c r="F819" s="5"/>
      <c r="G819" s="5"/>
      <c r="H819" s="5"/>
      <c r="I819" s="5"/>
      <c r="J819" s="5" t="s">
        <v>39</v>
      </c>
      <c r="K819" s="3" t="s">
        <v>64</v>
      </c>
      <c r="L819" s="9">
        <v>43228.670405092591</v>
      </c>
      <c r="M819" s="9">
        <v>43228.678136574075</v>
      </c>
      <c r="N819" s="3" t="s">
        <v>4744</v>
      </c>
      <c r="O819" s="10">
        <v>7.7367708333333333E-3</v>
      </c>
    </row>
    <row r="820" spans="1:15" ht="15" customHeight="1" x14ac:dyDescent="0.25">
      <c r="A820" s="3" t="s">
        <v>1787</v>
      </c>
      <c r="B820" s="3" t="s">
        <v>22</v>
      </c>
      <c r="C820" s="3">
        <v>1</v>
      </c>
      <c r="D820" s="3" t="s">
        <v>1788</v>
      </c>
      <c r="E820" s="5"/>
      <c r="F820" s="5"/>
      <c r="G820" s="5"/>
      <c r="H820" s="5"/>
      <c r="I820" s="5"/>
      <c r="J820" s="5" t="s">
        <v>39</v>
      </c>
      <c r="K820" s="3" t="s">
        <v>64</v>
      </c>
      <c r="L820" s="9">
        <v>43228.679074074076</v>
      </c>
      <c r="M820" s="9">
        <v>43228.683958333335</v>
      </c>
      <c r="N820" s="3" t="s">
        <v>4745</v>
      </c>
      <c r="O820" s="10">
        <v>4.8874074074074072E-3</v>
      </c>
    </row>
    <row r="821" spans="1:15" ht="15" customHeight="1" x14ac:dyDescent="0.25">
      <c r="A821" s="3" t="s">
        <v>1768</v>
      </c>
      <c r="B821" s="3" t="s">
        <v>20</v>
      </c>
      <c r="C821" s="3">
        <v>1</v>
      </c>
      <c r="D821" s="3" t="s">
        <v>1480</v>
      </c>
      <c r="E821" s="5">
        <v>43209.703761574077</v>
      </c>
      <c r="F821" s="5">
        <v>43223.667372685188</v>
      </c>
      <c r="G821" s="5" t="s">
        <v>247</v>
      </c>
      <c r="H821" s="5" t="s">
        <v>1769</v>
      </c>
      <c r="I821" s="5"/>
      <c r="J821" s="5" t="s">
        <v>34</v>
      </c>
      <c r="K821" s="3" t="s">
        <v>77</v>
      </c>
      <c r="L821" s="9">
        <v>43228.618136574078</v>
      </c>
      <c r="M821" s="9">
        <v>43228.686678240738</v>
      </c>
      <c r="N821" s="3" t="s">
        <v>4746</v>
      </c>
      <c r="O821" s="10">
        <v>6.8540717592592601E-2</v>
      </c>
    </row>
    <row r="822" spans="1:15" ht="15" customHeight="1" x14ac:dyDescent="0.25">
      <c r="A822" s="3" t="s">
        <v>1737</v>
      </c>
      <c r="B822" s="3" t="s">
        <v>22</v>
      </c>
      <c r="C822" s="3">
        <v>1</v>
      </c>
      <c r="D822" s="3" t="s">
        <v>1738</v>
      </c>
      <c r="E822" s="5"/>
      <c r="F822" s="5"/>
      <c r="G822" s="5"/>
      <c r="H822" s="5"/>
      <c r="I822" s="5"/>
      <c r="J822" s="5" t="s">
        <v>39</v>
      </c>
      <c r="K822" s="3" t="s">
        <v>77</v>
      </c>
      <c r="L822" s="9">
        <v>43228.701261574075</v>
      </c>
      <c r="M822" s="9">
        <v>43228.708101851851</v>
      </c>
      <c r="N822" s="3" t="s">
        <v>4747</v>
      </c>
      <c r="O822" s="10">
        <v>6.8421296296296294E-3</v>
      </c>
    </row>
    <row r="823" spans="1:15" ht="15" customHeight="1" x14ac:dyDescent="0.25">
      <c r="A823" s="3" t="s">
        <v>1757</v>
      </c>
      <c r="B823" s="3" t="s">
        <v>21</v>
      </c>
      <c r="C823" s="3">
        <v>6</v>
      </c>
      <c r="D823" s="3" t="s">
        <v>63</v>
      </c>
      <c r="E823" s="5"/>
      <c r="F823" s="5"/>
      <c r="G823" s="5"/>
      <c r="H823" s="5"/>
      <c r="I823" s="5"/>
      <c r="J823" s="5" t="s">
        <v>142</v>
      </c>
      <c r="K823" s="3" t="s">
        <v>81</v>
      </c>
      <c r="L823" s="9">
        <v>43229.341979166667</v>
      </c>
      <c r="M823" s="9">
        <v>43229.350185185183</v>
      </c>
      <c r="N823" s="3" t="s">
        <v>4748</v>
      </c>
      <c r="O823" s="10">
        <v>8.2027893518518517E-3</v>
      </c>
    </row>
    <row r="824" spans="1:15" ht="15" customHeight="1" x14ac:dyDescent="0.25">
      <c r="A824" s="3" t="s">
        <v>1724</v>
      </c>
      <c r="B824" s="3" t="s">
        <v>20</v>
      </c>
      <c r="C824" s="3">
        <v>1</v>
      </c>
      <c r="D824" s="3" t="s">
        <v>267</v>
      </c>
      <c r="E824" s="5"/>
      <c r="F824" s="5"/>
      <c r="G824" s="5"/>
      <c r="H824" s="5"/>
      <c r="I824" s="5"/>
      <c r="J824" s="5" t="s">
        <v>39</v>
      </c>
      <c r="K824" s="3" t="s">
        <v>81</v>
      </c>
      <c r="L824" s="9">
        <v>43229.356932870367</v>
      </c>
      <c r="M824" s="9">
        <v>43229.411365740743</v>
      </c>
      <c r="N824" s="3" t="s">
        <v>4749</v>
      </c>
      <c r="O824" s="10">
        <v>5.4434421296296297E-2</v>
      </c>
    </row>
    <row r="825" spans="1:15" ht="15" customHeight="1" x14ac:dyDescent="0.25">
      <c r="A825" s="3" t="s">
        <v>1716</v>
      </c>
      <c r="B825" s="3" t="s">
        <v>20</v>
      </c>
      <c r="C825" s="3">
        <v>1</v>
      </c>
      <c r="D825" s="3" t="s">
        <v>1717</v>
      </c>
      <c r="E825" s="5">
        <v>43230.428020833337</v>
      </c>
      <c r="F825" s="5">
        <v>43269.465150462966</v>
      </c>
      <c r="G825" s="5" t="s">
        <v>247</v>
      </c>
      <c r="H825" s="5" t="s">
        <v>1718</v>
      </c>
      <c r="I825" s="5"/>
      <c r="J825" s="5" t="s">
        <v>39</v>
      </c>
      <c r="K825" s="3" t="s">
        <v>40</v>
      </c>
      <c r="L825" s="9">
        <v>43229.339236111111</v>
      </c>
      <c r="M825" s="9">
        <v>43229.423668981479</v>
      </c>
      <c r="N825" s="3" t="s">
        <v>4750</v>
      </c>
      <c r="O825" s="10">
        <v>8.4424328703703699E-2</v>
      </c>
    </row>
    <row r="826" spans="1:15" ht="15" customHeight="1" x14ac:dyDescent="0.25">
      <c r="A826" s="3" t="s">
        <v>1756</v>
      </c>
      <c r="B826" s="3" t="s">
        <v>21</v>
      </c>
      <c r="C826" s="3">
        <v>8</v>
      </c>
      <c r="D826" s="3" t="s">
        <v>98</v>
      </c>
      <c r="E826" s="5"/>
      <c r="F826" s="5"/>
      <c r="G826" s="5"/>
      <c r="H826" s="5"/>
      <c r="I826" s="5"/>
      <c r="J826" s="5" t="s">
        <v>34</v>
      </c>
      <c r="K826" s="3" t="s">
        <v>40</v>
      </c>
      <c r="L826" s="9">
        <v>43229.470960648148</v>
      </c>
      <c r="M826" s="9">
        <v>43229.491678240738</v>
      </c>
      <c r="N826" s="3" t="s">
        <v>2262</v>
      </c>
      <c r="O826" s="10">
        <v>2.071494212962963E-2</v>
      </c>
    </row>
    <row r="827" spans="1:15" ht="15" customHeight="1" x14ac:dyDescent="0.25">
      <c r="A827" s="3" t="s">
        <v>1727</v>
      </c>
      <c r="B827" s="3" t="s">
        <v>20</v>
      </c>
      <c r="C827" s="3">
        <v>1</v>
      </c>
      <c r="D827" s="3" t="s">
        <v>1012</v>
      </c>
      <c r="E827" s="5"/>
      <c r="F827" s="5"/>
      <c r="G827" s="5"/>
      <c r="H827" s="5"/>
      <c r="I827" s="5"/>
      <c r="J827" s="5" t="s">
        <v>39</v>
      </c>
      <c r="K827" s="3" t="s">
        <v>81</v>
      </c>
      <c r="L827" s="9">
        <v>43229.436608796299</v>
      </c>
      <c r="M827" s="9">
        <v>43229.498402777775</v>
      </c>
      <c r="N827" s="3" t="s">
        <v>4751</v>
      </c>
      <c r="O827" s="10">
        <v>6.1790092592592598E-2</v>
      </c>
    </row>
    <row r="828" spans="1:15" ht="15" customHeight="1" x14ac:dyDescent="0.25">
      <c r="A828" s="3" t="s">
        <v>1746</v>
      </c>
      <c r="B828" s="3" t="s">
        <v>22</v>
      </c>
      <c r="C828" s="3">
        <v>1</v>
      </c>
      <c r="D828" s="3" t="s">
        <v>1747</v>
      </c>
      <c r="E828" s="5"/>
      <c r="F828" s="5"/>
      <c r="G828" s="5"/>
      <c r="H828" s="5"/>
      <c r="I828" s="5"/>
      <c r="J828" s="5" t="s">
        <v>39</v>
      </c>
      <c r="K828" s="3" t="s">
        <v>77</v>
      </c>
      <c r="L828" s="9">
        <v>43229.49113425926</v>
      </c>
      <c r="M828" s="9">
        <v>43229.499502314815</v>
      </c>
      <c r="N828" s="3" t="s">
        <v>4752</v>
      </c>
      <c r="O828" s="10">
        <v>8.3771643518518509E-3</v>
      </c>
    </row>
    <row r="829" spans="1:15" ht="15" customHeight="1" x14ac:dyDescent="0.25">
      <c r="A829" s="3" t="s">
        <v>1758</v>
      </c>
      <c r="B829" s="3" t="s">
        <v>21</v>
      </c>
      <c r="C829" s="3">
        <v>14</v>
      </c>
      <c r="D829" s="3" t="s">
        <v>98</v>
      </c>
      <c r="E829" s="5"/>
      <c r="F829" s="5"/>
      <c r="G829" s="5"/>
      <c r="H829" s="5"/>
      <c r="I829" s="5"/>
      <c r="J829" s="5" t="s">
        <v>34</v>
      </c>
      <c r="K829" s="3" t="s">
        <v>40</v>
      </c>
      <c r="L829" s="9">
        <v>43229.494363425925</v>
      </c>
      <c r="M829" s="9">
        <v>43229.510439814818</v>
      </c>
      <c r="N829" s="3" t="s">
        <v>2262</v>
      </c>
      <c r="O829" s="10">
        <v>1.6080486111111111E-2</v>
      </c>
    </row>
    <row r="830" spans="1:15" ht="15" customHeight="1" x14ac:dyDescent="0.25">
      <c r="A830" s="3" t="s">
        <v>1765</v>
      </c>
      <c r="B830" s="3" t="s">
        <v>21</v>
      </c>
      <c r="C830" s="3">
        <v>9</v>
      </c>
      <c r="D830" s="3" t="s">
        <v>63</v>
      </c>
      <c r="E830" s="5"/>
      <c r="F830" s="5"/>
      <c r="G830" s="5"/>
      <c r="H830" s="5"/>
      <c r="I830" s="5"/>
      <c r="J830" s="5" t="s">
        <v>39</v>
      </c>
      <c r="K830" s="3" t="s">
        <v>81</v>
      </c>
      <c r="L830" s="9">
        <v>43229.508043981485</v>
      </c>
      <c r="M830" s="9">
        <v>43229.519780092596</v>
      </c>
      <c r="N830" s="3" t="s">
        <v>4259</v>
      </c>
      <c r="O830" s="10">
        <v>1.1740011574074075E-2</v>
      </c>
    </row>
    <row r="831" spans="1:15" ht="15" customHeight="1" x14ac:dyDescent="0.25">
      <c r="A831" s="3" t="s">
        <v>1767</v>
      </c>
      <c r="B831" s="3" t="s">
        <v>21</v>
      </c>
      <c r="C831" s="3">
        <v>4</v>
      </c>
      <c r="D831" s="3" t="s">
        <v>303</v>
      </c>
      <c r="E831" s="5"/>
      <c r="F831" s="5"/>
      <c r="G831" s="5"/>
      <c r="H831" s="5"/>
      <c r="I831" s="5"/>
      <c r="J831" s="5" t="s">
        <v>39</v>
      </c>
      <c r="K831" s="3" t="s">
        <v>81</v>
      </c>
      <c r="L831" s="9">
        <v>43229.549004629633</v>
      </c>
      <c r="M831" s="9">
        <v>43229.57476851852</v>
      </c>
      <c r="N831" s="3" t="s">
        <v>4753</v>
      </c>
      <c r="O831" s="10">
        <v>2.5761655092592595E-2</v>
      </c>
    </row>
    <row r="832" spans="1:15" ht="15" customHeight="1" x14ac:dyDescent="0.25">
      <c r="A832" s="3" t="s">
        <v>1771</v>
      </c>
      <c r="B832" s="3" t="s">
        <v>20</v>
      </c>
      <c r="C832" s="3">
        <v>1</v>
      </c>
      <c r="D832" s="3" t="s">
        <v>547</v>
      </c>
      <c r="E832" s="5"/>
      <c r="F832" s="5"/>
      <c r="G832" s="5"/>
      <c r="H832" s="5"/>
      <c r="I832" s="5"/>
      <c r="J832" s="5" t="s">
        <v>39</v>
      </c>
      <c r="K832" s="3" t="s">
        <v>77</v>
      </c>
      <c r="L832" s="9">
        <v>43229.528807870367</v>
      </c>
      <c r="M832" s="9">
        <v>43229.598773148151</v>
      </c>
      <c r="N832" s="3" t="s">
        <v>4754</v>
      </c>
      <c r="O832" s="10">
        <v>6.9966979166666665E-2</v>
      </c>
    </row>
    <row r="833" spans="1:15" ht="15" customHeight="1" x14ac:dyDescent="0.25">
      <c r="A833" s="3" t="s">
        <v>1778</v>
      </c>
      <c r="B833" s="3" t="s">
        <v>21</v>
      </c>
      <c r="C833" s="3">
        <v>4</v>
      </c>
      <c r="D833" s="3" t="s">
        <v>47</v>
      </c>
      <c r="E833" s="5"/>
      <c r="F833" s="5"/>
      <c r="G833" s="5"/>
      <c r="H833" s="5"/>
      <c r="I833" s="5"/>
      <c r="J833" s="5" t="s">
        <v>39</v>
      </c>
      <c r="K833" s="3" t="s">
        <v>35</v>
      </c>
      <c r="L833" s="9">
        <v>43229.593587962961</v>
      </c>
      <c r="M833" s="9">
        <v>43229.605740740742</v>
      </c>
      <c r="N833" s="3" t="s">
        <v>624</v>
      </c>
      <c r="O833" s="10">
        <v>1.2154560185185187E-2</v>
      </c>
    </row>
    <row r="834" spans="1:15" ht="15" customHeight="1" x14ac:dyDescent="0.25">
      <c r="A834" s="3" t="s">
        <v>1772</v>
      </c>
      <c r="B834" s="3" t="s">
        <v>21</v>
      </c>
      <c r="C834" s="3">
        <v>3</v>
      </c>
      <c r="D834" s="3" t="s">
        <v>277</v>
      </c>
      <c r="E834" s="5"/>
      <c r="F834" s="5"/>
      <c r="G834" s="5"/>
      <c r="H834" s="5"/>
      <c r="I834" s="5"/>
      <c r="J834" s="5" t="s">
        <v>39</v>
      </c>
      <c r="K834" s="3" t="s">
        <v>70</v>
      </c>
      <c r="L834" s="9">
        <v>43229.594027777777</v>
      </c>
      <c r="M834" s="9">
        <v>43229.611724537041</v>
      </c>
      <c r="N834" s="3" t="s">
        <v>4755</v>
      </c>
      <c r="O834" s="10">
        <v>1.7703541666666666E-2</v>
      </c>
    </row>
    <row r="835" spans="1:15" ht="15" customHeight="1" x14ac:dyDescent="0.25">
      <c r="A835" s="3" t="s">
        <v>1780</v>
      </c>
      <c r="B835" s="3" t="s">
        <v>21</v>
      </c>
      <c r="C835" s="3">
        <v>2</v>
      </c>
      <c r="D835" s="3" t="s">
        <v>98</v>
      </c>
      <c r="E835" s="5"/>
      <c r="F835" s="5"/>
      <c r="G835" s="5"/>
      <c r="H835" s="5"/>
      <c r="I835" s="5"/>
      <c r="J835" s="5" t="s">
        <v>34</v>
      </c>
      <c r="K835" s="3" t="s">
        <v>40</v>
      </c>
      <c r="L835" s="9">
        <v>43229.599085648151</v>
      </c>
      <c r="M835" s="9">
        <v>43229.621921296297</v>
      </c>
      <c r="N835" s="3" t="s">
        <v>4756</v>
      </c>
      <c r="O835" s="10">
        <v>2.2834444444444445E-2</v>
      </c>
    </row>
    <row r="836" spans="1:15" ht="15" customHeight="1" x14ac:dyDescent="0.25">
      <c r="A836" s="3" t="s">
        <v>1782</v>
      </c>
      <c r="B836" s="3" t="s">
        <v>21</v>
      </c>
      <c r="C836" s="3">
        <v>2</v>
      </c>
      <c r="D836" s="3" t="s">
        <v>63</v>
      </c>
      <c r="E836" s="5"/>
      <c r="F836" s="5"/>
      <c r="G836" s="5"/>
      <c r="H836" s="5"/>
      <c r="I836" s="5"/>
      <c r="J836" s="5" t="s">
        <v>39</v>
      </c>
      <c r="K836" s="3" t="s">
        <v>35</v>
      </c>
      <c r="L836" s="9">
        <v>43229.618414351855</v>
      </c>
      <c r="M836" s="9">
        <v>43229.629143518519</v>
      </c>
      <c r="N836" s="3" t="s">
        <v>624</v>
      </c>
      <c r="O836" s="10">
        <v>1.0738090277777777E-2</v>
      </c>
    </row>
    <row r="837" spans="1:15" ht="15" customHeight="1" x14ac:dyDescent="0.25">
      <c r="A837" s="3" t="s">
        <v>1701</v>
      </c>
      <c r="B837" s="3" t="s">
        <v>22</v>
      </c>
      <c r="C837" s="3">
        <v>1</v>
      </c>
      <c r="D837" s="3" t="s">
        <v>1702</v>
      </c>
      <c r="E837" s="5"/>
      <c r="F837" s="5"/>
      <c r="G837" s="5"/>
      <c r="H837" s="5"/>
      <c r="I837" s="5"/>
      <c r="J837" s="5" t="s">
        <v>39</v>
      </c>
      <c r="K837" s="3" t="s">
        <v>70</v>
      </c>
      <c r="L837" s="9">
        <v>43229.616030092591</v>
      </c>
      <c r="M837" s="9">
        <v>43229.629803240743</v>
      </c>
      <c r="N837" s="3" t="s">
        <v>4757</v>
      </c>
      <c r="O837" s="10">
        <v>1.3765833333333333E-2</v>
      </c>
    </row>
    <row r="838" spans="1:15" ht="15" customHeight="1" x14ac:dyDescent="0.25">
      <c r="A838" s="3" t="s">
        <v>1793</v>
      </c>
      <c r="B838" s="3" t="s">
        <v>22</v>
      </c>
      <c r="C838" s="3">
        <v>1</v>
      </c>
      <c r="D838" s="3" t="s">
        <v>467</v>
      </c>
      <c r="E838" s="5"/>
      <c r="F838" s="5"/>
      <c r="G838" s="5"/>
      <c r="H838" s="5"/>
      <c r="I838" s="5"/>
      <c r="J838" s="5" t="s">
        <v>39</v>
      </c>
      <c r="K838" s="3" t="s">
        <v>70</v>
      </c>
      <c r="L838" s="9">
        <v>43229.631064814814</v>
      </c>
      <c r="M838" s="9">
        <v>43229.633888888886</v>
      </c>
      <c r="N838" s="3" t="s">
        <v>4315</v>
      </c>
      <c r="O838" s="10">
        <v>2.8262962962962968E-3</v>
      </c>
    </row>
    <row r="839" spans="1:15" ht="15" customHeight="1" x14ac:dyDescent="0.25">
      <c r="A839" s="3" t="s">
        <v>1789</v>
      </c>
      <c r="B839" s="3" t="s">
        <v>21</v>
      </c>
      <c r="C839" s="3">
        <v>8</v>
      </c>
      <c r="D839" s="3" t="s">
        <v>277</v>
      </c>
      <c r="E839" s="5"/>
      <c r="F839" s="5"/>
      <c r="G839" s="5"/>
      <c r="H839" s="5"/>
      <c r="I839" s="5"/>
      <c r="J839" s="5" t="s">
        <v>39</v>
      </c>
      <c r="K839" s="3" t="s">
        <v>81</v>
      </c>
      <c r="L839" s="9">
        <v>43229.627916666665</v>
      </c>
      <c r="M839" s="9">
        <v>43229.667175925926</v>
      </c>
      <c r="N839" s="3" t="s">
        <v>4758</v>
      </c>
      <c r="O839" s="10">
        <v>3.9253912037037035E-2</v>
      </c>
    </row>
    <row r="840" spans="1:15" ht="15" customHeight="1" x14ac:dyDescent="0.25">
      <c r="A840" s="3" t="s">
        <v>1791</v>
      </c>
      <c r="B840" s="3" t="s">
        <v>21</v>
      </c>
      <c r="C840" s="3">
        <v>8</v>
      </c>
      <c r="D840" s="3" t="s">
        <v>63</v>
      </c>
      <c r="E840" s="5"/>
      <c r="F840" s="5"/>
      <c r="G840" s="5"/>
      <c r="H840" s="5"/>
      <c r="I840" s="5"/>
      <c r="J840" s="5" t="s">
        <v>39</v>
      </c>
      <c r="K840" s="3" t="s">
        <v>35</v>
      </c>
      <c r="L840" s="9">
        <v>43229.661296296297</v>
      </c>
      <c r="M840" s="9">
        <v>43229.676550925928</v>
      </c>
      <c r="N840" s="3" t="s">
        <v>624</v>
      </c>
      <c r="O840" s="10">
        <v>1.5251574074074075E-2</v>
      </c>
    </row>
    <row r="841" spans="1:15" ht="15" customHeight="1" x14ac:dyDescent="0.25">
      <c r="A841" s="3" t="s">
        <v>1797</v>
      </c>
      <c r="B841" s="3" t="s">
        <v>22</v>
      </c>
      <c r="C841" s="3">
        <v>1</v>
      </c>
      <c r="D841" s="3" t="s">
        <v>1798</v>
      </c>
      <c r="E841" s="5"/>
      <c r="F841" s="5"/>
      <c r="G841" s="5"/>
      <c r="H841" s="5"/>
      <c r="I841" s="5"/>
      <c r="J841" s="5" t="s">
        <v>39</v>
      </c>
      <c r="K841" s="3" t="s">
        <v>77</v>
      </c>
      <c r="L841" s="9">
        <v>43229.696238425924</v>
      </c>
      <c r="M841" s="9">
        <v>43229.702685185184</v>
      </c>
      <c r="N841" s="3" t="s">
        <v>4759</v>
      </c>
      <c r="O841" s="10">
        <v>6.4525578703703707E-3</v>
      </c>
    </row>
    <row r="842" spans="1:15" ht="15" customHeight="1" x14ac:dyDescent="0.25">
      <c r="A842" s="3" t="s">
        <v>1760</v>
      </c>
      <c r="B842" s="3" t="s">
        <v>20</v>
      </c>
      <c r="C842" s="3">
        <v>1</v>
      </c>
      <c r="D842" s="3" t="s">
        <v>547</v>
      </c>
      <c r="E842" s="5"/>
      <c r="F842" s="5"/>
      <c r="G842" s="5"/>
      <c r="H842" s="5"/>
      <c r="I842" s="5"/>
      <c r="J842" s="5" t="s">
        <v>34</v>
      </c>
      <c r="K842" s="3" t="s">
        <v>64</v>
      </c>
      <c r="L842" s="9">
        <v>43230.317870370367</v>
      </c>
      <c r="M842" s="9">
        <v>43230.351076388892</v>
      </c>
      <c r="N842" s="3" t="s">
        <v>4760</v>
      </c>
      <c r="O842" s="10">
        <v>3.3212476851851851E-2</v>
      </c>
    </row>
    <row r="843" spans="1:15" ht="15" customHeight="1" x14ac:dyDescent="0.25">
      <c r="A843" s="3" t="s">
        <v>1776</v>
      </c>
      <c r="B843" s="3" t="s">
        <v>20</v>
      </c>
      <c r="C843" s="3">
        <v>1</v>
      </c>
      <c r="D843" s="3" t="s">
        <v>38</v>
      </c>
      <c r="E843" s="5"/>
      <c r="F843" s="5"/>
      <c r="G843" s="5"/>
      <c r="H843" s="5"/>
      <c r="I843" s="5"/>
      <c r="J843" s="5" t="s">
        <v>39</v>
      </c>
      <c r="K843" s="3" t="s">
        <v>64</v>
      </c>
      <c r="L843" s="9">
        <v>43230.352754629632</v>
      </c>
      <c r="M843" s="9">
        <v>43230.384594907409</v>
      </c>
      <c r="N843" s="3" t="s">
        <v>4761</v>
      </c>
      <c r="O843" s="10">
        <v>3.1850069444444441E-2</v>
      </c>
    </row>
    <row r="844" spans="1:15" ht="15" customHeight="1" x14ac:dyDescent="0.25">
      <c r="A844" s="3" t="s">
        <v>1800</v>
      </c>
      <c r="B844" s="3" t="s">
        <v>20</v>
      </c>
      <c r="C844" s="3">
        <v>1</v>
      </c>
      <c r="D844" s="3" t="s">
        <v>547</v>
      </c>
      <c r="E844" s="5"/>
      <c r="F844" s="5"/>
      <c r="G844" s="5"/>
      <c r="H844" s="5"/>
      <c r="I844" s="5"/>
      <c r="J844" s="5" t="s">
        <v>39</v>
      </c>
      <c r="K844" s="3" t="s">
        <v>40</v>
      </c>
      <c r="L844" s="9">
        <v>43230.343159722222</v>
      </c>
      <c r="M844" s="9">
        <v>43230.405127314814</v>
      </c>
      <c r="N844" s="3" t="s">
        <v>4762</v>
      </c>
      <c r="O844" s="10">
        <v>6.1966041666666666E-2</v>
      </c>
    </row>
    <row r="845" spans="1:15" ht="15" customHeight="1" x14ac:dyDescent="0.25">
      <c r="A845" s="3" t="s">
        <v>1762</v>
      </c>
      <c r="B845" s="3" t="s">
        <v>20</v>
      </c>
      <c r="C845" s="3">
        <v>1</v>
      </c>
      <c r="D845" s="3" t="s">
        <v>267</v>
      </c>
      <c r="E845" s="5">
        <v>43230.645069444443</v>
      </c>
      <c r="F845" s="5">
        <v>43231.606631944444</v>
      </c>
      <c r="G845" s="5" t="s">
        <v>247</v>
      </c>
      <c r="H845" s="5" t="s">
        <v>1763</v>
      </c>
      <c r="I845" s="5"/>
      <c r="J845" s="5" t="s">
        <v>39</v>
      </c>
      <c r="K845" s="3" t="s">
        <v>81</v>
      </c>
      <c r="L845" s="9">
        <v>43230.378229166665</v>
      </c>
      <c r="M845" s="9">
        <v>43230.422962962963</v>
      </c>
      <c r="N845" s="3" t="s">
        <v>4763</v>
      </c>
      <c r="O845" s="10">
        <v>4.4731608796296292E-2</v>
      </c>
    </row>
    <row r="846" spans="1:15" ht="15" customHeight="1" x14ac:dyDescent="0.25">
      <c r="A846" s="3" t="s">
        <v>1795</v>
      </c>
      <c r="B846" s="3" t="s">
        <v>21</v>
      </c>
      <c r="C846" s="3">
        <v>2</v>
      </c>
      <c r="D846" s="3" t="s">
        <v>128</v>
      </c>
      <c r="E846" s="5">
        <v>43223.406701388885</v>
      </c>
      <c r="F846" s="5">
        <v>43224.447245370371</v>
      </c>
      <c r="G846" s="5" t="s">
        <v>91</v>
      </c>
      <c r="H846" s="5" t="s">
        <v>1796</v>
      </c>
      <c r="I846" s="5"/>
      <c r="J846" s="5" t="s">
        <v>34</v>
      </c>
      <c r="K846" s="3" t="s">
        <v>40</v>
      </c>
      <c r="L846" s="9">
        <v>43230.429039351853</v>
      </c>
      <c r="M846" s="9">
        <v>43230.450416666667</v>
      </c>
      <c r="N846" s="3" t="s">
        <v>2262</v>
      </c>
      <c r="O846" s="10">
        <v>2.1379884259259258E-2</v>
      </c>
    </row>
    <row r="847" spans="1:15" ht="15" customHeight="1" x14ac:dyDescent="0.25">
      <c r="A847" s="3" t="s">
        <v>1807</v>
      </c>
      <c r="B847" s="3" t="s">
        <v>20</v>
      </c>
      <c r="C847" s="3">
        <v>1</v>
      </c>
      <c r="D847" s="3" t="s">
        <v>267</v>
      </c>
      <c r="E847" s="5"/>
      <c r="F847" s="5"/>
      <c r="G847" s="5"/>
      <c r="H847" s="5"/>
      <c r="I847" s="5"/>
      <c r="J847" s="5" t="s">
        <v>39</v>
      </c>
      <c r="K847" s="3" t="s">
        <v>77</v>
      </c>
      <c r="L847" s="9">
        <v>43230.380532407406</v>
      </c>
      <c r="M847" s="9">
        <v>43230.503506944442</v>
      </c>
      <c r="N847" s="3" t="s">
        <v>4764</v>
      </c>
      <c r="O847" s="10">
        <v>0.1229762037037037</v>
      </c>
    </row>
    <row r="848" spans="1:15" ht="15" customHeight="1" x14ac:dyDescent="0.25">
      <c r="A848" s="3" t="s">
        <v>1802</v>
      </c>
      <c r="B848" s="3" t="s">
        <v>21</v>
      </c>
      <c r="C848" s="3">
        <v>2</v>
      </c>
      <c r="D848" s="3" t="s">
        <v>1175</v>
      </c>
      <c r="E848" s="5"/>
      <c r="F848" s="5"/>
      <c r="G848" s="5"/>
      <c r="H848" s="5"/>
      <c r="I848" s="5"/>
      <c r="J848" s="5" t="s">
        <v>39</v>
      </c>
      <c r="K848" s="3" t="s">
        <v>40</v>
      </c>
      <c r="L848" s="9">
        <v>43230.487893518519</v>
      </c>
      <c r="M848" s="9">
        <v>43230.519386574073</v>
      </c>
      <c r="N848" s="3" t="s">
        <v>4765</v>
      </c>
      <c r="O848" s="10">
        <v>3.1500972222222222E-2</v>
      </c>
    </row>
    <row r="849" spans="1:15" ht="15" customHeight="1" x14ac:dyDescent="0.25">
      <c r="A849" s="3" t="s">
        <v>1804</v>
      </c>
      <c r="B849" s="3" t="s">
        <v>21</v>
      </c>
      <c r="C849" s="3">
        <v>2</v>
      </c>
      <c r="D849" s="3" t="s">
        <v>267</v>
      </c>
      <c r="E849" s="5"/>
      <c r="F849" s="5"/>
      <c r="G849" s="5"/>
      <c r="H849" s="5"/>
      <c r="I849" s="5"/>
      <c r="J849" s="5" t="s">
        <v>39</v>
      </c>
      <c r="K849" s="3" t="s">
        <v>35</v>
      </c>
      <c r="L849" s="9">
        <v>43230.521354166667</v>
      </c>
      <c r="M849" s="9">
        <v>43230.53297453704</v>
      </c>
      <c r="N849" s="3" t="s">
        <v>624</v>
      </c>
      <c r="O849" s="10">
        <v>1.1622210648148147E-2</v>
      </c>
    </row>
    <row r="850" spans="1:15" ht="15" customHeight="1" x14ac:dyDescent="0.25">
      <c r="A850" s="3" t="s">
        <v>1803</v>
      </c>
      <c r="B850" s="3" t="s">
        <v>21</v>
      </c>
      <c r="C850" s="3">
        <v>2</v>
      </c>
      <c r="D850" s="3" t="s">
        <v>1604</v>
      </c>
      <c r="E850" s="5"/>
      <c r="F850" s="5"/>
      <c r="G850" s="5"/>
      <c r="H850" s="5"/>
      <c r="I850" s="5"/>
      <c r="J850" s="5" t="s">
        <v>39</v>
      </c>
      <c r="K850" s="3" t="s">
        <v>64</v>
      </c>
      <c r="L850" s="9">
        <v>43230.517060185186</v>
      </c>
      <c r="M850" s="9">
        <v>43230.541481481479</v>
      </c>
      <c r="N850" s="3" t="s">
        <v>4766</v>
      </c>
      <c r="O850" s="10">
        <v>2.4419884259259259E-2</v>
      </c>
    </row>
    <row r="851" spans="1:15" ht="15" customHeight="1" x14ac:dyDescent="0.25">
      <c r="A851" s="3" t="s">
        <v>1805</v>
      </c>
      <c r="B851" s="3" t="s">
        <v>21</v>
      </c>
      <c r="C851" s="3">
        <v>10</v>
      </c>
      <c r="D851" s="3" t="s">
        <v>63</v>
      </c>
      <c r="E851" s="5"/>
      <c r="F851" s="5"/>
      <c r="G851" s="5"/>
      <c r="H851" s="5"/>
      <c r="I851" s="5"/>
      <c r="J851" s="5" t="s">
        <v>142</v>
      </c>
      <c r="K851" s="3" t="s">
        <v>35</v>
      </c>
      <c r="L851" s="9">
        <v>43230.536238425928</v>
      </c>
      <c r="M851" s="9">
        <v>43230.550138888888</v>
      </c>
      <c r="N851" s="3" t="s">
        <v>624</v>
      </c>
      <c r="O851" s="10">
        <v>1.3893229166666667E-2</v>
      </c>
    </row>
    <row r="852" spans="1:15" ht="15" customHeight="1" x14ac:dyDescent="0.25">
      <c r="A852" s="3" t="s">
        <v>1808</v>
      </c>
      <c r="B852" s="3" t="s">
        <v>21</v>
      </c>
      <c r="C852" s="3">
        <v>8</v>
      </c>
      <c r="D852" s="3" t="s">
        <v>98</v>
      </c>
      <c r="E852" s="5"/>
      <c r="F852" s="5"/>
      <c r="G852" s="5"/>
      <c r="H852" s="5"/>
      <c r="I852" s="5"/>
      <c r="J852" s="5" t="s">
        <v>34</v>
      </c>
      <c r="K852" s="3" t="s">
        <v>64</v>
      </c>
      <c r="L852" s="9">
        <v>43230.544687499998</v>
      </c>
      <c r="M852" s="9">
        <v>43230.557881944442</v>
      </c>
      <c r="N852" s="3" t="s">
        <v>4439</v>
      </c>
      <c r="O852" s="10">
        <v>1.3187627314814815E-2</v>
      </c>
    </row>
    <row r="853" spans="1:15" ht="15" customHeight="1" x14ac:dyDescent="0.25">
      <c r="A853" s="3" t="s">
        <v>1809</v>
      </c>
      <c r="B853" s="3" t="s">
        <v>21</v>
      </c>
      <c r="C853" s="3">
        <v>4</v>
      </c>
      <c r="D853" s="3" t="s">
        <v>95</v>
      </c>
      <c r="E853" s="5">
        <v>43224.573078703703</v>
      </c>
      <c r="F853" s="5">
        <v>43227.493969907409</v>
      </c>
      <c r="G853" s="5" t="s">
        <v>91</v>
      </c>
      <c r="H853" s="5" t="s">
        <v>1810</v>
      </c>
      <c r="I853" s="5"/>
      <c r="J853" s="5" t="s">
        <v>34</v>
      </c>
      <c r="K853" s="3" t="s">
        <v>35</v>
      </c>
      <c r="L853" s="9">
        <v>43230.563611111109</v>
      </c>
      <c r="M853" s="9">
        <v>43230.575138888889</v>
      </c>
      <c r="N853" s="3" t="s">
        <v>624</v>
      </c>
      <c r="O853" s="10">
        <v>1.1519965277777778E-2</v>
      </c>
    </row>
    <row r="854" spans="1:15" ht="15" customHeight="1" x14ac:dyDescent="0.25">
      <c r="A854" s="3" t="s">
        <v>1814</v>
      </c>
      <c r="B854" s="3" t="s">
        <v>21</v>
      </c>
      <c r="C854" s="3">
        <v>2</v>
      </c>
      <c r="D854" s="3" t="s">
        <v>365</v>
      </c>
      <c r="E854" s="5"/>
      <c r="F854" s="5"/>
      <c r="G854" s="5"/>
      <c r="H854" s="5"/>
      <c r="I854" s="5"/>
      <c r="J854" s="5" t="s">
        <v>39</v>
      </c>
      <c r="K854" s="3" t="s">
        <v>35</v>
      </c>
      <c r="L854" s="9">
        <v>43230.579421296294</v>
      </c>
      <c r="M854" s="9">
        <v>43230.591423611113</v>
      </c>
      <c r="N854" s="3" t="s">
        <v>624</v>
      </c>
      <c r="O854" s="10">
        <v>1.2005370370370369E-2</v>
      </c>
    </row>
    <row r="855" spans="1:15" ht="15" customHeight="1" x14ac:dyDescent="0.25">
      <c r="A855" s="3" t="s">
        <v>1813</v>
      </c>
      <c r="B855" s="3" t="s">
        <v>21</v>
      </c>
      <c r="C855" s="3">
        <v>6</v>
      </c>
      <c r="D855" s="3" t="s">
        <v>277</v>
      </c>
      <c r="E855" s="5"/>
      <c r="F855" s="5"/>
      <c r="G855" s="5"/>
      <c r="H855" s="5"/>
      <c r="I855" s="5"/>
      <c r="J855" s="5" t="s">
        <v>39</v>
      </c>
      <c r="K855" s="3" t="s">
        <v>81</v>
      </c>
      <c r="L855" s="9">
        <v>43230.577847222223</v>
      </c>
      <c r="M855" s="9">
        <v>43230.591469907406</v>
      </c>
      <c r="N855" s="3" t="s">
        <v>4767</v>
      </c>
      <c r="O855" s="10">
        <v>1.3624479166666668E-2</v>
      </c>
    </row>
    <row r="856" spans="1:15" ht="15" customHeight="1" x14ac:dyDescent="0.25">
      <c r="A856" s="3" t="s">
        <v>1818</v>
      </c>
      <c r="B856" s="3" t="s">
        <v>21</v>
      </c>
      <c r="C856" s="3">
        <v>5</v>
      </c>
      <c r="D856" s="3" t="s">
        <v>98</v>
      </c>
      <c r="E856" s="5"/>
      <c r="F856" s="5"/>
      <c r="G856" s="5"/>
      <c r="H856" s="5"/>
      <c r="I856" s="5"/>
      <c r="J856" s="5" t="s">
        <v>34</v>
      </c>
      <c r="K856" s="3" t="s">
        <v>35</v>
      </c>
      <c r="L856" s="9">
        <v>43230.598553240743</v>
      </c>
      <c r="M856" s="9">
        <v>43230.60733796296</v>
      </c>
      <c r="N856" s="3" t="s">
        <v>624</v>
      </c>
      <c r="O856" s="10">
        <v>8.7844791666666661E-3</v>
      </c>
    </row>
    <row r="857" spans="1:15" ht="15" customHeight="1" x14ac:dyDescent="0.25">
      <c r="A857" s="3" t="s">
        <v>1822</v>
      </c>
      <c r="B857" s="3" t="s">
        <v>22</v>
      </c>
      <c r="C857" s="3">
        <v>1</v>
      </c>
      <c r="D857" s="3" t="s">
        <v>1823</v>
      </c>
      <c r="E857" s="5"/>
      <c r="F857" s="5"/>
      <c r="G857" s="5"/>
      <c r="H857" s="5"/>
      <c r="I857" s="5"/>
      <c r="J857" s="5" t="s">
        <v>39</v>
      </c>
      <c r="K857" s="3" t="s">
        <v>81</v>
      </c>
      <c r="L857" s="9">
        <v>43230.643506944441</v>
      </c>
      <c r="M857" s="9">
        <v>43230.652233796296</v>
      </c>
      <c r="N857" s="3" t="s">
        <v>4768</v>
      </c>
      <c r="O857" s="10">
        <v>8.7295370370370374E-3</v>
      </c>
    </row>
    <row r="858" spans="1:15" ht="15" customHeight="1" x14ac:dyDescent="0.25">
      <c r="A858" s="3" t="s">
        <v>1831</v>
      </c>
      <c r="B858" s="3" t="s">
        <v>22</v>
      </c>
      <c r="C858" s="3">
        <v>1</v>
      </c>
      <c r="D858" s="3" t="s">
        <v>1832</v>
      </c>
      <c r="E858" s="5"/>
      <c r="F858" s="5"/>
      <c r="G858" s="5"/>
      <c r="H858" s="5"/>
      <c r="I858" s="5"/>
      <c r="J858" s="5" t="s">
        <v>39</v>
      </c>
      <c r="K858" s="3" t="s">
        <v>35</v>
      </c>
      <c r="L858" s="9">
        <v>43230.669259259259</v>
      </c>
      <c r="M858" s="9">
        <v>43230.672118055554</v>
      </c>
      <c r="N858" s="3" t="s">
        <v>4769</v>
      </c>
      <c r="O858" s="10">
        <v>2.8492129629629627E-3</v>
      </c>
    </row>
    <row r="859" spans="1:15" ht="15" customHeight="1" x14ac:dyDescent="0.25">
      <c r="A859" s="3" t="s">
        <v>1825</v>
      </c>
      <c r="B859" s="3" t="s">
        <v>22</v>
      </c>
      <c r="C859" s="3">
        <v>1</v>
      </c>
      <c r="D859" s="3" t="s">
        <v>1826</v>
      </c>
      <c r="E859" s="5"/>
      <c r="F859" s="5"/>
      <c r="G859" s="5"/>
      <c r="H859" s="5"/>
      <c r="I859" s="5"/>
      <c r="J859" s="5" t="s">
        <v>39</v>
      </c>
      <c r="K859" s="3" t="s">
        <v>35</v>
      </c>
      <c r="L859" s="9">
        <v>43230.673321759263</v>
      </c>
      <c r="M859" s="9">
        <v>43230.675856481481</v>
      </c>
      <c r="N859" s="3" t="s">
        <v>4770</v>
      </c>
      <c r="O859" s="10">
        <v>2.5353935185185184E-3</v>
      </c>
    </row>
    <row r="860" spans="1:15" ht="15" customHeight="1" x14ac:dyDescent="0.25">
      <c r="A860" s="3" t="s">
        <v>1837</v>
      </c>
      <c r="B860" s="3" t="s">
        <v>22</v>
      </c>
      <c r="C860" s="3">
        <v>1</v>
      </c>
      <c r="D860" s="3" t="s">
        <v>1838</v>
      </c>
      <c r="E860" s="5"/>
      <c r="F860" s="5"/>
      <c r="G860" s="5"/>
      <c r="H860" s="5"/>
      <c r="I860" s="5"/>
      <c r="J860" s="5" t="s">
        <v>39</v>
      </c>
      <c r="K860" s="3" t="s">
        <v>35</v>
      </c>
      <c r="L860" s="9">
        <v>43230.676469907405</v>
      </c>
      <c r="M860" s="9">
        <v>43230.682939814818</v>
      </c>
      <c r="N860" s="3" t="s">
        <v>4771</v>
      </c>
      <c r="O860" s="10">
        <v>6.466331018518518E-3</v>
      </c>
    </row>
    <row r="861" spans="1:15" ht="15" customHeight="1" x14ac:dyDescent="0.25">
      <c r="A861" s="3" t="s">
        <v>1842</v>
      </c>
      <c r="B861" s="3" t="s">
        <v>22</v>
      </c>
      <c r="C861" s="3">
        <v>1</v>
      </c>
      <c r="D861" s="3" t="s">
        <v>1843</v>
      </c>
      <c r="E861" s="5"/>
      <c r="F861" s="5"/>
      <c r="G861" s="5"/>
      <c r="H861" s="5"/>
      <c r="I861" s="5"/>
      <c r="J861" s="5" t="s">
        <v>39</v>
      </c>
      <c r="K861" s="3" t="s">
        <v>77</v>
      </c>
      <c r="L861" s="9">
        <v>43230.688692129632</v>
      </c>
      <c r="M861" s="9">
        <v>43230.701493055552</v>
      </c>
      <c r="N861" s="3" t="s">
        <v>4772</v>
      </c>
      <c r="O861" s="10">
        <v>1.2800578703703705E-2</v>
      </c>
    </row>
    <row r="862" spans="1:15" ht="15" customHeight="1" x14ac:dyDescent="0.25">
      <c r="A862" s="3" t="s">
        <v>1812</v>
      </c>
      <c r="B862" s="3" t="s">
        <v>20</v>
      </c>
      <c r="C862" s="3">
        <v>1</v>
      </c>
      <c r="D862" s="3" t="s">
        <v>649</v>
      </c>
      <c r="E862" s="5"/>
      <c r="F862" s="5"/>
      <c r="G862" s="5"/>
      <c r="H862" s="5"/>
      <c r="I862" s="5"/>
      <c r="J862" s="5" t="s">
        <v>39</v>
      </c>
      <c r="K862" s="3" t="s">
        <v>81</v>
      </c>
      <c r="L862" s="9">
        <v>43231.335381944446</v>
      </c>
      <c r="M862" s="9">
        <v>43231.384479166663</v>
      </c>
      <c r="N862" s="3" t="s">
        <v>4773</v>
      </c>
      <c r="O862" s="10">
        <v>4.909461805555556E-2</v>
      </c>
    </row>
    <row r="863" spans="1:15" ht="15" customHeight="1" x14ac:dyDescent="0.25">
      <c r="A863" s="3" t="s">
        <v>1846</v>
      </c>
      <c r="B863" s="3" t="s">
        <v>20</v>
      </c>
      <c r="C863" s="3">
        <v>1</v>
      </c>
      <c r="D863" s="3" t="s">
        <v>910</v>
      </c>
      <c r="E863" s="5"/>
      <c r="F863" s="5"/>
      <c r="G863" s="5"/>
      <c r="H863" s="5"/>
      <c r="I863" s="5"/>
      <c r="J863" s="5" t="s">
        <v>34</v>
      </c>
      <c r="K863" s="3" t="s">
        <v>35</v>
      </c>
      <c r="L863" s="9">
        <v>43231.528263888889</v>
      </c>
      <c r="M863" s="9">
        <v>43231.552106481482</v>
      </c>
      <c r="N863" s="3" t="s">
        <v>4774</v>
      </c>
      <c r="O863" s="10">
        <v>2.384090277777778E-2</v>
      </c>
    </row>
    <row r="864" spans="1:15" ht="15" customHeight="1" x14ac:dyDescent="0.25">
      <c r="A864" s="3" t="s">
        <v>1784</v>
      </c>
      <c r="B864" s="3" t="s">
        <v>20</v>
      </c>
      <c r="C864" s="3">
        <v>1</v>
      </c>
      <c r="D864" s="3" t="s">
        <v>38</v>
      </c>
      <c r="E864" s="5"/>
      <c r="F864" s="5"/>
      <c r="G864" s="5"/>
      <c r="H864" s="5"/>
      <c r="I864" s="5"/>
      <c r="J864" s="5" t="s">
        <v>39</v>
      </c>
      <c r="K864" s="3" t="s">
        <v>77</v>
      </c>
      <c r="L864" s="9">
        <v>43231.524224537039</v>
      </c>
      <c r="M864" s="9">
        <v>43231.613553240742</v>
      </c>
      <c r="N864" s="3" t="s">
        <v>4775</v>
      </c>
      <c r="O864" s="10">
        <v>8.9323969907407416E-2</v>
      </c>
    </row>
    <row r="865" spans="1:15" ht="15" customHeight="1" x14ac:dyDescent="0.25">
      <c r="A865" s="3" t="s">
        <v>1854</v>
      </c>
      <c r="B865" s="3" t="s">
        <v>21</v>
      </c>
      <c r="C865" s="3">
        <v>7</v>
      </c>
      <c r="D865" s="3" t="s">
        <v>63</v>
      </c>
      <c r="E865" s="5"/>
      <c r="F865" s="5"/>
      <c r="G865" s="5"/>
      <c r="H865" s="5"/>
      <c r="I865" s="5"/>
      <c r="J865" s="5" t="s">
        <v>142</v>
      </c>
      <c r="K865" s="3" t="s">
        <v>81</v>
      </c>
      <c r="L865" s="9">
        <v>43231.595601851855</v>
      </c>
      <c r="M865" s="9">
        <v>43231.614328703705</v>
      </c>
      <c r="N865" s="3" t="s">
        <v>4776</v>
      </c>
      <c r="O865" s="10">
        <v>1.8724594907407407E-2</v>
      </c>
    </row>
    <row r="866" spans="1:15" ht="15" customHeight="1" x14ac:dyDescent="0.25">
      <c r="A866" s="3" t="s">
        <v>1850</v>
      </c>
      <c r="B866" s="3" t="s">
        <v>21</v>
      </c>
      <c r="C866" s="3">
        <v>5</v>
      </c>
      <c r="D866" s="3" t="s">
        <v>128</v>
      </c>
      <c r="E866" s="5"/>
      <c r="F866" s="5"/>
      <c r="G866" s="5"/>
      <c r="H866" s="5"/>
      <c r="I866" s="5"/>
      <c r="J866" s="5" t="s">
        <v>34</v>
      </c>
      <c r="K866" s="3" t="s">
        <v>35</v>
      </c>
      <c r="L866" s="9">
        <v>43231.614282407405</v>
      </c>
      <c r="M866" s="9">
        <v>43231.626458333332</v>
      </c>
      <c r="N866" s="3" t="s">
        <v>624</v>
      </c>
      <c r="O866" s="10">
        <v>1.2184710648148148E-2</v>
      </c>
    </row>
    <row r="867" spans="1:15" ht="15" customHeight="1" x14ac:dyDescent="0.25">
      <c r="A867" s="3" t="s">
        <v>1857</v>
      </c>
      <c r="B867" s="3" t="s">
        <v>21</v>
      </c>
      <c r="C867" s="3">
        <v>7</v>
      </c>
      <c r="D867" s="3" t="s">
        <v>128</v>
      </c>
      <c r="E867" s="5"/>
      <c r="F867" s="5"/>
      <c r="G867" s="5"/>
      <c r="H867" s="5"/>
      <c r="I867" s="5"/>
      <c r="J867" s="5" t="s">
        <v>34</v>
      </c>
      <c r="K867" s="3" t="s">
        <v>81</v>
      </c>
      <c r="L867" s="9">
        <v>43231.622418981482</v>
      </c>
      <c r="M867" s="9">
        <v>43231.637094907404</v>
      </c>
      <c r="N867" s="3" t="s">
        <v>4777</v>
      </c>
      <c r="O867" s="10">
        <v>1.4676481481481483E-2</v>
      </c>
    </row>
    <row r="868" spans="1:15" ht="15" customHeight="1" x14ac:dyDescent="0.25">
      <c r="A868" s="3" t="s">
        <v>1863</v>
      </c>
      <c r="B868" s="3" t="s">
        <v>21</v>
      </c>
      <c r="C868" s="3">
        <v>7</v>
      </c>
      <c r="D868" s="3" t="s">
        <v>1175</v>
      </c>
      <c r="E868" s="5">
        <v>43290.586400462962</v>
      </c>
      <c r="F868" s="5">
        <v>43298.658576388887</v>
      </c>
      <c r="G868" s="5" t="s">
        <v>247</v>
      </c>
      <c r="H868" s="5" t="s">
        <v>1864</v>
      </c>
      <c r="I868" s="5"/>
      <c r="J868" s="5" t="s">
        <v>39</v>
      </c>
      <c r="K868" s="3" t="s">
        <v>81</v>
      </c>
      <c r="L868" s="9">
        <v>43231.639120370368</v>
      </c>
      <c r="M868" s="9">
        <v>43231.665023148147</v>
      </c>
      <c r="N868" s="3" t="s">
        <v>4778</v>
      </c>
      <c r="O868" s="10">
        <v>2.5908657407407411E-2</v>
      </c>
    </row>
    <row r="869" spans="1:15" ht="15" customHeight="1" x14ac:dyDescent="0.25">
      <c r="A869" s="3" t="s">
        <v>1816</v>
      </c>
      <c r="B869" s="3" t="s">
        <v>20</v>
      </c>
      <c r="C869" s="3">
        <v>1</v>
      </c>
      <c r="D869" s="3" t="s">
        <v>136</v>
      </c>
      <c r="E869" s="5"/>
      <c r="F869" s="5"/>
      <c r="G869" s="5"/>
      <c r="H869" s="5"/>
      <c r="I869" s="5"/>
      <c r="J869" s="5" t="s">
        <v>39</v>
      </c>
      <c r="K869" s="3" t="s">
        <v>77</v>
      </c>
      <c r="L869" s="9">
        <v>43231.617604166669</v>
      </c>
      <c r="M869" s="9">
        <v>43231.688171296293</v>
      </c>
      <c r="N869" s="3" t="s">
        <v>4779</v>
      </c>
      <c r="O869" s="10">
        <v>7.0565312499999991E-2</v>
      </c>
    </row>
    <row r="870" spans="1:15" ht="15" customHeight="1" x14ac:dyDescent="0.25">
      <c r="A870" s="3" t="s">
        <v>1858</v>
      </c>
      <c r="B870" s="3" t="s">
        <v>21</v>
      </c>
      <c r="C870" s="3">
        <v>5</v>
      </c>
      <c r="D870" s="3" t="s">
        <v>351</v>
      </c>
      <c r="E870" s="5"/>
      <c r="F870" s="5"/>
      <c r="G870" s="5"/>
      <c r="H870" s="5"/>
      <c r="I870" s="5"/>
      <c r="J870" s="5" t="s">
        <v>34</v>
      </c>
      <c r="K870" s="3" t="s">
        <v>64</v>
      </c>
      <c r="L870" s="9">
        <v>43231.676863425928</v>
      </c>
      <c r="M870" s="9">
        <v>43231.690428240741</v>
      </c>
      <c r="N870" s="3" t="s">
        <v>4780</v>
      </c>
      <c r="O870" s="10">
        <v>1.3571828703703702E-2</v>
      </c>
    </row>
    <row r="871" spans="1:15" ht="15" customHeight="1" x14ac:dyDescent="0.25">
      <c r="A871" s="3" t="s">
        <v>1859</v>
      </c>
      <c r="B871" s="3" t="s">
        <v>21</v>
      </c>
      <c r="C871" s="3">
        <v>5</v>
      </c>
      <c r="D871" s="3" t="s">
        <v>277</v>
      </c>
      <c r="E871" s="5">
        <v>43224.644837962966</v>
      </c>
      <c r="F871" s="5">
        <v>43227.67083333333</v>
      </c>
      <c r="G871" s="5" t="s">
        <v>32</v>
      </c>
      <c r="H871" s="5" t="s">
        <v>1860</v>
      </c>
      <c r="I871" s="5"/>
      <c r="J871" s="5" t="s">
        <v>39</v>
      </c>
      <c r="K871" s="3" t="s">
        <v>77</v>
      </c>
      <c r="L871" s="9">
        <v>43231.692094907405</v>
      </c>
      <c r="M871" s="9">
        <v>43231.704375000001</v>
      </c>
      <c r="N871" s="3" t="s">
        <v>4230</v>
      </c>
      <c r="O871" s="10">
        <v>1.2282199074074076E-2</v>
      </c>
    </row>
    <row r="872" spans="1:15" ht="15" customHeight="1" x14ac:dyDescent="0.25">
      <c r="A872" s="3" t="s">
        <v>1861</v>
      </c>
      <c r="B872" s="3" t="s">
        <v>20</v>
      </c>
      <c r="C872" s="3">
        <v>1</v>
      </c>
      <c r="D872" s="3" t="s">
        <v>1480</v>
      </c>
      <c r="E872" s="5"/>
      <c r="F872" s="5"/>
      <c r="G872" s="5"/>
      <c r="H872" s="5"/>
      <c r="I872" s="5"/>
      <c r="J872" s="5" t="s">
        <v>34</v>
      </c>
      <c r="K872" s="3" t="s">
        <v>64</v>
      </c>
      <c r="L872" s="9">
        <v>43234.340370370373</v>
      </c>
      <c r="M872" s="9">
        <v>43234.384189814817</v>
      </c>
      <c r="N872" s="3" t="s">
        <v>4781</v>
      </c>
      <c r="O872" s="10">
        <v>4.3817916666666672E-2</v>
      </c>
    </row>
    <row r="873" spans="1:15" ht="15" customHeight="1" x14ac:dyDescent="0.25">
      <c r="A873" s="3" t="s">
        <v>1785</v>
      </c>
      <c r="B873" s="3" t="s">
        <v>20</v>
      </c>
      <c r="C873" s="3">
        <v>1</v>
      </c>
      <c r="D873" s="3" t="s">
        <v>1480</v>
      </c>
      <c r="E873" s="5">
        <v>43215.536724537036</v>
      </c>
      <c r="F873" s="5">
        <v>43224.602094907408</v>
      </c>
      <c r="G873" s="5" t="s">
        <v>247</v>
      </c>
      <c r="H873" s="5" t="s">
        <v>1786</v>
      </c>
      <c r="I873" s="5"/>
      <c r="J873" s="5" t="s">
        <v>142</v>
      </c>
      <c r="K873" s="3" t="s">
        <v>81</v>
      </c>
      <c r="L873" s="9">
        <v>43234.356307870374</v>
      </c>
      <c r="M873" s="9">
        <v>43234.40797453704</v>
      </c>
      <c r="N873" s="3" t="s">
        <v>4782</v>
      </c>
      <c r="O873" s="10">
        <v>5.1673460648148151E-2</v>
      </c>
    </row>
    <row r="874" spans="1:15" ht="15" customHeight="1" x14ac:dyDescent="0.25">
      <c r="A874" s="3" t="s">
        <v>1870</v>
      </c>
      <c r="B874" s="3" t="s">
        <v>21</v>
      </c>
      <c r="C874" s="3">
        <v>7</v>
      </c>
      <c r="D874" s="3" t="s">
        <v>84</v>
      </c>
      <c r="E874" s="5"/>
      <c r="F874" s="5"/>
      <c r="G874" s="5"/>
      <c r="H874" s="5"/>
      <c r="I874" s="5"/>
      <c r="J874" s="5" t="s">
        <v>34</v>
      </c>
      <c r="K874" s="3" t="s">
        <v>81</v>
      </c>
      <c r="L874" s="9">
        <v>43234.470578703702</v>
      </c>
      <c r="M874" s="9">
        <v>43234.48841435185</v>
      </c>
      <c r="N874" s="3" t="s">
        <v>4259</v>
      </c>
      <c r="O874" s="10">
        <v>1.7838877314814816E-2</v>
      </c>
    </row>
    <row r="875" spans="1:15" ht="15" customHeight="1" x14ac:dyDescent="0.25">
      <c r="A875" s="3" t="s">
        <v>1840</v>
      </c>
      <c r="B875" s="3" t="s">
        <v>20</v>
      </c>
      <c r="C875" s="3">
        <v>1</v>
      </c>
      <c r="D875" s="3" t="s">
        <v>84</v>
      </c>
      <c r="E875" s="5"/>
      <c r="F875" s="5"/>
      <c r="G875" s="5"/>
      <c r="H875" s="5"/>
      <c r="I875" s="5"/>
      <c r="J875" s="5" t="s">
        <v>34</v>
      </c>
      <c r="K875" s="3" t="s">
        <v>64</v>
      </c>
      <c r="L875" s="9">
        <v>43234.38689814815</v>
      </c>
      <c r="M875" s="9">
        <v>43234.491724537038</v>
      </c>
      <c r="N875" s="3" t="s">
        <v>4783</v>
      </c>
      <c r="O875" s="10">
        <v>0.10483097222222222</v>
      </c>
    </row>
    <row r="876" spans="1:15" ht="15" customHeight="1" x14ac:dyDescent="0.25">
      <c r="A876" s="3" t="s">
        <v>1866</v>
      </c>
      <c r="B876" s="3" t="s">
        <v>21</v>
      </c>
      <c r="C876" s="3">
        <v>10</v>
      </c>
      <c r="D876" s="3" t="s">
        <v>277</v>
      </c>
      <c r="E876" s="5"/>
      <c r="F876" s="5"/>
      <c r="G876" s="5"/>
      <c r="H876" s="5"/>
      <c r="I876" s="5"/>
      <c r="J876" s="5" t="s">
        <v>39</v>
      </c>
      <c r="K876" s="3" t="s">
        <v>40</v>
      </c>
      <c r="L876" s="9">
        <v>43234.490358796298</v>
      </c>
      <c r="M876" s="9">
        <v>43234.505347222221</v>
      </c>
      <c r="N876" s="3" t="s">
        <v>4784</v>
      </c>
      <c r="O876" s="10">
        <v>1.4989872685185186E-2</v>
      </c>
    </row>
    <row r="877" spans="1:15" ht="15" customHeight="1" x14ac:dyDescent="0.25">
      <c r="A877" s="3" t="s">
        <v>1868</v>
      </c>
      <c r="B877" s="3" t="s">
        <v>21</v>
      </c>
      <c r="C877" s="3">
        <v>5</v>
      </c>
      <c r="D877" s="3" t="s">
        <v>128</v>
      </c>
      <c r="E877" s="5"/>
      <c r="F877" s="5"/>
      <c r="G877" s="5"/>
      <c r="H877" s="5"/>
      <c r="I877" s="5"/>
      <c r="J877" s="5" t="s">
        <v>34</v>
      </c>
      <c r="K877" s="3" t="s">
        <v>64</v>
      </c>
      <c r="L877" s="9">
        <v>43234.493159722224</v>
      </c>
      <c r="M877" s="9">
        <v>43234.511134259257</v>
      </c>
      <c r="N877" s="3" t="s">
        <v>4439</v>
      </c>
      <c r="O877" s="10">
        <v>1.7973622685185184E-2</v>
      </c>
    </row>
    <row r="878" spans="1:15" ht="15" customHeight="1" x14ac:dyDescent="0.25">
      <c r="A878" s="3" t="s">
        <v>1872</v>
      </c>
      <c r="B878" s="3" t="s">
        <v>21</v>
      </c>
      <c r="C878" s="3">
        <v>3</v>
      </c>
      <c r="D878" s="3" t="s">
        <v>128</v>
      </c>
      <c r="E878" s="5"/>
      <c r="F878" s="5"/>
      <c r="G878" s="5"/>
      <c r="H878" s="5"/>
      <c r="I878" s="5"/>
      <c r="J878" s="5" t="s">
        <v>34</v>
      </c>
      <c r="K878" s="3" t="s">
        <v>64</v>
      </c>
      <c r="L878" s="9">
        <v>43234.512152777781</v>
      </c>
      <c r="M878" s="9">
        <v>43234.527789351851</v>
      </c>
      <c r="N878" s="3" t="s">
        <v>4439</v>
      </c>
      <c r="O878" s="10">
        <v>1.5633692129629628E-2</v>
      </c>
    </row>
    <row r="879" spans="1:15" ht="15" customHeight="1" x14ac:dyDescent="0.25">
      <c r="A879" s="3" t="s">
        <v>1848</v>
      </c>
      <c r="B879" s="3" t="s">
        <v>20</v>
      </c>
      <c r="C879" s="3">
        <v>1</v>
      </c>
      <c r="D879" s="3" t="s">
        <v>547</v>
      </c>
      <c r="E879" s="5"/>
      <c r="F879" s="5"/>
      <c r="G879" s="5"/>
      <c r="H879" s="5"/>
      <c r="I879" s="5"/>
      <c r="J879" s="5" t="s">
        <v>39</v>
      </c>
      <c r="K879" s="3" t="s">
        <v>77</v>
      </c>
      <c r="L879" s="9">
        <v>43234.381377314814</v>
      </c>
      <c r="M879" s="9">
        <v>43234.537430555552</v>
      </c>
      <c r="N879" s="3" t="s">
        <v>4785</v>
      </c>
      <c r="O879" s="10">
        <v>0.15604761574074075</v>
      </c>
    </row>
    <row r="880" spans="1:15" ht="15" customHeight="1" x14ac:dyDescent="0.25">
      <c r="A880" s="3" t="s">
        <v>1773</v>
      </c>
      <c r="B880" s="3" t="s">
        <v>20</v>
      </c>
      <c r="C880" s="3">
        <v>1</v>
      </c>
      <c r="D880" s="3" t="s">
        <v>1480</v>
      </c>
      <c r="E880" s="5">
        <v>43216.419629629629</v>
      </c>
      <c r="F880" s="5">
        <v>43227.547893518517</v>
      </c>
      <c r="G880" s="5" t="s">
        <v>247</v>
      </c>
      <c r="H880" s="5" t="s">
        <v>1774</v>
      </c>
      <c r="I880" s="5"/>
      <c r="J880" s="5" t="s">
        <v>34</v>
      </c>
      <c r="K880" s="3" t="s">
        <v>81</v>
      </c>
      <c r="L880" s="9">
        <v>43234.495752314811</v>
      </c>
      <c r="M880" s="9">
        <v>43234.549803240741</v>
      </c>
      <c r="N880" s="3" t="s">
        <v>4786</v>
      </c>
      <c r="O880" s="10">
        <v>5.405159722222222E-2</v>
      </c>
    </row>
    <row r="881" spans="1:15" ht="15" customHeight="1" x14ac:dyDescent="0.25">
      <c r="A881" s="3" t="s">
        <v>1873</v>
      </c>
      <c r="B881" s="3" t="s">
        <v>21</v>
      </c>
      <c r="C881" s="3">
        <v>3</v>
      </c>
      <c r="D881" s="3" t="s">
        <v>368</v>
      </c>
      <c r="E881" s="5"/>
      <c r="F881" s="5"/>
      <c r="G881" s="5"/>
      <c r="H881" s="5"/>
      <c r="I881" s="5"/>
      <c r="J881" s="5" t="s">
        <v>39</v>
      </c>
      <c r="K881" s="3" t="s">
        <v>40</v>
      </c>
      <c r="L881" s="9">
        <v>43234.536145833335</v>
      </c>
      <c r="M881" s="9">
        <v>43234.554016203707</v>
      </c>
      <c r="N881" s="3" t="s">
        <v>2262</v>
      </c>
      <c r="O881" s="10">
        <v>1.7872604166666667E-2</v>
      </c>
    </row>
    <row r="882" spans="1:15" ht="15" customHeight="1" x14ac:dyDescent="0.25">
      <c r="A882" s="3" t="s">
        <v>1875</v>
      </c>
      <c r="B882" s="3" t="s">
        <v>21</v>
      </c>
      <c r="C882" s="3">
        <v>2</v>
      </c>
      <c r="D882" s="3" t="s">
        <v>84</v>
      </c>
      <c r="E882" s="5"/>
      <c r="F882" s="5"/>
      <c r="G882" s="5"/>
      <c r="H882" s="5"/>
      <c r="I882" s="5"/>
      <c r="J882" s="5" t="s">
        <v>34</v>
      </c>
      <c r="K882" s="3" t="s">
        <v>64</v>
      </c>
      <c r="L882" s="9">
        <v>43234.548495370371</v>
      </c>
      <c r="M882" s="9">
        <v>43234.564988425926</v>
      </c>
      <c r="N882" s="3" t="s">
        <v>4787</v>
      </c>
      <c r="O882" s="10">
        <v>1.6494942129629628E-2</v>
      </c>
    </row>
    <row r="883" spans="1:15" ht="15" customHeight="1" x14ac:dyDescent="0.25">
      <c r="A883" s="3" t="s">
        <v>1882</v>
      </c>
      <c r="B883" s="3" t="s">
        <v>21</v>
      </c>
      <c r="C883" s="3">
        <v>3</v>
      </c>
      <c r="D883" s="3" t="s">
        <v>84</v>
      </c>
      <c r="E883" s="5"/>
      <c r="F883" s="5"/>
      <c r="G883" s="5"/>
      <c r="H883" s="5"/>
      <c r="I883" s="5"/>
      <c r="J883" s="5" t="s">
        <v>34</v>
      </c>
      <c r="K883" s="3" t="s">
        <v>81</v>
      </c>
      <c r="L883" s="9">
        <v>43234.552037037036</v>
      </c>
      <c r="M883" s="9">
        <v>43234.56821759259</v>
      </c>
      <c r="N883" s="3" t="s">
        <v>4788</v>
      </c>
      <c r="O883" s="10">
        <v>1.6181261574074072E-2</v>
      </c>
    </row>
    <row r="884" spans="1:15" ht="15" customHeight="1" x14ac:dyDescent="0.25">
      <c r="A884" s="3" t="s">
        <v>1884</v>
      </c>
      <c r="B884" s="3" t="s">
        <v>21</v>
      </c>
      <c r="C884" s="3">
        <v>3</v>
      </c>
      <c r="D884" s="3" t="s">
        <v>84</v>
      </c>
      <c r="E884" s="5"/>
      <c r="F884" s="5"/>
      <c r="G884" s="5"/>
      <c r="H884" s="5"/>
      <c r="I884" s="5"/>
      <c r="J884" s="5" t="s">
        <v>34</v>
      </c>
      <c r="K884" s="3" t="s">
        <v>40</v>
      </c>
      <c r="L884" s="9">
        <v>43234.555046296293</v>
      </c>
      <c r="M884" s="9">
        <v>43234.573425925926</v>
      </c>
      <c r="N884" s="3" t="s">
        <v>2262</v>
      </c>
      <c r="O884" s="10">
        <v>1.8381307870370369E-2</v>
      </c>
    </row>
    <row r="885" spans="1:15" ht="15" customHeight="1" x14ac:dyDescent="0.25">
      <c r="A885" s="3" t="s">
        <v>1880</v>
      </c>
      <c r="B885" s="3" t="s">
        <v>21</v>
      </c>
      <c r="C885" s="3">
        <v>3</v>
      </c>
      <c r="D885" s="3" t="s">
        <v>84</v>
      </c>
      <c r="E885" s="5"/>
      <c r="F885" s="5"/>
      <c r="G885" s="5"/>
      <c r="H885" s="5"/>
      <c r="I885" s="5"/>
      <c r="J885" s="5" t="s">
        <v>34</v>
      </c>
      <c r="K885" s="3" t="s">
        <v>77</v>
      </c>
      <c r="L885" s="9">
        <v>43234.566145833334</v>
      </c>
      <c r="M885" s="9">
        <v>43234.57707175926</v>
      </c>
      <c r="N885" s="3" t="s">
        <v>4230</v>
      </c>
      <c r="O885" s="10">
        <v>1.0926863425925927E-2</v>
      </c>
    </row>
    <row r="886" spans="1:15" ht="15" customHeight="1" x14ac:dyDescent="0.25">
      <c r="A886" s="3" t="s">
        <v>1888</v>
      </c>
      <c r="B886" s="3" t="s">
        <v>20</v>
      </c>
      <c r="C886" s="3">
        <v>1</v>
      </c>
      <c r="D886" s="3" t="s">
        <v>637</v>
      </c>
      <c r="E886" s="5"/>
      <c r="F886" s="5"/>
      <c r="G886" s="5"/>
      <c r="H886" s="5"/>
      <c r="I886" s="5"/>
      <c r="J886" s="5" t="s">
        <v>34</v>
      </c>
      <c r="K886" s="3" t="s">
        <v>64</v>
      </c>
      <c r="L886" s="9">
        <v>43234.567083333335</v>
      </c>
      <c r="M886" s="9">
        <v>43234.630902777775</v>
      </c>
      <c r="N886" s="3" t="s">
        <v>4789</v>
      </c>
      <c r="O886" s="10">
        <v>6.3826203703703704E-2</v>
      </c>
    </row>
    <row r="887" spans="1:15" ht="15" customHeight="1" x14ac:dyDescent="0.25">
      <c r="A887" s="3" t="s">
        <v>1891</v>
      </c>
      <c r="B887" s="3" t="s">
        <v>21</v>
      </c>
      <c r="C887" s="3">
        <v>4</v>
      </c>
      <c r="D887" s="3" t="s">
        <v>47</v>
      </c>
      <c r="E887" s="5"/>
      <c r="F887" s="5"/>
      <c r="G887" s="5"/>
      <c r="H887" s="5"/>
      <c r="I887" s="5"/>
      <c r="J887" s="5" t="s">
        <v>39</v>
      </c>
      <c r="K887" s="3" t="s">
        <v>35</v>
      </c>
      <c r="L887" s="9">
        <v>43234.629594907405</v>
      </c>
      <c r="M887" s="9">
        <v>43234.63863425926</v>
      </c>
      <c r="N887" s="3" t="s">
        <v>624</v>
      </c>
      <c r="O887" s="10">
        <v>9.0406712962962966E-3</v>
      </c>
    </row>
    <row r="888" spans="1:15" ht="15" customHeight="1" x14ac:dyDescent="0.25">
      <c r="A888" s="3" t="s">
        <v>1819</v>
      </c>
      <c r="B888" s="3" t="s">
        <v>20</v>
      </c>
      <c r="C888" s="3">
        <v>1</v>
      </c>
      <c r="D888" s="3" t="s">
        <v>433</v>
      </c>
      <c r="E888" s="5">
        <v>43217.642453703702</v>
      </c>
      <c r="F888" s="5">
        <v>43224.421261574076</v>
      </c>
      <c r="G888" s="5" t="s">
        <v>32</v>
      </c>
      <c r="H888" s="5" t="s">
        <v>1820</v>
      </c>
      <c r="I888" s="5"/>
      <c r="J888" s="5" t="s">
        <v>34</v>
      </c>
      <c r="K888" s="3" t="s">
        <v>70</v>
      </c>
      <c r="L888" s="9">
        <v>43234.538252314815</v>
      </c>
      <c r="M888" s="9">
        <v>43234.648078703707</v>
      </c>
      <c r="N888" s="3" t="s">
        <v>4790</v>
      </c>
      <c r="O888" s="10">
        <v>0.10982483796296295</v>
      </c>
    </row>
    <row r="889" spans="1:15" ht="45" customHeight="1" x14ac:dyDescent="0.25">
      <c r="A889" s="3" t="s">
        <v>1828</v>
      </c>
      <c r="B889" s="3" t="s">
        <v>20</v>
      </c>
      <c r="C889" s="3">
        <v>1</v>
      </c>
      <c r="D889" s="3" t="s">
        <v>87</v>
      </c>
      <c r="E889" s="5">
        <v>43222.648136574076</v>
      </c>
      <c r="F889" s="5">
        <v>43224.421724537038</v>
      </c>
      <c r="G889" s="5" t="s">
        <v>32</v>
      </c>
      <c r="H889" s="5" t="s">
        <v>4791</v>
      </c>
      <c r="I889" s="5" t="s">
        <v>4792</v>
      </c>
      <c r="J889" s="5" t="s">
        <v>39</v>
      </c>
      <c r="K889" s="3" t="s">
        <v>77</v>
      </c>
      <c r="L889" s="9">
        <v>43234.598773148151</v>
      </c>
      <c r="M889" s="9">
        <v>43234.651979166665</v>
      </c>
      <c r="N889" s="3" t="s">
        <v>4793</v>
      </c>
      <c r="O889" s="10">
        <v>5.3206874999999994E-2</v>
      </c>
    </row>
    <row r="890" spans="1:15" ht="15" customHeight="1" x14ac:dyDescent="0.25">
      <c r="A890" s="3" t="s">
        <v>1894</v>
      </c>
      <c r="B890" s="3" t="s">
        <v>21</v>
      </c>
      <c r="C890" s="3">
        <v>10</v>
      </c>
      <c r="D890" s="3" t="s">
        <v>128</v>
      </c>
      <c r="E890" s="5"/>
      <c r="F890" s="5"/>
      <c r="G890" s="5"/>
      <c r="H890" s="5"/>
      <c r="I890" s="5"/>
      <c r="J890" s="5" t="s">
        <v>34</v>
      </c>
      <c r="K890" s="3" t="s">
        <v>35</v>
      </c>
      <c r="L890" s="9">
        <v>43234.654282407406</v>
      </c>
      <c r="M890" s="9">
        <v>43234.66605324074</v>
      </c>
      <c r="N890" s="3" t="s">
        <v>624</v>
      </c>
      <c r="O890" s="10">
        <v>1.1760497685185183E-2</v>
      </c>
    </row>
    <row r="891" spans="1:15" ht="15" customHeight="1" x14ac:dyDescent="0.25">
      <c r="A891" s="3" t="s">
        <v>1889</v>
      </c>
      <c r="B891" s="3" t="s">
        <v>21</v>
      </c>
      <c r="C891" s="3">
        <v>3</v>
      </c>
      <c r="D891" s="3" t="s">
        <v>98</v>
      </c>
      <c r="E891" s="5"/>
      <c r="F891" s="5"/>
      <c r="G891" s="5"/>
      <c r="H891" s="5"/>
      <c r="I891" s="5"/>
      <c r="J891" s="5" t="s">
        <v>34</v>
      </c>
      <c r="K891" s="3" t="s">
        <v>77</v>
      </c>
      <c r="L891" s="9">
        <v>43234.654143518521</v>
      </c>
      <c r="M891" s="9">
        <v>43234.667650462965</v>
      </c>
      <c r="N891" s="3" t="s">
        <v>4230</v>
      </c>
      <c r="O891" s="10">
        <v>1.3506469907407408E-2</v>
      </c>
    </row>
    <row r="892" spans="1:15" ht="15" customHeight="1" x14ac:dyDescent="0.25">
      <c r="A892" s="3" t="s">
        <v>1893</v>
      </c>
      <c r="B892" s="3" t="s">
        <v>21</v>
      </c>
      <c r="C892" s="3">
        <v>20</v>
      </c>
      <c r="D892" s="3" t="s">
        <v>84</v>
      </c>
      <c r="E892" s="5"/>
      <c r="F892" s="5"/>
      <c r="G892" s="5"/>
      <c r="H892" s="5"/>
      <c r="I892" s="5"/>
      <c r="J892" s="5" t="s">
        <v>34</v>
      </c>
      <c r="K892" s="3" t="s">
        <v>77</v>
      </c>
      <c r="L892" s="9">
        <v>43234.668634259258</v>
      </c>
      <c r="M892" s="9">
        <v>43234.688923611109</v>
      </c>
      <c r="N892" s="3" t="s">
        <v>4794</v>
      </c>
      <c r="O892" s="10">
        <v>2.0293761574074073E-2</v>
      </c>
    </row>
    <row r="893" spans="1:15" ht="15" customHeight="1" x14ac:dyDescent="0.25">
      <c r="A893" s="3" t="s">
        <v>1844</v>
      </c>
      <c r="B893" s="3" t="s">
        <v>22</v>
      </c>
      <c r="C893" s="3">
        <v>1</v>
      </c>
      <c r="D893" s="3" t="s">
        <v>109</v>
      </c>
      <c r="E893" s="5"/>
      <c r="F893" s="5"/>
      <c r="G893" s="5"/>
      <c r="H893" s="5"/>
      <c r="I893" s="5"/>
      <c r="J893" s="5" t="s">
        <v>39</v>
      </c>
      <c r="K893" s="3" t="s">
        <v>70</v>
      </c>
      <c r="L893" s="9">
        <v>43234.695289351854</v>
      </c>
      <c r="M893" s="9">
        <v>43234.70071759259</v>
      </c>
      <c r="N893" s="3" t="s">
        <v>4482</v>
      </c>
      <c r="O893" s="10">
        <v>5.4280555555555549E-3</v>
      </c>
    </row>
    <row r="894" spans="1:15" ht="45" customHeight="1" x14ac:dyDescent="0.25">
      <c r="A894" s="3" t="s">
        <v>1885</v>
      </c>
      <c r="B894" s="3" t="s">
        <v>20</v>
      </c>
      <c r="C894" s="3">
        <v>1</v>
      </c>
      <c r="D894" s="3" t="s">
        <v>188</v>
      </c>
      <c r="E894" s="5">
        <v>43237.595625000002</v>
      </c>
      <c r="F894" s="5">
        <v>43237.608124999999</v>
      </c>
      <c r="G894" s="5" t="s">
        <v>247</v>
      </c>
      <c r="H894" s="5" t="s">
        <v>1886</v>
      </c>
      <c r="I894" s="5" t="s">
        <v>1887</v>
      </c>
      <c r="J894" s="5" t="s">
        <v>34</v>
      </c>
      <c r="K894" s="3" t="s">
        <v>64</v>
      </c>
      <c r="L894" s="9">
        <v>43235.331724537034</v>
      </c>
      <c r="M894" s="9">
        <v>43235.359039351853</v>
      </c>
      <c r="N894" s="3" t="s">
        <v>4795</v>
      </c>
      <c r="O894" s="10">
        <v>2.7314398148148147E-2</v>
      </c>
    </row>
    <row r="895" spans="1:15" ht="15" customHeight="1" x14ac:dyDescent="0.25">
      <c r="A895" s="3" t="s">
        <v>1918</v>
      </c>
      <c r="B895" s="3" t="s">
        <v>21</v>
      </c>
      <c r="C895" s="3">
        <v>7</v>
      </c>
      <c r="D895" s="3" t="s">
        <v>1919</v>
      </c>
      <c r="E895" s="5">
        <v>43201.592962962961</v>
      </c>
      <c r="F895" s="5">
        <v>43222.75</v>
      </c>
      <c r="G895" s="5" t="s">
        <v>32</v>
      </c>
      <c r="H895" s="5" t="s">
        <v>1920</v>
      </c>
      <c r="I895" s="5"/>
      <c r="J895" s="5" t="s">
        <v>34</v>
      </c>
      <c r="K895" s="3" t="s">
        <v>77</v>
      </c>
      <c r="L895" s="9">
        <v>43235.40016203704</v>
      </c>
      <c r="M895" s="9">
        <v>43235.441250000003</v>
      </c>
      <c r="N895" s="3" t="s">
        <v>4796</v>
      </c>
      <c r="O895" s="10">
        <v>4.1083020833333338E-2</v>
      </c>
    </row>
    <row r="896" spans="1:15" ht="15" customHeight="1" x14ac:dyDescent="0.25">
      <c r="A896" s="3" t="s">
        <v>1855</v>
      </c>
      <c r="B896" s="3" t="s">
        <v>20</v>
      </c>
      <c r="C896" s="3">
        <v>1</v>
      </c>
      <c r="D896" s="3" t="s">
        <v>262</v>
      </c>
      <c r="E896" s="5"/>
      <c r="F896" s="5"/>
      <c r="G896" s="5"/>
      <c r="H896" s="5"/>
      <c r="I896" s="5"/>
      <c r="J896" s="5" t="s">
        <v>34</v>
      </c>
      <c r="K896" s="3" t="s">
        <v>81</v>
      </c>
      <c r="L896" s="9">
        <v>43235.383564814816</v>
      </c>
      <c r="M896" s="9">
        <v>43235.454201388886</v>
      </c>
      <c r="N896" s="3" t="s">
        <v>4797</v>
      </c>
      <c r="O896" s="10">
        <v>7.0632476851851853E-2</v>
      </c>
    </row>
    <row r="897" spans="1:15" ht="15" customHeight="1" x14ac:dyDescent="0.25">
      <c r="A897" s="3" t="s">
        <v>1833</v>
      </c>
      <c r="B897" s="3" t="s">
        <v>20</v>
      </c>
      <c r="C897" s="3">
        <v>1</v>
      </c>
      <c r="D897" s="3" t="s">
        <v>1480</v>
      </c>
      <c r="E897" s="5">
        <v>43224.525324074071</v>
      </c>
      <c r="F897" s="5">
        <v>43227.428518518522</v>
      </c>
      <c r="G897" s="5" t="s">
        <v>32</v>
      </c>
      <c r="H897" s="5" t="s">
        <v>1834</v>
      </c>
      <c r="I897" s="5"/>
      <c r="J897" s="5" t="s">
        <v>34</v>
      </c>
      <c r="K897" s="3" t="s">
        <v>40</v>
      </c>
      <c r="L897" s="9">
        <v>43235.342395833337</v>
      </c>
      <c r="M897" s="9">
        <v>43235.454409722224</v>
      </c>
      <c r="N897" s="3" t="s">
        <v>4798</v>
      </c>
      <c r="O897" s="10">
        <v>0.11200886574074075</v>
      </c>
    </row>
    <row r="898" spans="1:15" ht="15" customHeight="1" x14ac:dyDescent="0.25">
      <c r="A898" s="3" t="s">
        <v>1905</v>
      </c>
      <c r="B898" s="3" t="s">
        <v>21</v>
      </c>
      <c r="C898" s="3">
        <v>10</v>
      </c>
      <c r="D898" s="3" t="s">
        <v>87</v>
      </c>
      <c r="E898" s="5"/>
      <c r="F898" s="5"/>
      <c r="G898" s="5"/>
      <c r="H898" s="5"/>
      <c r="I898" s="5"/>
      <c r="J898" s="5" t="s">
        <v>39</v>
      </c>
      <c r="K898" s="3" t="s">
        <v>35</v>
      </c>
      <c r="L898" s="9">
        <v>43235.462337962963</v>
      </c>
      <c r="M898" s="9">
        <v>43235.471516203703</v>
      </c>
      <c r="N898" s="3" t="s">
        <v>624</v>
      </c>
      <c r="O898" s="10">
        <v>9.1746527777777764E-3</v>
      </c>
    </row>
    <row r="899" spans="1:15" ht="15" customHeight="1" x14ac:dyDescent="0.25">
      <c r="A899" s="3" t="s">
        <v>1900</v>
      </c>
      <c r="B899" s="3" t="s">
        <v>21</v>
      </c>
      <c r="C899" s="3">
        <v>13</v>
      </c>
      <c r="D899" s="3" t="s">
        <v>128</v>
      </c>
      <c r="E899" s="5"/>
      <c r="F899" s="5"/>
      <c r="G899" s="5"/>
      <c r="H899" s="5"/>
      <c r="I899" s="5"/>
      <c r="J899" s="5" t="s">
        <v>34</v>
      </c>
      <c r="K899" s="3" t="s">
        <v>77</v>
      </c>
      <c r="L899" s="9">
        <v>43235.44332175926</v>
      </c>
      <c r="M899" s="9">
        <v>43235.472071759257</v>
      </c>
      <c r="N899" s="3" t="s">
        <v>4799</v>
      </c>
      <c r="O899" s="10">
        <v>2.8749085648148143E-2</v>
      </c>
    </row>
    <row r="900" spans="1:15" ht="15" customHeight="1" x14ac:dyDescent="0.25">
      <c r="A900" s="3" t="s">
        <v>1908</v>
      </c>
      <c r="B900" s="3" t="s">
        <v>21</v>
      </c>
      <c r="C900" s="3">
        <v>4</v>
      </c>
      <c r="D900" s="3" t="s">
        <v>128</v>
      </c>
      <c r="E900" s="5"/>
      <c r="F900" s="5"/>
      <c r="G900" s="5"/>
      <c r="H900" s="5"/>
      <c r="I900" s="5"/>
      <c r="J900" s="5" t="s">
        <v>34</v>
      </c>
      <c r="K900" s="3" t="s">
        <v>35</v>
      </c>
      <c r="L900" s="9">
        <v>43235.472002314818</v>
      </c>
      <c r="M900" s="9">
        <v>43235.479699074072</v>
      </c>
      <c r="N900" s="3" t="s">
        <v>624</v>
      </c>
      <c r="O900" s="10">
        <v>7.6894097222222216E-3</v>
      </c>
    </row>
    <row r="901" spans="1:15" ht="15" customHeight="1" x14ac:dyDescent="0.25">
      <c r="A901" s="3" t="s">
        <v>1906</v>
      </c>
      <c r="B901" s="3" t="s">
        <v>21</v>
      </c>
      <c r="C901" s="3">
        <v>3</v>
      </c>
      <c r="D901" s="3" t="s">
        <v>267</v>
      </c>
      <c r="E901" s="5"/>
      <c r="F901" s="5"/>
      <c r="G901" s="5"/>
      <c r="H901" s="5"/>
      <c r="I901" s="5"/>
      <c r="J901" s="5" t="s">
        <v>39</v>
      </c>
      <c r="K901" s="3" t="s">
        <v>40</v>
      </c>
      <c r="L901" s="9">
        <v>43235.462719907409</v>
      </c>
      <c r="M901" s="9">
        <v>43235.48060185185</v>
      </c>
      <c r="N901" s="3" t="s">
        <v>2262</v>
      </c>
      <c r="O901" s="10">
        <v>1.7873645833333333E-2</v>
      </c>
    </row>
    <row r="902" spans="1:15" ht="15" customHeight="1" x14ac:dyDescent="0.25">
      <c r="A902" s="3" t="s">
        <v>1909</v>
      </c>
      <c r="B902" s="3" t="s">
        <v>21</v>
      </c>
      <c r="C902" s="3">
        <v>2</v>
      </c>
      <c r="D902" s="3" t="s">
        <v>184</v>
      </c>
      <c r="E902" s="5">
        <v>43213.577048611114</v>
      </c>
      <c r="F902" s="5">
        <v>43229.449456018519</v>
      </c>
      <c r="G902" s="5" t="s">
        <v>91</v>
      </c>
      <c r="H902" s="5" t="s">
        <v>1910</v>
      </c>
      <c r="I902" s="5"/>
      <c r="J902" s="5" t="s">
        <v>34</v>
      </c>
      <c r="K902" s="3" t="s">
        <v>81</v>
      </c>
      <c r="L902" s="9">
        <v>43235.457094907404</v>
      </c>
      <c r="M902" s="9">
        <v>43235.484317129631</v>
      </c>
      <c r="N902" s="3" t="s">
        <v>4800</v>
      </c>
      <c r="O902" s="10">
        <v>2.7227928240740742E-2</v>
      </c>
    </row>
    <row r="903" spans="1:15" ht="15" customHeight="1" x14ac:dyDescent="0.25">
      <c r="A903" s="3" t="s">
        <v>1912</v>
      </c>
      <c r="B903" s="3" t="s">
        <v>22</v>
      </c>
      <c r="C903" s="3">
        <v>1</v>
      </c>
      <c r="D903" s="3" t="s">
        <v>1913</v>
      </c>
      <c r="E903" s="5"/>
      <c r="F903" s="5"/>
      <c r="G903" s="5"/>
      <c r="H903" s="5"/>
      <c r="I903" s="5"/>
      <c r="J903" s="5" t="s">
        <v>39</v>
      </c>
      <c r="K903" s="3" t="s">
        <v>64</v>
      </c>
      <c r="L903" s="9">
        <v>43235.479791666665</v>
      </c>
      <c r="M903" s="9">
        <v>43235.485254629632</v>
      </c>
      <c r="N903" s="3" t="s">
        <v>4801</v>
      </c>
      <c r="O903" s="10">
        <v>5.4693865740740736E-3</v>
      </c>
    </row>
    <row r="904" spans="1:15" ht="15" customHeight="1" x14ac:dyDescent="0.25">
      <c r="A904" s="3" t="s">
        <v>1928</v>
      </c>
      <c r="B904" s="3" t="s">
        <v>21</v>
      </c>
      <c r="C904" s="3">
        <v>7</v>
      </c>
      <c r="D904" s="3" t="s">
        <v>297</v>
      </c>
      <c r="E904" s="5"/>
      <c r="F904" s="5"/>
      <c r="G904" s="5"/>
      <c r="H904" s="5"/>
      <c r="I904" s="5"/>
      <c r="J904" s="5" t="s">
        <v>39</v>
      </c>
      <c r="K904" s="3" t="s">
        <v>40</v>
      </c>
      <c r="L904" s="9">
        <v>43235.500856481478</v>
      </c>
      <c r="M904" s="9">
        <v>43235.521481481483</v>
      </c>
      <c r="N904" s="3" t="s">
        <v>2262</v>
      </c>
      <c r="O904" s="10">
        <v>2.0621990740740743E-2</v>
      </c>
    </row>
    <row r="905" spans="1:15" ht="15" customHeight="1" x14ac:dyDescent="0.25">
      <c r="A905" s="3" t="s">
        <v>1922</v>
      </c>
      <c r="B905" s="3" t="s">
        <v>21</v>
      </c>
      <c r="C905" s="3">
        <v>7</v>
      </c>
      <c r="D905" s="3" t="s">
        <v>128</v>
      </c>
      <c r="E905" s="5"/>
      <c r="F905" s="5"/>
      <c r="G905" s="5"/>
      <c r="H905" s="5"/>
      <c r="I905" s="5"/>
      <c r="J905" s="5" t="s">
        <v>34</v>
      </c>
      <c r="K905" s="3" t="s">
        <v>40</v>
      </c>
      <c r="L905" s="9">
        <v>43235.523425925923</v>
      </c>
      <c r="M905" s="9">
        <v>43235.541238425925</v>
      </c>
      <c r="N905" s="3" t="s">
        <v>2262</v>
      </c>
      <c r="O905" s="10">
        <v>1.7809224537037035E-2</v>
      </c>
    </row>
    <row r="906" spans="1:15" ht="15" customHeight="1" x14ac:dyDescent="0.25">
      <c r="A906" s="3" t="s">
        <v>1852</v>
      </c>
      <c r="B906" s="3" t="s">
        <v>20</v>
      </c>
      <c r="C906" s="3">
        <v>1</v>
      </c>
      <c r="D906" s="3" t="s">
        <v>38</v>
      </c>
      <c r="E906" s="5"/>
      <c r="F906" s="5"/>
      <c r="G906" s="5"/>
      <c r="H906" s="5"/>
      <c r="I906" s="5"/>
      <c r="J906" s="5" t="s">
        <v>39</v>
      </c>
      <c r="K906" s="3" t="s">
        <v>77</v>
      </c>
      <c r="L906" s="9">
        <v>43235.523287037038</v>
      </c>
      <c r="M906" s="9">
        <v>43235.576550925929</v>
      </c>
      <c r="N906" s="3" t="s">
        <v>4802</v>
      </c>
      <c r="O906" s="10">
        <v>5.3262453703703701E-2</v>
      </c>
    </row>
    <row r="907" spans="1:15" ht="15" customHeight="1" x14ac:dyDescent="0.25">
      <c r="A907" s="3" t="s">
        <v>1923</v>
      </c>
      <c r="B907" s="3" t="s">
        <v>21</v>
      </c>
      <c r="C907" s="3">
        <v>5</v>
      </c>
      <c r="D907" s="3" t="s">
        <v>164</v>
      </c>
      <c r="E907" s="5"/>
      <c r="F907" s="5"/>
      <c r="G907" s="5"/>
      <c r="H907" s="5"/>
      <c r="I907" s="5"/>
      <c r="J907" s="5" t="s">
        <v>34</v>
      </c>
      <c r="K907" s="3" t="s">
        <v>81</v>
      </c>
      <c r="L907" s="9">
        <v>43235.585046296299</v>
      </c>
      <c r="M907" s="9">
        <v>43235.60732638889</v>
      </c>
      <c r="N907" s="3" t="s">
        <v>4803</v>
      </c>
      <c r="O907" s="10">
        <v>2.2274895833333336E-2</v>
      </c>
    </row>
    <row r="908" spans="1:15" ht="15" customHeight="1" x14ac:dyDescent="0.25">
      <c r="A908" s="3" t="s">
        <v>1930</v>
      </c>
      <c r="B908" s="3" t="s">
        <v>21</v>
      </c>
      <c r="C908" s="3">
        <v>5</v>
      </c>
      <c r="D908" s="3" t="s">
        <v>441</v>
      </c>
      <c r="E908" s="5"/>
      <c r="F908" s="5"/>
      <c r="G908" s="5"/>
      <c r="H908" s="5"/>
      <c r="I908" s="5"/>
      <c r="J908" s="5" t="s">
        <v>39</v>
      </c>
      <c r="K908" s="3" t="s">
        <v>40</v>
      </c>
      <c r="L908" s="9">
        <v>43235.625381944446</v>
      </c>
      <c r="M908" s="9">
        <v>43235.645243055558</v>
      </c>
      <c r="N908" s="3" t="s">
        <v>2262</v>
      </c>
      <c r="O908" s="10">
        <v>1.9863055555555554E-2</v>
      </c>
    </row>
    <row r="909" spans="1:15" ht="15" customHeight="1" x14ac:dyDescent="0.25">
      <c r="A909" s="3" t="s">
        <v>1869</v>
      </c>
      <c r="B909" s="3" t="s">
        <v>20</v>
      </c>
      <c r="C909" s="3">
        <v>1</v>
      </c>
      <c r="D909" s="3" t="s">
        <v>84</v>
      </c>
      <c r="E909" s="5"/>
      <c r="F909" s="5"/>
      <c r="G909" s="5"/>
      <c r="H909" s="5"/>
      <c r="I909" s="5"/>
      <c r="J909" s="5" t="s">
        <v>34</v>
      </c>
      <c r="K909" s="3" t="s">
        <v>77</v>
      </c>
      <c r="L909" s="9">
        <v>43235.591562499998</v>
      </c>
      <c r="M909" s="9">
        <v>43235.659409722219</v>
      </c>
      <c r="N909" s="3" t="s">
        <v>4804</v>
      </c>
      <c r="O909" s="10">
        <v>6.784557870370371E-2</v>
      </c>
    </row>
    <row r="910" spans="1:15" ht="15" customHeight="1" x14ac:dyDescent="0.25">
      <c r="A910" s="3" t="s">
        <v>1936</v>
      </c>
      <c r="B910" s="3" t="s">
        <v>22</v>
      </c>
      <c r="C910" s="3">
        <v>1</v>
      </c>
      <c r="D910" s="3" t="s">
        <v>1913</v>
      </c>
      <c r="E910" s="5"/>
      <c r="F910" s="5"/>
      <c r="G910" s="5"/>
      <c r="H910" s="5"/>
      <c r="I910" s="5"/>
      <c r="J910" s="5" t="s">
        <v>39</v>
      </c>
      <c r="K910" s="3" t="s">
        <v>70</v>
      </c>
      <c r="L910" s="9">
        <v>43235.62195601852</v>
      </c>
      <c r="M910" s="9">
        <v>43235.659641203703</v>
      </c>
      <c r="N910" s="3" t="s">
        <v>4738</v>
      </c>
      <c r="O910" s="10">
        <v>3.7685439814814814E-2</v>
      </c>
    </row>
    <row r="911" spans="1:15" ht="15" customHeight="1" x14ac:dyDescent="0.25">
      <c r="A911" s="3" t="s">
        <v>1934</v>
      </c>
      <c r="B911" s="3" t="s">
        <v>21</v>
      </c>
      <c r="C911" s="3">
        <v>2</v>
      </c>
      <c r="D911" s="3" t="s">
        <v>267</v>
      </c>
      <c r="E911" s="5"/>
      <c r="F911" s="5"/>
      <c r="G911" s="5"/>
      <c r="H911" s="5"/>
      <c r="I911" s="5"/>
      <c r="J911" s="5" t="s">
        <v>39</v>
      </c>
      <c r="K911" s="3" t="s">
        <v>81</v>
      </c>
      <c r="L911" s="9">
        <v>43235.64266203704</v>
      </c>
      <c r="M911" s="9">
        <v>43235.66574074074</v>
      </c>
      <c r="N911" s="3" t="s">
        <v>4259</v>
      </c>
      <c r="O911" s="10">
        <v>2.3087071759259264E-2</v>
      </c>
    </row>
    <row r="912" spans="1:15" ht="15" customHeight="1" x14ac:dyDescent="0.25">
      <c r="A912" s="3" t="s">
        <v>1896</v>
      </c>
      <c r="B912" s="3" t="s">
        <v>20</v>
      </c>
      <c r="C912" s="3">
        <v>1</v>
      </c>
      <c r="D912" s="3" t="s">
        <v>38</v>
      </c>
      <c r="E912" s="5"/>
      <c r="F912" s="5"/>
      <c r="G912" s="5"/>
      <c r="H912" s="5"/>
      <c r="I912" s="5"/>
      <c r="J912" s="5" t="s">
        <v>39</v>
      </c>
      <c r="K912" s="3" t="s">
        <v>40</v>
      </c>
      <c r="L912" s="9">
        <v>43236.350972222222</v>
      </c>
      <c r="M912" s="9">
        <v>43236.408275462964</v>
      </c>
      <c r="N912" s="3" t="s">
        <v>4275</v>
      </c>
      <c r="O912" s="10">
        <v>5.7298622685185187E-2</v>
      </c>
    </row>
    <row r="913" spans="1:15" ht="15" customHeight="1" x14ac:dyDescent="0.25">
      <c r="A913" s="3" t="s">
        <v>1938</v>
      </c>
      <c r="B913" s="3" t="s">
        <v>21</v>
      </c>
      <c r="C913" s="3">
        <v>3</v>
      </c>
      <c r="D913" s="3" t="s">
        <v>277</v>
      </c>
      <c r="E913" s="5"/>
      <c r="F913" s="5"/>
      <c r="G913" s="5"/>
      <c r="H913" s="5"/>
      <c r="I913" s="5"/>
      <c r="J913" s="5" t="s">
        <v>39</v>
      </c>
      <c r="K913" s="3" t="s">
        <v>40</v>
      </c>
      <c r="L913" s="9">
        <v>43236.411990740744</v>
      </c>
      <c r="M913" s="9">
        <v>43236.427812499998</v>
      </c>
      <c r="N913" s="3" t="s">
        <v>2262</v>
      </c>
      <c r="O913" s="10">
        <v>1.5817916666666664E-2</v>
      </c>
    </row>
    <row r="914" spans="1:15" ht="45" customHeight="1" x14ac:dyDescent="0.25">
      <c r="A914" s="3" t="s">
        <v>1876</v>
      </c>
      <c r="B914" s="3" t="s">
        <v>20</v>
      </c>
      <c r="C914" s="3">
        <v>1</v>
      </c>
      <c r="D914" s="3" t="s">
        <v>257</v>
      </c>
      <c r="E914" s="5">
        <v>43223.688240740739</v>
      </c>
      <c r="F914" s="5">
        <v>43228.418923611112</v>
      </c>
      <c r="G914" s="5" t="s">
        <v>247</v>
      </c>
      <c r="H914" s="5" t="s">
        <v>4805</v>
      </c>
      <c r="I914" s="5" t="s">
        <v>4806</v>
      </c>
      <c r="J914" s="5" t="s">
        <v>39</v>
      </c>
      <c r="K914" s="3" t="s">
        <v>81</v>
      </c>
      <c r="L914" s="9">
        <v>43236.354386574072</v>
      </c>
      <c r="M914" s="9">
        <v>43236.42827546296</v>
      </c>
      <c r="N914" s="3" t="s">
        <v>4807</v>
      </c>
      <c r="O914" s="10">
        <v>7.3887210648148141E-2</v>
      </c>
    </row>
    <row r="915" spans="1:15" ht="15" customHeight="1" x14ac:dyDescent="0.25">
      <c r="A915" s="3" t="s">
        <v>1836</v>
      </c>
      <c r="B915" s="3" t="s">
        <v>20</v>
      </c>
      <c r="C915" s="3">
        <v>1</v>
      </c>
      <c r="D915" s="3" t="s">
        <v>1480</v>
      </c>
      <c r="E915" s="5"/>
      <c r="F915" s="5"/>
      <c r="G915" s="5"/>
      <c r="H915" s="5"/>
      <c r="I915" s="5"/>
      <c r="J915" s="5" t="s">
        <v>34</v>
      </c>
      <c r="K915" s="3" t="s">
        <v>40</v>
      </c>
      <c r="L915" s="9">
        <v>43236.431006944447</v>
      </c>
      <c r="M915" s="9">
        <v>43236.518750000003</v>
      </c>
      <c r="N915" s="3" t="s">
        <v>4808</v>
      </c>
      <c r="O915" s="10">
        <v>8.773798611111111E-2</v>
      </c>
    </row>
    <row r="916" spans="1:15" ht="15" customHeight="1" x14ac:dyDescent="0.25">
      <c r="A916" s="3" t="s">
        <v>1939</v>
      </c>
      <c r="B916" s="3" t="s">
        <v>21</v>
      </c>
      <c r="C916" s="3">
        <v>2</v>
      </c>
      <c r="D916" s="3" t="s">
        <v>76</v>
      </c>
      <c r="E916" s="5"/>
      <c r="F916" s="5"/>
      <c r="G916" s="5"/>
      <c r="H916" s="5"/>
      <c r="I916" s="5"/>
      <c r="J916" s="5" t="s">
        <v>34</v>
      </c>
      <c r="K916" s="3" t="s">
        <v>81</v>
      </c>
      <c r="L916" s="9">
        <v>43236.517962962964</v>
      </c>
      <c r="M916" s="9">
        <v>43236.535474537035</v>
      </c>
      <c r="N916" s="3" t="s">
        <v>4809</v>
      </c>
      <c r="O916" s="10">
        <v>1.7509571759259258E-2</v>
      </c>
    </row>
    <row r="917" spans="1:15" ht="15" customHeight="1" x14ac:dyDescent="0.25">
      <c r="A917" s="3" t="s">
        <v>1933</v>
      </c>
      <c r="B917" s="3" t="s">
        <v>20</v>
      </c>
      <c r="C917" s="3">
        <v>1</v>
      </c>
      <c r="D917" s="3" t="s">
        <v>128</v>
      </c>
      <c r="E917" s="5"/>
      <c r="F917" s="5"/>
      <c r="G917" s="5"/>
      <c r="H917" s="5"/>
      <c r="I917" s="5"/>
      <c r="J917" s="5" t="s">
        <v>34</v>
      </c>
      <c r="K917" s="3" t="s">
        <v>64</v>
      </c>
      <c r="L917" s="9">
        <v>43236.531608796293</v>
      </c>
      <c r="M917" s="9">
        <v>43236.577106481483</v>
      </c>
      <c r="N917" s="3" t="s">
        <v>4810</v>
      </c>
      <c r="O917" s="10">
        <v>4.5496446759259263E-2</v>
      </c>
    </row>
    <row r="918" spans="1:15" ht="15" customHeight="1" x14ac:dyDescent="0.25">
      <c r="A918" s="3" t="s">
        <v>1952</v>
      </c>
      <c r="B918" s="3" t="s">
        <v>20</v>
      </c>
      <c r="C918" s="3">
        <v>1</v>
      </c>
      <c r="D918" s="3" t="s">
        <v>38</v>
      </c>
      <c r="E918" s="5"/>
      <c r="F918" s="5"/>
      <c r="G918" s="5"/>
      <c r="H918" s="5"/>
      <c r="I918" s="5"/>
      <c r="J918" s="5" t="s">
        <v>39</v>
      </c>
      <c r="K918" s="3" t="s">
        <v>35</v>
      </c>
      <c r="L918" s="9">
        <v>43236.557905092595</v>
      </c>
      <c r="M918" s="9">
        <v>43236.587777777779</v>
      </c>
      <c r="N918" s="3" t="s">
        <v>4811</v>
      </c>
      <c r="O918" s="10">
        <v>2.986571759259259E-2</v>
      </c>
    </row>
    <row r="919" spans="1:15" ht="15" customHeight="1" x14ac:dyDescent="0.25">
      <c r="A919" s="3" t="s">
        <v>1949</v>
      </c>
      <c r="B919" s="3" t="s">
        <v>20</v>
      </c>
      <c r="C919" s="3">
        <v>1</v>
      </c>
      <c r="D919" s="3" t="s">
        <v>38</v>
      </c>
      <c r="E919" s="5"/>
      <c r="F919" s="5"/>
      <c r="G919" s="5"/>
      <c r="H919" s="5"/>
      <c r="I919" s="5"/>
      <c r="J919" s="5" t="s">
        <v>39</v>
      </c>
      <c r="K919" s="3" t="s">
        <v>40</v>
      </c>
      <c r="L919" s="9">
        <v>43236.545613425929</v>
      </c>
      <c r="M919" s="9">
        <v>43236.592222222222</v>
      </c>
      <c r="N919" s="3" t="s">
        <v>4812</v>
      </c>
      <c r="O919" s="10">
        <v>4.6614768518518514E-2</v>
      </c>
    </row>
    <row r="920" spans="1:15" ht="15" customHeight="1" x14ac:dyDescent="0.25">
      <c r="A920" s="3" t="s">
        <v>1946</v>
      </c>
      <c r="B920" s="3" t="s">
        <v>21</v>
      </c>
      <c r="C920" s="3">
        <v>17</v>
      </c>
      <c r="D920" s="3" t="s">
        <v>87</v>
      </c>
      <c r="E920" s="5"/>
      <c r="F920" s="5"/>
      <c r="G920" s="5"/>
      <c r="H920" s="5"/>
      <c r="I920" s="5"/>
      <c r="J920" s="5" t="s">
        <v>39</v>
      </c>
      <c r="K920" s="3" t="s">
        <v>64</v>
      </c>
      <c r="L920" s="9">
        <v>43236.584560185183</v>
      </c>
      <c r="M920" s="9">
        <v>43236.601238425923</v>
      </c>
      <c r="N920" s="3" t="s">
        <v>4813</v>
      </c>
      <c r="O920" s="10">
        <v>1.6682233796296297E-2</v>
      </c>
    </row>
    <row r="921" spans="1:15" ht="15" customHeight="1" x14ac:dyDescent="0.25">
      <c r="A921" s="3" t="s">
        <v>1955</v>
      </c>
      <c r="B921" s="3" t="s">
        <v>21</v>
      </c>
      <c r="C921" s="3">
        <v>9</v>
      </c>
      <c r="D921" s="3" t="s">
        <v>128</v>
      </c>
      <c r="E921" s="5"/>
      <c r="F921" s="5"/>
      <c r="G921" s="5"/>
      <c r="H921" s="5"/>
      <c r="I921" s="5"/>
      <c r="J921" s="5" t="s">
        <v>34</v>
      </c>
      <c r="K921" s="3" t="s">
        <v>70</v>
      </c>
      <c r="L921" s="9">
        <v>43236.593449074076</v>
      </c>
      <c r="M921" s="9">
        <v>43236.609236111108</v>
      </c>
      <c r="N921" s="3" t="s">
        <v>4814</v>
      </c>
      <c r="O921" s="10">
        <v>1.5792546296296298E-2</v>
      </c>
    </row>
    <row r="922" spans="1:15" ht="15" customHeight="1" x14ac:dyDescent="0.25">
      <c r="A922" s="3" t="s">
        <v>1956</v>
      </c>
      <c r="B922" s="3" t="s">
        <v>21</v>
      </c>
      <c r="C922" s="3">
        <v>6</v>
      </c>
      <c r="D922" s="3" t="s">
        <v>235</v>
      </c>
      <c r="E922" s="5"/>
      <c r="F922" s="5"/>
      <c r="G922" s="5"/>
      <c r="H922" s="5"/>
      <c r="I922" s="5"/>
      <c r="J922" s="5" t="s">
        <v>34</v>
      </c>
      <c r="K922" s="3" t="s">
        <v>40</v>
      </c>
      <c r="L922" s="9">
        <v>43236.596342592595</v>
      </c>
      <c r="M922" s="9">
        <v>43236.617083333331</v>
      </c>
      <c r="N922" s="3" t="s">
        <v>2262</v>
      </c>
      <c r="O922" s="10">
        <v>2.0743402777777777E-2</v>
      </c>
    </row>
    <row r="923" spans="1:15" ht="45" customHeight="1" x14ac:dyDescent="0.25">
      <c r="A923" s="3" t="s">
        <v>1957</v>
      </c>
      <c r="B923" s="3" t="s">
        <v>21</v>
      </c>
      <c r="C923" s="3">
        <v>6</v>
      </c>
      <c r="D923" s="3" t="s">
        <v>47</v>
      </c>
      <c r="E923" s="5">
        <v>43404.655104166668</v>
      </c>
      <c r="F923" s="5">
        <v>43404.659907407404</v>
      </c>
      <c r="G923" s="5" t="s">
        <v>247</v>
      </c>
      <c r="H923" s="5" t="s">
        <v>4815</v>
      </c>
      <c r="I923" s="5" t="s">
        <v>4816</v>
      </c>
      <c r="J923" s="5" t="s">
        <v>39</v>
      </c>
      <c r="K923" s="3" t="s">
        <v>70</v>
      </c>
      <c r="L923" s="9">
        <v>43236.611377314817</v>
      </c>
      <c r="M923" s="9">
        <v>43236.628379629627</v>
      </c>
      <c r="N923" s="3" t="s">
        <v>4817</v>
      </c>
      <c r="O923" s="10">
        <v>1.7003518518518519E-2</v>
      </c>
    </row>
    <row r="924" spans="1:15" ht="15" customHeight="1" x14ac:dyDescent="0.25">
      <c r="A924" s="3" t="s">
        <v>1961</v>
      </c>
      <c r="B924" s="3" t="s">
        <v>21</v>
      </c>
      <c r="C924" s="3">
        <v>5</v>
      </c>
      <c r="D924" s="3" t="s">
        <v>114</v>
      </c>
      <c r="E924" s="5"/>
      <c r="F924" s="5"/>
      <c r="G924" s="5"/>
      <c r="H924" s="5"/>
      <c r="I924" s="5"/>
      <c r="J924" s="5" t="s">
        <v>39</v>
      </c>
      <c r="K924" s="3" t="s">
        <v>40</v>
      </c>
      <c r="L924" s="9">
        <v>43236.618344907409</v>
      </c>
      <c r="M924" s="9">
        <v>43236.635023148148</v>
      </c>
      <c r="N924" s="3" t="s">
        <v>2262</v>
      </c>
      <c r="O924" s="10">
        <v>1.6672731481481479E-2</v>
      </c>
    </row>
    <row r="925" spans="1:15" ht="15" customHeight="1" x14ac:dyDescent="0.25">
      <c r="A925" s="3" t="s">
        <v>1950</v>
      </c>
      <c r="B925" s="3" t="s">
        <v>20</v>
      </c>
      <c r="C925" s="3">
        <v>1</v>
      </c>
      <c r="D925" s="3" t="s">
        <v>38</v>
      </c>
      <c r="E925" s="5"/>
      <c r="F925" s="5"/>
      <c r="G925" s="5"/>
      <c r="H925" s="5"/>
      <c r="I925" s="5"/>
      <c r="J925" s="5" t="s">
        <v>39</v>
      </c>
      <c r="K925" s="3" t="s">
        <v>35</v>
      </c>
      <c r="L925" s="9">
        <v>43236.597048611111</v>
      </c>
      <c r="M925" s="9">
        <v>43236.637685185182</v>
      </c>
      <c r="N925" s="3" t="s">
        <v>4818</v>
      </c>
      <c r="O925" s="10">
        <v>4.0645046296296297E-2</v>
      </c>
    </row>
    <row r="926" spans="1:15" ht="15" customHeight="1" x14ac:dyDescent="0.25">
      <c r="A926" s="3" t="s">
        <v>1963</v>
      </c>
      <c r="B926" s="3" t="s">
        <v>21</v>
      </c>
      <c r="C926" s="3">
        <v>4</v>
      </c>
      <c r="D926" s="3" t="s">
        <v>637</v>
      </c>
      <c r="E926" s="5"/>
      <c r="F926" s="5"/>
      <c r="G926" s="5"/>
      <c r="H926" s="5"/>
      <c r="I926" s="5"/>
      <c r="J926" s="5" t="s">
        <v>34</v>
      </c>
      <c r="K926" s="3" t="s">
        <v>64</v>
      </c>
      <c r="L926" s="9">
        <v>43236.623136574075</v>
      </c>
      <c r="M926" s="9">
        <v>43236.642870370371</v>
      </c>
      <c r="N926" s="3" t="s">
        <v>4439</v>
      </c>
      <c r="O926" s="10">
        <v>1.973960648148148E-2</v>
      </c>
    </row>
    <row r="927" spans="1:15" ht="15" customHeight="1" x14ac:dyDescent="0.25">
      <c r="A927" s="3" t="s">
        <v>1898</v>
      </c>
      <c r="B927" s="3" t="s">
        <v>20</v>
      </c>
      <c r="C927" s="3">
        <v>1</v>
      </c>
      <c r="D927" s="3" t="s">
        <v>38</v>
      </c>
      <c r="E927" s="5">
        <v>43237.560023148151</v>
      </c>
      <c r="F927" s="5">
        <v>43238.336087962962</v>
      </c>
      <c r="G927" s="5" t="s">
        <v>247</v>
      </c>
      <c r="H927" s="5" t="s">
        <v>1899</v>
      </c>
      <c r="I927" s="5"/>
      <c r="J927" s="5" t="s">
        <v>39</v>
      </c>
      <c r="K927" s="3" t="s">
        <v>77</v>
      </c>
      <c r="L927" s="9">
        <v>43236.644502314812</v>
      </c>
      <c r="M927" s="9">
        <v>43236.686145833337</v>
      </c>
      <c r="N927" s="3" t="s">
        <v>4819</v>
      </c>
      <c r="O927" s="10">
        <v>4.1641608796296296E-2</v>
      </c>
    </row>
    <row r="928" spans="1:15" ht="15" customHeight="1" x14ac:dyDescent="0.25">
      <c r="A928" s="3" t="s">
        <v>1969</v>
      </c>
      <c r="B928" s="3" t="s">
        <v>21</v>
      </c>
      <c r="C928" s="3">
        <v>7</v>
      </c>
      <c r="D928" s="3" t="s">
        <v>128</v>
      </c>
      <c r="E928" s="5">
        <v>43229.642361111109</v>
      </c>
      <c r="F928" s="5">
        <v>43230.581643518519</v>
      </c>
      <c r="G928" s="5" t="s">
        <v>32</v>
      </c>
      <c r="H928" s="5" t="s">
        <v>1970</v>
      </c>
      <c r="I928" s="5"/>
      <c r="J928" s="5" t="s">
        <v>34</v>
      </c>
      <c r="K928" s="3" t="s">
        <v>64</v>
      </c>
      <c r="L928" s="9">
        <v>43237.348553240743</v>
      </c>
      <c r="M928" s="9">
        <v>43237.363055555557</v>
      </c>
      <c r="N928" s="3" t="s">
        <v>4820</v>
      </c>
      <c r="O928" s="10">
        <v>1.4504745370370371E-2</v>
      </c>
    </row>
    <row r="929" spans="1:15" ht="15" customHeight="1" x14ac:dyDescent="0.25">
      <c r="A929" s="3" t="s">
        <v>1941</v>
      </c>
      <c r="B929" s="3" t="s">
        <v>20</v>
      </c>
      <c r="C929" s="3">
        <v>1</v>
      </c>
      <c r="D929" s="3" t="s">
        <v>38</v>
      </c>
      <c r="E929" s="5"/>
      <c r="F929" s="5"/>
      <c r="G929" s="5"/>
      <c r="H929" s="5"/>
      <c r="I929" s="5"/>
      <c r="J929" s="5" t="s">
        <v>39</v>
      </c>
      <c r="K929" s="3" t="s">
        <v>77</v>
      </c>
      <c r="L929" s="9">
        <v>43237.391655092593</v>
      </c>
      <c r="M929" s="9">
        <v>43237.463136574072</v>
      </c>
      <c r="N929" s="3" t="s">
        <v>4821</v>
      </c>
      <c r="O929" s="10">
        <v>7.1481481481481479E-2</v>
      </c>
    </row>
    <row r="930" spans="1:15" ht="15" customHeight="1" x14ac:dyDescent="0.25">
      <c r="A930" s="3" t="s">
        <v>1990</v>
      </c>
      <c r="B930" s="3" t="s">
        <v>21</v>
      </c>
      <c r="C930" s="3">
        <v>4</v>
      </c>
      <c r="D930" s="3" t="s">
        <v>235</v>
      </c>
      <c r="E930" s="5"/>
      <c r="F930" s="5"/>
      <c r="G930" s="5"/>
      <c r="H930" s="5"/>
      <c r="I930" s="5"/>
      <c r="J930" s="5" t="s">
        <v>39</v>
      </c>
      <c r="K930" s="3" t="s">
        <v>35</v>
      </c>
      <c r="L930" s="9">
        <v>43237.454351851855</v>
      </c>
      <c r="M930" s="9">
        <v>43237.463969907411</v>
      </c>
      <c r="N930" s="3" t="s">
        <v>624</v>
      </c>
      <c r="O930" s="10">
        <v>9.6180092592592584E-3</v>
      </c>
    </row>
    <row r="931" spans="1:15" ht="15" customHeight="1" x14ac:dyDescent="0.25">
      <c r="A931" s="3" t="s">
        <v>1992</v>
      </c>
      <c r="B931" s="3" t="s">
        <v>21</v>
      </c>
      <c r="C931" s="3">
        <v>5</v>
      </c>
      <c r="D931" s="3" t="s">
        <v>277</v>
      </c>
      <c r="E931" s="5"/>
      <c r="F931" s="5"/>
      <c r="G931" s="5"/>
      <c r="H931" s="5"/>
      <c r="I931" s="5"/>
      <c r="J931" s="5" t="s">
        <v>39</v>
      </c>
      <c r="K931" s="3" t="s">
        <v>35</v>
      </c>
      <c r="L931" s="9">
        <v>43237.464513888888</v>
      </c>
      <c r="M931" s="9">
        <v>43237.470902777779</v>
      </c>
      <c r="N931" s="3" t="s">
        <v>624</v>
      </c>
      <c r="O931" s="10">
        <v>6.3974884259259263E-3</v>
      </c>
    </row>
    <row r="932" spans="1:15" ht="15" customHeight="1" x14ac:dyDescent="0.25">
      <c r="A932" s="3" t="s">
        <v>1994</v>
      </c>
      <c r="B932" s="3" t="s">
        <v>21</v>
      </c>
      <c r="C932" s="3">
        <v>2</v>
      </c>
      <c r="D932" s="3" t="s">
        <v>235</v>
      </c>
      <c r="E932" s="5"/>
      <c r="F932" s="5"/>
      <c r="G932" s="5"/>
      <c r="H932" s="5"/>
      <c r="I932" s="5"/>
      <c r="J932" s="5" t="s">
        <v>34</v>
      </c>
      <c r="K932" s="3" t="s">
        <v>35</v>
      </c>
      <c r="L932" s="9">
        <v>43237.471631944441</v>
      </c>
      <c r="M932" s="9">
        <v>43237.479421296295</v>
      </c>
      <c r="N932" s="3" t="s">
        <v>624</v>
      </c>
      <c r="O932" s="10">
        <v>7.7889351851851843E-3</v>
      </c>
    </row>
    <row r="933" spans="1:15" ht="15" customHeight="1" x14ac:dyDescent="0.25">
      <c r="A933" s="3" t="s">
        <v>1999</v>
      </c>
      <c r="B933" s="3" t="s">
        <v>21</v>
      </c>
      <c r="C933" s="3">
        <v>4</v>
      </c>
      <c r="D933" s="3" t="s">
        <v>95</v>
      </c>
      <c r="E933" s="5"/>
      <c r="F933" s="5"/>
      <c r="G933" s="5"/>
      <c r="H933" s="5"/>
      <c r="I933" s="5"/>
      <c r="J933" s="5" t="s">
        <v>34</v>
      </c>
      <c r="K933" s="3" t="s">
        <v>35</v>
      </c>
      <c r="L933" s="9">
        <v>43237.480162037034</v>
      </c>
      <c r="M933" s="9">
        <v>43237.489305555559</v>
      </c>
      <c r="N933" s="3" t="s">
        <v>4822</v>
      </c>
      <c r="O933" s="10">
        <v>9.1457870370370373E-3</v>
      </c>
    </row>
    <row r="934" spans="1:15" ht="15" customHeight="1" x14ac:dyDescent="0.25">
      <c r="A934" s="3" t="s">
        <v>1915</v>
      </c>
      <c r="B934" s="3" t="s">
        <v>22</v>
      </c>
      <c r="C934" s="3">
        <v>1</v>
      </c>
      <c r="D934" s="3" t="s">
        <v>1916</v>
      </c>
      <c r="E934" s="5"/>
      <c r="F934" s="5"/>
      <c r="G934" s="5"/>
      <c r="H934" s="5"/>
      <c r="I934" s="5"/>
      <c r="J934" s="5" t="s">
        <v>39</v>
      </c>
      <c r="K934" s="3" t="s">
        <v>77</v>
      </c>
      <c r="L934" s="9">
        <v>43237.489537037036</v>
      </c>
      <c r="M934" s="9">
        <v>43237.508969907409</v>
      </c>
      <c r="N934" s="3" t="s">
        <v>4823</v>
      </c>
      <c r="O934" s="10">
        <v>1.9434201388888888E-2</v>
      </c>
    </row>
    <row r="935" spans="1:15" ht="15" customHeight="1" x14ac:dyDescent="0.25">
      <c r="A935" s="3" t="s">
        <v>2001</v>
      </c>
      <c r="B935" s="3" t="s">
        <v>21</v>
      </c>
      <c r="C935" s="3">
        <v>3</v>
      </c>
      <c r="D935" s="3" t="s">
        <v>114</v>
      </c>
      <c r="E935" s="5"/>
      <c r="F935" s="5"/>
      <c r="G935" s="5"/>
      <c r="H935" s="5"/>
      <c r="I935" s="5"/>
      <c r="J935" s="5" t="s">
        <v>39</v>
      </c>
      <c r="K935" s="3" t="s">
        <v>35</v>
      </c>
      <c r="L935" s="9">
        <v>43237.50335648148</v>
      </c>
      <c r="M935" s="9">
        <v>43237.513506944444</v>
      </c>
      <c r="N935" s="3" t="s">
        <v>4824</v>
      </c>
      <c r="O935" s="10">
        <v>1.0141157407407408E-2</v>
      </c>
    </row>
    <row r="936" spans="1:15" ht="15" customHeight="1" x14ac:dyDescent="0.25">
      <c r="A936" s="3" t="s">
        <v>1925</v>
      </c>
      <c r="B936" s="3" t="s">
        <v>22</v>
      </c>
      <c r="C936" s="3">
        <v>1</v>
      </c>
      <c r="D936" s="3" t="s">
        <v>1926</v>
      </c>
      <c r="E936" s="5"/>
      <c r="F936" s="5"/>
      <c r="G936" s="5"/>
      <c r="H936" s="5"/>
      <c r="I936" s="5"/>
      <c r="J936" s="5" t="s">
        <v>39</v>
      </c>
      <c r="K936" s="3" t="s">
        <v>70</v>
      </c>
      <c r="L936" s="9">
        <v>43237.556284722225</v>
      </c>
      <c r="M936" s="9">
        <v>43237.571550925924</v>
      </c>
      <c r="N936" s="3" t="s">
        <v>4825</v>
      </c>
      <c r="O936" s="10">
        <v>1.5267303240740741E-2</v>
      </c>
    </row>
    <row r="937" spans="1:15" ht="15" customHeight="1" x14ac:dyDescent="0.25">
      <c r="A937" s="3" t="s">
        <v>1997</v>
      </c>
      <c r="B937" s="3" t="s">
        <v>20</v>
      </c>
      <c r="C937" s="3">
        <v>1</v>
      </c>
      <c r="D937" s="3" t="s">
        <v>38</v>
      </c>
      <c r="E937" s="5"/>
      <c r="F937" s="5"/>
      <c r="G937" s="5"/>
      <c r="H937" s="5"/>
      <c r="I937" s="5"/>
      <c r="J937" s="5" t="s">
        <v>39</v>
      </c>
      <c r="K937" s="3" t="s">
        <v>35</v>
      </c>
      <c r="L937" s="9">
        <v>43237.545474537037</v>
      </c>
      <c r="M937" s="9">
        <v>43237.573506944442</v>
      </c>
      <c r="N937" s="3" t="s">
        <v>4826</v>
      </c>
      <c r="O937" s="10">
        <v>2.8030081018518518E-2</v>
      </c>
    </row>
    <row r="938" spans="1:15" ht="15" customHeight="1" x14ac:dyDescent="0.25">
      <c r="A938" s="3" t="s">
        <v>1931</v>
      </c>
      <c r="B938" s="3" t="s">
        <v>22</v>
      </c>
      <c r="C938" s="3">
        <v>1</v>
      </c>
      <c r="D938" s="3" t="s">
        <v>106</v>
      </c>
      <c r="E938" s="5"/>
      <c r="F938" s="5"/>
      <c r="G938" s="5"/>
      <c r="H938" s="5"/>
      <c r="I938" s="5"/>
      <c r="J938" s="5" t="s">
        <v>39</v>
      </c>
      <c r="K938" s="3" t="s">
        <v>70</v>
      </c>
      <c r="L938" s="9">
        <v>43237.573437500003</v>
      </c>
      <c r="M938" s="9">
        <v>43237.57953703704</v>
      </c>
      <c r="N938" s="3" t="s">
        <v>4757</v>
      </c>
      <c r="O938" s="10">
        <v>6.1032870370370364E-3</v>
      </c>
    </row>
    <row r="939" spans="1:15" ht="15" customHeight="1" x14ac:dyDescent="0.25">
      <c r="A939" s="3" t="s">
        <v>1954</v>
      </c>
      <c r="B939" s="3" t="s">
        <v>20</v>
      </c>
      <c r="C939" s="3">
        <v>1</v>
      </c>
      <c r="D939" s="3" t="s">
        <v>38</v>
      </c>
      <c r="E939" s="5"/>
      <c r="F939" s="5"/>
      <c r="G939" s="5"/>
      <c r="H939" s="5"/>
      <c r="I939" s="5"/>
      <c r="J939" s="5" t="s">
        <v>39</v>
      </c>
      <c r="K939" s="3" t="s">
        <v>40</v>
      </c>
      <c r="L939" s="9">
        <v>43237.525960648149</v>
      </c>
      <c r="M939" s="9">
        <v>43237.584062499998</v>
      </c>
      <c r="N939" s="3" t="s">
        <v>4827</v>
      </c>
      <c r="O939" s="10">
        <v>5.8095486111111115E-2</v>
      </c>
    </row>
    <row r="940" spans="1:15" ht="15" customHeight="1" x14ac:dyDescent="0.25">
      <c r="A940" s="3" t="s">
        <v>1942</v>
      </c>
      <c r="B940" s="3" t="s">
        <v>20</v>
      </c>
      <c r="C940" s="3">
        <v>1</v>
      </c>
      <c r="D940" s="3" t="s">
        <v>38</v>
      </c>
      <c r="E940" s="5"/>
      <c r="F940" s="5"/>
      <c r="G940" s="5"/>
      <c r="H940" s="5"/>
      <c r="I940" s="5"/>
      <c r="J940" s="5" t="s">
        <v>39</v>
      </c>
      <c r="K940" s="3" t="s">
        <v>77</v>
      </c>
      <c r="L940" s="9">
        <v>43237.53943287037</v>
      </c>
      <c r="M940" s="9">
        <v>43237.626481481479</v>
      </c>
      <c r="N940" s="3" t="s">
        <v>4828</v>
      </c>
      <c r="O940" s="10">
        <v>8.7044293981481488E-2</v>
      </c>
    </row>
    <row r="941" spans="1:15" ht="15" customHeight="1" x14ac:dyDescent="0.25">
      <c r="A941" s="3" t="s">
        <v>1972</v>
      </c>
      <c r="B941" s="3" t="s">
        <v>20</v>
      </c>
      <c r="C941" s="3">
        <v>1</v>
      </c>
      <c r="D941" s="3" t="s">
        <v>832</v>
      </c>
      <c r="E941" s="5">
        <v>43206.623171296298</v>
      </c>
      <c r="F941" s="5">
        <v>43228.610219907408</v>
      </c>
      <c r="G941" s="5" t="s">
        <v>247</v>
      </c>
      <c r="H941" s="5" t="s">
        <v>1973</v>
      </c>
      <c r="I941" s="5"/>
      <c r="J941" s="5" t="s">
        <v>39</v>
      </c>
      <c r="K941" s="3" t="s">
        <v>70</v>
      </c>
      <c r="L941" s="9">
        <v>43237.48951388889</v>
      </c>
      <c r="M941" s="9">
        <v>43237.659548611111</v>
      </c>
      <c r="N941" s="3" t="s">
        <v>4829</v>
      </c>
      <c r="O941" s="10">
        <v>0.17003244212962965</v>
      </c>
    </row>
    <row r="942" spans="1:15" ht="15" customHeight="1" x14ac:dyDescent="0.25">
      <c r="A942" s="3" t="s">
        <v>2016</v>
      </c>
      <c r="B942" s="3" t="s">
        <v>21</v>
      </c>
      <c r="C942" s="3">
        <v>5</v>
      </c>
      <c r="D942" s="3" t="s">
        <v>76</v>
      </c>
      <c r="E942" s="5"/>
      <c r="F942" s="5"/>
      <c r="G942" s="5"/>
      <c r="H942" s="5"/>
      <c r="I942" s="5"/>
      <c r="J942" s="5" t="s">
        <v>34</v>
      </c>
      <c r="K942" s="3" t="s">
        <v>35</v>
      </c>
      <c r="L942" s="9">
        <v>43237.653761574074</v>
      </c>
      <c r="M942" s="9">
        <v>43237.661562499998</v>
      </c>
      <c r="N942" s="3" t="s">
        <v>624</v>
      </c>
      <c r="O942" s="10">
        <v>7.797094907407408E-3</v>
      </c>
    </row>
    <row r="943" spans="1:15" ht="15" customHeight="1" x14ac:dyDescent="0.25">
      <c r="A943" s="3" t="s">
        <v>1965</v>
      </c>
      <c r="B943" s="3" t="s">
        <v>20</v>
      </c>
      <c r="C943" s="3">
        <v>1</v>
      </c>
      <c r="D943" s="3" t="s">
        <v>38</v>
      </c>
      <c r="E943" s="5"/>
      <c r="F943" s="5"/>
      <c r="G943" s="5"/>
      <c r="H943" s="5"/>
      <c r="I943" s="5"/>
      <c r="J943" s="5" t="s">
        <v>39</v>
      </c>
      <c r="K943" s="3" t="s">
        <v>77</v>
      </c>
      <c r="L943" s="9">
        <v>43237.628483796296</v>
      </c>
      <c r="M943" s="9">
        <v>43237.674131944441</v>
      </c>
      <c r="N943" s="3" t="s">
        <v>4830</v>
      </c>
      <c r="O943" s="10">
        <v>4.5639166666666668E-2</v>
      </c>
    </row>
    <row r="944" spans="1:15" ht="15" customHeight="1" x14ac:dyDescent="0.25">
      <c r="A944" s="3" t="s">
        <v>2018</v>
      </c>
      <c r="B944" s="3" t="s">
        <v>21</v>
      </c>
      <c r="C944" s="3">
        <v>17</v>
      </c>
      <c r="D944" s="3" t="s">
        <v>128</v>
      </c>
      <c r="E944" s="5"/>
      <c r="F944" s="5"/>
      <c r="G944" s="5"/>
      <c r="H944" s="5"/>
      <c r="I944" s="5"/>
      <c r="J944" s="5" t="s">
        <v>34</v>
      </c>
      <c r="K944" s="3" t="s">
        <v>70</v>
      </c>
      <c r="L944" s="9">
        <v>43237.663101851853</v>
      </c>
      <c r="M944" s="9">
        <v>43237.675428240742</v>
      </c>
      <c r="N944" s="3" t="s">
        <v>4315</v>
      </c>
      <c r="O944" s="10">
        <v>1.2321030092592592E-2</v>
      </c>
    </row>
    <row r="945" spans="1:15" ht="15" customHeight="1" x14ac:dyDescent="0.25">
      <c r="A945" s="3" t="s">
        <v>2024</v>
      </c>
      <c r="B945" s="3" t="s">
        <v>21</v>
      </c>
      <c r="C945" s="3">
        <v>7</v>
      </c>
      <c r="D945" s="3" t="s">
        <v>637</v>
      </c>
      <c r="E945" s="5"/>
      <c r="F945" s="5"/>
      <c r="G945" s="5"/>
      <c r="H945" s="5"/>
      <c r="I945" s="5"/>
      <c r="J945" s="5" t="s">
        <v>34</v>
      </c>
      <c r="K945" s="3" t="s">
        <v>35</v>
      </c>
      <c r="L945" s="9">
        <v>43237.66443287037</v>
      </c>
      <c r="M945" s="9">
        <v>43237.680208333331</v>
      </c>
      <c r="N945" s="3" t="s">
        <v>4831</v>
      </c>
      <c r="O945" s="10">
        <v>1.577869212962963E-2</v>
      </c>
    </row>
    <row r="946" spans="1:15" ht="15" customHeight="1" x14ac:dyDescent="0.25">
      <c r="A946" s="3" t="s">
        <v>2022</v>
      </c>
      <c r="B946" s="3" t="s">
        <v>21</v>
      </c>
      <c r="C946" s="3">
        <v>7</v>
      </c>
      <c r="D946" s="3" t="s">
        <v>128</v>
      </c>
      <c r="E946" s="5">
        <v>43231.419525462959</v>
      </c>
      <c r="F946" s="5">
        <v>43231.654143518521</v>
      </c>
      <c r="G946" s="5" t="s">
        <v>32</v>
      </c>
      <c r="H946" s="5" t="s">
        <v>2023</v>
      </c>
      <c r="I946" s="5"/>
      <c r="J946" s="5" t="s">
        <v>34</v>
      </c>
      <c r="K946" s="3" t="s">
        <v>77</v>
      </c>
      <c r="L946" s="9">
        <v>43237.675243055557</v>
      </c>
      <c r="M946" s="9">
        <v>43237.686400462961</v>
      </c>
      <c r="N946" s="3" t="s">
        <v>4230</v>
      </c>
      <c r="O946" s="10">
        <v>1.1150960648148148E-2</v>
      </c>
    </row>
    <row r="947" spans="1:15" ht="15" customHeight="1" x14ac:dyDescent="0.25">
      <c r="A947" s="3" t="s">
        <v>1979</v>
      </c>
      <c r="B947" s="3" t="s">
        <v>20</v>
      </c>
      <c r="C947" s="3">
        <v>1</v>
      </c>
      <c r="D947" s="3" t="s">
        <v>38</v>
      </c>
      <c r="E947" s="5"/>
      <c r="F947" s="5"/>
      <c r="G947" s="5"/>
      <c r="H947" s="5"/>
      <c r="I947" s="5"/>
      <c r="J947" s="5" t="s">
        <v>39</v>
      </c>
      <c r="K947" s="3" t="s">
        <v>40</v>
      </c>
      <c r="L947" s="9">
        <v>43238.330543981479</v>
      </c>
      <c r="M947" s="9">
        <v>43238.396168981482</v>
      </c>
      <c r="N947" s="3" t="s">
        <v>4832</v>
      </c>
      <c r="O947" s="10">
        <v>6.5618680555555559E-2</v>
      </c>
    </row>
    <row r="948" spans="1:15" ht="15" customHeight="1" x14ac:dyDescent="0.25">
      <c r="A948" s="3" t="s">
        <v>1967</v>
      </c>
      <c r="B948" s="3" t="s">
        <v>20</v>
      </c>
      <c r="C948" s="3">
        <v>1</v>
      </c>
      <c r="D948" s="3" t="s">
        <v>38</v>
      </c>
      <c r="E948" s="5"/>
      <c r="F948" s="5"/>
      <c r="G948" s="5"/>
      <c r="H948" s="5"/>
      <c r="I948" s="5"/>
      <c r="J948" s="5" t="s">
        <v>39</v>
      </c>
      <c r="K948" s="3" t="s">
        <v>81</v>
      </c>
      <c r="L948" s="9">
        <v>43238.387662037036</v>
      </c>
      <c r="M948" s="9">
        <v>43238.443668981483</v>
      </c>
      <c r="N948" s="3" t="s">
        <v>4833</v>
      </c>
      <c r="O948" s="10">
        <v>5.600420138888889E-2</v>
      </c>
    </row>
    <row r="949" spans="1:15" ht="15" customHeight="1" x14ac:dyDescent="0.25">
      <c r="A949" s="3" t="s">
        <v>2004</v>
      </c>
      <c r="B949" s="3" t="s">
        <v>20</v>
      </c>
      <c r="C949" s="3">
        <v>1</v>
      </c>
      <c r="D949" s="3" t="s">
        <v>31</v>
      </c>
      <c r="E949" s="5"/>
      <c r="F949" s="5"/>
      <c r="G949" s="5"/>
      <c r="H949" s="5"/>
      <c r="I949" s="5"/>
      <c r="J949" s="5" t="s">
        <v>34</v>
      </c>
      <c r="K949" s="3" t="s">
        <v>40</v>
      </c>
      <c r="L949" s="9">
        <v>43238.405972222223</v>
      </c>
      <c r="M949" s="9">
        <v>43238.455474537041</v>
      </c>
      <c r="N949" s="3" t="s">
        <v>4834</v>
      </c>
      <c r="O949" s="10">
        <v>4.9505104166666668E-2</v>
      </c>
    </row>
    <row r="950" spans="1:15" ht="15" customHeight="1" x14ac:dyDescent="0.25">
      <c r="A950" s="3" t="s">
        <v>2031</v>
      </c>
      <c r="B950" s="3" t="s">
        <v>21</v>
      </c>
      <c r="C950" s="3">
        <v>8</v>
      </c>
      <c r="D950" s="3" t="s">
        <v>128</v>
      </c>
      <c r="E950" s="5"/>
      <c r="F950" s="5"/>
      <c r="G950" s="5"/>
      <c r="H950" s="5"/>
      <c r="I950" s="5"/>
      <c r="J950" s="5" t="s">
        <v>34</v>
      </c>
      <c r="K950" s="3" t="s">
        <v>35</v>
      </c>
      <c r="L950" s="9">
        <v>43238.469687500001</v>
      </c>
      <c r="M950" s="9">
        <v>43238.476678240739</v>
      </c>
      <c r="N950" s="3" t="s">
        <v>624</v>
      </c>
      <c r="O950" s="10">
        <v>6.9941435185185185E-3</v>
      </c>
    </row>
    <row r="951" spans="1:15" ht="15" customHeight="1" x14ac:dyDescent="0.25">
      <c r="A951" s="3" t="s">
        <v>1975</v>
      </c>
      <c r="B951" s="3" t="s">
        <v>20</v>
      </c>
      <c r="C951" s="3">
        <v>1</v>
      </c>
      <c r="D951" s="3" t="s">
        <v>128</v>
      </c>
      <c r="E951" s="5"/>
      <c r="F951" s="5"/>
      <c r="G951" s="5"/>
      <c r="H951" s="5"/>
      <c r="I951" s="5"/>
      <c r="J951" s="5" t="s">
        <v>34</v>
      </c>
      <c r="K951" s="3" t="s">
        <v>77</v>
      </c>
      <c r="L951" s="9">
        <v>43238.383877314816</v>
      </c>
      <c r="M951" s="9">
        <v>43238.477337962962</v>
      </c>
      <c r="N951" s="3" t="s">
        <v>4835</v>
      </c>
      <c r="O951" s="10">
        <v>9.3462476851851842E-2</v>
      </c>
    </row>
    <row r="952" spans="1:15" ht="15" customHeight="1" x14ac:dyDescent="0.25">
      <c r="A952" s="3" t="s">
        <v>2032</v>
      </c>
      <c r="B952" s="3" t="s">
        <v>21</v>
      </c>
      <c r="C952" s="3">
        <v>4</v>
      </c>
      <c r="D952" s="3" t="s">
        <v>637</v>
      </c>
      <c r="E952" s="5"/>
      <c r="F952" s="5"/>
      <c r="G952" s="5"/>
      <c r="H952" s="5"/>
      <c r="I952" s="5"/>
      <c r="J952" s="5" t="s">
        <v>34</v>
      </c>
      <c r="K952" s="3" t="s">
        <v>35</v>
      </c>
      <c r="L952" s="9">
        <v>43238.477199074077</v>
      </c>
      <c r="M952" s="9">
        <v>43238.48300925926</v>
      </c>
      <c r="N952" s="3" t="s">
        <v>624</v>
      </c>
      <c r="O952" s="10">
        <v>5.8176504629629637E-3</v>
      </c>
    </row>
    <row r="953" spans="1:15" ht="15" customHeight="1" x14ac:dyDescent="0.25">
      <c r="A953" s="3" t="s">
        <v>2041</v>
      </c>
      <c r="B953" s="3" t="s">
        <v>21</v>
      </c>
      <c r="C953" s="3">
        <v>7</v>
      </c>
      <c r="D953" s="3" t="s">
        <v>128</v>
      </c>
      <c r="E953" s="5"/>
      <c r="F953" s="5"/>
      <c r="G953" s="5"/>
      <c r="H953" s="5"/>
      <c r="I953" s="5"/>
      <c r="J953" s="5" t="s">
        <v>34</v>
      </c>
      <c r="K953" s="3" t="s">
        <v>40</v>
      </c>
      <c r="L953" s="9">
        <v>43238.482916666668</v>
      </c>
      <c r="M953" s="9">
        <v>43238.499930555554</v>
      </c>
      <c r="N953" s="3" t="s">
        <v>2262</v>
      </c>
      <c r="O953" s="10">
        <v>1.7024189814814815E-2</v>
      </c>
    </row>
    <row r="954" spans="1:15" ht="15" customHeight="1" x14ac:dyDescent="0.25">
      <c r="A954" s="3" t="s">
        <v>2007</v>
      </c>
      <c r="B954" s="3" t="s">
        <v>20</v>
      </c>
      <c r="C954" s="3">
        <v>1</v>
      </c>
      <c r="D954" s="3" t="s">
        <v>901</v>
      </c>
      <c r="E954" s="5">
        <v>43224.561180555553</v>
      </c>
      <c r="F954" s="5">
        <v>43230.483715277776</v>
      </c>
      <c r="G954" s="5" t="s">
        <v>91</v>
      </c>
      <c r="H954" s="5" t="s">
        <v>2008</v>
      </c>
      <c r="I954" s="5"/>
      <c r="J954" s="5" t="s">
        <v>34</v>
      </c>
      <c r="K954" s="3" t="s">
        <v>81</v>
      </c>
      <c r="L954" s="9">
        <v>43238.447511574072</v>
      </c>
      <c r="M954" s="9">
        <v>43238.502314814818</v>
      </c>
      <c r="N954" s="3" t="s">
        <v>4836</v>
      </c>
      <c r="O954" s="10">
        <v>5.4797164351851856E-2</v>
      </c>
    </row>
    <row r="955" spans="1:15" ht="15" customHeight="1" x14ac:dyDescent="0.25">
      <c r="A955" s="3" t="s">
        <v>2005</v>
      </c>
      <c r="B955" s="3" t="s">
        <v>20</v>
      </c>
      <c r="C955" s="3">
        <v>1</v>
      </c>
      <c r="D955" s="3" t="s">
        <v>38</v>
      </c>
      <c r="E955" s="5"/>
      <c r="F955" s="5"/>
      <c r="G955" s="5"/>
      <c r="H955" s="5"/>
      <c r="I955" s="5"/>
      <c r="J955" s="5" t="s">
        <v>39</v>
      </c>
      <c r="K955" s="3" t="s">
        <v>35</v>
      </c>
      <c r="L955" s="9">
        <v>43238.484965277778</v>
      </c>
      <c r="M955" s="9">
        <v>43238.509502314817</v>
      </c>
      <c r="N955" s="3" t="s">
        <v>4837</v>
      </c>
      <c r="O955" s="10">
        <v>2.453157407407407E-2</v>
      </c>
    </row>
    <row r="956" spans="1:15" ht="15" customHeight="1" x14ac:dyDescent="0.25">
      <c r="A956" s="3" t="s">
        <v>1996</v>
      </c>
      <c r="B956" s="3" t="s">
        <v>20</v>
      </c>
      <c r="C956" s="3">
        <v>1</v>
      </c>
      <c r="D956" s="3" t="s">
        <v>277</v>
      </c>
      <c r="E956" s="5"/>
      <c r="F956" s="5"/>
      <c r="G956" s="5"/>
      <c r="H956" s="5"/>
      <c r="I956" s="5"/>
      <c r="J956" s="5" t="s">
        <v>39</v>
      </c>
      <c r="K956" s="3" t="s">
        <v>64</v>
      </c>
      <c r="L956" s="9">
        <v>43238.490949074076</v>
      </c>
      <c r="M956" s="9">
        <v>43238.58693287037</v>
      </c>
      <c r="N956" s="3" t="s">
        <v>4838</v>
      </c>
      <c r="O956" s="10">
        <v>9.5993009259259257E-2</v>
      </c>
    </row>
    <row r="957" spans="1:15" ht="15" customHeight="1" x14ac:dyDescent="0.25">
      <c r="A957" s="3" t="s">
        <v>1993</v>
      </c>
      <c r="B957" s="3" t="s">
        <v>20</v>
      </c>
      <c r="C957" s="3">
        <v>1</v>
      </c>
      <c r="D957" s="3" t="s">
        <v>38</v>
      </c>
      <c r="E957" s="5"/>
      <c r="F957" s="5"/>
      <c r="G957" s="5"/>
      <c r="H957" s="5"/>
      <c r="I957" s="5"/>
      <c r="J957" s="5" t="s">
        <v>39</v>
      </c>
      <c r="K957" s="3" t="s">
        <v>77</v>
      </c>
      <c r="L957" s="9">
        <v>43238.530960648146</v>
      </c>
      <c r="M957" s="9">
        <v>43238.632326388892</v>
      </c>
      <c r="N957" s="3" t="s">
        <v>4839</v>
      </c>
      <c r="O957" s="10">
        <v>0.10136564814814815</v>
      </c>
    </row>
    <row r="958" spans="1:15" ht="15" customHeight="1" x14ac:dyDescent="0.25">
      <c r="A958" s="3" t="s">
        <v>2042</v>
      </c>
      <c r="B958" s="3" t="s">
        <v>20</v>
      </c>
      <c r="C958" s="3">
        <v>1</v>
      </c>
      <c r="D958" s="3" t="s">
        <v>38</v>
      </c>
      <c r="E958" s="5"/>
      <c r="F958" s="5"/>
      <c r="G958" s="5"/>
      <c r="H958" s="5"/>
      <c r="I958" s="5"/>
      <c r="J958" s="5" t="s">
        <v>39</v>
      </c>
      <c r="K958" s="3" t="s">
        <v>70</v>
      </c>
      <c r="L958" s="9">
        <v>43238.571562500001</v>
      </c>
      <c r="M958" s="9">
        <v>43238.639618055553</v>
      </c>
      <c r="N958" s="3" t="s">
        <v>4840</v>
      </c>
      <c r="O958" s="10">
        <v>6.8058055555555552E-2</v>
      </c>
    </row>
    <row r="959" spans="1:15" ht="15" customHeight="1" x14ac:dyDescent="0.25">
      <c r="A959" s="3" t="s">
        <v>1984</v>
      </c>
      <c r="B959" s="3" t="s">
        <v>22</v>
      </c>
      <c r="C959" s="3">
        <v>1</v>
      </c>
      <c r="D959" s="3" t="s">
        <v>1985</v>
      </c>
      <c r="E959" s="5"/>
      <c r="F959" s="5"/>
      <c r="G959" s="5"/>
      <c r="H959" s="5"/>
      <c r="I959" s="5"/>
      <c r="J959" s="5" t="s">
        <v>39</v>
      </c>
      <c r="K959" s="3" t="s">
        <v>70</v>
      </c>
      <c r="L959" s="9">
        <v>43238.678703703707</v>
      </c>
      <c r="M959" s="9">
        <v>43238.687083333331</v>
      </c>
      <c r="N959" s="3" t="s">
        <v>4841</v>
      </c>
      <c r="O959" s="10">
        <v>8.3806828703703717E-3</v>
      </c>
    </row>
    <row r="960" spans="1:15" ht="15" customHeight="1" x14ac:dyDescent="0.25">
      <c r="A960" s="3" t="s">
        <v>2036</v>
      </c>
      <c r="B960" s="3" t="s">
        <v>22</v>
      </c>
      <c r="C960" s="3">
        <v>1</v>
      </c>
      <c r="D960" s="3" t="s">
        <v>1659</v>
      </c>
      <c r="E960" s="5"/>
      <c r="F960" s="5"/>
      <c r="G960" s="5"/>
      <c r="H960" s="5"/>
      <c r="I960" s="5"/>
      <c r="J960" s="5" t="s">
        <v>39</v>
      </c>
      <c r="K960" s="3" t="s">
        <v>70</v>
      </c>
      <c r="L960" s="9">
        <v>43238.690925925926</v>
      </c>
      <c r="M960" s="9">
        <v>43238.698831018519</v>
      </c>
      <c r="N960" s="3" t="s">
        <v>4482</v>
      </c>
      <c r="O960" s="10">
        <v>7.8954745370370377E-3</v>
      </c>
    </row>
    <row r="961" spans="1:15" ht="15" customHeight="1" x14ac:dyDescent="0.25">
      <c r="A961" s="3" t="s">
        <v>2010</v>
      </c>
      <c r="B961" s="3" t="s">
        <v>20</v>
      </c>
      <c r="C961" s="3">
        <v>1</v>
      </c>
      <c r="D961" s="3" t="s">
        <v>1480</v>
      </c>
      <c r="E961" s="5">
        <v>43227.619189814817</v>
      </c>
      <c r="F961" s="5">
        <v>43229.429155092592</v>
      </c>
      <c r="G961" s="5" t="s">
        <v>32</v>
      </c>
      <c r="H961" s="5" t="s">
        <v>2011</v>
      </c>
      <c r="I961" s="5"/>
      <c r="J961" s="5" t="s">
        <v>34</v>
      </c>
      <c r="K961" s="3" t="s">
        <v>77</v>
      </c>
      <c r="L961" s="9">
        <v>43238.651354166665</v>
      </c>
      <c r="M961" s="9">
        <v>43238.707314814812</v>
      </c>
      <c r="N961" s="3" t="s">
        <v>4842</v>
      </c>
      <c r="O961" s="10">
        <v>5.5962256944444448E-2</v>
      </c>
    </row>
    <row r="962" spans="1:15" ht="15" customHeight="1" x14ac:dyDescent="0.25">
      <c r="A962" s="3" t="s">
        <v>2015</v>
      </c>
      <c r="B962" s="3" t="s">
        <v>20</v>
      </c>
      <c r="C962" s="3">
        <v>1</v>
      </c>
      <c r="D962" s="3" t="s">
        <v>38</v>
      </c>
      <c r="E962" s="5"/>
      <c r="F962" s="5"/>
      <c r="G962" s="5"/>
      <c r="H962" s="5"/>
      <c r="I962" s="5"/>
      <c r="J962" s="5" t="s">
        <v>39</v>
      </c>
      <c r="K962" s="3" t="s">
        <v>81</v>
      </c>
      <c r="L962" s="9">
        <v>43241.343680555554</v>
      </c>
      <c r="M962" s="9">
        <v>43241.397997685184</v>
      </c>
      <c r="N962" s="3" t="s">
        <v>4843</v>
      </c>
      <c r="O962" s="10">
        <v>5.4317152777777773E-2</v>
      </c>
    </row>
    <row r="963" spans="1:15" ht="15" customHeight="1" x14ac:dyDescent="0.25">
      <c r="A963" s="3" t="s">
        <v>2020</v>
      </c>
      <c r="B963" s="3" t="s">
        <v>20</v>
      </c>
      <c r="C963" s="3">
        <v>1</v>
      </c>
      <c r="D963" s="3" t="s">
        <v>38</v>
      </c>
      <c r="E963" s="5"/>
      <c r="F963" s="5"/>
      <c r="G963" s="5"/>
      <c r="H963" s="5"/>
      <c r="I963" s="5"/>
      <c r="J963" s="5" t="s">
        <v>39</v>
      </c>
      <c r="K963" s="3" t="s">
        <v>35</v>
      </c>
      <c r="L963" s="9">
        <v>43241.396608796298</v>
      </c>
      <c r="M963" s="9">
        <v>43241.428171296298</v>
      </c>
      <c r="N963" s="3" t="s">
        <v>4844</v>
      </c>
      <c r="O963" s="10">
        <v>3.1568680555555555E-2</v>
      </c>
    </row>
    <row r="964" spans="1:15" ht="15" customHeight="1" x14ac:dyDescent="0.25">
      <c r="A964" s="3" t="s">
        <v>2003</v>
      </c>
      <c r="B964" s="3" t="s">
        <v>20</v>
      </c>
      <c r="C964" s="3">
        <v>1</v>
      </c>
      <c r="D964" s="3" t="s">
        <v>38</v>
      </c>
      <c r="E964" s="5"/>
      <c r="F964" s="5"/>
      <c r="G964" s="5"/>
      <c r="H964" s="5"/>
      <c r="I964" s="5"/>
      <c r="J964" s="5" t="s">
        <v>39</v>
      </c>
      <c r="K964" s="3" t="s">
        <v>77</v>
      </c>
      <c r="L964" s="9">
        <v>43241.380532407406</v>
      </c>
      <c r="M964" s="9">
        <v>43241.461215277777</v>
      </c>
      <c r="N964" s="3" t="s">
        <v>4845</v>
      </c>
      <c r="O964" s="10">
        <v>8.0687268518518526E-2</v>
      </c>
    </row>
    <row r="965" spans="1:15" ht="15" customHeight="1" x14ac:dyDescent="0.25">
      <c r="A965" s="3" t="s">
        <v>2052</v>
      </c>
      <c r="B965" s="3" t="s">
        <v>21</v>
      </c>
      <c r="C965" s="3">
        <v>4</v>
      </c>
      <c r="D965" s="3" t="s">
        <v>649</v>
      </c>
      <c r="E965" s="5"/>
      <c r="F965" s="5"/>
      <c r="G965" s="5"/>
      <c r="H965" s="5"/>
      <c r="I965" s="5"/>
      <c r="J965" s="5" t="s">
        <v>39</v>
      </c>
      <c r="K965" s="3" t="s">
        <v>35</v>
      </c>
      <c r="L965" s="9">
        <v>43241.477986111109</v>
      </c>
      <c r="M965" s="9">
        <v>43241.488425925927</v>
      </c>
      <c r="N965" s="3" t="s">
        <v>624</v>
      </c>
      <c r="O965" s="10">
        <v>1.0433067129629631E-2</v>
      </c>
    </row>
    <row r="966" spans="1:15" ht="15" customHeight="1" x14ac:dyDescent="0.25">
      <c r="A966" s="3" t="s">
        <v>2046</v>
      </c>
      <c r="B966" s="3" t="s">
        <v>21</v>
      </c>
      <c r="C966" s="3">
        <v>2</v>
      </c>
      <c r="D966" s="3" t="s">
        <v>114</v>
      </c>
      <c r="E966" s="5"/>
      <c r="F966" s="5"/>
      <c r="G966" s="5"/>
      <c r="H966" s="5"/>
      <c r="I966" s="5"/>
      <c r="J966" s="5" t="s">
        <v>39</v>
      </c>
      <c r="K966" s="3" t="s">
        <v>77</v>
      </c>
      <c r="L966" s="9">
        <v>43241.466354166667</v>
      </c>
      <c r="M966" s="9">
        <v>43241.496111111112</v>
      </c>
      <c r="N966" s="3" t="s">
        <v>4846</v>
      </c>
      <c r="O966" s="10">
        <v>2.9761006944444442E-2</v>
      </c>
    </row>
    <row r="967" spans="1:15" ht="15" customHeight="1" x14ac:dyDescent="0.25">
      <c r="A967" s="3" t="s">
        <v>1944</v>
      </c>
      <c r="B967" s="3" t="s">
        <v>22</v>
      </c>
      <c r="C967" s="3">
        <v>1</v>
      </c>
      <c r="D967" s="3" t="s">
        <v>1945</v>
      </c>
      <c r="E967" s="5"/>
      <c r="F967" s="5"/>
      <c r="G967" s="5"/>
      <c r="H967" s="5"/>
      <c r="I967" s="5"/>
      <c r="J967" s="5" t="s">
        <v>39</v>
      </c>
      <c r="K967" s="3" t="s">
        <v>64</v>
      </c>
      <c r="L967" s="9">
        <v>43241.563321759262</v>
      </c>
      <c r="M967" s="9">
        <v>43241.570081018515</v>
      </c>
      <c r="N967" s="3" t="s">
        <v>4847</v>
      </c>
      <c r="O967" s="10">
        <v>6.7526273148148146E-3</v>
      </c>
    </row>
    <row r="968" spans="1:15" ht="15" customHeight="1" x14ac:dyDescent="0.25">
      <c r="A968" s="3" t="s">
        <v>2027</v>
      </c>
      <c r="B968" s="3" t="s">
        <v>20</v>
      </c>
      <c r="C968" s="3">
        <v>1</v>
      </c>
      <c r="D968" s="3" t="s">
        <v>38</v>
      </c>
      <c r="E968" s="5"/>
      <c r="F968" s="5"/>
      <c r="G968" s="5"/>
      <c r="H968" s="5"/>
      <c r="I968" s="5"/>
      <c r="J968" s="5" t="s">
        <v>39</v>
      </c>
      <c r="K968" s="3" t="s">
        <v>77</v>
      </c>
      <c r="L968" s="9">
        <v>43241.523773148147</v>
      </c>
      <c r="M968" s="9">
        <v>43241.576192129629</v>
      </c>
      <c r="N968" s="3" t="s">
        <v>4848</v>
      </c>
      <c r="O968" s="10">
        <v>5.2412812499999996E-2</v>
      </c>
    </row>
    <row r="969" spans="1:15" ht="15" customHeight="1" x14ac:dyDescent="0.25">
      <c r="A969" s="3" t="s">
        <v>2012</v>
      </c>
      <c r="B969" s="3" t="s">
        <v>22</v>
      </c>
      <c r="C969" s="3">
        <v>1</v>
      </c>
      <c r="D969" s="3" t="s">
        <v>2013</v>
      </c>
      <c r="E969" s="5"/>
      <c r="F969" s="5"/>
      <c r="G969" s="5"/>
      <c r="H969" s="5"/>
      <c r="I969" s="5"/>
      <c r="J969" s="5" t="s">
        <v>39</v>
      </c>
      <c r="K969" s="3" t="s">
        <v>64</v>
      </c>
      <c r="L969" s="9">
        <v>43241.576620370368</v>
      </c>
      <c r="M969" s="9">
        <v>43241.578750000001</v>
      </c>
      <c r="N969" s="3" t="s">
        <v>4849</v>
      </c>
      <c r="O969" s="10">
        <v>2.1332175925925924E-3</v>
      </c>
    </row>
    <row r="970" spans="1:15" ht="15" customHeight="1" x14ac:dyDescent="0.25">
      <c r="A970" s="3" t="s">
        <v>2025</v>
      </c>
      <c r="B970" s="3" t="s">
        <v>22</v>
      </c>
      <c r="C970" s="3">
        <v>1</v>
      </c>
      <c r="D970" s="3" t="s">
        <v>2026</v>
      </c>
      <c r="E970" s="5"/>
      <c r="F970" s="5"/>
      <c r="G970" s="5"/>
      <c r="H970" s="5"/>
      <c r="I970" s="5"/>
      <c r="J970" s="5" t="s">
        <v>39</v>
      </c>
      <c r="K970" s="3" t="s">
        <v>81</v>
      </c>
      <c r="L970" s="9">
        <v>43241.594918981478</v>
      </c>
      <c r="M970" s="9">
        <v>43241.598715277774</v>
      </c>
      <c r="N970" s="3" t="s">
        <v>4768</v>
      </c>
      <c r="O970" s="10">
        <v>3.7939004629629629E-3</v>
      </c>
    </row>
    <row r="971" spans="1:15" ht="15" customHeight="1" x14ac:dyDescent="0.25">
      <c r="A971" s="3" t="s">
        <v>1948</v>
      </c>
      <c r="B971" s="3" t="s">
        <v>22</v>
      </c>
      <c r="C971" s="3">
        <v>1</v>
      </c>
      <c r="D971" s="3" t="s">
        <v>1945</v>
      </c>
      <c r="E971" s="5"/>
      <c r="F971" s="5"/>
      <c r="G971" s="5"/>
      <c r="H971" s="5"/>
      <c r="I971" s="5"/>
      <c r="J971" s="5" t="s">
        <v>39</v>
      </c>
      <c r="K971" s="3" t="s">
        <v>70</v>
      </c>
      <c r="L971" s="9">
        <v>43241.588055555556</v>
      </c>
      <c r="M971" s="9">
        <v>43241.602800925924</v>
      </c>
      <c r="N971" s="3" t="s">
        <v>4757</v>
      </c>
      <c r="O971" s="10">
        <v>1.4738171296296296E-2</v>
      </c>
    </row>
    <row r="972" spans="1:15" ht="15" customHeight="1" x14ac:dyDescent="0.25">
      <c r="A972" s="3" t="s">
        <v>2054</v>
      </c>
      <c r="B972" s="3" t="s">
        <v>21</v>
      </c>
      <c r="C972" s="3">
        <v>14</v>
      </c>
      <c r="D972" s="3" t="s">
        <v>98</v>
      </c>
      <c r="E972" s="5"/>
      <c r="F972" s="5"/>
      <c r="G972" s="5"/>
      <c r="H972" s="5"/>
      <c r="I972" s="5"/>
      <c r="J972" s="5" t="s">
        <v>34</v>
      </c>
      <c r="K972" s="3" t="s">
        <v>35</v>
      </c>
      <c r="L972" s="9">
        <v>43241.595358796294</v>
      </c>
      <c r="M972" s="9">
        <v>43241.605717592596</v>
      </c>
      <c r="N972" s="3" t="s">
        <v>624</v>
      </c>
      <c r="O972" s="10">
        <v>1.0355428240740741E-2</v>
      </c>
    </row>
    <row r="973" spans="1:15" ht="15" customHeight="1" x14ac:dyDescent="0.25">
      <c r="A973" s="3" t="s">
        <v>1976</v>
      </c>
      <c r="B973" s="3" t="s">
        <v>22</v>
      </c>
      <c r="C973" s="3">
        <v>1</v>
      </c>
      <c r="D973" s="3" t="s">
        <v>1977</v>
      </c>
      <c r="E973" s="5"/>
      <c r="F973" s="5"/>
      <c r="G973" s="5"/>
      <c r="H973" s="5"/>
      <c r="I973" s="5"/>
      <c r="J973" s="5" t="s">
        <v>39</v>
      </c>
      <c r="K973" s="3" t="s">
        <v>81</v>
      </c>
      <c r="L973" s="9">
        <v>43241.602650462963</v>
      </c>
      <c r="M973" s="9">
        <v>43241.614224537036</v>
      </c>
      <c r="N973" s="3" t="s">
        <v>4850</v>
      </c>
      <c r="O973" s="10">
        <v>1.1572893518518521E-2</v>
      </c>
    </row>
    <row r="974" spans="1:15" ht="15" customHeight="1" x14ac:dyDescent="0.25">
      <c r="A974" s="3" t="s">
        <v>2033</v>
      </c>
      <c r="B974" s="3" t="s">
        <v>20</v>
      </c>
      <c r="C974" s="3">
        <v>1</v>
      </c>
      <c r="D974" s="3" t="s">
        <v>1012</v>
      </c>
      <c r="E974" s="5">
        <v>43243.394699074073</v>
      </c>
      <c r="F974" s="5">
        <v>43250.559004629627</v>
      </c>
      <c r="G974" s="5" t="s">
        <v>247</v>
      </c>
      <c r="H974" s="5" t="s">
        <v>2034</v>
      </c>
      <c r="I974" s="5"/>
      <c r="J974" s="5" t="s">
        <v>34</v>
      </c>
      <c r="K974" s="3" t="s">
        <v>64</v>
      </c>
      <c r="L974" s="9">
        <v>43241.581724537034</v>
      </c>
      <c r="M974" s="9">
        <v>43241.615081018521</v>
      </c>
      <c r="N974" s="3" t="s">
        <v>4851</v>
      </c>
      <c r="O974" s="10">
        <v>3.33609375E-2</v>
      </c>
    </row>
    <row r="975" spans="1:15" ht="15" customHeight="1" x14ac:dyDescent="0.25">
      <c r="A975" s="3" t="s">
        <v>2039</v>
      </c>
      <c r="B975" s="3" t="s">
        <v>22</v>
      </c>
      <c r="C975" s="3">
        <v>1</v>
      </c>
      <c r="D975" s="3" t="s">
        <v>60</v>
      </c>
      <c r="E975" s="5"/>
      <c r="F975" s="5"/>
      <c r="G975" s="5"/>
      <c r="H975" s="5"/>
      <c r="I975" s="5"/>
      <c r="J975" s="5" t="s">
        <v>39</v>
      </c>
      <c r="K975" s="3" t="s">
        <v>64</v>
      </c>
      <c r="L975" s="9">
        <v>43241.621168981481</v>
      </c>
      <c r="M975" s="9">
        <v>43241.623229166667</v>
      </c>
      <c r="N975" s="3" t="s">
        <v>4852</v>
      </c>
      <c r="O975" s="10">
        <v>2.0532291666666663E-3</v>
      </c>
    </row>
    <row r="976" spans="1:15" ht="45" customHeight="1" x14ac:dyDescent="0.25">
      <c r="A976" s="3" t="s">
        <v>1902</v>
      </c>
      <c r="B976" s="3" t="s">
        <v>20</v>
      </c>
      <c r="C976" s="3">
        <v>1</v>
      </c>
      <c r="D976" s="3" t="s">
        <v>38</v>
      </c>
      <c r="E976" s="5">
        <v>43242.586180555554</v>
      </c>
      <c r="F976" s="5">
        <v>43242.6640162037</v>
      </c>
      <c r="G976" s="5" t="s">
        <v>247</v>
      </c>
      <c r="H976" s="5" t="s">
        <v>1903</v>
      </c>
      <c r="I976" s="5" t="s">
        <v>1904</v>
      </c>
      <c r="J976" s="5" t="s">
        <v>39</v>
      </c>
      <c r="K976" s="3" t="s">
        <v>77</v>
      </c>
      <c r="L976" s="9">
        <v>43241.583402777775</v>
      </c>
      <c r="M976" s="9">
        <v>43241.625428240739</v>
      </c>
      <c r="N976" s="3" t="s">
        <v>4853</v>
      </c>
      <c r="O976" s="10">
        <v>4.2030347222222215E-2</v>
      </c>
    </row>
    <row r="977" spans="1:15" ht="15" customHeight="1" x14ac:dyDescent="0.25">
      <c r="A977" s="3" t="s">
        <v>1981</v>
      </c>
      <c r="B977" s="3" t="s">
        <v>22</v>
      </c>
      <c r="C977" s="3">
        <v>1</v>
      </c>
      <c r="D977" s="3" t="s">
        <v>1982</v>
      </c>
      <c r="E977" s="5"/>
      <c r="F977" s="5"/>
      <c r="G977" s="5"/>
      <c r="H977" s="5"/>
      <c r="I977" s="5"/>
      <c r="J977" s="5" t="s">
        <v>39</v>
      </c>
      <c r="K977" s="3" t="s">
        <v>70</v>
      </c>
      <c r="L977" s="9">
        <v>43241.604375000003</v>
      </c>
      <c r="M977" s="9">
        <v>43241.626192129632</v>
      </c>
      <c r="N977" s="3" t="s">
        <v>4436</v>
      </c>
      <c r="O977" s="10">
        <v>2.1816874999999999E-2</v>
      </c>
    </row>
    <row r="978" spans="1:15" ht="15" customHeight="1" x14ac:dyDescent="0.25">
      <c r="A978" s="3" t="s">
        <v>1987</v>
      </c>
      <c r="B978" s="3" t="s">
        <v>22</v>
      </c>
      <c r="C978" s="3">
        <v>1</v>
      </c>
      <c r="D978" s="3" t="s">
        <v>1988</v>
      </c>
      <c r="E978" s="5"/>
      <c r="F978" s="5"/>
      <c r="G978" s="5"/>
      <c r="H978" s="5"/>
      <c r="I978" s="5"/>
      <c r="J978" s="5" t="s">
        <v>39</v>
      </c>
      <c r="K978" s="3" t="s">
        <v>70</v>
      </c>
      <c r="L978" s="9">
        <v>43241.627928240741</v>
      </c>
      <c r="M978" s="9">
        <v>43241.641597222224</v>
      </c>
      <c r="N978" s="3" t="s">
        <v>4315</v>
      </c>
      <c r="O978" s="10">
        <v>1.3670057870370371E-2</v>
      </c>
    </row>
    <row r="979" spans="1:15" ht="15" customHeight="1" x14ac:dyDescent="0.25">
      <c r="A979" s="3" t="s">
        <v>2028</v>
      </c>
      <c r="B979" s="3" t="s">
        <v>22</v>
      </c>
      <c r="C979" s="3">
        <v>1</v>
      </c>
      <c r="D979" s="3" t="s">
        <v>2029</v>
      </c>
      <c r="E979" s="5"/>
      <c r="F979" s="5"/>
      <c r="G979" s="5"/>
      <c r="H979" s="5"/>
      <c r="I979" s="5"/>
      <c r="J979" s="5" t="s">
        <v>39</v>
      </c>
      <c r="K979" s="3" t="s">
        <v>81</v>
      </c>
      <c r="L979" s="9">
        <v>43241.615729166668</v>
      </c>
      <c r="M979" s="9">
        <v>43241.646828703706</v>
      </c>
      <c r="N979" s="3" t="s">
        <v>4854</v>
      </c>
      <c r="O979" s="10">
        <v>3.1096840277777774E-2</v>
      </c>
    </row>
    <row r="980" spans="1:15" ht="15" customHeight="1" x14ac:dyDescent="0.25">
      <c r="A980" s="3" t="s">
        <v>2060</v>
      </c>
      <c r="B980" s="3" t="s">
        <v>21</v>
      </c>
      <c r="C980" s="3">
        <v>3</v>
      </c>
      <c r="D980" s="3" t="s">
        <v>76</v>
      </c>
      <c r="E980" s="5"/>
      <c r="F980" s="5"/>
      <c r="G980" s="5"/>
      <c r="H980" s="5"/>
      <c r="I980" s="5"/>
      <c r="J980" s="5" t="s">
        <v>39</v>
      </c>
      <c r="K980" s="3" t="s">
        <v>35</v>
      </c>
      <c r="L980" s="9">
        <v>43241.634988425925</v>
      </c>
      <c r="M980" s="9">
        <v>43241.650092592594</v>
      </c>
      <c r="N980" s="3" t="s">
        <v>4855</v>
      </c>
      <c r="O980" s="10">
        <v>1.510181712962963E-2</v>
      </c>
    </row>
    <row r="981" spans="1:15" ht="15" customHeight="1" x14ac:dyDescent="0.25">
      <c r="A981" s="3" t="s">
        <v>2080</v>
      </c>
      <c r="B981" s="3" t="s">
        <v>22</v>
      </c>
      <c r="C981" s="3">
        <v>1</v>
      </c>
      <c r="D981" s="3" t="s">
        <v>2081</v>
      </c>
      <c r="E981" s="5"/>
      <c r="F981" s="5"/>
      <c r="G981" s="5"/>
      <c r="H981" s="5"/>
      <c r="I981" s="5"/>
      <c r="J981" s="5" t="s">
        <v>39</v>
      </c>
      <c r="K981" s="3" t="s">
        <v>70</v>
      </c>
      <c r="L981" s="9">
        <v>43241.643020833333</v>
      </c>
      <c r="M981" s="9">
        <v>43241.656886574077</v>
      </c>
      <c r="N981" s="3" t="s">
        <v>4738</v>
      </c>
      <c r="O981" s="10">
        <v>1.3869745370370371E-2</v>
      </c>
    </row>
    <row r="982" spans="1:15" ht="15" customHeight="1" x14ac:dyDescent="0.25">
      <c r="A982" s="3" t="s">
        <v>2049</v>
      </c>
      <c r="B982" s="3" t="s">
        <v>22</v>
      </c>
      <c r="C982" s="3">
        <v>1</v>
      </c>
      <c r="D982" s="3" t="s">
        <v>2050</v>
      </c>
      <c r="E982" s="5"/>
      <c r="F982" s="5"/>
      <c r="G982" s="5"/>
      <c r="H982" s="5"/>
      <c r="I982" s="5"/>
      <c r="J982" s="5" t="s">
        <v>39</v>
      </c>
      <c r="K982" s="3" t="s">
        <v>70</v>
      </c>
      <c r="L982" s="9">
        <v>43241.658449074072</v>
      </c>
      <c r="M982" s="9">
        <v>43241.679745370369</v>
      </c>
      <c r="N982" s="3" t="s">
        <v>4738</v>
      </c>
      <c r="O982" s="10">
        <v>2.1293958333333335E-2</v>
      </c>
    </row>
    <row r="983" spans="1:15" ht="15" customHeight="1" x14ac:dyDescent="0.25">
      <c r="A983" s="3" t="s">
        <v>2038</v>
      </c>
      <c r="B983" s="3" t="s">
        <v>20</v>
      </c>
      <c r="C983" s="3">
        <v>1</v>
      </c>
      <c r="D983" s="3" t="s">
        <v>80</v>
      </c>
      <c r="E983" s="5"/>
      <c r="F983" s="5"/>
      <c r="G983" s="5"/>
      <c r="H983" s="5"/>
      <c r="I983" s="5"/>
      <c r="J983" s="5" t="s">
        <v>34</v>
      </c>
      <c r="K983" s="3" t="s">
        <v>77</v>
      </c>
      <c r="L983" s="9">
        <v>43241.656064814815</v>
      </c>
      <c r="M983" s="9">
        <v>43241.686840277776</v>
      </c>
      <c r="N983" s="3" t="s">
        <v>4856</v>
      </c>
      <c r="O983" s="10">
        <v>3.0775358796296295E-2</v>
      </c>
    </row>
    <row r="984" spans="1:15" ht="15" customHeight="1" x14ac:dyDescent="0.25">
      <c r="A984" s="3" t="s">
        <v>2056</v>
      </c>
      <c r="B984" s="3" t="s">
        <v>22</v>
      </c>
      <c r="C984" s="3">
        <v>1</v>
      </c>
      <c r="D984" s="3" t="s">
        <v>1597</v>
      </c>
      <c r="E984" s="5"/>
      <c r="F984" s="5"/>
      <c r="G984" s="5"/>
      <c r="H984" s="5"/>
      <c r="I984" s="5"/>
      <c r="J984" s="5" t="s">
        <v>39</v>
      </c>
      <c r="K984" s="3" t="s">
        <v>70</v>
      </c>
      <c r="L984" s="9">
        <v>43241.681261574071</v>
      </c>
      <c r="M984" s="9">
        <v>43241.687210648146</v>
      </c>
      <c r="N984" s="3" t="s">
        <v>4482</v>
      </c>
      <c r="O984" s="10">
        <v>5.9523726851851847E-3</v>
      </c>
    </row>
    <row r="985" spans="1:15" ht="15" customHeight="1" x14ac:dyDescent="0.25">
      <c r="A985" s="3" t="s">
        <v>2066</v>
      </c>
      <c r="B985" s="3" t="s">
        <v>21</v>
      </c>
      <c r="C985" s="3">
        <v>10</v>
      </c>
      <c r="D985" s="3" t="s">
        <v>277</v>
      </c>
      <c r="E985" s="5"/>
      <c r="F985" s="5"/>
      <c r="G985" s="5"/>
      <c r="H985" s="5"/>
      <c r="I985" s="5"/>
      <c r="J985" s="5" t="s">
        <v>39</v>
      </c>
      <c r="K985" s="3" t="s">
        <v>35</v>
      </c>
      <c r="L985" s="9">
        <v>43241.664421296293</v>
      </c>
      <c r="M985" s="9">
        <v>43241.687708333331</v>
      </c>
      <c r="N985" s="3" t="s">
        <v>624</v>
      </c>
      <c r="O985" s="10">
        <v>2.3282442129629627E-2</v>
      </c>
    </row>
    <row r="986" spans="1:15" ht="15" customHeight="1" x14ac:dyDescent="0.25">
      <c r="A986" s="3" t="s">
        <v>2070</v>
      </c>
      <c r="B986" s="3" t="s">
        <v>22</v>
      </c>
      <c r="C986" s="3">
        <v>1</v>
      </c>
      <c r="D986" s="3" t="s">
        <v>67</v>
      </c>
      <c r="E986" s="5"/>
      <c r="F986" s="5"/>
      <c r="G986" s="5"/>
      <c r="H986" s="5"/>
      <c r="I986" s="5"/>
      <c r="J986" s="5" t="s">
        <v>39</v>
      </c>
      <c r="K986" s="3" t="s">
        <v>81</v>
      </c>
      <c r="L986" s="9">
        <v>43242.368703703702</v>
      </c>
      <c r="M986" s="9">
        <v>43242.381041666667</v>
      </c>
      <c r="N986" s="3" t="s">
        <v>4857</v>
      </c>
      <c r="O986" s="10">
        <v>1.2332731481481481E-2</v>
      </c>
    </row>
    <row r="987" spans="1:15" ht="15" customHeight="1" x14ac:dyDescent="0.25">
      <c r="A987" s="3" t="s">
        <v>2057</v>
      </c>
      <c r="B987" s="3" t="s">
        <v>20</v>
      </c>
      <c r="C987" s="3">
        <v>1</v>
      </c>
      <c r="D987" s="3" t="s">
        <v>38</v>
      </c>
      <c r="E987" s="5"/>
      <c r="F987" s="5"/>
      <c r="G987" s="5"/>
      <c r="H987" s="5"/>
      <c r="I987" s="5"/>
      <c r="J987" s="5" t="s">
        <v>39</v>
      </c>
      <c r="K987" s="3" t="s">
        <v>40</v>
      </c>
      <c r="L987" s="9">
        <v>43242.349814814814</v>
      </c>
      <c r="M987" s="9">
        <v>43242.38590277778</v>
      </c>
      <c r="N987" s="3" t="s">
        <v>4858</v>
      </c>
      <c r="O987" s="10">
        <v>3.6082210648148143E-2</v>
      </c>
    </row>
    <row r="988" spans="1:15" ht="15" customHeight="1" x14ac:dyDescent="0.25">
      <c r="A988" s="3" t="s">
        <v>2048</v>
      </c>
      <c r="B988" s="3" t="s">
        <v>20</v>
      </c>
      <c r="C988" s="3">
        <v>1</v>
      </c>
      <c r="D988" s="3" t="s">
        <v>1012</v>
      </c>
      <c r="E988" s="5"/>
      <c r="F988" s="5"/>
      <c r="G988" s="5"/>
      <c r="H988" s="5"/>
      <c r="I988" s="5"/>
      <c r="J988" s="5" t="s">
        <v>39</v>
      </c>
      <c r="K988" s="3" t="s">
        <v>81</v>
      </c>
      <c r="L988" s="9">
        <v>43242.383611111109</v>
      </c>
      <c r="M988" s="9">
        <v>43242.456782407404</v>
      </c>
      <c r="N988" s="3" t="s">
        <v>4859</v>
      </c>
      <c r="O988" s="10">
        <v>7.317025462962963E-2</v>
      </c>
    </row>
    <row r="989" spans="1:15" ht="15" customHeight="1" x14ac:dyDescent="0.25">
      <c r="A989" s="3" t="s">
        <v>2044</v>
      </c>
      <c r="B989" s="3" t="s">
        <v>20</v>
      </c>
      <c r="C989" s="3">
        <v>1</v>
      </c>
      <c r="D989" s="3" t="s">
        <v>38</v>
      </c>
      <c r="E989" s="5">
        <v>43230.475844907407</v>
      </c>
      <c r="F989" s="5">
        <v>43231.57472222222</v>
      </c>
      <c r="G989" s="5" t="s">
        <v>91</v>
      </c>
      <c r="H989" s="5" t="s">
        <v>2045</v>
      </c>
      <c r="I989" s="5"/>
      <c r="J989" s="5" t="s">
        <v>39</v>
      </c>
      <c r="K989" s="3" t="s">
        <v>64</v>
      </c>
      <c r="L989" s="9">
        <v>43242.40834490741</v>
      </c>
      <c r="M989" s="9">
        <v>43242.466990740744</v>
      </c>
      <c r="N989" s="3" t="s">
        <v>4860</v>
      </c>
      <c r="O989" s="10">
        <v>5.8650590277777775E-2</v>
      </c>
    </row>
    <row r="990" spans="1:15" ht="15" customHeight="1" x14ac:dyDescent="0.25">
      <c r="A990" s="3" t="s">
        <v>2062</v>
      </c>
      <c r="B990" s="3" t="s">
        <v>21</v>
      </c>
      <c r="C990" s="3">
        <v>7</v>
      </c>
      <c r="D990" s="3" t="s">
        <v>128</v>
      </c>
      <c r="E990" s="5"/>
      <c r="F990" s="5"/>
      <c r="G990" s="5"/>
      <c r="H990" s="5"/>
      <c r="I990" s="5"/>
      <c r="J990" s="5" t="s">
        <v>34</v>
      </c>
      <c r="K990" s="3" t="s">
        <v>40</v>
      </c>
      <c r="L990" s="9">
        <v>43242.474293981482</v>
      </c>
      <c r="M990" s="9">
        <v>43242.49077546296</v>
      </c>
      <c r="N990" s="3" t="s">
        <v>2262</v>
      </c>
      <c r="O990" s="10">
        <v>1.6485833333333335E-2</v>
      </c>
    </row>
    <row r="991" spans="1:15" ht="15" customHeight="1" x14ac:dyDescent="0.25">
      <c r="A991" s="3" t="s">
        <v>2055</v>
      </c>
      <c r="B991" s="3" t="s">
        <v>21</v>
      </c>
      <c r="C991" s="3">
        <v>7</v>
      </c>
      <c r="D991" s="3" t="s">
        <v>128</v>
      </c>
      <c r="E991" s="5"/>
      <c r="F991" s="5"/>
      <c r="G991" s="5"/>
      <c r="H991" s="5"/>
      <c r="I991" s="5"/>
      <c r="J991" s="5" t="s">
        <v>34</v>
      </c>
      <c r="K991" s="3" t="s">
        <v>77</v>
      </c>
      <c r="L991" s="9">
        <v>43242.482939814814</v>
      </c>
      <c r="M991" s="9">
        <v>43242.499884259261</v>
      </c>
      <c r="N991" s="3" t="s">
        <v>4861</v>
      </c>
      <c r="O991" s="10">
        <v>1.694369212962963E-2</v>
      </c>
    </row>
    <row r="992" spans="1:15" ht="15" customHeight="1" x14ac:dyDescent="0.25">
      <c r="A992" s="3" t="s">
        <v>2067</v>
      </c>
      <c r="B992" s="3" t="s">
        <v>21</v>
      </c>
      <c r="C992" s="3">
        <v>2</v>
      </c>
      <c r="D992" s="3" t="s">
        <v>76</v>
      </c>
      <c r="E992" s="5">
        <v>43231.554201388892</v>
      </c>
      <c r="F992" s="5">
        <v>43234.622928240744</v>
      </c>
      <c r="G992" s="5" t="s">
        <v>32</v>
      </c>
      <c r="H992" s="5" t="s">
        <v>2068</v>
      </c>
      <c r="I992" s="5"/>
      <c r="J992" s="5" t="s">
        <v>39</v>
      </c>
      <c r="K992" s="3" t="s">
        <v>35</v>
      </c>
      <c r="L992" s="9">
        <v>43242.514444444445</v>
      </c>
      <c r="M992" s="9">
        <v>43242.527858796297</v>
      </c>
      <c r="N992" s="3" t="s">
        <v>4862</v>
      </c>
      <c r="O992" s="10">
        <v>1.3416076388888891E-2</v>
      </c>
    </row>
    <row r="993" spans="1:15" ht="15" customHeight="1" x14ac:dyDescent="0.25">
      <c r="A993" s="3" t="s">
        <v>2058</v>
      </c>
      <c r="B993" s="3" t="s">
        <v>20</v>
      </c>
      <c r="C993" s="3">
        <v>1</v>
      </c>
      <c r="D993" s="3" t="s">
        <v>38</v>
      </c>
      <c r="E993" s="5"/>
      <c r="F993" s="5"/>
      <c r="G993" s="5"/>
      <c r="H993" s="5"/>
      <c r="I993" s="5"/>
      <c r="J993" s="5" t="s">
        <v>39</v>
      </c>
      <c r="K993" s="3" t="s">
        <v>70</v>
      </c>
      <c r="L993" s="9">
        <v>43242.457395833335</v>
      </c>
      <c r="M993" s="9">
        <v>43242.531666666669</v>
      </c>
      <c r="N993" s="3" t="s">
        <v>4863</v>
      </c>
      <c r="O993" s="10">
        <v>7.4271666666666666E-2</v>
      </c>
    </row>
    <row r="994" spans="1:15" ht="15" customHeight="1" x14ac:dyDescent="0.25">
      <c r="A994" s="3" t="s">
        <v>2072</v>
      </c>
      <c r="B994" s="3" t="s">
        <v>21</v>
      </c>
      <c r="C994" s="3">
        <v>2</v>
      </c>
      <c r="D994" s="3" t="s">
        <v>128</v>
      </c>
      <c r="E994" s="5"/>
      <c r="F994" s="5"/>
      <c r="G994" s="5"/>
      <c r="H994" s="5"/>
      <c r="I994" s="5"/>
      <c r="J994" s="5" t="s">
        <v>34</v>
      </c>
      <c r="K994" s="3" t="s">
        <v>40</v>
      </c>
      <c r="L994" s="9">
        <v>43242.515706018516</v>
      </c>
      <c r="M994" s="9">
        <v>43242.531817129631</v>
      </c>
      <c r="N994" s="3" t="s">
        <v>2262</v>
      </c>
      <c r="O994" s="10">
        <v>1.6113425925925927E-2</v>
      </c>
    </row>
    <row r="995" spans="1:15" ht="15" customHeight="1" x14ac:dyDescent="0.25">
      <c r="A995" s="3" t="s">
        <v>2082</v>
      </c>
      <c r="B995" s="3" t="s">
        <v>22</v>
      </c>
      <c r="C995" s="3">
        <v>1</v>
      </c>
      <c r="D995" s="3" t="s">
        <v>67</v>
      </c>
      <c r="E995" s="5"/>
      <c r="F995" s="5"/>
      <c r="G995" s="5"/>
      <c r="H995" s="5"/>
      <c r="I995" s="5"/>
      <c r="J995" s="5" t="s">
        <v>39</v>
      </c>
      <c r="K995" s="3" t="s">
        <v>70</v>
      </c>
      <c r="L995" s="9">
        <v>43242.537581018521</v>
      </c>
      <c r="M995" s="9">
        <v>43242.544675925928</v>
      </c>
      <c r="N995" s="3" t="s">
        <v>4825</v>
      </c>
      <c r="O995" s="10">
        <v>7.1004976851851845E-3</v>
      </c>
    </row>
    <row r="996" spans="1:15" ht="15" customHeight="1" x14ac:dyDescent="0.25">
      <c r="A996" s="3" t="s">
        <v>2083</v>
      </c>
      <c r="B996" s="3" t="s">
        <v>22</v>
      </c>
      <c r="C996" s="3">
        <v>1</v>
      </c>
      <c r="D996" s="3" t="s">
        <v>2084</v>
      </c>
      <c r="E996" s="5"/>
      <c r="F996" s="5"/>
      <c r="G996" s="5"/>
      <c r="H996" s="5"/>
      <c r="I996" s="5"/>
      <c r="J996" s="5" t="s">
        <v>39</v>
      </c>
      <c r="K996" s="3" t="s">
        <v>70</v>
      </c>
      <c r="L996" s="9">
        <v>43242.546018518522</v>
      </c>
      <c r="M996" s="9">
        <v>43242.551111111112</v>
      </c>
      <c r="N996" s="3" t="s">
        <v>4757</v>
      </c>
      <c r="O996" s="10">
        <v>5.0912847222222219E-3</v>
      </c>
    </row>
    <row r="997" spans="1:15" ht="15" customHeight="1" x14ac:dyDescent="0.25">
      <c r="A997" s="3" t="s">
        <v>2065</v>
      </c>
      <c r="B997" s="3" t="s">
        <v>20</v>
      </c>
      <c r="C997" s="3">
        <v>1</v>
      </c>
      <c r="D997" s="3" t="s">
        <v>38</v>
      </c>
      <c r="E997" s="5"/>
      <c r="F997" s="5"/>
      <c r="G997" s="5"/>
      <c r="H997" s="5"/>
      <c r="I997" s="5"/>
      <c r="J997" s="5" t="s">
        <v>39</v>
      </c>
      <c r="K997" s="3" t="s">
        <v>64</v>
      </c>
      <c r="L997" s="9">
        <v>43242.473437499997</v>
      </c>
      <c r="M997" s="9">
        <v>43242.55228009259</v>
      </c>
      <c r="N997" s="3" t="s">
        <v>4864</v>
      </c>
      <c r="O997" s="10">
        <v>7.884278935185185E-2</v>
      </c>
    </row>
    <row r="998" spans="1:15" ht="15" customHeight="1" x14ac:dyDescent="0.25">
      <c r="A998" s="3" t="s">
        <v>2075</v>
      </c>
      <c r="B998" s="3" t="s">
        <v>21</v>
      </c>
      <c r="C998" s="3">
        <v>2</v>
      </c>
      <c r="D998" s="3" t="s">
        <v>128</v>
      </c>
      <c r="E998" s="5"/>
      <c r="F998" s="5"/>
      <c r="G998" s="5"/>
      <c r="H998" s="5"/>
      <c r="I998" s="5"/>
      <c r="J998" s="5" t="s">
        <v>34</v>
      </c>
      <c r="K998" s="3" t="s">
        <v>40</v>
      </c>
      <c r="L998" s="9">
        <v>43242.532337962963</v>
      </c>
      <c r="M998" s="9">
        <v>43242.55269675926</v>
      </c>
      <c r="N998" s="3" t="s">
        <v>2262</v>
      </c>
      <c r="O998" s="10">
        <v>2.0362939814814813E-2</v>
      </c>
    </row>
    <row r="999" spans="1:15" ht="15" customHeight="1" x14ac:dyDescent="0.25">
      <c r="A999" s="3" t="s">
        <v>2087</v>
      </c>
      <c r="B999" s="3" t="s">
        <v>22</v>
      </c>
      <c r="C999" s="3">
        <v>1</v>
      </c>
      <c r="D999" s="3" t="s">
        <v>2084</v>
      </c>
      <c r="E999" s="5"/>
      <c r="F999" s="5"/>
      <c r="G999" s="5"/>
      <c r="H999" s="5"/>
      <c r="I999" s="5"/>
      <c r="J999" s="5" t="s">
        <v>39</v>
      </c>
      <c r="K999" s="3" t="s">
        <v>40</v>
      </c>
      <c r="L999" s="9">
        <v>43242.618298611109</v>
      </c>
      <c r="M999" s="9">
        <v>43242.63140046296</v>
      </c>
      <c r="N999" s="3" t="s">
        <v>4865</v>
      </c>
      <c r="O999" s="10">
        <v>1.3102800925925926E-2</v>
      </c>
    </row>
    <row r="1000" spans="1:15" ht="15" customHeight="1" x14ac:dyDescent="0.25">
      <c r="A1000" s="3" t="s">
        <v>2063</v>
      </c>
      <c r="B1000" s="3" t="s">
        <v>20</v>
      </c>
      <c r="C1000" s="3">
        <v>1</v>
      </c>
      <c r="D1000" s="3" t="s">
        <v>235</v>
      </c>
      <c r="E1000" s="5"/>
      <c r="F1000" s="5"/>
      <c r="G1000" s="5"/>
      <c r="H1000" s="5"/>
      <c r="I1000" s="5"/>
      <c r="J1000" s="5" t="s">
        <v>39</v>
      </c>
      <c r="K1000" s="3" t="s">
        <v>77</v>
      </c>
      <c r="L1000" s="9">
        <v>43242.520752314813</v>
      </c>
      <c r="M1000" s="9">
        <v>43242.643449074072</v>
      </c>
      <c r="N1000" s="3" t="s">
        <v>4866</v>
      </c>
      <c r="O1000" s="10">
        <v>0.12270201388888889</v>
      </c>
    </row>
    <row r="1001" spans="1:15" ht="15" customHeight="1" x14ac:dyDescent="0.25">
      <c r="A1001" s="3" t="s">
        <v>2089</v>
      </c>
      <c r="B1001" s="3" t="s">
        <v>22</v>
      </c>
      <c r="C1001" s="3">
        <v>1</v>
      </c>
      <c r="D1001" s="3" t="s">
        <v>562</v>
      </c>
      <c r="E1001" s="5"/>
      <c r="F1001" s="5"/>
      <c r="G1001" s="5"/>
      <c r="H1001" s="5"/>
      <c r="I1001" s="5"/>
      <c r="J1001" s="5" t="s">
        <v>39</v>
      </c>
      <c r="K1001" s="3" t="s">
        <v>40</v>
      </c>
      <c r="L1001" s="9">
        <v>43242.637627314813</v>
      </c>
      <c r="M1001" s="9">
        <v>43242.646851851852</v>
      </c>
      <c r="N1001" s="3" t="s">
        <v>2262</v>
      </c>
      <c r="O1001" s="10">
        <v>9.2263425925925915E-3</v>
      </c>
    </row>
    <row r="1002" spans="1:15" ht="15" customHeight="1" x14ac:dyDescent="0.25">
      <c r="A1002" s="3" t="s">
        <v>2092</v>
      </c>
      <c r="B1002" s="3" t="s">
        <v>22</v>
      </c>
      <c r="C1002" s="3">
        <v>1</v>
      </c>
      <c r="D1002" s="3" t="s">
        <v>1004</v>
      </c>
      <c r="E1002" s="5"/>
      <c r="F1002" s="5"/>
      <c r="G1002" s="5"/>
      <c r="H1002" s="5"/>
      <c r="I1002" s="5"/>
      <c r="J1002" s="5" t="s">
        <v>39</v>
      </c>
      <c r="K1002" s="3" t="s">
        <v>64</v>
      </c>
      <c r="L1002" s="9">
        <v>43242.645856481482</v>
      </c>
      <c r="M1002" s="9">
        <v>43242.649143518516</v>
      </c>
      <c r="N1002" s="3" t="s">
        <v>4663</v>
      </c>
      <c r="O1002" s="10">
        <v>3.289861111111111E-3</v>
      </c>
    </row>
    <row r="1003" spans="1:15" ht="15" customHeight="1" x14ac:dyDescent="0.25">
      <c r="A1003" s="3" t="s">
        <v>2077</v>
      </c>
      <c r="B1003" s="3" t="s">
        <v>21</v>
      </c>
      <c r="C1003" s="3">
        <v>2</v>
      </c>
      <c r="D1003" s="3" t="s">
        <v>76</v>
      </c>
      <c r="E1003" s="5"/>
      <c r="F1003" s="5"/>
      <c r="G1003" s="5"/>
      <c r="H1003" s="5"/>
      <c r="I1003" s="5"/>
      <c r="J1003" s="5" t="s">
        <v>34</v>
      </c>
      <c r="K1003" s="3" t="s">
        <v>77</v>
      </c>
      <c r="L1003" s="9">
        <v>43242.645740740743</v>
      </c>
      <c r="M1003" s="9">
        <v>43242.660138888888</v>
      </c>
      <c r="N1003" s="3" t="s">
        <v>4867</v>
      </c>
      <c r="O1003" s="10">
        <v>1.4397893518518516E-2</v>
      </c>
    </row>
    <row r="1004" spans="1:15" ht="15" customHeight="1" x14ac:dyDescent="0.25">
      <c r="A1004" s="3" t="s">
        <v>2073</v>
      </c>
      <c r="B1004" s="3" t="s">
        <v>20</v>
      </c>
      <c r="C1004" s="3">
        <v>1</v>
      </c>
      <c r="D1004" s="3" t="s">
        <v>38</v>
      </c>
      <c r="E1004" s="5"/>
      <c r="F1004" s="5"/>
      <c r="G1004" s="5"/>
      <c r="H1004" s="5"/>
      <c r="I1004" s="5"/>
      <c r="J1004" s="5" t="s">
        <v>39</v>
      </c>
      <c r="K1004" s="3" t="s">
        <v>35</v>
      </c>
      <c r="L1004" s="9">
        <v>43242.61917824074</v>
      </c>
      <c r="M1004" s="9">
        <v>43242.66238425926</v>
      </c>
      <c r="N1004" s="3" t="s">
        <v>4868</v>
      </c>
      <c r="O1004" s="10">
        <v>4.3203958333333327E-2</v>
      </c>
    </row>
    <row r="1005" spans="1:15" ht="15" customHeight="1" x14ac:dyDescent="0.25">
      <c r="A1005" s="3" t="s">
        <v>2100</v>
      </c>
      <c r="B1005" s="3" t="s">
        <v>22</v>
      </c>
      <c r="C1005" s="3">
        <v>1</v>
      </c>
      <c r="D1005" s="3" t="s">
        <v>2101</v>
      </c>
      <c r="E1005" s="5"/>
      <c r="F1005" s="5"/>
      <c r="G1005" s="5"/>
      <c r="H1005" s="5"/>
      <c r="I1005" s="5"/>
      <c r="J1005" s="5" t="s">
        <v>39</v>
      </c>
      <c r="K1005" s="3" t="s">
        <v>77</v>
      </c>
      <c r="L1005" s="9">
        <v>43242.661226851851</v>
      </c>
      <c r="M1005" s="9">
        <v>43242.66611111111</v>
      </c>
      <c r="N1005" s="3" t="s">
        <v>4230</v>
      </c>
      <c r="O1005" s="10">
        <v>4.881805555555555E-3</v>
      </c>
    </row>
    <row r="1006" spans="1:15" ht="15" customHeight="1" x14ac:dyDescent="0.25">
      <c r="A1006" s="3" t="s">
        <v>2094</v>
      </c>
      <c r="B1006" s="3" t="s">
        <v>21</v>
      </c>
      <c r="C1006" s="3">
        <v>12</v>
      </c>
      <c r="D1006" s="3" t="s">
        <v>128</v>
      </c>
      <c r="E1006" s="5"/>
      <c r="F1006" s="5"/>
      <c r="G1006" s="5"/>
      <c r="H1006" s="5"/>
      <c r="I1006" s="5"/>
      <c r="J1006" s="5" t="s">
        <v>34</v>
      </c>
      <c r="K1006" s="3" t="s">
        <v>40</v>
      </c>
      <c r="L1006" s="9">
        <v>43242.647650462961</v>
      </c>
      <c r="M1006" s="9">
        <v>43242.667175925926</v>
      </c>
      <c r="N1006" s="3" t="s">
        <v>2262</v>
      </c>
      <c r="O1006" s="10">
        <v>1.9525243055555554E-2</v>
      </c>
    </row>
    <row r="1007" spans="1:15" ht="15" customHeight="1" x14ac:dyDescent="0.25">
      <c r="A1007" s="3" t="s">
        <v>2106</v>
      </c>
      <c r="B1007" s="3" t="s">
        <v>22</v>
      </c>
      <c r="C1007" s="3">
        <v>1</v>
      </c>
      <c r="D1007" s="3" t="s">
        <v>2107</v>
      </c>
      <c r="E1007" s="5"/>
      <c r="F1007" s="5"/>
      <c r="G1007" s="5"/>
      <c r="H1007" s="5"/>
      <c r="I1007" s="5"/>
      <c r="J1007" s="5" t="s">
        <v>39</v>
      </c>
      <c r="K1007" s="3" t="s">
        <v>81</v>
      </c>
      <c r="L1007" s="9">
        <v>43242.666168981479</v>
      </c>
      <c r="M1007" s="9">
        <v>43242.670532407406</v>
      </c>
      <c r="N1007" s="3" t="s">
        <v>4869</v>
      </c>
      <c r="O1007" s="10">
        <v>4.3610763888888892E-3</v>
      </c>
    </row>
    <row r="1008" spans="1:15" ht="15" customHeight="1" x14ac:dyDescent="0.25">
      <c r="A1008" s="3" t="s">
        <v>2113</v>
      </c>
      <c r="B1008" s="3" t="s">
        <v>22</v>
      </c>
      <c r="C1008" s="3">
        <v>1</v>
      </c>
      <c r="D1008" s="3" t="s">
        <v>2114</v>
      </c>
      <c r="E1008" s="5"/>
      <c r="F1008" s="5"/>
      <c r="G1008" s="5"/>
      <c r="H1008" s="5"/>
      <c r="I1008" s="5"/>
      <c r="J1008" s="5" t="s">
        <v>39</v>
      </c>
      <c r="K1008" s="3" t="s">
        <v>81</v>
      </c>
      <c r="L1008" s="9">
        <v>43242.671724537038</v>
      </c>
      <c r="M1008" s="9">
        <v>43242.677314814813</v>
      </c>
      <c r="N1008" s="3" t="s">
        <v>4870</v>
      </c>
      <c r="O1008" s="10">
        <v>5.595208333333334E-3</v>
      </c>
    </row>
    <row r="1009" spans="1:15" ht="15" customHeight="1" x14ac:dyDescent="0.25">
      <c r="A1009" s="3" t="s">
        <v>2111</v>
      </c>
      <c r="B1009" s="3" t="s">
        <v>22</v>
      </c>
      <c r="C1009" s="3">
        <v>1</v>
      </c>
      <c r="D1009" s="3" t="s">
        <v>43</v>
      </c>
      <c r="E1009" s="5"/>
      <c r="F1009" s="5"/>
      <c r="G1009" s="5"/>
      <c r="H1009" s="5"/>
      <c r="I1009" s="5"/>
      <c r="J1009" s="5" t="s">
        <v>39</v>
      </c>
      <c r="K1009" s="3" t="s">
        <v>77</v>
      </c>
      <c r="L1009" s="9">
        <v>43242.668969907405</v>
      </c>
      <c r="M1009" s="9">
        <v>43242.678101851852</v>
      </c>
      <c r="N1009" s="3" t="s">
        <v>4871</v>
      </c>
      <c r="O1009" s="10">
        <v>9.1292592592592588E-3</v>
      </c>
    </row>
    <row r="1010" spans="1:15" ht="15" customHeight="1" x14ac:dyDescent="0.25">
      <c r="A1010" s="3" t="s">
        <v>2109</v>
      </c>
      <c r="B1010" s="3" t="s">
        <v>22</v>
      </c>
      <c r="C1010" s="3">
        <v>1</v>
      </c>
      <c r="D1010" s="3" t="s">
        <v>562</v>
      </c>
      <c r="E1010" s="5"/>
      <c r="F1010" s="5"/>
      <c r="G1010" s="5"/>
      <c r="H1010" s="5"/>
      <c r="I1010" s="5"/>
      <c r="J1010" s="5" t="s">
        <v>39</v>
      </c>
      <c r="K1010" s="3" t="s">
        <v>77</v>
      </c>
      <c r="L1010" s="9">
        <v>43242.679074074076</v>
      </c>
      <c r="M1010" s="9">
        <v>43242.682638888888</v>
      </c>
      <c r="N1010" s="3" t="s">
        <v>4230</v>
      </c>
      <c r="O1010" s="10">
        <v>3.5741319444444444E-3</v>
      </c>
    </row>
    <row r="1011" spans="1:15" ht="15" customHeight="1" x14ac:dyDescent="0.25">
      <c r="A1011" s="3" t="s">
        <v>2097</v>
      </c>
      <c r="B1011" s="3" t="s">
        <v>21</v>
      </c>
      <c r="C1011" s="3">
        <v>12</v>
      </c>
      <c r="D1011" s="3" t="s">
        <v>2098</v>
      </c>
      <c r="E1011" s="5"/>
      <c r="F1011" s="5"/>
      <c r="G1011" s="5"/>
      <c r="H1011" s="5"/>
      <c r="I1011" s="5"/>
      <c r="J1011" s="5" t="s">
        <v>39</v>
      </c>
      <c r="K1011" s="3" t="s">
        <v>77</v>
      </c>
      <c r="L1011" s="9">
        <v>43242.684432870374</v>
      </c>
      <c r="M1011" s="9">
        <v>43242.705729166664</v>
      </c>
      <c r="N1011" s="3" t="s">
        <v>4230</v>
      </c>
      <c r="O1011" s="10">
        <v>2.1294166666666666E-2</v>
      </c>
    </row>
    <row r="1012" spans="1:15" ht="15" customHeight="1" x14ac:dyDescent="0.25">
      <c r="A1012" s="3" t="s">
        <v>2086</v>
      </c>
      <c r="B1012" s="3" t="s">
        <v>20</v>
      </c>
      <c r="C1012" s="3">
        <v>1</v>
      </c>
      <c r="D1012" s="3" t="s">
        <v>38</v>
      </c>
      <c r="E1012" s="5"/>
      <c r="F1012" s="5"/>
      <c r="G1012" s="5"/>
      <c r="H1012" s="5"/>
      <c r="I1012" s="5"/>
      <c r="J1012" s="5" t="s">
        <v>39</v>
      </c>
      <c r="K1012" s="3" t="s">
        <v>81</v>
      </c>
      <c r="L1012" s="9">
        <v>43243.35596064815</v>
      </c>
      <c r="M1012" s="9">
        <v>43243.420763888891</v>
      </c>
      <c r="N1012" s="3" t="s">
        <v>4872</v>
      </c>
      <c r="O1012" s="10">
        <v>6.4797800925925922E-2</v>
      </c>
    </row>
    <row r="1013" spans="1:15" ht="15" customHeight="1" x14ac:dyDescent="0.25">
      <c r="A1013" s="3" t="s">
        <v>2076</v>
      </c>
      <c r="B1013" s="3" t="s">
        <v>20</v>
      </c>
      <c r="C1013" s="3">
        <v>1</v>
      </c>
      <c r="D1013" s="3" t="s">
        <v>63</v>
      </c>
      <c r="E1013" s="5"/>
      <c r="F1013" s="5"/>
      <c r="G1013" s="5"/>
      <c r="H1013" s="5"/>
      <c r="I1013" s="5"/>
      <c r="J1013" s="5" t="s">
        <v>39</v>
      </c>
      <c r="K1013" s="3" t="s">
        <v>81</v>
      </c>
      <c r="L1013" s="9">
        <v>43243.424062500002</v>
      </c>
      <c r="M1013" s="9">
        <v>43243.491435185184</v>
      </c>
      <c r="N1013" s="3" t="s">
        <v>4873</v>
      </c>
      <c r="O1013" s="10">
        <v>6.7379675925925919E-2</v>
      </c>
    </row>
    <row r="1014" spans="1:15" ht="15" customHeight="1" x14ac:dyDescent="0.25">
      <c r="A1014" s="3" t="s">
        <v>2116</v>
      </c>
      <c r="B1014" s="3" t="s">
        <v>22</v>
      </c>
      <c r="C1014" s="3">
        <v>1</v>
      </c>
      <c r="D1014" s="3" t="s">
        <v>990</v>
      </c>
      <c r="E1014" s="5"/>
      <c r="F1014" s="5"/>
      <c r="G1014" s="5"/>
      <c r="H1014" s="5"/>
      <c r="I1014" s="5"/>
      <c r="J1014" s="5" t="s">
        <v>39</v>
      </c>
      <c r="K1014" s="3" t="s">
        <v>70</v>
      </c>
      <c r="L1014" s="9">
        <v>43243.495439814818</v>
      </c>
      <c r="M1014" s="9">
        <v>43243.504965277774</v>
      </c>
      <c r="N1014" s="3" t="s">
        <v>4315</v>
      </c>
      <c r="O1014" s="10">
        <v>9.5310416666666668E-3</v>
      </c>
    </row>
    <row r="1015" spans="1:15" ht="15" customHeight="1" x14ac:dyDescent="0.25">
      <c r="A1015" s="3" t="s">
        <v>2130</v>
      </c>
      <c r="B1015" s="3" t="s">
        <v>20</v>
      </c>
      <c r="C1015" s="3">
        <v>1</v>
      </c>
      <c r="D1015" s="3" t="s">
        <v>184</v>
      </c>
      <c r="E1015" s="5"/>
      <c r="F1015" s="5"/>
      <c r="G1015" s="5"/>
      <c r="H1015" s="5"/>
      <c r="I1015" s="5"/>
      <c r="J1015" s="5" t="s">
        <v>142</v>
      </c>
      <c r="K1015" s="3" t="s">
        <v>40</v>
      </c>
      <c r="L1015" s="9">
        <v>43243.479363425926</v>
      </c>
      <c r="M1015" s="9">
        <v>43243.516076388885</v>
      </c>
      <c r="N1015" s="3" t="s">
        <v>4874</v>
      </c>
      <c r="O1015" s="10">
        <v>3.6712962962962961E-2</v>
      </c>
    </row>
    <row r="1016" spans="1:15" ht="15" customHeight="1" x14ac:dyDescent="0.25">
      <c r="A1016" s="3" t="s">
        <v>2079</v>
      </c>
      <c r="B1016" s="3" t="s">
        <v>20</v>
      </c>
      <c r="C1016" s="3">
        <v>1</v>
      </c>
      <c r="D1016" s="3" t="s">
        <v>38</v>
      </c>
      <c r="E1016" s="5"/>
      <c r="F1016" s="5"/>
      <c r="G1016" s="5"/>
      <c r="H1016" s="5"/>
      <c r="I1016" s="5"/>
      <c r="J1016" s="5" t="s">
        <v>39</v>
      </c>
      <c r="K1016" s="3" t="s">
        <v>77</v>
      </c>
      <c r="L1016" s="9">
        <v>43243.523912037039</v>
      </c>
      <c r="M1016" s="9">
        <v>43243.560185185182</v>
      </c>
      <c r="N1016" s="3" t="s">
        <v>4875</v>
      </c>
      <c r="O1016" s="10">
        <v>3.6279988425925926E-2</v>
      </c>
    </row>
    <row r="1017" spans="1:15" ht="15" customHeight="1" x14ac:dyDescent="0.25">
      <c r="A1017" s="3" t="s">
        <v>2127</v>
      </c>
      <c r="B1017" s="3" t="s">
        <v>21</v>
      </c>
      <c r="C1017" s="3">
        <v>4</v>
      </c>
      <c r="D1017" s="3" t="s">
        <v>188</v>
      </c>
      <c r="E1017" s="5">
        <v>43249.669386574074</v>
      </c>
      <c r="F1017" s="5">
        <v>43250.585914351854</v>
      </c>
      <c r="G1017" s="5" t="s">
        <v>32</v>
      </c>
      <c r="H1017" s="5" t="s">
        <v>2128</v>
      </c>
      <c r="I1017" s="5"/>
      <c r="J1017" s="5" t="s">
        <v>34</v>
      </c>
      <c r="K1017" s="3" t="s">
        <v>70</v>
      </c>
      <c r="L1017" s="9">
        <v>43243.538194444445</v>
      </c>
      <c r="M1017" s="9">
        <v>43243.564710648148</v>
      </c>
      <c r="N1017" s="3" t="s">
        <v>4876</v>
      </c>
      <c r="O1017" s="10">
        <v>2.6520555555555558E-2</v>
      </c>
    </row>
    <row r="1018" spans="1:15" ht="15" customHeight="1" x14ac:dyDescent="0.25">
      <c r="A1018" s="3" t="s">
        <v>2125</v>
      </c>
      <c r="B1018" s="3" t="s">
        <v>21</v>
      </c>
      <c r="C1018" s="3">
        <v>3</v>
      </c>
      <c r="D1018" s="3" t="s">
        <v>188</v>
      </c>
      <c r="E1018" s="5"/>
      <c r="F1018" s="5"/>
      <c r="G1018" s="5"/>
      <c r="H1018" s="5"/>
      <c r="I1018" s="5"/>
      <c r="J1018" s="5" t="s">
        <v>34</v>
      </c>
      <c r="K1018" s="3" t="s">
        <v>35</v>
      </c>
      <c r="L1018" s="9">
        <v>43243.556250000001</v>
      </c>
      <c r="M1018" s="9">
        <v>43243.567662037036</v>
      </c>
      <c r="N1018" s="3" t="s">
        <v>4877</v>
      </c>
      <c r="O1018" s="10">
        <v>1.1413124999999998E-2</v>
      </c>
    </row>
    <row r="1019" spans="1:15" ht="15" customHeight="1" x14ac:dyDescent="0.25">
      <c r="A1019" s="3" t="s">
        <v>2091</v>
      </c>
      <c r="B1019" s="3" t="s">
        <v>20</v>
      </c>
      <c r="C1019" s="3">
        <v>1</v>
      </c>
      <c r="D1019" s="3" t="s">
        <v>38</v>
      </c>
      <c r="E1019" s="5"/>
      <c r="F1019" s="5"/>
      <c r="G1019" s="5"/>
      <c r="H1019" s="5"/>
      <c r="I1019" s="5"/>
      <c r="J1019" s="5" t="s">
        <v>39</v>
      </c>
      <c r="K1019" s="3" t="s">
        <v>40</v>
      </c>
      <c r="L1019" s="9">
        <v>43243.52107638889</v>
      </c>
      <c r="M1019" s="9">
        <v>43243.570243055554</v>
      </c>
      <c r="N1019" s="3" t="s">
        <v>4878</v>
      </c>
      <c r="O1019" s="10">
        <v>4.9161423611111109E-2</v>
      </c>
    </row>
    <row r="1020" spans="1:15" ht="15" customHeight="1" x14ac:dyDescent="0.25">
      <c r="A1020" s="3" t="s">
        <v>2119</v>
      </c>
      <c r="B1020" s="3" t="s">
        <v>21</v>
      </c>
      <c r="C1020" s="3">
        <v>4</v>
      </c>
      <c r="D1020" s="3" t="s">
        <v>84</v>
      </c>
      <c r="E1020" s="5"/>
      <c r="F1020" s="5"/>
      <c r="G1020" s="5"/>
      <c r="H1020" s="5"/>
      <c r="I1020" s="5"/>
      <c r="J1020" s="5" t="s">
        <v>34</v>
      </c>
      <c r="K1020" s="3" t="s">
        <v>81</v>
      </c>
      <c r="L1020" s="9">
        <v>43243.550763888888</v>
      </c>
      <c r="M1020" s="9">
        <v>43243.578460648147</v>
      </c>
      <c r="N1020" s="3" t="s">
        <v>4259</v>
      </c>
      <c r="O1020" s="10">
        <v>2.7698252314814816E-2</v>
      </c>
    </row>
    <row r="1021" spans="1:15" ht="15" customHeight="1" x14ac:dyDescent="0.25">
      <c r="A1021" s="3" t="s">
        <v>2121</v>
      </c>
      <c r="B1021" s="3" t="s">
        <v>21</v>
      </c>
      <c r="C1021" s="3">
        <v>4</v>
      </c>
      <c r="D1021" s="3" t="s">
        <v>348</v>
      </c>
      <c r="E1021" s="5"/>
      <c r="F1021" s="5"/>
      <c r="G1021" s="5"/>
      <c r="H1021" s="5"/>
      <c r="I1021" s="5"/>
      <c r="J1021" s="5" t="s">
        <v>39</v>
      </c>
      <c r="K1021" s="3" t="s">
        <v>35</v>
      </c>
      <c r="L1021" s="9">
        <v>43243.577407407407</v>
      </c>
      <c r="M1021" s="9">
        <v>43243.591504629629</v>
      </c>
      <c r="N1021" s="3" t="s">
        <v>624</v>
      </c>
      <c r="O1021" s="10">
        <v>1.4093819444444445E-2</v>
      </c>
    </row>
    <row r="1022" spans="1:15" ht="15" customHeight="1" x14ac:dyDescent="0.25">
      <c r="A1022" s="3" t="s">
        <v>2123</v>
      </c>
      <c r="B1022" s="3" t="s">
        <v>21</v>
      </c>
      <c r="C1022" s="3">
        <v>3</v>
      </c>
      <c r="D1022" s="3" t="s">
        <v>235</v>
      </c>
      <c r="E1022" s="5"/>
      <c r="F1022" s="5"/>
      <c r="G1022" s="5"/>
      <c r="H1022" s="5"/>
      <c r="I1022" s="5"/>
      <c r="J1022" s="5" t="s">
        <v>39</v>
      </c>
      <c r="K1022" s="3" t="s">
        <v>81</v>
      </c>
      <c r="L1022" s="9">
        <v>43243.58357638889</v>
      </c>
      <c r="M1022" s="9">
        <v>43243.601990740739</v>
      </c>
      <c r="N1022" s="3" t="s">
        <v>4259</v>
      </c>
      <c r="O1022" s="10">
        <v>1.8410509259259258E-2</v>
      </c>
    </row>
    <row r="1023" spans="1:15" ht="15" customHeight="1" x14ac:dyDescent="0.25">
      <c r="A1023" s="3" t="s">
        <v>2131</v>
      </c>
      <c r="B1023" s="3" t="s">
        <v>21</v>
      </c>
      <c r="C1023" s="3">
        <v>2</v>
      </c>
      <c r="D1023" s="3" t="s">
        <v>188</v>
      </c>
      <c r="E1023" s="5"/>
      <c r="F1023" s="5"/>
      <c r="G1023" s="5"/>
      <c r="H1023" s="5"/>
      <c r="I1023" s="5"/>
      <c r="J1023" s="5" t="s">
        <v>34</v>
      </c>
      <c r="K1023" s="3" t="s">
        <v>35</v>
      </c>
      <c r="L1023" s="9">
        <v>43243.622974537036</v>
      </c>
      <c r="M1023" s="9">
        <v>43243.644120370373</v>
      </c>
      <c r="N1023" s="3" t="s">
        <v>4879</v>
      </c>
      <c r="O1023" s="10">
        <v>2.1154675925925927E-2</v>
      </c>
    </row>
    <row r="1024" spans="1:15" ht="15" customHeight="1" x14ac:dyDescent="0.25">
      <c r="A1024" s="3" t="s">
        <v>2133</v>
      </c>
      <c r="B1024" s="3" t="s">
        <v>21</v>
      </c>
      <c r="C1024" s="3">
        <v>8</v>
      </c>
      <c r="D1024" s="3" t="s">
        <v>84</v>
      </c>
      <c r="E1024" s="5"/>
      <c r="F1024" s="5"/>
      <c r="G1024" s="5"/>
      <c r="H1024" s="5"/>
      <c r="I1024" s="5"/>
      <c r="J1024" s="5" t="s">
        <v>34</v>
      </c>
      <c r="K1024" s="3" t="s">
        <v>35</v>
      </c>
      <c r="L1024" s="9">
        <v>43243.646516203706</v>
      </c>
      <c r="M1024" s="9">
        <v>43243.661296296297</v>
      </c>
      <c r="N1024" s="3" t="s">
        <v>624</v>
      </c>
      <c r="O1024" s="10">
        <v>1.4787418981481481E-2</v>
      </c>
    </row>
    <row r="1025" spans="1:15" ht="15" customHeight="1" x14ac:dyDescent="0.25">
      <c r="A1025" s="3" t="s">
        <v>2140</v>
      </c>
      <c r="B1025" s="3" t="s">
        <v>21</v>
      </c>
      <c r="C1025" s="3">
        <v>3</v>
      </c>
      <c r="D1025" s="3" t="s">
        <v>84</v>
      </c>
      <c r="E1025" s="5"/>
      <c r="F1025" s="5"/>
      <c r="G1025" s="5"/>
      <c r="H1025" s="5"/>
      <c r="I1025" s="5"/>
      <c r="J1025" s="5" t="s">
        <v>34</v>
      </c>
      <c r="K1025" s="3" t="s">
        <v>81</v>
      </c>
      <c r="L1025" s="9">
        <v>43243.658009259256</v>
      </c>
      <c r="M1025" s="9">
        <v>43243.670104166667</v>
      </c>
      <c r="N1025" s="3" t="s">
        <v>4259</v>
      </c>
      <c r="O1025" s="10">
        <v>1.2088773148148149E-2</v>
      </c>
    </row>
    <row r="1026" spans="1:15" ht="15" customHeight="1" x14ac:dyDescent="0.25">
      <c r="A1026" s="3" t="s">
        <v>2143</v>
      </c>
      <c r="B1026" s="3" t="s">
        <v>22</v>
      </c>
      <c r="C1026" s="3">
        <v>1</v>
      </c>
      <c r="D1026" s="3" t="s">
        <v>436</v>
      </c>
      <c r="E1026" s="5"/>
      <c r="F1026" s="5"/>
      <c r="G1026" s="5"/>
      <c r="H1026" s="5"/>
      <c r="I1026" s="5"/>
      <c r="J1026" s="5" t="s">
        <v>39</v>
      </c>
      <c r="K1026" s="3" t="s">
        <v>70</v>
      </c>
      <c r="L1026" s="9">
        <v>43243.668009259258</v>
      </c>
      <c r="M1026" s="9">
        <v>43243.682962962965</v>
      </c>
      <c r="N1026" s="3" t="s">
        <v>4757</v>
      </c>
      <c r="O1026" s="10">
        <v>1.4955787037037037E-2</v>
      </c>
    </row>
    <row r="1027" spans="1:15" ht="15" customHeight="1" x14ac:dyDescent="0.25">
      <c r="A1027" s="3" t="s">
        <v>2148</v>
      </c>
      <c r="B1027" s="3" t="s">
        <v>22</v>
      </c>
      <c r="C1027" s="3">
        <v>1</v>
      </c>
      <c r="D1027" s="3" t="s">
        <v>2149</v>
      </c>
      <c r="E1027" s="5"/>
      <c r="F1027" s="5"/>
      <c r="G1027" s="5"/>
      <c r="H1027" s="5"/>
      <c r="I1027" s="5"/>
      <c r="J1027" s="5" t="s">
        <v>39</v>
      </c>
      <c r="K1027" s="3" t="s">
        <v>77</v>
      </c>
      <c r="L1027" s="9">
        <v>43243.677800925929</v>
      </c>
      <c r="M1027" s="9">
        <v>43243.690069444441</v>
      </c>
      <c r="N1027" s="3" t="s">
        <v>4880</v>
      </c>
      <c r="O1027" s="10">
        <v>1.2265613425925926E-2</v>
      </c>
    </row>
    <row r="1028" spans="1:15" ht="15" customHeight="1" x14ac:dyDescent="0.25">
      <c r="A1028" s="3" t="s">
        <v>2152</v>
      </c>
      <c r="B1028" s="3" t="s">
        <v>22</v>
      </c>
      <c r="C1028" s="3">
        <v>1</v>
      </c>
      <c r="D1028" s="3" t="s">
        <v>2153</v>
      </c>
      <c r="E1028" s="5"/>
      <c r="F1028" s="5"/>
      <c r="G1028" s="5"/>
      <c r="H1028" s="5"/>
      <c r="I1028" s="5"/>
      <c r="J1028" s="5" t="s">
        <v>39</v>
      </c>
      <c r="K1028" s="3" t="s">
        <v>70</v>
      </c>
      <c r="L1028" s="9">
        <v>43243.684652777774</v>
      </c>
      <c r="M1028" s="9">
        <v>43243.691770833335</v>
      </c>
      <c r="N1028" s="3" t="s">
        <v>4482</v>
      </c>
      <c r="O1028" s="10">
        <v>7.1181481481481486E-3</v>
      </c>
    </row>
    <row r="1029" spans="1:15" ht="15" customHeight="1" x14ac:dyDescent="0.25">
      <c r="A1029" s="3" t="s">
        <v>2161</v>
      </c>
      <c r="B1029" s="3" t="s">
        <v>22</v>
      </c>
      <c r="C1029" s="3">
        <v>1</v>
      </c>
      <c r="D1029" s="3" t="s">
        <v>2162</v>
      </c>
      <c r="E1029" s="5"/>
      <c r="F1029" s="5"/>
      <c r="G1029" s="5"/>
      <c r="H1029" s="5"/>
      <c r="I1029" s="5"/>
      <c r="J1029" s="5" t="s">
        <v>39</v>
      </c>
      <c r="K1029" s="3" t="s">
        <v>70</v>
      </c>
      <c r="L1029" s="9">
        <v>43243.694409722222</v>
      </c>
      <c r="M1029" s="9">
        <v>43243.696273148147</v>
      </c>
      <c r="N1029" s="3" t="s">
        <v>4315</v>
      </c>
      <c r="O1029" s="10">
        <v>1.8576388888888887E-3</v>
      </c>
    </row>
    <row r="1030" spans="1:15" ht="15" customHeight="1" x14ac:dyDescent="0.25">
      <c r="A1030" s="3" t="s">
        <v>2167</v>
      </c>
      <c r="B1030" s="3" t="s">
        <v>22</v>
      </c>
      <c r="C1030" s="3">
        <v>1</v>
      </c>
      <c r="D1030" s="3" t="s">
        <v>2168</v>
      </c>
      <c r="E1030" s="5"/>
      <c r="F1030" s="5"/>
      <c r="G1030" s="5"/>
      <c r="H1030" s="5"/>
      <c r="I1030" s="5"/>
      <c r="J1030" s="5" t="s">
        <v>39</v>
      </c>
      <c r="K1030" s="3" t="s">
        <v>77</v>
      </c>
      <c r="L1030" s="9">
        <v>43243.691574074073</v>
      </c>
      <c r="M1030" s="9">
        <v>43243.698067129626</v>
      </c>
      <c r="N1030" s="3" t="s">
        <v>4881</v>
      </c>
      <c r="O1030" s="10">
        <v>6.4910879629629624E-3</v>
      </c>
    </row>
    <row r="1031" spans="1:15" ht="15" customHeight="1" x14ac:dyDescent="0.25">
      <c r="A1031" s="3" t="s">
        <v>2160</v>
      </c>
      <c r="B1031" s="3" t="s">
        <v>22</v>
      </c>
      <c r="C1031" s="3">
        <v>1</v>
      </c>
      <c r="D1031" s="3" t="s">
        <v>73</v>
      </c>
      <c r="E1031" s="5"/>
      <c r="F1031" s="5"/>
      <c r="G1031" s="5"/>
      <c r="H1031" s="5"/>
      <c r="I1031" s="5"/>
      <c r="J1031" s="5" t="s">
        <v>39</v>
      </c>
      <c r="K1031" s="3" t="s">
        <v>70</v>
      </c>
      <c r="L1031" s="9">
        <v>43243.698252314818</v>
      </c>
      <c r="M1031" s="9">
        <v>43243.702337962961</v>
      </c>
      <c r="N1031" s="3" t="s">
        <v>4482</v>
      </c>
      <c r="O1031" s="10">
        <v>4.0825925925925925E-3</v>
      </c>
    </row>
    <row r="1032" spans="1:15" ht="15" customHeight="1" x14ac:dyDescent="0.25">
      <c r="A1032" s="3" t="s">
        <v>2134</v>
      </c>
      <c r="B1032" s="3" t="s">
        <v>21</v>
      </c>
      <c r="C1032" s="3">
        <v>4</v>
      </c>
      <c r="D1032" s="3" t="s">
        <v>84</v>
      </c>
      <c r="E1032" s="5"/>
      <c r="F1032" s="5"/>
      <c r="G1032" s="5"/>
      <c r="H1032" s="5"/>
      <c r="I1032" s="5"/>
      <c r="J1032" s="5" t="s">
        <v>34</v>
      </c>
      <c r="K1032" s="3" t="s">
        <v>40</v>
      </c>
      <c r="L1032" s="9">
        <v>43244.334317129629</v>
      </c>
      <c r="M1032" s="9">
        <v>43244.354050925926</v>
      </c>
      <c r="N1032" s="3" t="s">
        <v>4882</v>
      </c>
      <c r="O1032" s="10">
        <v>1.9733599537037037E-2</v>
      </c>
    </row>
    <row r="1033" spans="1:15" ht="15" customHeight="1" x14ac:dyDescent="0.25">
      <c r="A1033" s="3" t="s">
        <v>2135</v>
      </c>
      <c r="B1033" s="3" t="s">
        <v>21</v>
      </c>
      <c r="C1033" s="3">
        <v>2</v>
      </c>
      <c r="D1033" s="3" t="s">
        <v>128</v>
      </c>
      <c r="E1033" s="5"/>
      <c r="F1033" s="5"/>
      <c r="G1033" s="5"/>
      <c r="H1033" s="5"/>
      <c r="I1033" s="5"/>
      <c r="J1033" s="5" t="s">
        <v>34</v>
      </c>
      <c r="K1033" s="3" t="s">
        <v>81</v>
      </c>
      <c r="L1033" s="9">
        <v>43244.340127314812</v>
      </c>
      <c r="M1033" s="9">
        <v>43244.360231481478</v>
      </c>
      <c r="N1033" s="3" t="s">
        <v>4259</v>
      </c>
      <c r="O1033" s="10">
        <v>2.0110462962962962E-2</v>
      </c>
    </row>
    <row r="1034" spans="1:15" ht="15" customHeight="1" x14ac:dyDescent="0.25">
      <c r="A1034" s="3" t="s">
        <v>2141</v>
      </c>
      <c r="B1034" s="3" t="s">
        <v>21</v>
      </c>
      <c r="C1034" s="3">
        <v>2</v>
      </c>
      <c r="D1034" s="3" t="s">
        <v>84</v>
      </c>
      <c r="E1034" s="5"/>
      <c r="F1034" s="5"/>
      <c r="G1034" s="5"/>
      <c r="H1034" s="5"/>
      <c r="I1034" s="5"/>
      <c r="J1034" s="5" t="s">
        <v>34</v>
      </c>
      <c r="K1034" s="3" t="s">
        <v>35</v>
      </c>
      <c r="L1034" s="9">
        <v>43244.365960648145</v>
      </c>
      <c r="M1034" s="9">
        <v>43244.371342592596</v>
      </c>
      <c r="N1034" s="3" t="s">
        <v>4883</v>
      </c>
      <c r="O1034" s="10">
        <v>5.3850115740740742E-3</v>
      </c>
    </row>
    <row r="1035" spans="1:15" ht="15" customHeight="1" x14ac:dyDescent="0.25">
      <c r="A1035" s="3" t="s">
        <v>2150</v>
      </c>
      <c r="B1035" s="3" t="s">
        <v>20</v>
      </c>
      <c r="C1035" s="3">
        <v>1</v>
      </c>
      <c r="D1035" s="3" t="s">
        <v>38</v>
      </c>
      <c r="E1035" s="5"/>
      <c r="F1035" s="5"/>
      <c r="G1035" s="5"/>
      <c r="H1035" s="5"/>
      <c r="I1035" s="5"/>
      <c r="J1035" s="5" t="s">
        <v>39</v>
      </c>
      <c r="K1035" s="3" t="s">
        <v>35</v>
      </c>
      <c r="L1035" s="9">
        <v>43244.40996527778</v>
      </c>
      <c r="M1035" s="9">
        <v>43244.429918981485</v>
      </c>
      <c r="N1035" s="3" t="s">
        <v>4884</v>
      </c>
      <c r="O1035" s="10">
        <v>1.9951076388888888E-2</v>
      </c>
    </row>
    <row r="1036" spans="1:15" ht="15" customHeight="1" x14ac:dyDescent="0.25">
      <c r="A1036" s="3" t="s">
        <v>2173</v>
      </c>
      <c r="B1036" s="3" t="s">
        <v>20</v>
      </c>
      <c r="C1036" s="3">
        <v>1</v>
      </c>
      <c r="D1036" s="3" t="s">
        <v>38</v>
      </c>
      <c r="E1036" s="5"/>
      <c r="F1036" s="5"/>
      <c r="G1036" s="5"/>
      <c r="H1036" s="5"/>
      <c r="I1036" s="5"/>
      <c r="J1036" s="5" t="s">
        <v>39</v>
      </c>
      <c r="K1036" s="3" t="s">
        <v>35</v>
      </c>
      <c r="L1036" s="9">
        <v>43244.434965277775</v>
      </c>
      <c r="M1036" s="9">
        <v>43244.459699074076</v>
      </c>
      <c r="N1036" s="3" t="s">
        <v>4885</v>
      </c>
      <c r="O1036" s="10">
        <v>2.4729745370370371E-2</v>
      </c>
    </row>
    <row r="1037" spans="1:15" ht="15" customHeight="1" x14ac:dyDescent="0.25">
      <c r="A1037" s="3" t="s">
        <v>2096</v>
      </c>
      <c r="B1037" s="3" t="s">
        <v>20</v>
      </c>
      <c r="C1037" s="3">
        <v>1</v>
      </c>
      <c r="D1037" s="3" t="s">
        <v>57</v>
      </c>
      <c r="E1037" s="5"/>
      <c r="F1037" s="5"/>
      <c r="G1037" s="5"/>
      <c r="H1037" s="5"/>
      <c r="I1037" s="5"/>
      <c r="J1037" s="5" t="s">
        <v>34</v>
      </c>
      <c r="K1037" s="3" t="s">
        <v>70</v>
      </c>
      <c r="L1037" s="9">
        <v>43244.364618055559</v>
      </c>
      <c r="M1037" s="9">
        <v>43244.460092592592</v>
      </c>
      <c r="N1037" s="3" t="s">
        <v>4886</v>
      </c>
      <c r="O1037" s="10">
        <v>9.5465613425925924E-2</v>
      </c>
    </row>
    <row r="1038" spans="1:15" ht="15" customHeight="1" x14ac:dyDescent="0.25">
      <c r="A1038" s="3" t="s">
        <v>2103</v>
      </c>
      <c r="B1038" s="3" t="s">
        <v>20</v>
      </c>
      <c r="C1038" s="3">
        <v>1</v>
      </c>
      <c r="D1038" s="3" t="s">
        <v>38</v>
      </c>
      <c r="E1038" s="5">
        <v>43231.661041666666</v>
      </c>
      <c r="F1038" s="5">
        <v>43234.618449074071</v>
      </c>
      <c r="G1038" s="5" t="s">
        <v>32</v>
      </c>
      <c r="H1038" s="5" t="s">
        <v>2104</v>
      </c>
      <c r="I1038" s="5"/>
      <c r="J1038" s="5" t="s">
        <v>39</v>
      </c>
      <c r="K1038" s="3" t="s">
        <v>40</v>
      </c>
      <c r="L1038" s="9">
        <v>43244.411666666667</v>
      </c>
      <c r="M1038" s="9">
        <v>43244.476412037038</v>
      </c>
      <c r="N1038" s="3" t="s">
        <v>4887</v>
      </c>
      <c r="O1038" s="10">
        <v>6.4742106481481487E-2</v>
      </c>
    </row>
    <row r="1039" spans="1:15" ht="15" customHeight="1" x14ac:dyDescent="0.25">
      <c r="A1039" s="3" t="s">
        <v>2099</v>
      </c>
      <c r="B1039" s="3" t="s">
        <v>20</v>
      </c>
      <c r="C1039" s="3">
        <v>1</v>
      </c>
      <c r="D1039" s="3" t="s">
        <v>184</v>
      </c>
      <c r="E1039" s="5"/>
      <c r="F1039" s="5"/>
      <c r="G1039" s="5"/>
      <c r="H1039" s="5"/>
      <c r="I1039" s="5"/>
      <c r="J1039" s="5" t="s">
        <v>34</v>
      </c>
      <c r="K1039" s="3" t="s">
        <v>81</v>
      </c>
      <c r="L1039" s="9">
        <v>43244.422488425924</v>
      </c>
      <c r="M1039" s="9">
        <v>43244.477754629632</v>
      </c>
      <c r="N1039" s="3" t="s">
        <v>4888</v>
      </c>
      <c r="O1039" s="10">
        <v>5.5269039351851852E-2</v>
      </c>
    </row>
    <row r="1040" spans="1:15" ht="15" customHeight="1" x14ac:dyDescent="0.25">
      <c r="A1040" s="3" t="s">
        <v>2137</v>
      </c>
      <c r="B1040" s="3" t="s">
        <v>21</v>
      </c>
      <c r="C1040" s="3">
        <v>4</v>
      </c>
      <c r="D1040" s="3" t="s">
        <v>84</v>
      </c>
      <c r="E1040" s="5"/>
      <c r="F1040" s="5"/>
      <c r="G1040" s="5"/>
      <c r="H1040" s="5"/>
      <c r="I1040" s="5"/>
      <c r="J1040" s="5" t="s">
        <v>34</v>
      </c>
      <c r="K1040" s="3" t="s">
        <v>40</v>
      </c>
      <c r="L1040" s="9">
        <v>43244.482361111113</v>
      </c>
      <c r="M1040" s="9">
        <v>43244.500069444446</v>
      </c>
      <c r="N1040" s="3" t="s">
        <v>2262</v>
      </c>
      <c r="O1040" s="10">
        <v>1.7706504629629631E-2</v>
      </c>
    </row>
    <row r="1041" spans="1:15" ht="15" customHeight="1" x14ac:dyDescent="0.25">
      <c r="A1041" s="3" t="s">
        <v>2187</v>
      </c>
      <c r="B1041" s="3" t="s">
        <v>20</v>
      </c>
      <c r="C1041" s="3">
        <v>1</v>
      </c>
      <c r="D1041" s="3" t="s">
        <v>38</v>
      </c>
      <c r="E1041" s="5"/>
      <c r="F1041" s="5"/>
      <c r="G1041" s="5"/>
      <c r="H1041" s="5"/>
      <c r="I1041" s="5"/>
      <c r="J1041" s="5" t="s">
        <v>39</v>
      </c>
      <c r="K1041" s="3" t="s">
        <v>40</v>
      </c>
      <c r="L1041" s="9">
        <v>43244.500868055555</v>
      </c>
      <c r="M1041" s="9">
        <v>43244.53324074074</v>
      </c>
      <c r="N1041" s="3" t="s">
        <v>4889</v>
      </c>
      <c r="O1041" s="10">
        <v>3.2371516203703703E-2</v>
      </c>
    </row>
    <row r="1042" spans="1:15" ht="15" customHeight="1" x14ac:dyDescent="0.25">
      <c r="A1042" s="3" t="s">
        <v>2157</v>
      </c>
      <c r="B1042" s="3" t="s">
        <v>20</v>
      </c>
      <c r="C1042" s="3">
        <v>1</v>
      </c>
      <c r="D1042" s="3" t="s">
        <v>164</v>
      </c>
      <c r="E1042" s="5"/>
      <c r="F1042" s="5"/>
      <c r="G1042" s="5"/>
      <c r="H1042" s="5"/>
      <c r="I1042" s="5"/>
      <c r="J1042" s="5" t="s">
        <v>34</v>
      </c>
      <c r="K1042" s="3" t="s">
        <v>64</v>
      </c>
      <c r="L1042" s="9">
        <v>43244.456585648149</v>
      </c>
      <c r="M1042" s="9">
        <v>43244.538356481484</v>
      </c>
      <c r="N1042" s="3" t="s">
        <v>4890</v>
      </c>
      <c r="O1042" s="10">
        <v>8.1765972222222219E-2</v>
      </c>
    </row>
    <row r="1043" spans="1:15" ht="15" customHeight="1" x14ac:dyDescent="0.25">
      <c r="A1043" s="3" t="s">
        <v>2142</v>
      </c>
      <c r="B1043" s="3" t="s">
        <v>21</v>
      </c>
      <c r="C1043" s="3">
        <v>6</v>
      </c>
      <c r="D1043" s="3" t="s">
        <v>365</v>
      </c>
      <c r="E1043" s="5"/>
      <c r="F1043" s="5"/>
      <c r="G1043" s="5"/>
      <c r="H1043" s="5"/>
      <c r="I1043" s="5"/>
      <c r="J1043" s="5" t="s">
        <v>39</v>
      </c>
      <c r="K1043" s="3" t="s">
        <v>70</v>
      </c>
      <c r="L1043" s="9">
        <v>43244.534710648149</v>
      </c>
      <c r="M1043" s="9">
        <v>43244.551365740743</v>
      </c>
      <c r="N1043" s="3" t="s">
        <v>4315</v>
      </c>
      <c r="O1043" s="10">
        <v>1.6659247685185185E-2</v>
      </c>
    </row>
    <row r="1044" spans="1:15" ht="15" customHeight="1" x14ac:dyDescent="0.25">
      <c r="A1044" s="3" t="s">
        <v>2145</v>
      </c>
      <c r="B1044" s="3" t="s">
        <v>21</v>
      </c>
      <c r="C1044" s="3">
        <v>4</v>
      </c>
      <c r="D1044" s="3" t="s">
        <v>128</v>
      </c>
      <c r="E1044" s="5">
        <v>43236.625844907408</v>
      </c>
      <c r="F1044" s="5">
        <v>43238.619247685187</v>
      </c>
      <c r="G1044" s="5" t="s">
        <v>247</v>
      </c>
      <c r="H1044" s="5" t="s">
        <v>2146</v>
      </c>
      <c r="I1044" s="5"/>
      <c r="J1044" s="5" t="s">
        <v>34</v>
      </c>
      <c r="K1044" s="3" t="s">
        <v>70</v>
      </c>
      <c r="L1044" s="9">
        <v>43244.558703703704</v>
      </c>
      <c r="M1044" s="9">
        <v>43244.583240740743</v>
      </c>
      <c r="N1044" s="3" t="s">
        <v>4891</v>
      </c>
      <c r="O1044" s="10">
        <v>2.453802083333333E-2</v>
      </c>
    </row>
    <row r="1045" spans="1:15" ht="15" customHeight="1" x14ac:dyDescent="0.25">
      <c r="A1045" s="3" t="s">
        <v>2151</v>
      </c>
      <c r="B1045" s="3" t="s">
        <v>21</v>
      </c>
      <c r="C1045" s="3">
        <v>13</v>
      </c>
      <c r="D1045" s="3" t="s">
        <v>98</v>
      </c>
      <c r="E1045" s="5"/>
      <c r="F1045" s="5"/>
      <c r="G1045" s="5"/>
      <c r="H1045" s="5"/>
      <c r="I1045" s="5"/>
      <c r="J1045" s="5" t="s">
        <v>34</v>
      </c>
      <c r="K1045" s="3" t="s">
        <v>40</v>
      </c>
      <c r="L1045" s="9">
        <v>43244.578379629631</v>
      </c>
      <c r="M1045" s="9">
        <v>43244.595439814817</v>
      </c>
      <c r="N1045" s="3" t="s">
        <v>2262</v>
      </c>
      <c r="O1045" s="10">
        <v>1.7063819444444444E-2</v>
      </c>
    </row>
    <row r="1046" spans="1:15" ht="15" customHeight="1" x14ac:dyDescent="0.25">
      <c r="A1046" s="3" t="s">
        <v>2155</v>
      </c>
      <c r="B1046" s="3" t="s">
        <v>20</v>
      </c>
      <c r="C1046" s="3">
        <v>1</v>
      </c>
      <c r="D1046" s="3" t="s">
        <v>38</v>
      </c>
      <c r="E1046" s="5"/>
      <c r="F1046" s="5"/>
      <c r="G1046" s="5"/>
      <c r="H1046" s="5"/>
      <c r="I1046" s="5"/>
      <c r="J1046" s="5" t="s">
        <v>39</v>
      </c>
      <c r="K1046" s="3" t="s">
        <v>64</v>
      </c>
      <c r="L1046" s="9">
        <v>43244.574421296296</v>
      </c>
      <c r="M1046" s="9">
        <v>43244.610185185185</v>
      </c>
      <c r="N1046" s="3" t="s">
        <v>4892</v>
      </c>
      <c r="O1046" s="10">
        <v>3.5758553240740738E-2</v>
      </c>
    </row>
    <row r="1047" spans="1:15" ht="15" customHeight="1" x14ac:dyDescent="0.25">
      <c r="A1047" s="3" t="s">
        <v>2193</v>
      </c>
      <c r="B1047" s="3" t="s">
        <v>20</v>
      </c>
      <c r="C1047" s="3">
        <v>1</v>
      </c>
      <c r="D1047" s="3" t="s">
        <v>184</v>
      </c>
      <c r="E1047" s="5">
        <v>43235.625983796293</v>
      </c>
      <c r="F1047" s="5">
        <v>43243.690509259257</v>
      </c>
      <c r="G1047" s="5" t="s">
        <v>32</v>
      </c>
      <c r="H1047" s="5" t="s">
        <v>2194</v>
      </c>
      <c r="I1047" s="5"/>
      <c r="J1047" s="5" t="s">
        <v>142</v>
      </c>
      <c r="K1047" s="3" t="s">
        <v>40</v>
      </c>
      <c r="L1047" s="9">
        <v>43244.597083333334</v>
      </c>
      <c r="M1047" s="9">
        <v>43244.619039351855</v>
      </c>
      <c r="N1047" s="3" t="s">
        <v>4893</v>
      </c>
      <c r="O1047" s="10">
        <v>2.1949178240740743E-2</v>
      </c>
    </row>
    <row r="1048" spans="1:15" ht="15" customHeight="1" x14ac:dyDescent="0.25">
      <c r="A1048" s="3" t="s">
        <v>2118</v>
      </c>
      <c r="B1048" s="3" t="s">
        <v>20</v>
      </c>
      <c r="C1048" s="3">
        <v>1</v>
      </c>
      <c r="D1048" s="3" t="s">
        <v>38</v>
      </c>
      <c r="E1048" s="5"/>
      <c r="F1048" s="5"/>
      <c r="G1048" s="5"/>
      <c r="H1048" s="5"/>
      <c r="I1048" s="5"/>
      <c r="J1048" s="5" t="s">
        <v>39</v>
      </c>
      <c r="K1048" s="3" t="s">
        <v>81</v>
      </c>
      <c r="L1048" s="9">
        <v>43244.581319444442</v>
      </c>
      <c r="M1048" s="9">
        <v>43244.632013888891</v>
      </c>
      <c r="N1048" s="3" t="s">
        <v>4894</v>
      </c>
      <c r="O1048" s="10">
        <v>5.069612268518519E-2</v>
      </c>
    </row>
    <row r="1049" spans="1:15" ht="15" customHeight="1" x14ac:dyDescent="0.25">
      <c r="A1049" s="3" t="s">
        <v>2200</v>
      </c>
      <c r="B1049" s="3" t="s">
        <v>20</v>
      </c>
      <c r="C1049" s="3">
        <v>1</v>
      </c>
      <c r="D1049" s="3" t="s">
        <v>184</v>
      </c>
      <c r="E1049" s="5"/>
      <c r="F1049" s="5"/>
      <c r="G1049" s="5"/>
      <c r="H1049" s="5"/>
      <c r="I1049" s="5"/>
      <c r="J1049" s="5" t="s">
        <v>34</v>
      </c>
      <c r="K1049" s="3" t="s">
        <v>70</v>
      </c>
      <c r="L1049" s="9">
        <v>43244.585289351853</v>
      </c>
      <c r="M1049" s="9">
        <v>43244.632303240738</v>
      </c>
      <c r="N1049" s="3" t="s">
        <v>4895</v>
      </c>
      <c r="O1049" s="10">
        <v>4.7013564814814814E-2</v>
      </c>
    </row>
    <row r="1050" spans="1:15" ht="15" customHeight="1" x14ac:dyDescent="0.25">
      <c r="A1050" s="3" t="s">
        <v>2177</v>
      </c>
      <c r="B1050" s="3" t="s">
        <v>21</v>
      </c>
      <c r="C1050" s="3">
        <v>3</v>
      </c>
      <c r="D1050" s="3" t="s">
        <v>267</v>
      </c>
      <c r="E1050" s="5">
        <v>43230.430150462962</v>
      </c>
      <c r="F1050" s="5">
        <v>43236.648101851853</v>
      </c>
      <c r="G1050" s="5" t="s">
        <v>91</v>
      </c>
      <c r="H1050" s="5" t="s">
        <v>2178</v>
      </c>
      <c r="I1050" s="5"/>
      <c r="J1050" s="5" t="s">
        <v>39</v>
      </c>
      <c r="K1050" s="3" t="s">
        <v>64</v>
      </c>
      <c r="L1050" s="9">
        <v>43244.611805555556</v>
      </c>
      <c r="M1050" s="9">
        <v>43244.633726851855</v>
      </c>
      <c r="N1050" s="3" t="s">
        <v>4896</v>
      </c>
      <c r="O1050" s="10">
        <v>2.1928310185185183E-2</v>
      </c>
    </row>
    <row r="1051" spans="1:15" ht="15" customHeight="1" x14ac:dyDescent="0.25">
      <c r="A1051" s="3" t="s">
        <v>2158</v>
      </c>
      <c r="B1051" s="3" t="s">
        <v>22</v>
      </c>
      <c r="C1051" s="3">
        <v>1</v>
      </c>
      <c r="D1051" s="3" t="s">
        <v>43</v>
      </c>
      <c r="E1051" s="5"/>
      <c r="F1051" s="5"/>
      <c r="G1051" s="5"/>
      <c r="H1051" s="5"/>
      <c r="I1051" s="5"/>
      <c r="J1051" s="5" t="s">
        <v>39</v>
      </c>
      <c r="K1051" s="3" t="s">
        <v>64</v>
      </c>
      <c r="L1051" s="9">
        <v>43244.639606481483</v>
      </c>
      <c r="M1051" s="9">
        <v>43244.641284722224</v>
      </c>
      <c r="N1051" s="3" t="s">
        <v>4439</v>
      </c>
      <c r="O1051" s="10">
        <v>1.6783333333333331E-3</v>
      </c>
    </row>
    <row r="1052" spans="1:15" ht="15" customHeight="1" x14ac:dyDescent="0.25">
      <c r="A1052" s="3" t="s">
        <v>2163</v>
      </c>
      <c r="B1052" s="3" t="s">
        <v>22</v>
      </c>
      <c r="C1052" s="3">
        <v>1</v>
      </c>
      <c r="D1052" s="3" t="s">
        <v>562</v>
      </c>
      <c r="E1052" s="5"/>
      <c r="F1052" s="5"/>
      <c r="G1052" s="5"/>
      <c r="H1052" s="5"/>
      <c r="I1052" s="5"/>
      <c r="J1052" s="5" t="s">
        <v>39</v>
      </c>
      <c r="K1052" s="3" t="s">
        <v>64</v>
      </c>
      <c r="L1052" s="9">
        <v>43244.641909722224</v>
      </c>
      <c r="M1052" s="9">
        <v>43244.644780092596</v>
      </c>
      <c r="N1052" s="3" t="s">
        <v>4897</v>
      </c>
      <c r="O1052" s="10">
        <v>2.869953703703704E-3</v>
      </c>
    </row>
    <row r="1053" spans="1:15" ht="15" customHeight="1" x14ac:dyDescent="0.25">
      <c r="A1053" s="3" t="s">
        <v>2206</v>
      </c>
      <c r="B1053" s="3" t="s">
        <v>20</v>
      </c>
      <c r="C1053" s="3">
        <v>1</v>
      </c>
      <c r="D1053" s="3" t="s">
        <v>184</v>
      </c>
      <c r="E1053" s="5"/>
      <c r="F1053" s="5"/>
      <c r="G1053" s="5"/>
      <c r="H1053" s="5"/>
      <c r="I1053" s="5"/>
      <c r="J1053" s="5" t="s">
        <v>34</v>
      </c>
      <c r="K1053" s="3" t="s">
        <v>40</v>
      </c>
      <c r="L1053" s="9">
        <v>43244.621412037035</v>
      </c>
      <c r="M1053" s="9">
        <v>43244.661365740743</v>
      </c>
      <c r="N1053" s="3" t="s">
        <v>4898</v>
      </c>
      <c r="O1053" s="10">
        <v>3.9950081018518518E-2</v>
      </c>
    </row>
    <row r="1054" spans="1:15" ht="15" customHeight="1" x14ac:dyDescent="0.25">
      <c r="A1054" s="3" t="s">
        <v>2183</v>
      </c>
      <c r="B1054" s="3" t="s">
        <v>21</v>
      </c>
      <c r="C1054" s="3">
        <v>6</v>
      </c>
      <c r="D1054" s="3" t="s">
        <v>277</v>
      </c>
      <c r="E1054" s="5"/>
      <c r="F1054" s="5"/>
      <c r="G1054" s="5"/>
      <c r="H1054" s="5"/>
      <c r="I1054" s="5"/>
      <c r="J1054" s="5" t="s">
        <v>39</v>
      </c>
      <c r="K1054" s="3" t="s">
        <v>81</v>
      </c>
      <c r="L1054" s="9">
        <v>43244.647349537037</v>
      </c>
      <c r="M1054" s="9">
        <v>43244.661979166667</v>
      </c>
      <c r="N1054" s="3" t="s">
        <v>4259</v>
      </c>
      <c r="O1054" s="10">
        <v>1.4633032407407405E-2</v>
      </c>
    </row>
    <row r="1055" spans="1:15" ht="15" customHeight="1" x14ac:dyDescent="0.25">
      <c r="A1055" s="3" t="s">
        <v>2196</v>
      </c>
      <c r="B1055" s="3" t="s">
        <v>20</v>
      </c>
      <c r="C1055" s="3">
        <v>1</v>
      </c>
      <c r="D1055" s="3" t="s">
        <v>184</v>
      </c>
      <c r="E1055" s="5"/>
      <c r="F1055" s="5"/>
      <c r="G1055" s="5"/>
      <c r="H1055" s="5"/>
      <c r="I1055" s="5"/>
      <c r="J1055" s="5" t="s">
        <v>34</v>
      </c>
      <c r="K1055" s="3" t="s">
        <v>70</v>
      </c>
      <c r="L1055" s="9">
        <v>43244.633981481478</v>
      </c>
      <c r="M1055" s="9">
        <v>43244.671793981484</v>
      </c>
      <c r="N1055" s="3" t="s">
        <v>4899</v>
      </c>
      <c r="O1055" s="10">
        <v>3.780185185185185E-2</v>
      </c>
    </row>
    <row r="1056" spans="1:15" ht="15" customHeight="1" x14ac:dyDescent="0.25">
      <c r="A1056" s="3" t="s">
        <v>2189</v>
      </c>
      <c r="B1056" s="3" t="s">
        <v>21</v>
      </c>
      <c r="C1056" s="3">
        <v>2</v>
      </c>
      <c r="D1056" s="3" t="s">
        <v>184</v>
      </c>
      <c r="E1056" s="5"/>
      <c r="F1056" s="5"/>
      <c r="G1056" s="5"/>
      <c r="H1056" s="5"/>
      <c r="I1056" s="5"/>
      <c r="J1056" s="5" t="s">
        <v>39</v>
      </c>
      <c r="K1056" s="3" t="s">
        <v>81</v>
      </c>
      <c r="L1056" s="9">
        <v>43244.662766203706</v>
      </c>
      <c r="M1056" s="9">
        <v>43244.677499999998</v>
      </c>
      <c r="N1056" s="3" t="s">
        <v>4900</v>
      </c>
      <c r="O1056" s="10">
        <v>1.4740416666666666E-2</v>
      </c>
    </row>
    <row r="1057" spans="1:15" ht="15" customHeight="1" x14ac:dyDescent="0.25">
      <c r="A1057" s="3" t="s">
        <v>2164</v>
      </c>
      <c r="B1057" s="3" t="s">
        <v>22</v>
      </c>
      <c r="C1057" s="3">
        <v>1</v>
      </c>
      <c r="D1057" s="3" t="s">
        <v>2165</v>
      </c>
      <c r="E1057" s="5"/>
      <c r="F1057" s="5"/>
      <c r="G1057" s="5"/>
      <c r="H1057" s="5"/>
      <c r="I1057" s="5"/>
      <c r="J1057" s="5" t="s">
        <v>39</v>
      </c>
      <c r="K1057" s="3" t="s">
        <v>70</v>
      </c>
      <c r="L1057" s="9">
        <v>43244.673692129632</v>
      </c>
      <c r="M1057" s="9">
        <v>43244.690092592595</v>
      </c>
      <c r="N1057" s="3" t="s">
        <v>4901</v>
      </c>
      <c r="O1057" s="10">
        <v>1.6396817129629631E-2</v>
      </c>
    </row>
    <row r="1058" spans="1:15" ht="15" customHeight="1" x14ac:dyDescent="0.25">
      <c r="A1058" s="3" t="s">
        <v>2188</v>
      </c>
      <c r="B1058" s="3" t="s">
        <v>21</v>
      </c>
      <c r="C1058" s="3">
        <v>3</v>
      </c>
      <c r="D1058" s="3" t="s">
        <v>267</v>
      </c>
      <c r="E1058" s="5"/>
      <c r="F1058" s="5"/>
      <c r="G1058" s="5"/>
      <c r="H1058" s="5"/>
      <c r="I1058" s="5"/>
      <c r="J1058" s="5" t="s">
        <v>39</v>
      </c>
      <c r="K1058" s="3" t="s">
        <v>40</v>
      </c>
      <c r="L1058" s="9">
        <v>43245.362905092596</v>
      </c>
      <c r="M1058" s="9">
        <v>43245.426712962966</v>
      </c>
      <c r="N1058" s="3" t="s">
        <v>4902</v>
      </c>
      <c r="O1058" s="10">
        <v>6.380616898148149E-2</v>
      </c>
    </row>
    <row r="1059" spans="1:15" ht="15" customHeight="1" x14ac:dyDescent="0.25">
      <c r="A1059" s="3" t="s">
        <v>2138</v>
      </c>
      <c r="B1059" s="3" t="s">
        <v>20</v>
      </c>
      <c r="C1059" s="3">
        <v>1</v>
      </c>
      <c r="D1059" s="3" t="s">
        <v>38</v>
      </c>
      <c r="E1059" s="5"/>
      <c r="F1059" s="5"/>
      <c r="G1059" s="5"/>
      <c r="H1059" s="5"/>
      <c r="I1059" s="5"/>
      <c r="J1059" s="5" t="s">
        <v>39</v>
      </c>
      <c r="K1059" s="3" t="s">
        <v>81</v>
      </c>
      <c r="L1059" s="9">
        <v>43245.482268518521</v>
      </c>
      <c r="M1059" s="9">
        <v>43245.482476851852</v>
      </c>
      <c r="N1059" s="3" t="s">
        <v>4903</v>
      </c>
      <c r="O1059" s="10">
        <v>2.0765046296296295E-4</v>
      </c>
    </row>
    <row r="1060" spans="1:15" ht="15" customHeight="1" x14ac:dyDescent="0.25">
      <c r="A1060" s="3" t="s">
        <v>2213</v>
      </c>
      <c r="B1060" s="3" t="s">
        <v>20</v>
      </c>
      <c r="C1060" s="3">
        <v>1</v>
      </c>
      <c r="D1060" s="3" t="s">
        <v>184</v>
      </c>
      <c r="E1060" s="5">
        <v>43245.604525462964</v>
      </c>
      <c r="F1060" s="5">
        <v>43250.370150462964</v>
      </c>
      <c r="G1060" s="5" t="s">
        <v>247</v>
      </c>
      <c r="H1060" s="5" t="s">
        <v>2214</v>
      </c>
      <c r="I1060" s="5"/>
      <c r="J1060" s="5" t="s">
        <v>34</v>
      </c>
      <c r="K1060" s="3" t="s">
        <v>35</v>
      </c>
      <c r="L1060" s="9">
        <v>43245.499120370368</v>
      </c>
      <c r="M1060" s="9">
        <v>43245.527951388889</v>
      </c>
      <c r="N1060" s="3" t="s">
        <v>4904</v>
      </c>
      <c r="O1060" s="10">
        <v>2.8830763888888888E-2</v>
      </c>
    </row>
    <row r="1061" spans="1:15" ht="15" customHeight="1" x14ac:dyDescent="0.25">
      <c r="A1061" s="3" t="s">
        <v>2221</v>
      </c>
      <c r="B1061" s="3" t="s">
        <v>22</v>
      </c>
      <c r="C1061" s="3">
        <v>1</v>
      </c>
      <c r="D1061" s="3" t="s">
        <v>184</v>
      </c>
      <c r="E1061" s="5"/>
      <c r="F1061" s="5"/>
      <c r="G1061" s="5"/>
      <c r="H1061" s="5"/>
      <c r="I1061" s="5"/>
      <c r="J1061" s="5" t="s">
        <v>39</v>
      </c>
      <c r="K1061" s="3" t="s">
        <v>64</v>
      </c>
      <c r="L1061" s="9">
        <v>43245.529131944444</v>
      </c>
      <c r="M1061" s="9">
        <v>43245.537986111114</v>
      </c>
      <c r="N1061" s="3" t="s">
        <v>4439</v>
      </c>
      <c r="O1061" s="10">
        <v>8.8539351851851852E-3</v>
      </c>
    </row>
    <row r="1062" spans="1:15" ht="15" customHeight="1" x14ac:dyDescent="0.25">
      <c r="A1062" s="3" t="s">
        <v>2231</v>
      </c>
      <c r="B1062" s="3" t="s">
        <v>22</v>
      </c>
      <c r="C1062" s="3">
        <v>1</v>
      </c>
      <c r="D1062" s="3" t="s">
        <v>184</v>
      </c>
      <c r="E1062" s="5"/>
      <c r="F1062" s="5"/>
      <c r="G1062" s="5"/>
      <c r="H1062" s="5"/>
      <c r="I1062" s="5"/>
      <c r="J1062" s="5" t="s">
        <v>39</v>
      </c>
      <c r="K1062" s="3" t="s">
        <v>40</v>
      </c>
      <c r="L1062" s="9">
        <v>43245.547662037039</v>
      </c>
      <c r="M1062" s="9">
        <v>43245.551099537035</v>
      </c>
      <c r="N1062" s="3" t="s">
        <v>2262</v>
      </c>
      <c r="O1062" s="10">
        <v>3.4445370370370372E-3</v>
      </c>
    </row>
    <row r="1063" spans="1:15" ht="15" customHeight="1" x14ac:dyDescent="0.25">
      <c r="A1063" s="3" t="s">
        <v>2209</v>
      </c>
      <c r="B1063" s="3" t="s">
        <v>20</v>
      </c>
      <c r="C1063" s="3">
        <v>1</v>
      </c>
      <c r="D1063" s="3" t="s">
        <v>184</v>
      </c>
      <c r="E1063" s="5">
        <v>43235.481446759259</v>
      </c>
      <c r="F1063" s="5">
        <v>43243.553912037038</v>
      </c>
      <c r="G1063" s="5" t="s">
        <v>247</v>
      </c>
      <c r="H1063" s="5" t="s">
        <v>2210</v>
      </c>
      <c r="I1063" s="5"/>
      <c r="J1063" s="5" t="s">
        <v>34</v>
      </c>
      <c r="K1063" s="3" t="s">
        <v>81</v>
      </c>
      <c r="L1063" s="9">
        <v>43245.512256944443</v>
      </c>
      <c r="M1063" s="9">
        <v>43245.554814814815</v>
      </c>
      <c r="N1063" s="3" t="s">
        <v>4905</v>
      </c>
      <c r="O1063" s="10">
        <v>4.2556319444444442E-2</v>
      </c>
    </row>
    <row r="1064" spans="1:15" ht="15" customHeight="1" x14ac:dyDescent="0.25">
      <c r="A1064" s="3" t="s">
        <v>2175</v>
      </c>
      <c r="B1064" s="3" t="s">
        <v>22</v>
      </c>
      <c r="C1064" s="3">
        <v>1</v>
      </c>
      <c r="D1064" s="3" t="s">
        <v>1269</v>
      </c>
      <c r="E1064" s="5"/>
      <c r="F1064" s="5"/>
      <c r="G1064" s="5"/>
      <c r="H1064" s="5"/>
      <c r="I1064" s="5"/>
      <c r="J1064" s="5" t="s">
        <v>39</v>
      </c>
      <c r="K1064" s="3" t="s">
        <v>70</v>
      </c>
      <c r="L1064" s="9">
        <v>43245.542534722219</v>
      </c>
      <c r="M1064" s="9">
        <v>43245.55605324074</v>
      </c>
      <c r="N1064" s="3" t="s">
        <v>4482</v>
      </c>
      <c r="O1064" s="10">
        <v>1.3515150462962963E-2</v>
      </c>
    </row>
    <row r="1065" spans="1:15" ht="15" customHeight="1" x14ac:dyDescent="0.25">
      <c r="A1065" s="3" t="s">
        <v>2181</v>
      </c>
      <c r="B1065" s="3" t="s">
        <v>22</v>
      </c>
      <c r="C1065" s="3">
        <v>1</v>
      </c>
      <c r="D1065" s="3" t="s">
        <v>43</v>
      </c>
      <c r="E1065" s="5"/>
      <c r="F1065" s="5"/>
      <c r="G1065" s="5"/>
      <c r="H1065" s="5"/>
      <c r="I1065" s="5"/>
      <c r="J1065" s="5" t="s">
        <v>39</v>
      </c>
      <c r="K1065" s="3" t="s">
        <v>70</v>
      </c>
      <c r="L1065" s="9">
        <v>43245.558564814812</v>
      </c>
      <c r="M1065" s="9">
        <v>43245.561435185184</v>
      </c>
      <c r="N1065" s="3" t="s">
        <v>4482</v>
      </c>
      <c r="O1065" s="10">
        <v>2.8764583333333333E-3</v>
      </c>
    </row>
    <row r="1066" spans="1:15" ht="15" customHeight="1" x14ac:dyDescent="0.25">
      <c r="A1066" s="3" t="s">
        <v>2228</v>
      </c>
      <c r="B1066" s="3" t="s">
        <v>20</v>
      </c>
      <c r="C1066" s="3">
        <v>1</v>
      </c>
      <c r="D1066" s="3" t="s">
        <v>184</v>
      </c>
      <c r="E1066" s="5">
        <v>43238.425937499997</v>
      </c>
      <c r="F1066" s="5">
        <v>43244.735231481478</v>
      </c>
      <c r="G1066" s="5" t="s">
        <v>91</v>
      </c>
      <c r="H1066" s="5" t="s">
        <v>2229</v>
      </c>
      <c r="I1066" s="5"/>
      <c r="J1066" s="5" t="s">
        <v>34</v>
      </c>
      <c r="K1066" s="3" t="s">
        <v>35</v>
      </c>
      <c r="L1066" s="9">
        <v>43245.528796296298</v>
      </c>
      <c r="M1066" s="9">
        <v>43245.563773148147</v>
      </c>
      <c r="N1066" s="3" t="s">
        <v>4906</v>
      </c>
      <c r="O1066" s="10">
        <v>3.4980775462962965E-2</v>
      </c>
    </row>
    <row r="1067" spans="1:15" ht="15" customHeight="1" x14ac:dyDescent="0.25">
      <c r="A1067" s="3" t="s">
        <v>2198</v>
      </c>
      <c r="B1067" s="3" t="s">
        <v>21</v>
      </c>
      <c r="C1067" s="3">
        <v>4</v>
      </c>
      <c r="D1067" s="3" t="s">
        <v>181</v>
      </c>
      <c r="E1067" s="5"/>
      <c r="F1067" s="5"/>
      <c r="G1067" s="5"/>
      <c r="H1067" s="5"/>
      <c r="I1067" s="5"/>
      <c r="J1067" s="5" t="s">
        <v>39</v>
      </c>
      <c r="K1067" s="3" t="s">
        <v>70</v>
      </c>
      <c r="L1067" s="9">
        <v>43245.577268518522</v>
      </c>
      <c r="M1067" s="9">
        <v>43245.590081018519</v>
      </c>
      <c r="N1067" s="3" t="s">
        <v>4315</v>
      </c>
      <c r="O1067" s="10">
        <v>1.2807592592592593E-2</v>
      </c>
    </row>
    <row r="1068" spans="1:15" ht="15" customHeight="1" x14ac:dyDescent="0.25">
      <c r="A1068" s="3" t="s">
        <v>2191</v>
      </c>
      <c r="B1068" s="3" t="s">
        <v>21</v>
      </c>
      <c r="C1068" s="3">
        <v>3</v>
      </c>
      <c r="D1068" s="3" t="s">
        <v>365</v>
      </c>
      <c r="E1068" s="5"/>
      <c r="F1068" s="5"/>
      <c r="G1068" s="5"/>
      <c r="H1068" s="5"/>
      <c r="I1068" s="5"/>
      <c r="J1068" s="5" t="s">
        <v>39</v>
      </c>
      <c r="K1068" s="3" t="s">
        <v>64</v>
      </c>
      <c r="L1068" s="9">
        <v>43245.571759259263</v>
      </c>
      <c r="M1068" s="9">
        <v>43245.590277777781</v>
      </c>
      <c r="N1068" s="3" t="s">
        <v>4907</v>
      </c>
      <c r="O1068" s="10">
        <v>1.851380787037037E-2</v>
      </c>
    </row>
    <row r="1069" spans="1:15" ht="15" customHeight="1" x14ac:dyDescent="0.25">
      <c r="A1069" s="3" t="s">
        <v>2237</v>
      </c>
      <c r="B1069" s="3" t="s">
        <v>21</v>
      </c>
      <c r="C1069" s="3">
        <v>2</v>
      </c>
      <c r="D1069" s="3" t="s">
        <v>365</v>
      </c>
      <c r="E1069" s="5"/>
      <c r="F1069" s="5"/>
      <c r="G1069" s="5"/>
      <c r="H1069" s="5"/>
      <c r="I1069" s="5"/>
      <c r="J1069" s="5" t="s">
        <v>39</v>
      </c>
      <c r="K1069" s="3" t="s">
        <v>40</v>
      </c>
      <c r="L1069" s="9">
        <v>43245.606539351851</v>
      </c>
      <c r="M1069" s="9">
        <v>43245.624675925923</v>
      </c>
      <c r="N1069" s="3" t="s">
        <v>2262</v>
      </c>
      <c r="O1069" s="10">
        <v>1.8142106481481481E-2</v>
      </c>
    </row>
    <row r="1070" spans="1:15" ht="15" customHeight="1" x14ac:dyDescent="0.25">
      <c r="A1070" s="3" t="s">
        <v>2180</v>
      </c>
      <c r="B1070" s="3" t="s">
        <v>20</v>
      </c>
      <c r="C1070" s="3">
        <v>1</v>
      </c>
      <c r="D1070" s="3" t="s">
        <v>38</v>
      </c>
      <c r="E1070" s="5"/>
      <c r="F1070" s="5"/>
      <c r="G1070" s="5"/>
      <c r="H1070" s="5"/>
      <c r="I1070" s="5"/>
      <c r="J1070" s="5" t="s">
        <v>39</v>
      </c>
      <c r="K1070" s="3" t="s">
        <v>81</v>
      </c>
      <c r="L1070" s="9">
        <v>43245.559942129628</v>
      </c>
      <c r="M1070" s="9">
        <v>43245.625243055554</v>
      </c>
      <c r="N1070" s="3" t="s">
        <v>4908</v>
      </c>
      <c r="O1070" s="10">
        <v>6.5300763888888891E-2</v>
      </c>
    </row>
    <row r="1071" spans="1:15" ht="15" customHeight="1" x14ac:dyDescent="0.25">
      <c r="A1071" s="3" t="s">
        <v>2207</v>
      </c>
      <c r="B1071" s="3" t="s">
        <v>21</v>
      </c>
      <c r="C1071" s="3">
        <v>4</v>
      </c>
      <c r="D1071" s="3" t="s">
        <v>649</v>
      </c>
      <c r="E1071" s="5"/>
      <c r="F1071" s="5"/>
      <c r="G1071" s="5"/>
      <c r="H1071" s="5"/>
      <c r="I1071" s="5"/>
      <c r="J1071" s="5" t="s">
        <v>39</v>
      </c>
      <c r="K1071" s="3" t="s">
        <v>35</v>
      </c>
      <c r="L1071" s="9">
        <v>43245.630694444444</v>
      </c>
      <c r="M1071" s="9">
        <v>43245.644120370373</v>
      </c>
      <c r="N1071" s="3" t="s">
        <v>4909</v>
      </c>
      <c r="O1071" s="10">
        <v>1.3432175925925926E-2</v>
      </c>
    </row>
    <row r="1072" spans="1:15" ht="15" customHeight="1" x14ac:dyDescent="0.25">
      <c r="A1072" s="3" t="s">
        <v>2204</v>
      </c>
      <c r="B1072" s="3" t="s">
        <v>21</v>
      </c>
      <c r="C1072" s="3">
        <v>2</v>
      </c>
      <c r="D1072" s="3" t="s">
        <v>158</v>
      </c>
      <c r="E1072" s="5"/>
      <c r="F1072" s="5"/>
      <c r="G1072" s="5"/>
      <c r="H1072" s="5"/>
      <c r="I1072" s="5"/>
      <c r="J1072" s="5" t="s">
        <v>39</v>
      </c>
      <c r="K1072" s="3" t="s">
        <v>81</v>
      </c>
      <c r="L1072" s="9">
        <v>43245.627002314817</v>
      </c>
      <c r="M1072" s="9">
        <v>43245.653981481482</v>
      </c>
      <c r="N1072" s="3" t="s">
        <v>4259</v>
      </c>
      <c r="O1072" s="10">
        <v>2.6977743055555555E-2</v>
      </c>
    </row>
    <row r="1073" spans="1:15" ht="15" customHeight="1" x14ac:dyDescent="0.25">
      <c r="A1073" s="3" t="s">
        <v>2248</v>
      </c>
      <c r="B1073" s="3" t="s">
        <v>22</v>
      </c>
      <c r="C1073" s="3">
        <v>1</v>
      </c>
      <c r="D1073" s="3" t="s">
        <v>2249</v>
      </c>
      <c r="E1073" s="5"/>
      <c r="F1073" s="5"/>
      <c r="G1073" s="5"/>
      <c r="H1073" s="5"/>
      <c r="I1073" s="5"/>
      <c r="J1073" s="5" t="s">
        <v>39</v>
      </c>
      <c r="K1073" s="3" t="s">
        <v>40</v>
      </c>
      <c r="L1073" s="9">
        <v>43245.660486111112</v>
      </c>
      <c r="M1073" s="9">
        <v>43245.662986111114</v>
      </c>
      <c r="N1073" s="3" t="s">
        <v>2262</v>
      </c>
      <c r="O1073" s="10">
        <v>2.506446759259259E-3</v>
      </c>
    </row>
    <row r="1074" spans="1:15" ht="15" customHeight="1" x14ac:dyDescent="0.25">
      <c r="A1074" s="3" t="s">
        <v>2211</v>
      </c>
      <c r="B1074" s="3" t="s">
        <v>20</v>
      </c>
      <c r="C1074" s="3">
        <v>1</v>
      </c>
      <c r="D1074" s="3" t="s">
        <v>57</v>
      </c>
      <c r="E1074" s="5">
        <v>43235.491099537037</v>
      </c>
      <c r="F1074" s="5">
        <v>43236.63077546296</v>
      </c>
      <c r="G1074" s="5" t="s">
        <v>91</v>
      </c>
      <c r="H1074" s="5" t="s">
        <v>2212</v>
      </c>
      <c r="I1074" s="5"/>
      <c r="J1074" s="5" t="s">
        <v>34</v>
      </c>
      <c r="K1074" s="3" t="s">
        <v>81</v>
      </c>
      <c r="L1074" s="9">
        <v>43249.354016203702</v>
      </c>
      <c r="M1074" s="9">
        <v>43249.397199074076</v>
      </c>
      <c r="N1074" s="3" t="s">
        <v>4910</v>
      </c>
      <c r="O1074" s="10">
        <v>4.3181782407407408E-2</v>
      </c>
    </row>
    <row r="1075" spans="1:15" ht="15" customHeight="1" x14ac:dyDescent="0.25">
      <c r="A1075" s="3" t="s">
        <v>2218</v>
      </c>
      <c r="B1075" s="3" t="s">
        <v>20</v>
      </c>
      <c r="C1075" s="3">
        <v>1</v>
      </c>
      <c r="D1075" s="3" t="s">
        <v>184</v>
      </c>
      <c r="E1075" s="5"/>
      <c r="F1075" s="5"/>
      <c r="G1075" s="5"/>
      <c r="H1075" s="5"/>
      <c r="I1075" s="5"/>
      <c r="J1075" s="5" t="s">
        <v>34</v>
      </c>
      <c r="K1075" s="3" t="s">
        <v>64</v>
      </c>
      <c r="L1075" s="9">
        <v>43249.401365740741</v>
      </c>
      <c r="M1075" s="9">
        <v>43249.40215277778</v>
      </c>
      <c r="N1075" s="3" t="s">
        <v>4911</v>
      </c>
      <c r="O1075" s="10">
        <v>7.9069444444444445E-4</v>
      </c>
    </row>
    <row r="1076" spans="1:15" ht="15" customHeight="1" x14ac:dyDescent="0.25">
      <c r="A1076" s="3" t="s">
        <v>2201</v>
      </c>
      <c r="B1076" s="3" t="s">
        <v>21</v>
      </c>
      <c r="C1076" s="3">
        <v>2</v>
      </c>
      <c r="D1076" s="3" t="s">
        <v>103</v>
      </c>
      <c r="E1076" s="5">
        <v>43235.581817129627</v>
      </c>
      <c r="F1076" s="5">
        <v>43236.776574074072</v>
      </c>
      <c r="G1076" s="5" t="s">
        <v>91</v>
      </c>
      <c r="H1076" s="5" t="s">
        <v>2202</v>
      </c>
      <c r="I1076" s="5"/>
      <c r="J1076" s="5" t="s">
        <v>34</v>
      </c>
      <c r="K1076" s="3" t="s">
        <v>64</v>
      </c>
      <c r="L1076" s="9">
        <v>43249.422199074077</v>
      </c>
      <c r="M1076" s="9">
        <v>43249.444120370368</v>
      </c>
      <c r="N1076" s="3" t="s">
        <v>4912</v>
      </c>
      <c r="O1076" s="10">
        <v>2.1917326388888891E-2</v>
      </c>
    </row>
    <row r="1077" spans="1:15" ht="15" customHeight="1" x14ac:dyDescent="0.25">
      <c r="A1077" s="3" t="s">
        <v>2235</v>
      </c>
      <c r="B1077" s="3" t="s">
        <v>20</v>
      </c>
      <c r="C1077" s="3">
        <v>1</v>
      </c>
      <c r="D1077" s="3" t="s">
        <v>38</v>
      </c>
      <c r="E1077" s="5"/>
      <c r="F1077" s="5"/>
      <c r="G1077" s="5"/>
      <c r="H1077" s="5"/>
      <c r="I1077" s="5"/>
      <c r="J1077" s="5" t="s">
        <v>457</v>
      </c>
      <c r="K1077" s="3" t="s">
        <v>81</v>
      </c>
      <c r="L1077" s="9">
        <v>43249.399930555555</v>
      </c>
      <c r="M1077" s="9">
        <v>43249.462245370371</v>
      </c>
      <c r="N1077" s="3" t="s">
        <v>4913</v>
      </c>
      <c r="O1077" s="10">
        <v>6.2315011574074076E-2</v>
      </c>
    </row>
    <row r="1078" spans="1:15" ht="15" customHeight="1" x14ac:dyDescent="0.25">
      <c r="A1078" s="3" t="s">
        <v>2216</v>
      </c>
      <c r="B1078" s="3" t="s">
        <v>21</v>
      </c>
      <c r="C1078" s="3">
        <v>2</v>
      </c>
      <c r="D1078" s="3" t="s">
        <v>181</v>
      </c>
      <c r="E1078" s="5"/>
      <c r="F1078" s="5"/>
      <c r="G1078" s="5"/>
      <c r="H1078" s="5"/>
      <c r="I1078" s="5"/>
      <c r="J1078" s="5" t="s">
        <v>34</v>
      </c>
      <c r="K1078" s="3" t="s">
        <v>64</v>
      </c>
      <c r="L1078" s="9">
        <v>43249.445833333331</v>
      </c>
      <c r="M1078" s="9">
        <v>43249.468275462961</v>
      </c>
      <c r="N1078" s="3" t="s">
        <v>4914</v>
      </c>
      <c r="O1078" s="10">
        <v>2.2443888888888888E-2</v>
      </c>
    </row>
    <row r="1079" spans="1:15" ht="15" customHeight="1" x14ac:dyDescent="0.25">
      <c r="A1079" s="3" t="s">
        <v>2185</v>
      </c>
      <c r="B1079" s="3" t="s">
        <v>20</v>
      </c>
      <c r="C1079" s="3">
        <v>1</v>
      </c>
      <c r="D1079" s="3" t="s">
        <v>38</v>
      </c>
      <c r="E1079" s="5"/>
      <c r="F1079" s="5"/>
      <c r="G1079" s="5"/>
      <c r="H1079" s="5"/>
      <c r="I1079" s="5"/>
      <c r="J1079" s="5" t="s">
        <v>39</v>
      </c>
      <c r="K1079" s="3" t="s">
        <v>35</v>
      </c>
      <c r="L1079" s="9">
        <v>43249.459664351853</v>
      </c>
      <c r="M1079" s="9">
        <v>43249.48578703704</v>
      </c>
      <c r="N1079" s="3" t="s">
        <v>4915</v>
      </c>
      <c r="O1079" s="10">
        <v>2.6121284722222221E-2</v>
      </c>
    </row>
    <row r="1080" spans="1:15" ht="15" customHeight="1" x14ac:dyDescent="0.25">
      <c r="A1080" s="3" t="s">
        <v>2233</v>
      </c>
      <c r="B1080" s="3" t="s">
        <v>21</v>
      </c>
      <c r="C1080" s="3">
        <v>8</v>
      </c>
      <c r="D1080" s="3" t="s">
        <v>128</v>
      </c>
      <c r="E1080" s="5">
        <v>43236.608888888892</v>
      </c>
      <c r="F1080" s="5">
        <v>43238.621435185189</v>
      </c>
      <c r="G1080" s="5" t="s">
        <v>247</v>
      </c>
      <c r="H1080" s="5" t="s">
        <v>2234</v>
      </c>
      <c r="I1080" s="5"/>
      <c r="J1080" s="5" t="s">
        <v>34</v>
      </c>
      <c r="K1080" s="3" t="s">
        <v>35</v>
      </c>
      <c r="L1080" s="9">
        <v>43249.494097222225</v>
      </c>
      <c r="M1080" s="9">
        <v>43249.496898148151</v>
      </c>
      <c r="N1080" s="3" t="s">
        <v>624</v>
      </c>
      <c r="O1080" s="10">
        <v>2.7938888888888892E-3</v>
      </c>
    </row>
    <row r="1081" spans="1:15" ht="15" customHeight="1" x14ac:dyDescent="0.25">
      <c r="A1081" s="3" t="s">
        <v>2220</v>
      </c>
      <c r="B1081" s="3" t="s">
        <v>20</v>
      </c>
      <c r="C1081" s="3">
        <v>1</v>
      </c>
      <c r="D1081" s="3" t="s">
        <v>38</v>
      </c>
      <c r="E1081" s="5"/>
      <c r="F1081" s="5"/>
      <c r="G1081" s="5"/>
      <c r="H1081" s="5"/>
      <c r="I1081" s="5"/>
      <c r="J1081" s="5" t="s">
        <v>39</v>
      </c>
      <c r="K1081" s="3" t="s">
        <v>81</v>
      </c>
      <c r="L1081" s="9">
        <v>43249.47552083333</v>
      </c>
      <c r="M1081" s="9">
        <v>43249.501956018517</v>
      </c>
      <c r="N1081" s="3" t="s">
        <v>4916</v>
      </c>
      <c r="O1081" s="10">
        <v>2.6428032407407407E-2</v>
      </c>
    </row>
    <row r="1082" spans="1:15" ht="15" customHeight="1" x14ac:dyDescent="0.25">
      <c r="A1082" s="3" t="s">
        <v>2240</v>
      </c>
      <c r="B1082" s="3" t="s">
        <v>20</v>
      </c>
      <c r="C1082" s="3">
        <v>1</v>
      </c>
      <c r="D1082" s="3" t="s">
        <v>38</v>
      </c>
      <c r="E1082" s="5"/>
      <c r="F1082" s="5"/>
      <c r="G1082" s="5"/>
      <c r="H1082" s="5"/>
      <c r="I1082" s="5"/>
      <c r="J1082" s="5" t="s">
        <v>39</v>
      </c>
      <c r="K1082" s="3" t="s">
        <v>64</v>
      </c>
      <c r="L1082" s="9">
        <v>43249.469895833332</v>
      </c>
      <c r="M1082" s="9">
        <v>43249.504444444443</v>
      </c>
      <c r="N1082" s="3" t="s">
        <v>4917</v>
      </c>
      <c r="O1082" s="10">
        <v>3.4549386574074074E-2</v>
      </c>
    </row>
    <row r="1083" spans="1:15" ht="15" customHeight="1" x14ac:dyDescent="0.25">
      <c r="A1083" s="3" t="s">
        <v>2243</v>
      </c>
      <c r="B1083" s="3" t="s">
        <v>21</v>
      </c>
      <c r="C1083" s="3">
        <v>3</v>
      </c>
      <c r="D1083" s="3" t="s">
        <v>169</v>
      </c>
      <c r="E1083" s="5"/>
      <c r="F1083" s="5"/>
      <c r="G1083" s="5"/>
      <c r="H1083" s="5"/>
      <c r="I1083" s="5"/>
      <c r="J1083" s="5" t="s">
        <v>39</v>
      </c>
      <c r="K1083" s="3" t="s">
        <v>35</v>
      </c>
      <c r="L1083" s="9">
        <v>43249.49759259259</v>
      </c>
      <c r="M1083" s="9">
        <v>43249.504675925928</v>
      </c>
      <c r="N1083" s="3" t="s">
        <v>624</v>
      </c>
      <c r="O1083" s="10">
        <v>7.0851273148148141E-3</v>
      </c>
    </row>
    <row r="1084" spans="1:15" ht="15" customHeight="1" x14ac:dyDescent="0.25">
      <c r="A1084" s="3" t="s">
        <v>2244</v>
      </c>
      <c r="B1084" s="3" t="s">
        <v>21</v>
      </c>
      <c r="C1084" s="3">
        <v>2</v>
      </c>
      <c r="D1084" s="3" t="s">
        <v>649</v>
      </c>
      <c r="E1084" s="5"/>
      <c r="F1084" s="5"/>
      <c r="G1084" s="5"/>
      <c r="H1084" s="5"/>
      <c r="I1084" s="5"/>
      <c r="J1084" s="5" t="s">
        <v>39</v>
      </c>
      <c r="K1084" s="3" t="s">
        <v>35</v>
      </c>
      <c r="L1084" s="9">
        <v>43249.505162037036</v>
      </c>
      <c r="M1084" s="9">
        <v>43249.513877314814</v>
      </c>
      <c r="N1084" s="3" t="s">
        <v>624</v>
      </c>
      <c r="O1084" s="10">
        <v>8.711805555555556E-3</v>
      </c>
    </row>
    <row r="1085" spans="1:15" ht="15" customHeight="1" x14ac:dyDescent="0.25">
      <c r="A1085" s="3" t="s">
        <v>2239</v>
      </c>
      <c r="B1085" s="3" t="s">
        <v>21</v>
      </c>
      <c r="C1085" s="3">
        <v>17</v>
      </c>
      <c r="D1085" s="3" t="s">
        <v>84</v>
      </c>
      <c r="E1085" s="5"/>
      <c r="F1085" s="5"/>
      <c r="G1085" s="5"/>
      <c r="H1085" s="5"/>
      <c r="I1085" s="5"/>
      <c r="J1085" s="5" t="s">
        <v>34</v>
      </c>
      <c r="K1085" s="3" t="s">
        <v>81</v>
      </c>
      <c r="L1085" s="9">
        <v>43249.52</v>
      </c>
      <c r="M1085" s="9">
        <v>43249.520069444443</v>
      </c>
      <c r="N1085" s="3" t="s">
        <v>4259</v>
      </c>
      <c r="O1085" s="10">
        <v>7.215277777777778E-5</v>
      </c>
    </row>
    <row r="1086" spans="1:15" ht="45" customHeight="1" x14ac:dyDescent="0.25">
      <c r="A1086" s="3" t="s">
        <v>2223</v>
      </c>
      <c r="B1086" s="3" t="s">
        <v>20</v>
      </c>
      <c r="C1086" s="3">
        <v>1</v>
      </c>
      <c r="D1086" s="3" t="s">
        <v>38</v>
      </c>
      <c r="E1086" s="5">
        <v>43252.5080787037</v>
      </c>
      <c r="F1086" s="5">
        <v>43315.459641203706</v>
      </c>
      <c r="G1086" s="5" t="s">
        <v>247</v>
      </c>
      <c r="H1086" s="5" t="s">
        <v>2224</v>
      </c>
      <c r="I1086" s="5" t="s">
        <v>2225</v>
      </c>
      <c r="J1086" s="5" t="s">
        <v>2226</v>
      </c>
      <c r="K1086" s="3" t="s">
        <v>40</v>
      </c>
      <c r="L1086" s="9">
        <v>43249.493923611109</v>
      </c>
      <c r="M1086" s="9">
        <v>43249.540601851855</v>
      </c>
      <c r="N1086" s="3" t="s">
        <v>4918</v>
      </c>
      <c r="O1086" s="10">
        <v>4.6672986111111113E-2</v>
      </c>
    </row>
    <row r="1087" spans="1:15" ht="15" customHeight="1" x14ac:dyDescent="0.25">
      <c r="A1087" s="3" t="s">
        <v>2242</v>
      </c>
      <c r="B1087" s="3" t="s">
        <v>21</v>
      </c>
      <c r="C1087" s="3">
        <v>2</v>
      </c>
      <c r="D1087" s="3" t="s">
        <v>983</v>
      </c>
      <c r="E1087" s="5"/>
      <c r="F1087" s="5"/>
      <c r="G1087" s="5"/>
      <c r="H1087" s="5"/>
      <c r="I1087" s="5"/>
      <c r="J1087" s="5" t="s">
        <v>39</v>
      </c>
      <c r="K1087" s="3" t="s">
        <v>81</v>
      </c>
      <c r="L1087" s="9">
        <v>43249.521435185183</v>
      </c>
      <c r="M1087" s="9">
        <v>43249.541967592595</v>
      </c>
      <c r="N1087" s="3" t="s">
        <v>4259</v>
      </c>
      <c r="O1087" s="10">
        <v>2.0538182870370372E-2</v>
      </c>
    </row>
    <row r="1088" spans="1:15" ht="15" customHeight="1" x14ac:dyDescent="0.25">
      <c r="A1088" s="3" t="s">
        <v>2252</v>
      </c>
      <c r="B1088" s="3" t="s">
        <v>20</v>
      </c>
      <c r="C1088" s="3">
        <v>1</v>
      </c>
      <c r="D1088" s="3" t="s">
        <v>38</v>
      </c>
      <c r="E1088" s="5"/>
      <c r="F1088" s="5"/>
      <c r="G1088" s="5"/>
      <c r="H1088" s="5"/>
      <c r="I1088" s="5"/>
      <c r="J1088" s="5" t="s">
        <v>39</v>
      </c>
      <c r="K1088" s="3" t="s">
        <v>70</v>
      </c>
      <c r="L1088" s="9">
        <v>43249.518599537034</v>
      </c>
      <c r="M1088" s="9">
        <v>43249.554768518516</v>
      </c>
      <c r="N1088" s="3" t="s">
        <v>4919</v>
      </c>
      <c r="O1088" s="10">
        <v>3.6168148148148151E-2</v>
      </c>
    </row>
    <row r="1089" spans="1:15" ht="15" customHeight="1" x14ac:dyDescent="0.25">
      <c r="A1089" s="3" t="s">
        <v>2257</v>
      </c>
      <c r="B1089" s="3" t="s">
        <v>20</v>
      </c>
      <c r="C1089" s="3">
        <v>1</v>
      </c>
      <c r="D1089" s="3" t="s">
        <v>38</v>
      </c>
      <c r="E1089" s="5"/>
      <c r="F1089" s="5"/>
      <c r="G1089" s="5"/>
      <c r="H1089" s="5"/>
      <c r="I1089" s="5"/>
      <c r="J1089" s="5" t="s">
        <v>34</v>
      </c>
      <c r="K1089" s="3" t="s">
        <v>35</v>
      </c>
      <c r="L1089" s="9">
        <v>43249.51771990741</v>
      </c>
      <c r="M1089" s="9">
        <v>43249.559675925928</v>
      </c>
      <c r="N1089" s="3" t="s">
        <v>4920</v>
      </c>
      <c r="O1089" s="10">
        <v>4.1967407407407405E-2</v>
      </c>
    </row>
    <row r="1090" spans="1:15" ht="15" customHeight="1" x14ac:dyDescent="0.25">
      <c r="A1090" s="3" t="s">
        <v>2251</v>
      </c>
      <c r="B1090" s="3" t="s">
        <v>20</v>
      </c>
      <c r="C1090" s="3">
        <v>1</v>
      </c>
      <c r="D1090" s="3" t="s">
        <v>38</v>
      </c>
      <c r="E1090" s="5"/>
      <c r="F1090" s="5"/>
      <c r="G1090" s="5"/>
      <c r="H1090" s="5"/>
      <c r="I1090" s="5"/>
      <c r="J1090" s="5" t="s">
        <v>39</v>
      </c>
      <c r="K1090" s="3" t="s">
        <v>64</v>
      </c>
      <c r="L1090" s="9">
        <v>43249.505949074075</v>
      </c>
      <c r="M1090" s="9">
        <v>43249.561793981484</v>
      </c>
      <c r="N1090" s="3" t="s">
        <v>4921</v>
      </c>
      <c r="O1090" s="10">
        <v>5.5851539351851852E-2</v>
      </c>
    </row>
    <row r="1091" spans="1:15" ht="15" customHeight="1" x14ac:dyDescent="0.25">
      <c r="A1091" s="3" t="s">
        <v>2260</v>
      </c>
      <c r="B1091" s="3" t="s">
        <v>21</v>
      </c>
      <c r="C1091" s="3">
        <v>3</v>
      </c>
      <c r="D1091" s="3" t="s">
        <v>128</v>
      </c>
      <c r="E1091" s="5">
        <v>43235.541550925926</v>
      </c>
      <c r="F1091" s="5">
        <v>43237.379178240742</v>
      </c>
      <c r="G1091" s="5" t="s">
        <v>247</v>
      </c>
      <c r="H1091" s="5" t="s">
        <v>2261</v>
      </c>
      <c r="I1091" s="5"/>
      <c r="J1091" s="5" t="s">
        <v>34</v>
      </c>
      <c r="K1091" s="3" t="s">
        <v>35</v>
      </c>
      <c r="L1091" s="9">
        <v>43249.591840277775</v>
      </c>
      <c r="M1091" s="9">
        <v>43249.599490740744</v>
      </c>
      <c r="N1091" s="3" t="s">
        <v>624</v>
      </c>
      <c r="O1091" s="10">
        <v>7.6530902777777778E-3</v>
      </c>
    </row>
    <row r="1092" spans="1:15" ht="15" customHeight="1" x14ac:dyDescent="0.25">
      <c r="A1092" s="3" t="s">
        <v>2258</v>
      </c>
      <c r="B1092" s="3" t="s">
        <v>20</v>
      </c>
      <c r="C1092" s="3">
        <v>1</v>
      </c>
      <c r="D1092" s="3" t="s">
        <v>76</v>
      </c>
      <c r="E1092" s="5"/>
      <c r="F1092" s="5"/>
      <c r="G1092" s="5"/>
      <c r="H1092" s="5"/>
      <c r="I1092" s="5"/>
      <c r="J1092" s="5" t="s">
        <v>39</v>
      </c>
      <c r="K1092" s="3" t="s">
        <v>64</v>
      </c>
      <c r="L1092" s="9">
        <v>43249.575636574074</v>
      </c>
      <c r="M1092" s="9">
        <v>43249.600347222222</v>
      </c>
      <c r="N1092" s="3" t="s">
        <v>4922</v>
      </c>
      <c r="O1092" s="10">
        <v>2.4708472222222222E-2</v>
      </c>
    </row>
    <row r="1093" spans="1:15" ht="15" customHeight="1" x14ac:dyDescent="0.25">
      <c r="A1093" s="3" t="s">
        <v>2255</v>
      </c>
      <c r="B1093" s="3" t="s">
        <v>20</v>
      </c>
      <c r="C1093" s="3">
        <v>1</v>
      </c>
      <c r="D1093" s="3" t="s">
        <v>38</v>
      </c>
      <c r="E1093" s="5"/>
      <c r="F1093" s="5"/>
      <c r="G1093" s="5"/>
      <c r="H1093" s="5"/>
      <c r="I1093" s="5"/>
      <c r="J1093" s="5" t="s">
        <v>39</v>
      </c>
      <c r="K1093" s="3" t="s">
        <v>81</v>
      </c>
      <c r="L1093" s="9">
        <v>43249.54483796296</v>
      </c>
      <c r="M1093" s="9">
        <v>43249.608842592592</v>
      </c>
      <c r="N1093" s="3" t="s">
        <v>4923</v>
      </c>
      <c r="O1093" s="10">
        <v>6.4002500000000004E-2</v>
      </c>
    </row>
    <row r="1094" spans="1:15" ht="15" customHeight="1" x14ac:dyDescent="0.25">
      <c r="A1094" s="3" t="s">
        <v>2169</v>
      </c>
      <c r="B1094" s="3" t="s">
        <v>21</v>
      </c>
      <c r="C1094" s="3">
        <v>3</v>
      </c>
      <c r="D1094" s="3" t="s">
        <v>348</v>
      </c>
      <c r="E1094" s="5">
        <v>43216.367094907408</v>
      </c>
      <c r="F1094" s="5">
        <v>43242.400358796294</v>
      </c>
      <c r="G1094" s="5" t="s">
        <v>247</v>
      </c>
      <c r="H1094" s="5" t="s">
        <v>2170</v>
      </c>
      <c r="I1094" s="5"/>
      <c r="J1094" s="5" t="s">
        <v>39</v>
      </c>
      <c r="K1094" s="3" t="s">
        <v>64</v>
      </c>
      <c r="L1094" s="9">
        <v>43249.601620370369</v>
      </c>
      <c r="M1094" s="9">
        <v>43249.619189814817</v>
      </c>
      <c r="N1094" s="3" t="s">
        <v>4924</v>
      </c>
      <c r="O1094" s="10">
        <v>1.7565740740740739E-2</v>
      </c>
    </row>
    <row r="1095" spans="1:15" ht="15" customHeight="1" x14ac:dyDescent="0.25">
      <c r="A1095" s="3" t="s">
        <v>2264</v>
      </c>
      <c r="B1095" s="3" t="s">
        <v>21</v>
      </c>
      <c r="C1095" s="3">
        <v>5</v>
      </c>
      <c r="D1095" s="3" t="s">
        <v>277</v>
      </c>
      <c r="E1095" s="5"/>
      <c r="F1095" s="5"/>
      <c r="G1095" s="5"/>
      <c r="H1095" s="5"/>
      <c r="I1095" s="5"/>
      <c r="J1095" s="5" t="s">
        <v>39</v>
      </c>
      <c r="K1095" s="3" t="s">
        <v>40</v>
      </c>
      <c r="L1095" s="9">
        <v>43249.614583333336</v>
      </c>
      <c r="M1095" s="9">
        <v>43249.633090277777</v>
      </c>
      <c r="N1095" s="3" t="s">
        <v>4925</v>
      </c>
      <c r="O1095" s="10">
        <v>1.850849537037037E-2</v>
      </c>
    </row>
    <row r="1096" spans="1:15" ht="15" customHeight="1" x14ac:dyDescent="0.25">
      <c r="A1096" s="3" t="s">
        <v>2266</v>
      </c>
      <c r="B1096" s="3" t="s">
        <v>22</v>
      </c>
      <c r="C1096" s="3">
        <v>1</v>
      </c>
      <c r="D1096" s="3" t="s">
        <v>2267</v>
      </c>
      <c r="E1096" s="5"/>
      <c r="F1096" s="5"/>
      <c r="G1096" s="5"/>
      <c r="H1096" s="5"/>
      <c r="I1096" s="5"/>
      <c r="J1096" s="5" t="s">
        <v>39</v>
      </c>
      <c r="K1096" s="3" t="s">
        <v>70</v>
      </c>
      <c r="L1096" s="9">
        <v>43249.626898148148</v>
      </c>
      <c r="M1096" s="9">
        <v>43249.635023148148</v>
      </c>
      <c r="N1096" s="3" t="s">
        <v>4825</v>
      </c>
      <c r="O1096" s="10">
        <v>8.130937500000001E-3</v>
      </c>
    </row>
    <row r="1097" spans="1:15" ht="15" customHeight="1" x14ac:dyDescent="0.25">
      <c r="A1097" s="3" t="s">
        <v>2246</v>
      </c>
      <c r="B1097" s="3" t="s">
        <v>20</v>
      </c>
      <c r="C1097" s="3">
        <v>1</v>
      </c>
      <c r="D1097" s="3" t="s">
        <v>38</v>
      </c>
      <c r="E1097" s="5"/>
      <c r="F1097" s="5"/>
      <c r="G1097" s="5"/>
      <c r="H1097" s="5"/>
      <c r="I1097" s="5"/>
      <c r="J1097" s="5" t="s">
        <v>39</v>
      </c>
      <c r="K1097" s="3" t="s">
        <v>35</v>
      </c>
      <c r="L1097" s="9">
        <v>43249.603414351855</v>
      </c>
      <c r="M1097" s="9">
        <v>43249.646817129629</v>
      </c>
      <c r="N1097" s="3" t="s">
        <v>4926</v>
      </c>
      <c r="O1097" s="10">
        <v>4.3400821759259266E-2</v>
      </c>
    </row>
    <row r="1098" spans="1:15" ht="15" customHeight="1" x14ac:dyDescent="0.25">
      <c r="A1098" s="3" t="s">
        <v>2269</v>
      </c>
      <c r="B1098" s="3" t="s">
        <v>21</v>
      </c>
      <c r="C1098" s="3">
        <v>2</v>
      </c>
      <c r="D1098" s="3" t="s">
        <v>983</v>
      </c>
      <c r="E1098" s="5"/>
      <c r="F1098" s="5"/>
      <c r="G1098" s="5"/>
      <c r="H1098" s="5"/>
      <c r="I1098" s="5"/>
      <c r="J1098" s="5" t="s">
        <v>39</v>
      </c>
      <c r="K1098" s="3" t="s">
        <v>40</v>
      </c>
      <c r="L1098" s="9">
        <v>43249.634826388887</v>
      </c>
      <c r="M1098" s="9">
        <v>43249.652569444443</v>
      </c>
      <c r="N1098" s="3" t="s">
        <v>2262</v>
      </c>
      <c r="O1098" s="10">
        <v>1.773697916666667E-2</v>
      </c>
    </row>
    <row r="1099" spans="1:15" ht="15" customHeight="1" x14ac:dyDescent="0.25">
      <c r="A1099" s="3" t="s">
        <v>2273</v>
      </c>
      <c r="B1099" s="3" t="s">
        <v>22</v>
      </c>
      <c r="C1099" s="3">
        <v>1</v>
      </c>
      <c r="D1099" s="3" t="s">
        <v>1269</v>
      </c>
      <c r="E1099" s="5"/>
      <c r="F1099" s="5"/>
      <c r="G1099" s="5"/>
      <c r="H1099" s="5"/>
      <c r="I1099" s="5"/>
      <c r="J1099" s="5" t="s">
        <v>39</v>
      </c>
      <c r="K1099" s="3" t="s">
        <v>70</v>
      </c>
      <c r="L1099" s="9">
        <v>43249.667280092595</v>
      </c>
      <c r="M1099" s="9">
        <v>43249.676377314812</v>
      </c>
      <c r="N1099" s="3" t="s">
        <v>4315</v>
      </c>
      <c r="O1099" s="10">
        <v>9.1016550925925917E-3</v>
      </c>
    </row>
    <row r="1100" spans="1:15" ht="15" customHeight="1" x14ac:dyDescent="0.25">
      <c r="A1100" s="3" t="s">
        <v>2271</v>
      </c>
      <c r="B1100" s="3" t="s">
        <v>21</v>
      </c>
      <c r="C1100" s="3">
        <v>2</v>
      </c>
      <c r="D1100" s="3" t="s">
        <v>84</v>
      </c>
      <c r="E1100" s="5"/>
      <c r="F1100" s="5"/>
      <c r="G1100" s="5"/>
      <c r="H1100" s="5"/>
      <c r="I1100" s="5"/>
      <c r="J1100" s="5" t="s">
        <v>34</v>
      </c>
      <c r="K1100" s="3" t="s">
        <v>35</v>
      </c>
      <c r="L1100" s="9">
        <v>43249.664490740739</v>
      </c>
      <c r="M1100" s="9">
        <v>43249.679930555554</v>
      </c>
      <c r="N1100" s="3" t="s">
        <v>4927</v>
      </c>
      <c r="O1100" s="10">
        <v>1.5448136574074074E-2</v>
      </c>
    </row>
    <row r="1101" spans="1:15" ht="15" customHeight="1" x14ac:dyDescent="0.25">
      <c r="A1101" s="3" t="s">
        <v>2254</v>
      </c>
      <c r="B1101" s="3" t="s">
        <v>20</v>
      </c>
      <c r="C1101" s="3">
        <v>1</v>
      </c>
      <c r="D1101" s="3" t="s">
        <v>38</v>
      </c>
      <c r="E1101" s="5"/>
      <c r="F1101" s="5"/>
      <c r="G1101" s="5"/>
      <c r="H1101" s="5"/>
      <c r="I1101" s="5"/>
      <c r="J1101" s="5" t="s">
        <v>39</v>
      </c>
      <c r="K1101" s="3" t="s">
        <v>81</v>
      </c>
      <c r="L1101" s="9">
        <v>43250.344907407409</v>
      </c>
      <c r="M1101" s="9">
        <v>43250.397407407407</v>
      </c>
      <c r="N1101" s="3" t="s">
        <v>4928</v>
      </c>
      <c r="O1101" s="10">
        <v>5.2499571759259261E-2</v>
      </c>
    </row>
    <row r="1102" spans="1:15" ht="15" customHeight="1" x14ac:dyDescent="0.25">
      <c r="A1102" s="3" t="s">
        <v>2278</v>
      </c>
      <c r="B1102" s="3" t="s">
        <v>20</v>
      </c>
      <c r="C1102" s="3">
        <v>1</v>
      </c>
      <c r="D1102" s="3" t="s">
        <v>84</v>
      </c>
      <c r="E1102" s="5"/>
      <c r="F1102" s="5"/>
      <c r="G1102" s="5"/>
      <c r="H1102" s="5"/>
      <c r="I1102" s="5"/>
      <c r="J1102" s="5" t="s">
        <v>34</v>
      </c>
      <c r="K1102" s="3" t="s">
        <v>35</v>
      </c>
      <c r="L1102" s="9">
        <v>43250.448275462964</v>
      </c>
      <c r="M1102" s="9">
        <v>43250.478981481479</v>
      </c>
      <c r="N1102" s="3" t="s">
        <v>4929</v>
      </c>
      <c r="O1102" s="10">
        <v>3.0704918981481481E-2</v>
      </c>
    </row>
    <row r="1103" spans="1:15" ht="15" customHeight="1" x14ac:dyDescent="0.25">
      <c r="A1103" s="3" t="s">
        <v>2263</v>
      </c>
      <c r="B1103" s="3" t="s">
        <v>20</v>
      </c>
      <c r="C1103" s="3">
        <v>1</v>
      </c>
      <c r="D1103" s="3" t="s">
        <v>267</v>
      </c>
      <c r="E1103" s="5"/>
      <c r="F1103" s="5"/>
      <c r="G1103" s="5"/>
      <c r="H1103" s="5"/>
      <c r="I1103" s="5"/>
      <c r="J1103" s="5" t="s">
        <v>39</v>
      </c>
      <c r="K1103" s="3" t="s">
        <v>77</v>
      </c>
      <c r="L1103" s="9">
        <v>43250.391770833332</v>
      </c>
      <c r="M1103" s="9">
        <v>43250.479432870372</v>
      </c>
      <c r="N1103" s="3" t="s">
        <v>4930</v>
      </c>
      <c r="O1103" s="10">
        <v>8.7651562500000002E-2</v>
      </c>
    </row>
    <row r="1104" spans="1:15" ht="15" customHeight="1" x14ac:dyDescent="0.25">
      <c r="A1104" s="3" t="s">
        <v>2280</v>
      </c>
      <c r="B1104" s="3" t="s">
        <v>20</v>
      </c>
      <c r="C1104" s="3">
        <v>1</v>
      </c>
      <c r="D1104" s="3" t="s">
        <v>649</v>
      </c>
      <c r="E1104" s="5"/>
      <c r="F1104" s="5"/>
      <c r="G1104" s="5"/>
      <c r="H1104" s="5"/>
      <c r="I1104" s="5"/>
      <c r="J1104" s="5" t="s">
        <v>39</v>
      </c>
      <c r="K1104" s="3" t="s">
        <v>35</v>
      </c>
      <c r="L1104" s="9">
        <v>43250.480428240742</v>
      </c>
      <c r="M1104" s="9">
        <v>43250.503287037034</v>
      </c>
      <c r="N1104" s="3" t="s">
        <v>624</v>
      </c>
      <c r="O1104" s="10">
        <v>2.285931712962963E-2</v>
      </c>
    </row>
    <row r="1105" spans="1:15" ht="15" customHeight="1" x14ac:dyDescent="0.25">
      <c r="A1105" s="3" t="s">
        <v>2274</v>
      </c>
      <c r="B1105" s="3" t="s">
        <v>21</v>
      </c>
      <c r="C1105" s="3">
        <v>4</v>
      </c>
      <c r="D1105" s="3" t="s">
        <v>277</v>
      </c>
      <c r="E1105" s="5"/>
      <c r="F1105" s="5"/>
      <c r="G1105" s="5"/>
      <c r="H1105" s="5"/>
      <c r="I1105" s="5"/>
      <c r="J1105" s="5" t="s">
        <v>39</v>
      </c>
      <c r="K1105" s="3" t="s">
        <v>81</v>
      </c>
      <c r="L1105" s="9">
        <v>43250.490208333336</v>
      </c>
      <c r="M1105" s="9">
        <v>43250.519282407404</v>
      </c>
      <c r="N1105" s="3" t="s">
        <v>4931</v>
      </c>
      <c r="O1105" s="10">
        <v>2.907732638888889E-2</v>
      </c>
    </row>
    <row r="1106" spans="1:15" ht="15" customHeight="1" x14ac:dyDescent="0.25">
      <c r="A1106" s="3" t="s">
        <v>2282</v>
      </c>
      <c r="B1106" s="3" t="s">
        <v>20</v>
      </c>
      <c r="C1106" s="3">
        <v>1</v>
      </c>
      <c r="D1106" s="3" t="s">
        <v>38</v>
      </c>
      <c r="E1106" s="5"/>
      <c r="F1106" s="5"/>
      <c r="G1106" s="5"/>
      <c r="H1106" s="5"/>
      <c r="I1106" s="5"/>
      <c r="J1106" s="5" t="s">
        <v>39</v>
      </c>
      <c r="K1106" s="3" t="s">
        <v>40</v>
      </c>
      <c r="L1106" s="9">
        <v>43250.469004629631</v>
      </c>
      <c r="M1106" s="9">
        <v>43250.531435185185</v>
      </c>
      <c r="N1106" s="3" t="s">
        <v>4932</v>
      </c>
      <c r="O1106" s="10">
        <v>6.2440381944444449E-2</v>
      </c>
    </row>
    <row r="1107" spans="1:15" ht="15" customHeight="1" x14ac:dyDescent="0.25">
      <c r="A1107" s="3" t="s">
        <v>2277</v>
      </c>
      <c r="B1107" s="3" t="s">
        <v>20</v>
      </c>
      <c r="C1107" s="3">
        <v>1</v>
      </c>
      <c r="D1107" s="3" t="s">
        <v>84</v>
      </c>
      <c r="E1107" s="5"/>
      <c r="F1107" s="5"/>
      <c r="G1107" s="5"/>
      <c r="H1107" s="5"/>
      <c r="I1107" s="5"/>
      <c r="J1107" s="5" t="s">
        <v>34</v>
      </c>
      <c r="K1107" s="3" t="s">
        <v>35</v>
      </c>
      <c r="L1107" s="9">
        <v>43250.50509259259</v>
      </c>
      <c r="M1107" s="9">
        <v>43250.532187500001</v>
      </c>
      <c r="N1107" s="3" t="s">
        <v>624</v>
      </c>
      <c r="O1107" s="10">
        <v>2.7093645833333336E-2</v>
      </c>
    </row>
    <row r="1108" spans="1:15" ht="15" customHeight="1" x14ac:dyDescent="0.25">
      <c r="A1108" s="3" t="s">
        <v>2276</v>
      </c>
      <c r="B1108" s="3" t="s">
        <v>21</v>
      </c>
      <c r="C1108" s="3">
        <v>6</v>
      </c>
      <c r="D1108" s="3" t="s">
        <v>63</v>
      </c>
      <c r="E1108" s="5"/>
      <c r="F1108" s="5"/>
      <c r="G1108" s="5"/>
      <c r="H1108" s="5"/>
      <c r="I1108" s="5"/>
      <c r="J1108" s="5" t="s">
        <v>39</v>
      </c>
      <c r="K1108" s="3" t="s">
        <v>35</v>
      </c>
      <c r="L1108" s="9">
        <v>43250.543402777781</v>
      </c>
      <c r="M1108" s="9">
        <v>43250.558923611112</v>
      </c>
      <c r="N1108" s="3" t="s">
        <v>624</v>
      </c>
      <c r="O1108" s="10">
        <v>1.5517037037037038E-2</v>
      </c>
    </row>
    <row r="1109" spans="1:15" ht="15" customHeight="1" x14ac:dyDescent="0.25">
      <c r="A1109" s="3" t="s">
        <v>2287</v>
      </c>
      <c r="B1109" s="3" t="s">
        <v>22</v>
      </c>
      <c r="C1109" s="3">
        <v>1</v>
      </c>
      <c r="D1109" s="3" t="s">
        <v>2288</v>
      </c>
      <c r="E1109" s="5"/>
      <c r="F1109" s="5"/>
      <c r="G1109" s="5"/>
      <c r="H1109" s="5"/>
      <c r="I1109" s="5"/>
      <c r="J1109" s="5" t="s">
        <v>39</v>
      </c>
      <c r="K1109" s="3" t="s">
        <v>70</v>
      </c>
      <c r="L1109" s="9">
        <v>43250.543900462966</v>
      </c>
      <c r="M1109" s="9">
        <v>43250.561990740738</v>
      </c>
      <c r="N1109" s="3" t="s">
        <v>4482</v>
      </c>
      <c r="O1109" s="10">
        <v>1.8092638888888891E-2</v>
      </c>
    </row>
    <row r="1110" spans="1:15" ht="15" customHeight="1" x14ac:dyDescent="0.25">
      <c r="A1110" s="3" t="s">
        <v>2279</v>
      </c>
      <c r="B1110" s="3" t="s">
        <v>20</v>
      </c>
      <c r="C1110" s="3">
        <v>1</v>
      </c>
      <c r="D1110" s="3" t="s">
        <v>80</v>
      </c>
      <c r="E1110" s="5"/>
      <c r="F1110" s="5"/>
      <c r="G1110" s="5"/>
      <c r="H1110" s="5"/>
      <c r="I1110" s="5"/>
      <c r="J1110" s="5" t="s">
        <v>34</v>
      </c>
      <c r="K1110" s="3" t="s">
        <v>40</v>
      </c>
      <c r="L1110" s="9">
        <v>43250.532638888886</v>
      </c>
      <c r="M1110" s="9">
        <v>43250.582418981481</v>
      </c>
      <c r="N1110" s="3" t="s">
        <v>4933</v>
      </c>
      <c r="O1110" s="10">
        <v>4.9783449074074081E-2</v>
      </c>
    </row>
    <row r="1111" spans="1:15" ht="15" customHeight="1" x14ac:dyDescent="0.25">
      <c r="A1111" s="3" t="s">
        <v>2284</v>
      </c>
      <c r="B1111" s="3" t="s">
        <v>20</v>
      </c>
      <c r="C1111" s="3">
        <v>1</v>
      </c>
      <c r="D1111" s="3" t="s">
        <v>63</v>
      </c>
      <c r="E1111" s="5"/>
      <c r="F1111" s="5"/>
      <c r="G1111" s="5"/>
      <c r="H1111" s="5"/>
      <c r="I1111" s="5"/>
      <c r="J1111" s="5" t="s">
        <v>39</v>
      </c>
      <c r="K1111" s="3" t="s">
        <v>40</v>
      </c>
      <c r="L1111" s="9">
        <v>43250.584317129629</v>
      </c>
      <c r="M1111" s="9">
        <v>43250.636145833334</v>
      </c>
      <c r="N1111" s="3" t="s">
        <v>4934</v>
      </c>
      <c r="O1111" s="10">
        <v>5.1828796296296296E-2</v>
      </c>
    </row>
    <row r="1112" spans="1:15" ht="15" customHeight="1" x14ac:dyDescent="0.25">
      <c r="A1112" s="3" t="s">
        <v>2291</v>
      </c>
      <c r="B1112" s="3" t="s">
        <v>21</v>
      </c>
      <c r="C1112" s="3">
        <v>3</v>
      </c>
      <c r="D1112" s="3" t="s">
        <v>2292</v>
      </c>
      <c r="E1112" s="5"/>
      <c r="F1112" s="5"/>
      <c r="G1112" s="5"/>
      <c r="H1112" s="5"/>
      <c r="I1112" s="5"/>
      <c r="J1112" s="5" t="s">
        <v>39</v>
      </c>
      <c r="K1112" s="3" t="s">
        <v>81</v>
      </c>
      <c r="L1112" s="9">
        <v>43250.620532407411</v>
      </c>
      <c r="M1112" s="9">
        <v>43250.647511574076</v>
      </c>
      <c r="N1112" s="3" t="s">
        <v>4259</v>
      </c>
      <c r="O1112" s="10">
        <v>2.6985798611111111E-2</v>
      </c>
    </row>
    <row r="1113" spans="1:15" ht="15" customHeight="1" x14ac:dyDescent="0.25">
      <c r="A1113" s="3" t="s">
        <v>2297</v>
      </c>
      <c r="B1113" s="3" t="s">
        <v>21</v>
      </c>
      <c r="C1113" s="3">
        <v>9</v>
      </c>
      <c r="D1113" s="3" t="s">
        <v>277</v>
      </c>
      <c r="E1113" s="5"/>
      <c r="F1113" s="5"/>
      <c r="G1113" s="5"/>
      <c r="H1113" s="5"/>
      <c r="I1113" s="5"/>
      <c r="J1113" s="5" t="s">
        <v>39</v>
      </c>
      <c r="K1113" s="3" t="s">
        <v>77</v>
      </c>
      <c r="L1113" s="9">
        <v>43250.645370370374</v>
      </c>
      <c r="M1113" s="9">
        <v>43250.658645833333</v>
      </c>
      <c r="N1113" s="3" t="s">
        <v>4935</v>
      </c>
      <c r="O1113" s="10">
        <v>1.3269108796296294E-2</v>
      </c>
    </row>
    <row r="1114" spans="1:15" ht="15" customHeight="1" x14ac:dyDescent="0.25">
      <c r="A1114" s="3" t="s">
        <v>2295</v>
      </c>
      <c r="B1114" s="3" t="s">
        <v>21</v>
      </c>
      <c r="C1114" s="3">
        <v>7</v>
      </c>
      <c r="D1114" s="3" t="s">
        <v>277</v>
      </c>
      <c r="E1114" s="5"/>
      <c r="F1114" s="5"/>
      <c r="G1114" s="5"/>
      <c r="H1114" s="5"/>
      <c r="I1114" s="5"/>
      <c r="J1114" s="5" t="s">
        <v>39</v>
      </c>
      <c r="K1114" s="3" t="s">
        <v>40</v>
      </c>
      <c r="L1114" s="9">
        <v>43250.63962962963</v>
      </c>
      <c r="M1114" s="9">
        <v>43250.660381944443</v>
      </c>
      <c r="N1114" s="3" t="s">
        <v>2262</v>
      </c>
      <c r="O1114" s="10">
        <v>2.0748564814814817E-2</v>
      </c>
    </row>
    <row r="1115" spans="1:15" ht="15" customHeight="1" x14ac:dyDescent="0.25">
      <c r="A1115" s="3" t="s">
        <v>2285</v>
      </c>
      <c r="B1115" s="3" t="s">
        <v>20</v>
      </c>
      <c r="C1115" s="3">
        <v>1</v>
      </c>
      <c r="D1115" s="3" t="s">
        <v>547</v>
      </c>
      <c r="E1115" s="5"/>
      <c r="F1115" s="5"/>
      <c r="G1115" s="5"/>
      <c r="H1115" s="5"/>
      <c r="I1115" s="5"/>
      <c r="J1115" s="5" t="s">
        <v>34</v>
      </c>
      <c r="K1115" s="3" t="s">
        <v>70</v>
      </c>
      <c r="L1115" s="9">
        <v>43250.612627314818</v>
      </c>
      <c r="M1115" s="9">
        <v>43250.676180555558</v>
      </c>
      <c r="N1115" s="3" t="s">
        <v>4936</v>
      </c>
      <c r="O1115" s="10">
        <v>6.3561724537037026E-2</v>
      </c>
    </row>
    <row r="1116" spans="1:15" ht="15" customHeight="1" x14ac:dyDescent="0.25">
      <c r="A1116" s="3" t="s">
        <v>2305</v>
      </c>
      <c r="B1116" s="3" t="s">
        <v>21</v>
      </c>
      <c r="C1116" s="3">
        <v>5</v>
      </c>
      <c r="D1116" s="3" t="s">
        <v>277</v>
      </c>
      <c r="E1116" s="5"/>
      <c r="F1116" s="5"/>
      <c r="G1116" s="5"/>
      <c r="H1116" s="5"/>
      <c r="I1116" s="5"/>
      <c r="J1116" s="5" t="s">
        <v>39</v>
      </c>
      <c r="K1116" s="3" t="s">
        <v>35</v>
      </c>
      <c r="L1116" s="9">
        <v>43250.665682870371</v>
      </c>
      <c r="M1116" s="9">
        <v>43250.681423611109</v>
      </c>
      <c r="N1116" s="3" t="s">
        <v>624</v>
      </c>
      <c r="O1116" s="10">
        <v>1.5744305555555557E-2</v>
      </c>
    </row>
    <row r="1117" spans="1:15" ht="15" customHeight="1" x14ac:dyDescent="0.25">
      <c r="A1117" s="3" t="s">
        <v>2306</v>
      </c>
      <c r="B1117" s="3" t="s">
        <v>21</v>
      </c>
      <c r="C1117" s="3">
        <v>4</v>
      </c>
      <c r="D1117" s="3" t="s">
        <v>277</v>
      </c>
      <c r="E1117" s="5"/>
      <c r="F1117" s="5"/>
      <c r="G1117" s="5"/>
      <c r="H1117" s="5"/>
      <c r="I1117" s="5"/>
      <c r="J1117" s="5" t="s">
        <v>39</v>
      </c>
      <c r="K1117" s="3" t="s">
        <v>77</v>
      </c>
      <c r="L1117" s="9">
        <v>43250.680925925924</v>
      </c>
      <c r="M1117" s="9">
        <v>43250.700752314813</v>
      </c>
      <c r="N1117" s="3" t="s">
        <v>4230</v>
      </c>
      <c r="O1117" s="10">
        <v>1.982453703703704E-2</v>
      </c>
    </row>
    <row r="1118" spans="1:15" ht="15" customHeight="1" x14ac:dyDescent="0.25">
      <c r="A1118" s="3" t="s">
        <v>2315</v>
      </c>
      <c r="B1118" s="3" t="s">
        <v>21</v>
      </c>
      <c r="C1118" s="3">
        <v>5</v>
      </c>
      <c r="D1118" s="3" t="s">
        <v>98</v>
      </c>
      <c r="E1118" s="5"/>
      <c r="F1118" s="5"/>
      <c r="G1118" s="5"/>
      <c r="H1118" s="5"/>
      <c r="I1118" s="5"/>
      <c r="J1118" s="5" t="s">
        <v>34</v>
      </c>
      <c r="K1118" s="3" t="s">
        <v>35</v>
      </c>
      <c r="L1118" s="9">
        <v>43251.450289351851</v>
      </c>
      <c r="M1118" s="9">
        <v>43251.458414351851</v>
      </c>
      <c r="N1118" s="3" t="s">
        <v>4937</v>
      </c>
      <c r="O1118" s="10">
        <v>8.1289583333333335E-3</v>
      </c>
    </row>
    <row r="1119" spans="1:15" ht="15" customHeight="1" x14ac:dyDescent="0.25">
      <c r="A1119" s="3" t="s">
        <v>2290</v>
      </c>
      <c r="B1119" s="3" t="s">
        <v>20</v>
      </c>
      <c r="C1119" s="3">
        <v>1</v>
      </c>
      <c r="D1119" s="3" t="s">
        <v>38</v>
      </c>
      <c r="E1119" s="5"/>
      <c r="F1119" s="5"/>
      <c r="G1119" s="5"/>
      <c r="H1119" s="5"/>
      <c r="I1119" s="5"/>
      <c r="J1119" s="5" t="s">
        <v>39</v>
      </c>
      <c r="K1119" s="3" t="s">
        <v>40</v>
      </c>
      <c r="L1119" s="9">
        <v>43251.400752314818</v>
      </c>
      <c r="M1119" s="9">
        <v>43251.45988425926</v>
      </c>
      <c r="N1119" s="3" t="s">
        <v>4938</v>
      </c>
      <c r="O1119" s="10">
        <v>5.9125648148148142E-2</v>
      </c>
    </row>
    <row r="1120" spans="1:15" ht="15" customHeight="1" x14ac:dyDescent="0.25">
      <c r="A1120" s="3" t="s">
        <v>2317</v>
      </c>
      <c r="B1120" s="3" t="s">
        <v>21</v>
      </c>
      <c r="C1120" s="3">
        <v>2</v>
      </c>
      <c r="D1120" s="3" t="s">
        <v>98</v>
      </c>
      <c r="E1120" s="5">
        <v>43235.738287037035</v>
      </c>
      <c r="F1120" s="5">
        <v>43237.637418981481</v>
      </c>
      <c r="G1120" s="5" t="s">
        <v>32</v>
      </c>
      <c r="H1120" s="5" t="s">
        <v>2318</v>
      </c>
      <c r="I1120" s="5"/>
      <c r="J1120" s="5" t="s">
        <v>34</v>
      </c>
      <c r="K1120" s="3" t="s">
        <v>35</v>
      </c>
      <c r="L1120" s="9">
        <v>43251.504756944443</v>
      </c>
      <c r="M1120" s="9">
        <v>43251.517905092594</v>
      </c>
      <c r="N1120" s="3" t="s">
        <v>624</v>
      </c>
      <c r="O1120" s="10">
        <v>1.3151064814814815E-2</v>
      </c>
    </row>
    <row r="1121" spans="1:15" ht="15" customHeight="1" x14ac:dyDescent="0.25">
      <c r="A1121" s="3" t="s">
        <v>2293</v>
      </c>
      <c r="B1121" s="3" t="s">
        <v>20</v>
      </c>
      <c r="C1121" s="3">
        <v>1</v>
      </c>
      <c r="D1121" s="3" t="s">
        <v>38</v>
      </c>
      <c r="E1121" s="5"/>
      <c r="F1121" s="5"/>
      <c r="G1121" s="5"/>
      <c r="H1121" s="5"/>
      <c r="I1121" s="5"/>
      <c r="J1121" s="5" t="s">
        <v>39</v>
      </c>
      <c r="K1121" s="3" t="s">
        <v>81</v>
      </c>
      <c r="L1121" s="9">
        <v>43251.527256944442</v>
      </c>
      <c r="M1121" s="9">
        <v>43251.530219907407</v>
      </c>
      <c r="N1121" s="3" t="s">
        <v>4939</v>
      </c>
      <c r="O1121" s="10">
        <v>2.9638310185185184E-3</v>
      </c>
    </row>
    <row r="1122" spans="1:15" ht="15" customHeight="1" x14ac:dyDescent="0.25">
      <c r="A1122" s="3" t="s">
        <v>2298</v>
      </c>
      <c r="B1122" s="3" t="s">
        <v>22</v>
      </c>
      <c r="C1122" s="3">
        <v>1</v>
      </c>
      <c r="D1122" s="3" t="s">
        <v>2299</v>
      </c>
      <c r="E1122" s="5"/>
      <c r="F1122" s="5"/>
      <c r="G1122" s="5"/>
      <c r="H1122" s="5"/>
      <c r="I1122" s="5"/>
      <c r="J1122" s="5" t="s">
        <v>39</v>
      </c>
      <c r="K1122" s="3" t="s">
        <v>40</v>
      </c>
      <c r="L1122" s="9">
        <v>43251.528761574074</v>
      </c>
      <c r="M1122" s="9">
        <v>43251.534594907411</v>
      </c>
      <c r="N1122" s="3" t="s">
        <v>4940</v>
      </c>
      <c r="O1122" s="10">
        <v>5.8358449074074068E-3</v>
      </c>
    </row>
    <row r="1123" spans="1:15" ht="15" customHeight="1" x14ac:dyDescent="0.25">
      <c r="A1123" s="3" t="s">
        <v>2283</v>
      </c>
      <c r="B1123" s="3" t="s">
        <v>20</v>
      </c>
      <c r="C1123" s="3">
        <v>1</v>
      </c>
      <c r="D1123" s="3" t="s">
        <v>38</v>
      </c>
      <c r="E1123" s="5"/>
      <c r="F1123" s="5"/>
      <c r="G1123" s="5"/>
      <c r="H1123" s="5"/>
      <c r="I1123" s="5"/>
      <c r="J1123" s="5" t="s">
        <v>39</v>
      </c>
      <c r="K1123" s="3" t="s">
        <v>70</v>
      </c>
      <c r="L1123" s="9">
        <v>43251.42459490741</v>
      </c>
      <c r="M1123" s="9">
        <v>43251.540694444448</v>
      </c>
      <c r="N1123" s="3" t="s">
        <v>4280</v>
      </c>
      <c r="O1123" s="10">
        <v>0.11609726851851852</v>
      </c>
    </row>
    <row r="1124" spans="1:15" ht="15" customHeight="1" x14ac:dyDescent="0.25">
      <c r="A1124" s="3" t="s">
        <v>2310</v>
      </c>
      <c r="B1124" s="3" t="s">
        <v>22</v>
      </c>
      <c r="C1124" s="3">
        <v>1</v>
      </c>
      <c r="D1124" s="3" t="s">
        <v>2311</v>
      </c>
      <c r="E1124" s="5"/>
      <c r="F1124" s="5"/>
      <c r="G1124" s="5"/>
      <c r="H1124" s="5"/>
      <c r="I1124" s="5"/>
      <c r="J1124" s="5" t="s">
        <v>39</v>
      </c>
      <c r="K1124" s="3" t="s">
        <v>35</v>
      </c>
      <c r="L1124" s="9">
        <v>43251.53261574074</v>
      </c>
      <c r="M1124" s="9">
        <v>43251.541412037041</v>
      </c>
      <c r="N1124" s="3" t="s">
        <v>4941</v>
      </c>
      <c r="O1124" s="10">
        <v>8.7895254629629643E-3</v>
      </c>
    </row>
    <row r="1125" spans="1:15" ht="15" customHeight="1" x14ac:dyDescent="0.25">
      <c r="A1125" s="3" t="s">
        <v>2301</v>
      </c>
      <c r="B1125" s="3" t="s">
        <v>22</v>
      </c>
      <c r="C1125" s="3">
        <v>1</v>
      </c>
      <c r="D1125" s="3" t="s">
        <v>2302</v>
      </c>
      <c r="E1125" s="5"/>
      <c r="F1125" s="5"/>
      <c r="G1125" s="5"/>
      <c r="H1125" s="5"/>
      <c r="I1125" s="5"/>
      <c r="J1125" s="5" t="s">
        <v>39</v>
      </c>
      <c r="K1125" s="3" t="s">
        <v>81</v>
      </c>
      <c r="L1125" s="9">
        <v>43251.53324074074</v>
      </c>
      <c r="M1125" s="9">
        <v>43251.554247685184</v>
      </c>
      <c r="N1125" s="3" t="s">
        <v>4942</v>
      </c>
      <c r="O1125" s="10">
        <v>2.1005590277777778E-2</v>
      </c>
    </row>
    <row r="1126" spans="1:15" ht="15" customHeight="1" x14ac:dyDescent="0.25">
      <c r="A1126" s="3" t="s">
        <v>2308</v>
      </c>
      <c r="B1126" s="3" t="s">
        <v>22</v>
      </c>
      <c r="C1126" s="3">
        <v>1</v>
      </c>
      <c r="D1126" s="3" t="s">
        <v>1843</v>
      </c>
      <c r="E1126" s="5"/>
      <c r="F1126" s="5"/>
      <c r="G1126" s="5"/>
      <c r="H1126" s="5"/>
      <c r="I1126" s="5"/>
      <c r="J1126" s="5" t="s">
        <v>39</v>
      </c>
      <c r="K1126" s="3" t="s">
        <v>70</v>
      </c>
      <c r="L1126" s="9">
        <v>43251.625937500001</v>
      </c>
      <c r="M1126" s="9">
        <v>43251.635879629626</v>
      </c>
      <c r="N1126" s="3" t="s">
        <v>4738</v>
      </c>
      <c r="O1126" s="10">
        <v>9.9451157407407405E-3</v>
      </c>
    </row>
    <row r="1127" spans="1:15" ht="15" customHeight="1" x14ac:dyDescent="0.25">
      <c r="A1127" s="3" t="s">
        <v>2324</v>
      </c>
      <c r="B1127" s="3" t="s">
        <v>22</v>
      </c>
      <c r="C1127" s="3">
        <v>1</v>
      </c>
      <c r="D1127" s="3" t="s">
        <v>2325</v>
      </c>
      <c r="E1127" s="5"/>
      <c r="F1127" s="5"/>
      <c r="G1127" s="5"/>
      <c r="H1127" s="5"/>
      <c r="I1127" s="5"/>
      <c r="J1127" s="5" t="s">
        <v>39</v>
      </c>
      <c r="K1127" s="3" t="s">
        <v>70</v>
      </c>
      <c r="L1127" s="9">
        <v>43251.637106481481</v>
      </c>
      <c r="M1127" s="9">
        <v>43251.642777777779</v>
      </c>
      <c r="N1127" s="3" t="s">
        <v>4738</v>
      </c>
      <c r="O1127" s="10">
        <v>5.6734837962962963E-3</v>
      </c>
    </row>
    <row r="1128" spans="1:15" ht="15" customHeight="1" x14ac:dyDescent="0.25">
      <c r="A1128" s="3" t="s">
        <v>2313</v>
      </c>
      <c r="B1128" s="3" t="s">
        <v>21</v>
      </c>
      <c r="C1128" s="3">
        <v>2</v>
      </c>
      <c r="D1128" s="3" t="s">
        <v>63</v>
      </c>
      <c r="E1128" s="5"/>
      <c r="F1128" s="5"/>
      <c r="G1128" s="5"/>
      <c r="H1128" s="5"/>
      <c r="I1128" s="5"/>
      <c r="J1128" s="5" t="s">
        <v>39</v>
      </c>
      <c r="K1128" s="3" t="s">
        <v>81</v>
      </c>
      <c r="L1128" s="9">
        <v>43251.622557870367</v>
      </c>
      <c r="M1128" s="9">
        <v>43251.65148148148</v>
      </c>
      <c r="N1128" s="3" t="s">
        <v>4943</v>
      </c>
      <c r="O1128" s="10">
        <v>2.8920138888888891E-2</v>
      </c>
    </row>
    <row r="1129" spans="1:15" ht="15" customHeight="1" x14ac:dyDescent="0.25">
      <c r="A1129" s="3" t="s">
        <v>2331</v>
      </c>
      <c r="B1129" s="3" t="s">
        <v>21</v>
      </c>
      <c r="C1129" s="3">
        <v>10</v>
      </c>
      <c r="D1129" s="3" t="s">
        <v>262</v>
      </c>
      <c r="E1129" s="5"/>
      <c r="F1129" s="5"/>
      <c r="G1129" s="5"/>
      <c r="H1129" s="5"/>
      <c r="I1129" s="5"/>
      <c r="J1129" s="5" t="s">
        <v>39</v>
      </c>
      <c r="K1129" s="3" t="s">
        <v>35</v>
      </c>
      <c r="L1129" s="9">
        <v>43251.640150462961</v>
      </c>
      <c r="M1129" s="9">
        <v>43251.667372685188</v>
      </c>
      <c r="N1129" s="3" t="s">
        <v>624</v>
      </c>
      <c r="O1129" s="10">
        <v>2.7222129629629627E-2</v>
      </c>
    </row>
    <row r="1130" spans="1:15" ht="15" customHeight="1" x14ac:dyDescent="0.25">
      <c r="A1130" s="3" t="s">
        <v>2333</v>
      </c>
      <c r="B1130" s="3" t="s">
        <v>21</v>
      </c>
      <c r="C1130" s="3">
        <v>6</v>
      </c>
      <c r="D1130" s="3" t="s">
        <v>63</v>
      </c>
      <c r="E1130" s="5"/>
      <c r="F1130" s="5"/>
      <c r="G1130" s="5"/>
      <c r="H1130" s="5"/>
      <c r="I1130" s="5"/>
      <c r="J1130" s="5" t="s">
        <v>34</v>
      </c>
      <c r="K1130" s="3" t="s">
        <v>35</v>
      </c>
      <c r="L1130" s="9">
        <v>43251.669606481482</v>
      </c>
      <c r="M1130" s="9">
        <v>43251.677476851852</v>
      </c>
      <c r="N1130" s="3" t="s">
        <v>624</v>
      </c>
      <c r="O1130" s="10">
        <v>7.8724999999999993E-3</v>
      </c>
    </row>
    <row r="1131" spans="1:15" ht="15" customHeight="1" x14ac:dyDescent="0.25">
      <c r="A1131" s="3" t="s">
        <v>2322</v>
      </c>
      <c r="B1131" s="3" t="s">
        <v>20</v>
      </c>
      <c r="C1131" s="3">
        <v>1</v>
      </c>
      <c r="D1131" s="3" t="s">
        <v>63</v>
      </c>
      <c r="E1131" s="5"/>
      <c r="F1131" s="5"/>
      <c r="G1131" s="5"/>
      <c r="H1131" s="5"/>
      <c r="I1131" s="5"/>
      <c r="J1131" s="5" t="s">
        <v>39</v>
      </c>
      <c r="K1131" s="3" t="s">
        <v>77</v>
      </c>
      <c r="L1131" s="9">
        <v>43252.398576388892</v>
      </c>
      <c r="M1131" s="9">
        <v>43252.46634259259</v>
      </c>
      <c r="N1131" s="3" t="s">
        <v>4592</v>
      </c>
      <c r="O1131" s="10">
        <v>6.7777673611111103E-2</v>
      </c>
    </row>
    <row r="1132" spans="1:15" ht="15" customHeight="1" x14ac:dyDescent="0.25">
      <c r="A1132" s="3" t="s">
        <v>2330</v>
      </c>
      <c r="B1132" s="3" t="s">
        <v>20</v>
      </c>
      <c r="C1132" s="3">
        <v>1</v>
      </c>
      <c r="D1132" s="3" t="s">
        <v>90</v>
      </c>
      <c r="E1132" s="5"/>
      <c r="F1132" s="5"/>
      <c r="G1132" s="5"/>
      <c r="H1132" s="5"/>
      <c r="I1132" s="5"/>
      <c r="J1132" s="5" t="s">
        <v>39</v>
      </c>
      <c r="K1132" s="3" t="s">
        <v>81</v>
      </c>
      <c r="L1132" s="9">
        <v>43252.419930555552</v>
      </c>
      <c r="M1132" s="9">
        <v>43252.479513888888</v>
      </c>
      <c r="N1132" s="3" t="s">
        <v>4944</v>
      </c>
      <c r="O1132" s="10">
        <v>5.9580925925925926E-2</v>
      </c>
    </row>
    <row r="1133" spans="1:15" ht="15" customHeight="1" x14ac:dyDescent="0.25">
      <c r="A1133" s="3" t="s">
        <v>2340</v>
      </c>
      <c r="B1133" s="3" t="s">
        <v>20</v>
      </c>
      <c r="C1133" s="3">
        <v>1</v>
      </c>
      <c r="D1133" s="3" t="s">
        <v>38</v>
      </c>
      <c r="E1133" s="5">
        <v>43255.383819444447</v>
      </c>
      <c r="F1133" s="5">
        <v>43255.450219907405</v>
      </c>
      <c r="G1133" s="5" t="s">
        <v>247</v>
      </c>
      <c r="H1133" s="5" t="s">
        <v>2341</v>
      </c>
      <c r="I1133" s="5"/>
      <c r="J1133" s="5" t="s">
        <v>39</v>
      </c>
      <c r="K1133" s="3" t="s">
        <v>77</v>
      </c>
      <c r="L1133" s="9">
        <v>43252.470393518517</v>
      </c>
      <c r="M1133" s="9">
        <v>43252.513391203705</v>
      </c>
      <c r="N1133" s="3" t="s">
        <v>4692</v>
      </c>
      <c r="O1133" s="10">
        <v>4.3003125000000003E-2</v>
      </c>
    </row>
    <row r="1134" spans="1:15" ht="15" customHeight="1" x14ac:dyDescent="0.25">
      <c r="A1134" s="3" t="s">
        <v>2346</v>
      </c>
      <c r="B1134" s="3" t="s">
        <v>20</v>
      </c>
      <c r="C1134" s="3">
        <v>1</v>
      </c>
      <c r="D1134" s="3" t="s">
        <v>38</v>
      </c>
      <c r="E1134" s="5">
        <v>43255.536851851852</v>
      </c>
      <c r="F1134" s="5">
        <v>43255.544594907406</v>
      </c>
      <c r="G1134" s="5" t="s">
        <v>32</v>
      </c>
      <c r="H1134" s="5" t="s">
        <v>2347</v>
      </c>
      <c r="I1134" s="5"/>
      <c r="J1134" s="5" t="s">
        <v>39</v>
      </c>
      <c r="K1134" s="3" t="s">
        <v>64</v>
      </c>
      <c r="L1134" s="9">
        <v>43252.502314814818</v>
      </c>
      <c r="M1134" s="9">
        <v>43252.523553240739</v>
      </c>
      <c r="N1134" s="3" t="s">
        <v>4945</v>
      </c>
      <c r="O1134" s="10">
        <v>2.1232210648148148E-2</v>
      </c>
    </row>
    <row r="1135" spans="1:15" ht="15" customHeight="1" x14ac:dyDescent="0.25">
      <c r="A1135" s="3" t="s">
        <v>2343</v>
      </c>
      <c r="B1135" s="3" t="s">
        <v>20</v>
      </c>
      <c r="C1135" s="3">
        <v>1</v>
      </c>
      <c r="D1135" s="3" t="s">
        <v>38</v>
      </c>
      <c r="E1135" s="5"/>
      <c r="F1135" s="5"/>
      <c r="G1135" s="5"/>
      <c r="H1135" s="5"/>
      <c r="I1135" s="5"/>
      <c r="J1135" s="5" t="s">
        <v>34</v>
      </c>
      <c r="K1135" s="3" t="s">
        <v>35</v>
      </c>
      <c r="L1135" s="9">
        <v>43252.496608796297</v>
      </c>
      <c r="M1135" s="9">
        <v>43252.526932870373</v>
      </c>
      <c r="N1135" s="3" t="s">
        <v>4946</v>
      </c>
      <c r="O1135" s="10">
        <v>3.0316944444444442E-2</v>
      </c>
    </row>
    <row r="1136" spans="1:15" ht="15" customHeight="1" x14ac:dyDescent="0.25">
      <c r="A1136" s="3" t="s">
        <v>2342</v>
      </c>
      <c r="B1136" s="3" t="s">
        <v>20</v>
      </c>
      <c r="C1136" s="3">
        <v>1</v>
      </c>
      <c r="D1136" s="3" t="s">
        <v>38</v>
      </c>
      <c r="E1136" s="5"/>
      <c r="F1136" s="5"/>
      <c r="G1136" s="5"/>
      <c r="H1136" s="5"/>
      <c r="I1136" s="5"/>
      <c r="J1136" s="5" t="s">
        <v>34</v>
      </c>
      <c r="K1136" s="3" t="s">
        <v>40</v>
      </c>
      <c r="L1136" s="9">
        <v>43252.474733796298</v>
      </c>
      <c r="M1136" s="9">
        <v>43252.536319444444</v>
      </c>
      <c r="N1136" s="3" t="s">
        <v>4947</v>
      </c>
      <c r="O1136" s="10">
        <v>6.1579409722222221E-2</v>
      </c>
    </row>
    <row r="1137" spans="1:15" ht="15" customHeight="1" x14ac:dyDescent="0.25">
      <c r="A1137" s="3" t="s">
        <v>2345</v>
      </c>
      <c r="B1137" s="3" t="s">
        <v>20</v>
      </c>
      <c r="C1137" s="3">
        <v>1</v>
      </c>
      <c r="D1137" s="3" t="s">
        <v>38</v>
      </c>
      <c r="E1137" s="5"/>
      <c r="F1137" s="5"/>
      <c r="G1137" s="5"/>
      <c r="H1137" s="5"/>
      <c r="I1137" s="5"/>
      <c r="J1137" s="5" t="s">
        <v>34</v>
      </c>
      <c r="K1137" s="3" t="s">
        <v>81</v>
      </c>
      <c r="L1137" s="9">
        <v>43252.538877314815</v>
      </c>
      <c r="M1137" s="9">
        <v>43252.579398148147</v>
      </c>
      <c r="N1137" s="3" t="s">
        <v>4948</v>
      </c>
      <c r="O1137" s="10">
        <v>4.052730324074074E-2</v>
      </c>
    </row>
    <row r="1138" spans="1:15" ht="15" customHeight="1" x14ac:dyDescent="0.25">
      <c r="A1138" s="3" t="s">
        <v>2335</v>
      </c>
      <c r="B1138" s="3" t="s">
        <v>21</v>
      </c>
      <c r="C1138" s="3">
        <v>3</v>
      </c>
      <c r="D1138" s="3" t="s">
        <v>63</v>
      </c>
      <c r="E1138" s="5"/>
      <c r="F1138" s="5"/>
      <c r="G1138" s="5"/>
      <c r="H1138" s="5"/>
      <c r="I1138" s="5"/>
      <c r="J1138" s="5" t="s">
        <v>39</v>
      </c>
      <c r="K1138" s="3" t="s">
        <v>40</v>
      </c>
      <c r="L1138" s="9">
        <v>43252.594074074077</v>
      </c>
      <c r="M1138" s="9">
        <v>43252.615844907406</v>
      </c>
      <c r="N1138" s="3" t="s">
        <v>2262</v>
      </c>
      <c r="O1138" s="10">
        <v>2.1776076388888888E-2</v>
      </c>
    </row>
    <row r="1139" spans="1:15" ht="15" customHeight="1" x14ac:dyDescent="0.25">
      <c r="A1139" s="3" t="s">
        <v>2349</v>
      </c>
      <c r="B1139" s="3" t="s">
        <v>20</v>
      </c>
      <c r="C1139" s="3">
        <v>1</v>
      </c>
      <c r="D1139" s="3" t="s">
        <v>38</v>
      </c>
      <c r="E1139" s="5"/>
      <c r="F1139" s="5"/>
      <c r="G1139" s="5"/>
      <c r="H1139" s="5"/>
      <c r="I1139" s="5"/>
      <c r="J1139" s="5" t="s">
        <v>39</v>
      </c>
      <c r="K1139" s="3" t="s">
        <v>35</v>
      </c>
      <c r="L1139" s="9">
        <v>43252.577476851853</v>
      </c>
      <c r="M1139" s="9">
        <v>43252.617002314815</v>
      </c>
      <c r="N1139" s="3" t="s">
        <v>4949</v>
      </c>
      <c r="O1139" s="10">
        <v>3.9520138888888889E-2</v>
      </c>
    </row>
    <row r="1140" spans="1:15" ht="15" customHeight="1" x14ac:dyDescent="0.25">
      <c r="A1140" s="3" t="s">
        <v>2348</v>
      </c>
      <c r="B1140" s="3" t="s">
        <v>20</v>
      </c>
      <c r="C1140" s="3">
        <v>1</v>
      </c>
      <c r="D1140" s="3" t="s">
        <v>38</v>
      </c>
      <c r="E1140" s="5"/>
      <c r="F1140" s="5"/>
      <c r="G1140" s="5"/>
      <c r="H1140" s="5"/>
      <c r="I1140" s="5"/>
      <c r="J1140" s="5" t="s">
        <v>34</v>
      </c>
      <c r="K1140" s="3" t="s">
        <v>77</v>
      </c>
      <c r="L1140" s="9">
        <v>43252.53875</v>
      </c>
      <c r="M1140" s="9">
        <v>43252.625972222224</v>
      </c>
      <c r="N1140" s="3" t="s">
        <v>4950</v>
      </c>
      <c r="O1140" s="10">
        <v>8.7219293981481483E-2</v>
      </c>
    </row>
    <row r="1141" spans="1:15" ht="15" customHeight="1" x14ac:dyDescent="0.25">
      <c r="A1141" s="3" t="s">
        <v>2320</v>
      </c>
      <c r="B1141" s="3" t="s">
        <v>21</v>
      </c>
      <c r="C1141" s="3">
        <v>9</v>
      </c>
      <c r="D1141" s="3" t="s">
        <v>63</v>
      </c>
      <c r="E1141" s="5"/>
      <c r="F1141" s="5"/>
      <c r="G1141" s="5"/>
      <c r="H1141" s="5"/>
      <c r="I1141" s="5"/>
      <c r="J1141" s="5" t="s">
        <v>39</v>
      </c>
      <c r="K1141" s="3" t="s">
        <v>70</v>
      </c>
      <c r="L1141" s="9">
        <v>43252.607499999998</v>
      </c>
      <c r="M1141" s="9">
        <v>43252.628703703704</v>
      </c>
      <c r="N1141" s="3" t="s">
        <v>4951</v>
      </c>
      <c r="O1141" s="10">
        <v>2.1211296296296298E-2</v>
      </c>
    </row>
    <row r="1142" spans="1:15" ht="15" customHeight="1" x14ac:dyDescent="0.25">
      <c r="A1142" s="3" t="s">
        <v>2336</v>
      </c>
      <c r="B1142" s="3" t="s">
        <v>21</v>
      </c>
      <c r="C1142" s="3">
        <v>15</v>
      </c>
      <c r="D1142" s="3" t="s">
        <v>128</v>
      </c>
      <c r="E1142" s="5"/>
      <c r="F1142" s="5"/>
      <c r="G1142" s="5"/>
      <c r="H1142" s="5"/>
      <c r="I1142" s="5"/>
      <c r="J1142" s="5" t="s">
        <v>34</v>
      </c>
      <c r="K1142" s="3" t="s">
        <v>40</v>
      </c>
      <c r="L1142" s="9">
        <v>43252.617025462961</v>
      </c>
      <c r="M1142" s="9">
        <v>43252.636157407411</v>
      </c>
      <c r="N1142" s="3" t="s">
        <v>2262</v>
      </c>
      <c r="O1142" s="10">
        <v>1.9124328703703702E-2</v>
      </c>
    </row>
    <row r="1143" spans="1:15" ht="15" customHeight="1" x14ac:dyDescent="0.25">
      <c r="A1143" s="3" t="s">
        <v>2327</v>
      </c>
      <c r="B1143" s="3" t="s">
        <v>22</v>
      </c>
      <c r="C1143" s="3">
        <v>1</v>
      </c>
      <c r="D1143" s="3" t="s">
        <v>2328</v>
      </c>
      <c r="E1143" s="5"/>
      <c r="F1143" s="5"/>
      <c r="G1143" s="5"/>
      <c r="H1143" s="5"/>
      <c r="I1143" s="5"/>
      <c r="J1143" s="5" t="s">
        <v>39</v>
      </c>
      <c r="K1143" s="3" t="s">
        <v>70</v>
      </c>
      <c r="L1143" s="9">
        <v>43252.631064814814</v>
      </c>
      <c r="M1143" s="9">
        <v>43252.643923611111</v>
      </c>
      <c r="N1143" s="3" t="s">
        <v>4482</v>
      </c>
      <c r="O1143" s="10">
        <v>1.2863020833333334E-2</v>
      </c>
    </row>
    <row r="1144" spans="1:15" ht="15" customHeight="1" x14ac:dyDescent="0.25">
      <c r="A1144" s="3" t="s">
        <v>2351</v>
      </c>
      <c r="B1144" s="3" t="s">
        <v>21</v>
      </c>
      <c r="C1144" s="3">
        <v>5</v>
      </c>
      <c r="D1144" s="3" t="s">
        <v>365</v>
      </c>
      <c r="E1144" s="5"/>
      <c r="F1144" s="5"/>
      <c r="G1144" s="5"/>
      <c r="H1144" s="5"/>
      <c r="I1144" s="5"/>
      <c r="J1144" s="5" t="s">
        <v>39</v>
      </c>
      <c r="K1144" s="3" t="s">
        <v>40</v>
      </c>
      <c r="L1144" s="9">
        <v>43252.641053240739</v>
      </c>
      <c r="M1144" s="9">
        <v>43252.657754629632</v>
      </c>
      <c r="N1144" s="3" t="s">
        <v>4952</v>
      </c>
      <c r="O1144" s="10">
        <v>1.669758101851852E-2</v>
      </c>
    </row>
    <row r="1145" spans="1:15" ht="15" customHeight="1" x14ac:dyDescent="0.25">
      <c r="A1145" s="3" t="s">
        <v>2338</v>
      </c>
      <c r="B1145" s="3" t="s">
        <v>21</v>
      </c>
      <c r="C1145" s="3">
        <v>11</v>
      </c>
      <c r="D1145" s="3" t="s">
        <v>433</v>
      </c>
      <c r="E1145" s="5"/>
      <c r="F1145" s="5"/>
      <c r="G1145" s="5"/>
      <c r="H1145" s="5"/>
      <c r="I1145" s="5"/>
      <c r="J1145" s="5" t="s">
        <v>39</v>
      </c>
      <c r="K1145" s="3" t="s">
        <v>81</v>
      </c>
      <c r="L1145" s="9">
        <v>43252.629236111112</v>
      </c>
      <c r="M1145" s="9">
        <v>43252.661400462966</v>
      </c>
      <c r="N1145" s="3" t="s">
        <v>4953</v>
      </c>
      <c r="O1145" s="10">
        <v>3.2172430555555555E-2</v>
      </c>
    </row>
    <row r="1146" spans="1:15" ht="15" customHeight="1" x14ac:dyDescent="0.25">
      <c r="A1146" s="3" t="s">
        <v>2304</v>
      </c>
      <c r="B1146" s="3" t="s">
        <v>20</v>
      </c>
      <c r="C1146" s="3">
        <v>1</v>
      </c>
      <c r="D1146" s="3" t="s">
        <v>1480</v>
      </c>
      <c r="E1146" s="5"/>
      <c r="F1146" s="5"/>
      <c r="G1146" s="5"/>
      <c r="H1146" s="5"/>
      <c r="I1146" s="5"/>
      <c r="J1146" s="5" t="s">
        <v>34</v>
      </c>
      <c r="K1146" s="3" t="s">
        <v>77</v>
      </c>
      <c r="L1146" s="9">
        <v>43252.636296296296</v>
      </c>
      <c r="M1146" s="9">
        <v>43252.709745370368</v>
      </c>
      <c r="N1146" s="3" t="s">
        <v>4954</v>
      </c>
      <c r="O1146" s="10">
        <v>7.3446979166666662E-2</v>
      </c>
    </row>
    <row r="1147" spans="1:15" ht="15" customHeight="1" x14ac:dyDescent="0.25">
      <c r="A1147" s="3" t="s">
        <v>2350</v>
      </c>
      <c r="B1147" s="3" t="s">
        <v>20</v>
      </c>
      <c r="C1147" s="3">
        <v>1</v>
      </c>
      <c r="D1147" s="3" t="s">
        <v>38</v>
      </c>
      <c r="E1147" s="5"/>
      <c r="F1147" s="5"/>
      <c r="G1147" s="5"/>
      <c r="H1147" s="5"/>
      <c r="I1147" s="5"/>
      <c r="J1147" s="5" t="s">
        <v>39</v>
      </c>
      <c r="K1147" s="3" t="s">
        <v>35</v>
      </c>
      <c r="L1147" s="9">
        <v>43255.365358796298</v>
      </c>
      <c r="M1147" s="9">
        <v>43255.39603009259</v>
      </c>
      <c r="N1147" s="3" t="s">
        <v>4955</v>
      </c>
      <c r="O1147" s="10">
        <v>3.0661574074074077E-2</v>
      </c>
    </row>
    <row r="1148" spans="1:15" ht="15" customHeight="1" x14ac:dyDescent="0.25">
      <c r="A1148" s="3" t="s">
        <v>2355</v>
      </c>
      <c r="B1148" s="3" t="s">
        <v>20</v>
      </c>
      <c r="C1148" s="3">
        <v>1</v>
      </c>
      <c r="D1148" s="3" t="s">
        <v>38</v>
      </c>
      <c r="E1148" s="5"/>
      <c r="F1148" s="5"/>
      <c r="G1148" s="5"/>
      <c r="H1148" s="5"/>
      <c r="I1148" s="5"/>
      <c r="J1148" s="5" t="s">
        <v>34</v>
      </c>
      <c r="K1148" s="3" t="s">
        <v>40</v>
      </c>
      <c r="L1148" s="9">
        <v>43255.336053240739</v>
      </c>
      <c r="M1148" s="9">
        <v>43255.3987037037</v>
      </c>
      <c r="N1148" s="3" t="s">
        <v>4956</v>
      </c>
      <c r="O1148" s="10">
        <v>6.2655775462962957E-2</v>
      </c>
    </row>
    <row r="1149" spans="1:15" ht="15" customHeight="1" x14ac:dyDescent="0.25">
      <c r="A1149" s="3" t="s">
        <v>2354</v>
      </c>
      <c r="B1149" s="3" t="s">
        <v>21</v>
      </c>
      <c r="C1149" s="3">
        <v>5</v>
      </c>
      <c r="D1149" s="3" t="s">
        <v>128</v>
      </c>
      <c r="E1149" s="5"/>
      <c r="F1149" s="5"/>
      <c r="G1149" s="5"/>
      <c r="H1149" s="5"/>
      <c r="I1149" s="5"/>
      <c r="J1149" s="5" t="s">
        <v>34</v>
      </c>
      <c r="K1149" s="3" t="s">
        <v>40</v>
      </c>
      <c r="L1149" s="9">
        <v>43255.429363425923</v>
      </c>
      <c r="M1149" s="9">
        <v>43255.449259259258</v>
      </c>
      <c r="N1149" s="3" t="s">
        <v>2262</v>
      </c>
      <c r="O1149" s="10">
        <v>1.98903125E-2</v>
      </c>
    </row>
    <row r="1150" spans="1:15" ht="15" customHeight="1" x14ac:dyDescent="0.25">
      <c r="A1150" s="3" t="s">
        <v>2353</v>
      </c>
      <c r="B1150" s="3" t="s">
        <v>20</v>
      </c>
      <c r="C1150" s="3">
        <v>1</v>
      </c>
      <c r="D1150" s="3" t="s">
        <v>38</v>
      </c>
      <c r="E1150" s="5"/>
      <c r="F1150" s="5"/>
      <c r="G1150" s="5"/>
      <c r="H1150" s="5"/>
      <c r="I1150" s="5"/>
      <c r="J1150" s="5" t="s">
        <v>39</v>
      </c>
      <c r="K1150" s="3" t="s">
        <v>81</v>
      </c>
      <c r="L1150" s="9">
        <v>43255.458333333336</v>
      </c>
      <c r="M1150" s="9">
        <v>43255.474664351852</v>
      </c>
      <c r="N1150" s="3" t="s">
        <v>4957</v>
      </c>
      <c r="O1150" s="10">
        <v>1.6329050925925927E-2</v>
      </c>
    </row>
    <row r="1151" spans="1:15" ht="15" customHeight="1" x14ac:dyDescent="0.25">
      <c r="A1151" s="3" t="s">
        <v>2362</v>
      </c>
      <c r="B1151" s="3" t="s">
        <v>21</v>
      </c>
      <c r="C1151" s="3">
        <v>3</v>
      </c>
      <c r="D1151" s="3" t="s">
        <v>744</v>
      </c>
      <c r="E1151" s="5"/>
      <c r="F1151" s="5"/>
      <c r="G1151" s="5"/>
      <c r="H1151" s="5"/>
      <c r="I1151" s="5"/>
      <c r="J1151" s="5" t="s">
        <v>39</v>
      </c>
      <c r="K1151" s="3" t="s">
        <v>81</v>
      </c>
      <c r="L1151" s="9">
        <v>43255.4765625</v>
      </c>
      <c r="M1151" s="9">
        <v>43255.528796296298</v>
      </c>
      <c r="N1151" s="3" t="s">
        <v>4958</v>
      </c>
      <c r="O1151" s="10">
        <v>5.2232129629629635E-2</v>
      </c>
    </row>
    <row r="1152" spans="1:15" ht="15" customHeight="1" x14ac:dyDescent="0.25">
      <c r="A1152" s="3" t="s">
        <v>2364</v>
      </c>
      <c r="B1152" s="3" t="s">
        <v>20</v>
      </c>
      <c r="C1152" s="3">
        <v>1</v>
      </c>
      <c r="D1152" s="3" t="s">
        <v>38</v>
      </c>
      <c r="E1152" s="5"/>
      <c r="F1152" s="5"/>
      <c r="G1152" s="5"/>
      <c r="H1152" s="5"/>
      <c r="I1152" s="5"/>
      <c r="J1152" s="5" t="s">
        <v>34</v>
      </c>
      <c r="K1152" s="3" t="s">
        <v>40</v>
      </c>
      <c r="L1152" s="9">
        <v>43255.483587962961</v>
      </c>
      <c r="M1152" s="9">
        <v>43255.561122685183</v>
      </c>
      <c r="N1152" s="3" t="s">
        <v>4959</v>
      </c>
      <c r="O1152" s="10">
        <v>7.7533391203703714E-2</v>
      </c>
    </row>
    <row r="1153" spans="1:15" ht="15" customHeight="1" x14ac:dyDescent="0.25">
      <c r="A1153" s="3" t="s">
        <v>2369</v>
      </c>
      <c r="B1153" s="3" t="s">
        <v>20</v>
      </c>
      <c r="C1153" s="3">
        <v>1</v>
      </c>
      <c r="D1153" s="3" t="s">
        <v>38</v>
      </c>
      <c r="E1153" s="5"/>
      <c r="F1153" s="5"/>
      <c r="G1153" s="5"/>
      <c r="H1153" s="5"/>
      <c r="I1153" s="5"/>
      <c r="J1153" s="5" t="s">
        <v>34</v>
      </c>
      <c r="K1153" s="3" t="s">
        <v>35</v>
      </c>
      <c r="L1153" s="9">
        <v>43255.547546296293</v>
      </c>
      <c r="M1153" s="9">
        <v>43255.583657407406</v>
      </c>
      <c r="N1153" s="3" t="s">
        <v>4960</v>
      </c>
      <c r="O1153" s="10">
        <v>3.6111817129629624E-2</v>
      </c>
    </row>
    <row r="1154" spans="1:15" ht="45" customHeight="1" x14ac:dyDescent="0.25">
      <c r="A1154" s="3" t="s">
        <v>2357</v>
      </c>
      <c r="B1154" s="3" t="s">
        <v>20</v>
      </c>
      <c r="C1154" s="3">
        <v>1</v>
      </c>
      <c r="D1154" s="3" t="s">
        <v>169</v>
      </c>
      <c r="E1154" s="5">
        <v>43269.668611111112</v>
      </c>
      <c r="F1154" s="5">
        <v>43270.545393518521</v>
      </c>
      <c r="G1154" s="5" t="s">
        <v>247</v>
      </c>
      <c r="H1154" s="5" t="s">
        <v>2358</v>
      </c>
      <c r="I1154" s="5" t="s">
        <v>2359</v>
      </c>
      <c r="J1154" s="5" t="s">
        <v>39</v>
      </c>
      <c r="K1154" s="3" t="s">
        <v>77</v>
      </c>
      <c r="L1154" s="9">
        <v>43255.531041666669</v>
      </c>
      <c r="M1154" s="9">
        <v>43255.589444444442</v>
      </c>
      <c r="N1154" s="3" t="s">
        <v>4961</v>
      </c>
      <c r="O1154" s="10">
        <v>5.8397893518518519E-2</v>
      </c>
    </row>
    <row r="1155" spans="1:15" ht="15" customHeight="1" x14ac:dyDescent="0.25">
      <c r="A1155" s="3" t="s">
        <v>2361</v>
      </c>
      <c r="B1155" s="3" t="s">
        <v>20</v>
      </c>
      <c r="C1155" s="3">
        <v>1</v>
      </c>
      <c r="D1155" s="3" t="s">
        <v>267</v>
      </c>
      <c r="E1155" s="5"/>
      <c r="F1155" s="5"/>
      <c r="G1155" s="5"/>
      <c r="H1155" s="5"/>
      <c r="I1155" s="5"/>
      <c r="J1155" s="5" t="s">
        <v>39</v>
      </c>
      <c r="K1155" s="3" t="s">
        <v>40</v>
      </c>
      <c r="L1155" s="9">
        <v>43255.60491898148</v>
      </c>
      <c r="M1155" s="9">
        <v>43255.636504629627</v>
      </c>
      <c r="N1155" s="3" t="s">
        <v>2262</v>
      </c>
      <c r="O1155" s="10">
        <v>3.1593113425925926E-2</v>
      </c>
    </row>
    <row r="1156" spans="1:15" ht="15" customHeight="1" x14ac:dyDescent="0.25">
      <c r="A1156" s="3" t="s">
        <v>2366</v>
      </c>
      <c r="B1156" s="3" t="s">
        <v>20</v>
      </c>
      <c r="C1156" s="3">
        <v>1</v>
      </c>
      <c r="D1156" s="3" t="s">
        <v>38</v>
      </c>
      <c r="E1156" s="5">
        <v>43238.632928240739</v>
      </c>
      <c r="F1156" s="5">
        <v>43241.51121527778</v>
      </c>
      <c r="G1156" s="5" t="s">
        <v>247</v>
      </c>
      <c r="H1156" s="5" t="s">
        <v>2367</v>
      </c>
      <c r="I1156" s="5"/>
      <c r="J1156" s="5" t="s">
        <v>39</v>
      </c>
      <c r="K1156" s="3" t="s">
        <v>35</v>
      </c>
      <c r="L1156" s="9">
        <v>43255.604247685187</v>
      </c>
      <c r="M1156" s="9">
        <v>43255.642685185187</v>
      </c>
      <c r="N1156" s="3" t="s">
        <v>4962</v>
      </c>
      <c r="O1156" s="10">
        <v>3.8437858796296291E-2</v>
      </c>
    </row>
    <row r="1157" spans="1:15" ht="15" customHeight="1" x14ac:dyDescent="0.25">
      <c r="A1157" s="3" t="s">
        <v>2379</v>
      </c>
      <c r="B1157" s="3" t="s">
        <v>21</v>
      </c>
      <c r="C1157" s="3">
        <v>3</v>
      </c>
      <c r="D1157" s="3" t="s">
        <v>267</v>
      </c>
      <c r="E1157" s="5"/>
      <c r="F1157" s="5"/>
      <c r="G1157" s="5"/>
      <c r="H1157" s="5"/>
      <c r="I1157" s="5"/>
      <c r="J1157" s="5" t="s">
        <v>39</v>
      </c>
      <c r="K1157" s="3" t="s">
        <v>35</v>
      </c>
      <c r="L1157" s="9">
        <v>43255.651365740741</v>
      </c>
      <c r="M1157" s="9">
        <v>43255.66138888889</v>
      </c>
      <c r="N1157" s="3" t="s">
        <v>624</v>
      </c>
      <c r="O1157" s="10">
        <v>1.002863425925926E-2</v>
      </c>
    </row>
    <row r="1158" spans="1:15" ht="15" customHeight="1" x14ac:dyDescent="0.25">
      <c r="A1158" s="3" t="s">
        <v>2377</v>
      </c>
      <c r="B1158" s="3" t="s">
        <v>21</v>
      </c>
      <c r="C1158" s="3">
        <v>6</v>
      </c>
      <c r="D1158" s="3" t="s">
        <v>98</v>
      </c>
      <c r="E1158" s="5"/>
      <c r="F1158" s="5"/>
      <c r="G1158" s="5"/>
      <c r="H1158" s="5"/>
      <c r="I1158" s="5"/>
      <c r="J1158" s="5" t="s">
        <v>34</v>
      </c>
      <c r="K1158" s="3" t="s">
        <v>70</v>
      </c>
      <c r="L1158" s="9">
        <v>43255.65221064815</v>
      </c>
      <c r="M1158" s="9">
        <v>43255.66679398148</v>
      </c>
      <c r="N1158" s="3" t="s">
        <v>4963</v>
      </c>
      <c r="O1158" s="10">
        <v>1.4581712962962963E-2</v>
      </c>
    </row>
    <row r="1159" spans="1:15" ht="15" customHeight="1" x14ac:dyDescent="0.25">
      <c r="A1159" s="3" t="s">
        <v>2372</v>
      </c>
      <c r="B1159" s="3" t="s">
        <v>21</v>
      </c>
      <c r="C1159" s="3">
        <v>3</v>
      </c>
      <c r="D1159" s="3" t="s">
        <v>303</v>
      </c>
      <c r="E1159" s="5"/>
      <c r="F1159" s="5"/>
      <c r="G1159" s="5"/>
      <c r="H1159" s="5"/>
      <c r="I1159" s="5"/>
      <c r="J1159" s="5" t="s">
        <v>34</v>
      </c>
      <c r="K1159" s="3" t="s">
        <v>77</v>
      </c>
      <c r="L1159" s="9">
        <v>43255.626469907409</v>
      </c>
      <c r="M1159" s="9">
        <v>43255.683842592596</v>
      </c>
      <c r="N1159" s="3" t="s">
        <v>4964</v>
      </c>
      <c r="O1159" s="10">
        <v>5.737980324074074E-2</v>
      </c>
    </row>
    <row r="1160" spans="1:15" ht="15" customHeight="1" x14ac:dyDescent="0.25">
      <c r="A1160" s="3" t="s">
        <v>2382</v>
      </c>
      <c r="B1160" s="3" t="s">
        <v>20</v>
      </c>
      <c r="C1160" s="3">
        <v>1</v>
      </c>
      <c r="D1160" s="3" t="s">
        <v>38</v>
      </c>
      <c r="E1160" s="5"/>
      <c r="F1160" s="5"/>
      <c r="G1160" s="5"/>
      <c r="H1160" s="5"/>
      <c r="I1160" s="5"/>
      <c r="J1160" s="5" t="s">
        <v>39</v>
      </c>
      <c r="K1160" s="3" t="s">
        <v>40</v>
      </c>
      <c r="L1160" s="9">
        <v>43256.407395833332</v>
      </c>
      <c r="M1160" s="9">
        <v>43256.458113425928</v>
      </c>
      <c r="N1160" s="3" t="s">
        <v>4965</v>
      </c>
      <c r="O1160" s="10">
        <v>5.0725011574074073E-2</v>
      </c>
    </row>
    <row r="1161" spans="1:15" ht="15" customHeight="1" x14ac:dyDescent="0.25">
      <c r="A1161" s="3" t="s">
        <v>2371</v>
      </c>
      <c r="B1161" s="3" t="s">
        <v>20</v>
      </c>
      <c r="C1161" s="3">
        <v>1</v>
      </c>
      <c r="D1161" s="3" t="s">
        <v>38</v>
      </c>
      <c r="E1161" s="5"/>
      <c r="F1161" s="5"/>
      <c r="G1161" s="5"/>
      <c r="H1161" s="5"/>
      <c r="I1161" s="5"/>
      <c r="J1161" s="5" t="s">
        <v>39</v>
      </c>
      <c r="K1161" s="3" t="s">
        <v>81</v>
      </c>
      <c r="L1161" s="9">
        <v>43256.388981481483</v>
      </c>
      <c r="M1161" s="9">
        <v>43256.458171296297</v>
      </c>
      <c r="N1161" s="3" t="s">
        <v>4966</v>
      </c>
      <c r="O1161" s="10">
        <v>6.9183819444444447E-2</v>
      </c>
    </row>
    <row r="1162" spans="1:15" ht="15" customHeight="1" x14ac:dyDescent="0.25">
      <c r="A1162" s="3" t="s">
        <v>2392</v>
      </c>
      <c r="B1162" s="3" t="s">
        <v>20</v>
      </c>
      <c r="C1162" s="3">
        <v>1</v>
      </c>
      <c r="D1162" s="3" t="s">
        <v>433</v>
      </c>
      <c r="E1162" s="5"/>
      <c r="F1162" s="5"/>
      <c r="G1162" s="5"/>
      <c r="H1162" s="5"/>
      <c r="I1162" s="5"/>
      <c r="J1162" s="5" t="s">
        <v>34</v>
      </c>
      <c r="K1162" s="3" t="s">
        <v>35</v>
      </c>
      <c r="L1162" s="9">
        <v>43256.462187500001</v>
      </c>
      <c r="M1162" s="9">
        <v>43256.484143518515</v>
      </c>
      <c r="N1162" s="3" t="s">
        <v>4967</v>
      </c>
      <c r="O1162" s="10">
        <v>2.1962303240740739E-2</v>
      </c>
    </row>
    <row r="1163" spans="1:15" ht="15" customHeight="1" x14ac:dyDescent="0.25">
      <c r="A1163" s="3" t="s">
        <v>2383</v>
      </c>
      <c r="B1163" s="3" t="s">
        <v>20</v>
      </c>
      <c r="C1163" s="3">
        <v>1</v>
      </c>
      <c r="D1163" s="3" t="s">
        <v>433</v>
      </c>
      <c r="E1163" s="5"/>
      <c r="F1163" s="5"/>
      <c r="G1163" s="5"/>
      <c r="H1163" s="5"/>
      <c r="I1163" s="5"/>
      <c r="J1163" s="5" t="s">
        <v>34</v>
      </c>
      <c r="K1163" s="3" t="s">
        <v>70</v>
      </c>
      <c r="L1163" s="9">
        <v>43256.439513888887</v>
      </c>
      <c r="M1163" s="9">
        <v>43256.490891203706</v>
      </c>
      <c r="N1163" s="3" t="s">
        <v>4968</v>
      </c>
      <c r="O1163" s="10">
        <v>5.1371134259259259E-2</v>
      </c>
    </row>
    <row r="1164" spans="1:15" ht="15" customHeight="1" x14ac:dyDescent="0.25">
      <c r="A1164" s="3" t="s">
        <v>2396</v>
      </c>
      <c r="B1164" s="3" t="s">
        <v>21</v>
      </c>
      <c r="C1164" s="3">
        <v>10</v>
      </c>
      <c r="D1164" s="3" t="s">
        <v>63</v>
      </c>
      <c r="E1164" s="5">
        <v>43257.631168981483</v>
      </c>
      <c r="F1164" s="5">
        <v>43257.638865740744</v>
      </c>
      <c r="G1164" s="5" t="s">
        <v>247</v>
      </c>
      <c r="H1164" s="5" t="s">
        <v>2397</v>
      </c>
      <c r="I1164" s="5"/>
      <c r="J1164" s="5" t="s">
        <v>39</v>
      </c>
      <c r="K1164" s="3" t="s">
        <v>35</v>
      </c>
      <c r="L1164" s="9">
        <v>43256.501064814816</v>
      </c>
      <c r="M1164" s="9">
        <v>43256.511793981481</v>
      </c>
      <c r="N1164" s="3" t="s">
        <v>624</v>
      </c>
      <c r="O1164" s="10">
        <v>1.0719398148148146E-2</v>
      </c>
    </row>
    <row r="1165" spans="1:15" ht="15" customHeight="1" x14ac:dyDescent="0.25">
      <c r="A1165" s="3" t="s">
        <v>2381</v>
      </c>
      <c r="B1165" s="3" t="s">
        <v>20</v>
      </c>
      <c r="C1165" s="3">
        <v>1</v>
      </c>
      <c r="D1165" s="3" t="s">
        <v>38</v>
      </c>
      <c r="E1165" s="5"/>
      <c r="F1165" s="5"/>
      <c r="G1165" s="5"/>
      <c r="H1165" s="5"/>
      <c r="I1165" s="5"/>
      <c r="J1165" s="5" t="s">
        <v>39</v>
      </c>
      <c r="K1165" s="3" t="s">
        <v>81</v>
      </c>
      <c r="L1165" s="9">
        <v>43256.46197916667</v>
      </c>
      <c r="M1165" s="9">
        <v>43256.519652777781</v>
      </c>
      <c r="N1165" s="3" t="s">
        <v>4969</v>
      </c>
      <c r="O1165" s="10">
        <v>5.7667812499999999E-2</v>
      </c>
    </row>
    <row r="1166" spans="1:15" ht="15" customHeight="1" x14ac:dyDescent="0.25">
      <c r="A1166" s="3" t="s">
        <v>2390</v>
      </c>
      <c r="B1166" s="3" t="s">
        <v>20</v>
      </c>
      <c r="C1166" s="3">
        <v>1</v>
      </c>
      <c r="D1166" s="3" t="s">
        <v>38</v>
      </c>
      <c r="E1166" s="5"/>
      <c r="F1166" s="5"/>
      <c r="G1166" s="5"/>
      <c r="H1166" s="5"/>
      <c r="I1166" s="5"/>
      <c r="J1166" s="5" t="s">
        <v>39</v>
      </c>
      <c r="K1166" s="3" t="s">
        <v>40</v>
      </c>
      <c r="L1166" s="9">
        <v>43256.45925925926</v>
      </c>
      <c r="M1166" s="9">
        <v>43256.52239583333</v>
      </c>
      <c r="N1166" s="3" t="s">
        <v>4970</v>
      </c>
      <c r="O1166" s="10">
        <v>6.3140798611111118E-2</v>
      </c>
    </row>
    <row r="1167" spans="1:15" ht="15" customHeight="1" x14ac:dyDescent="0.25">
      <c r="A1167" s="3" t="s">
        <v>2384</v>
      </c>
      <c r="B1167" s="3" t="s">
        <v>21</v>
      </c>
      <c r="C1167" s="3">
        <v>6</v>
      </c>
      <c r="D1167" s="3" t="s">
        <v>184</v>
      </c>
      <c r="E1167" s="5">
        <v>43213.649629629632</v>
      </c>
      <c r="F1167" s="5">
        <v>43234.75</v>
      </c>
      <c r="G1167" s="5" t="s">
        <v>32</v>
      </c>
      <c r="H1167" s="5" t="s">
        <v>2385</v>
      </c>
      <c r="I1167" s="5"/>
      <c r="J1167" s="5" t="s">
        <v>34</v>
      </c>
      <c r="K1167" s="3" t="s">
        <v>77</v>
      </c>
      <c r="L1167" s="9">
        <v>43256.461701388886</v>
      </c>
      <c r="M1167" s="9">
        <v>43256.526828703703</v>
      </c>
      <c r="N1167" s="3" t="s">
        <v>4971</v>
      </c>
      <c r="O1167" s="10">
        <v>6.5131076388888889E-2</v>
      </c>
    </row>
    <row r="1168" spans="1:15" ht="15" customHeight="1" x14ac:dyDescent="0.25">
      <c r="A1168" s="3" t="s">
        <v>2394</v>
      </c>
      <c r="B1168" s="3" t="s">
        <v>20</v>
      </c>
      <c r="C1168" s="3">
        <v>1</v>
      </c>
      <c r="D1168" s="3" t="s">
        <v>38</v>
      </c>
      <c r="E1168" s="5"/>
      <c r="F1168" s="5"/>
      <c r="G1168" s="5"/>
      <c r="H1168" s="5"/>
      <c r="I1168" s="5"/>
      <c r="J1168" s="5" t="s">
        <v>39</v>
      </c>
      <c r="K1168" s="3" t="s">
        <v>70</v>
      </c>
      <c r="L1168" s="9">
        <v>43256.509826388887</v>
      </c>
      <c r="M1168" s="9">
        <v>43256.537361111114</v>
      </c>
      <c r="N1168" s="3" t="s">
        <v>4972</v>
      </c>
      <c r="O1168" s="10">
        <v>2.7529363425925924E-2</v>
      </c>
    </row>
    <row r="1169" spans="1:15" ht="15" customHeight="1" x14ac:dyDescent="0.25">
      <c r="A1169" s="3" t="s">
        <v>2402</v>
      </c>
      <c r="B1169" s="3" t="s">
        <v>21</v>
      </c>
      <c r="C1169" s="3">
        <v>2</v>
      </c>
      <c r="D1169" s="3" t="s">
        <v>277</v>
      </c>
      <c r="E1169" s="5"/>
      <c r="F1169" s="5"/>
      <c r="G1169" s="5"/>
      <c r="H1169" s="5"/>
      <c r="I1169" s="5"/>
      <c r="J1169" s="5" t="s">
        <v>39</v>
      </c>
      <c r="K1169" s="3" t="s">
        <v>35</v>
      </c>
      <c r="L1169" s="9">
        <v>43256.53396990741</v>
      </c>
      <c r="M1169" s="9">
        <v>43256.578981481478</v>
      </c>
      <c r="N1169" s="3" t="s">
        <v>4973</v>
      </c>
      <c r="O1169" s="10">
        <v>4.5005868055555558E-2</v>
      </c>
    </row>
    <row r="1170" spans="1:15" ht="15" customHeight="1" x14ac:dyDescent="0.25">
      <c r="A1170" s="3" t="s">
        <v>2389</v>
      </c>
      <c r="B1170" s="3" t="s">
        <v>21</v>
      </c>
      <c r="C1170" s="3">
        <v>4</v>
      </c>
      <c r="D1170" s="3" t="s">
        <v>277</v>
      </c>
      <c r="E1170" s="5"/>
      <c r="F1170" s="5"/>
      <c r="G1170" s="5"/>
      <c r="H1170" s="5"/>
      <c r="I1170" s="5"/>
      <c r="J1170" s="5" t="s">
        <v>39</v>
      </c>
      <c r="K1170" s="3" t="s">
        <v>81</v>
      </c>
      <c r="L1170" s="9">
        <v>43256.587071759262</v>
      </c>
      <c r="M1170" s="9">
        <v>43256.597824074073</v>
      </c>
      <c r="N1170" s="3" t="s">
        <v>4974</v>
      </c>
      <c r="O1170" s="10">
        <v>1.0752604166666667E-2</v>
      </c>
    </row>
    <row r="1171" spans="1:15" ht="15" customHeight="1" x14ac:dyDescent="0.25">
      <c r="A1171" s="3" t="s">
        <v>2404</v>
      </c>
      <c r="B1171" s="3" t="s">
        <v>21</v>
      </c>
      <c r="C1171" s="3">
        <v>9</v>
      </c>
      <c r="D1171" s="3" t="s">
        <v>277</v>
      </c>
      <c r="E1171" s="5"/>
      <c r="F1171" s="5"/>
      <c r="G1171" s="5"/>
      <c r="H1171" s="5"/>
      <c r="I1171" s="5"/>
      <c r="J1171" s="5" t="s">
        <v>39</v>
      </c>
      <c r="K1171" s="3" t="s">
        <v>40</v>
      </c>
      <c r="L1171" s="9">
        <v>43256.583495370367</v>
      </c>
      <c r="M1171" s="9">
        <v>43256.603958333333</v>
      </c>
      <c r="N1171" s="3" t="s">
        <v>2262</v>
      </c>
      <c r="O1171" s="10">
        <v>2.0455729166666669E-2</v>
      </c>
    </row>
    <row r="1172" spans="1:15" ht="15" customHeight="1" x14ac:dyDescent="0.25">
      <c r="A1172" s="3" t="s">
        <v>2387</v>
      </c>
      <c r="B1172" s="3" t="s">
        <v>20</v>
      </c>
      <c r="C1172" s="3">
        <v>1</v>
      </c>
      <c r="D1172" s="3" t="s">
        <v>38</v>
      </c>
      <c r="E1172" s="5"/>
      <c r="F1172" s="5"/>
      <c r="G1172" s="5"/>
      <c r="H1172" s="5"/>
      <c r="I1172" s="5"/>
      <c r="J1172" s="5" t="s">
        <v>39</v>
      </c>
      <c r="K1172" s="3" t="s">
        <v>77</v>
      </c>
      <c r="L1172" s="9">
        <v>43256.577916666669</v>
      </c>
      <c r="M1172" s="9">
        <v>43256.630694444444</v>
      </c>
      <c r="N1172" s="3" t="s">
        <v>4975</v>
      </c>
      <c r="O1172" s="10">
        <v>5.2776747685185178E-2</v>
      </c>
    </row>
    <row r="1173" spans="1:15" ht="15" customHeight="1" x14ac:dyDescent="0.25">
      <c r="A1173" s="3" t="s">
        <v>2406</v>
      </c>
      <c r="B1173" s="3" t="s">
        <v>21</v>
      </c>
      <c r="C1173" s="3">
        <v>2</v>
      </c>
      <c r="D1173" s="3" t="s">
        <v>303</v>
      </c>
      <c r="E1173" s="5"/>
      <c r="F1173" s="5"/>
      <c r="G1173" s="5"/>
      <c r="H1173" s="5"/>
      <c r="I1173" s="5"/>
      <c r="J1173" s="5" t="s">
        <v>34</v>
      </c>
      <c r="K1173" s="3" t="s">
        <v>35</v>
      </c>
      <c r="L1173" s="9">
        <v>43256.633553240739</v>
      </c>
      <c r="M1173" s="9">
        <v>43256.647013888891</v>
      </c>
      <c r="N1173" s="3" t="s">
        <v>624</v>
      </c>
      <c r="O1173" s="10">
        <v>1.3455787037037039E-2</v>
      </c>
    </row>
    <row r="1174" spans="1:15" ht="15" customHeight="1" x14ac:dyDescent="0.25">
      <c r="A1174" s="3" t="s">
        <v>2408</v>
      </c>
      <c r="B1174" s="3" t="s">
        <v>21</v>
      </c>
      <c r="C1174" s="3">
        <v>3</v>
      </c>
      <c r="D1174" s="3" t="s">
        <v>57</v>
      </c>
      <c r="E1174" s="5">
        <v>43241.477453703701</v>
      </c>
      <c r="F1174" s="5">
        <v>43242.70140046296</v>
      </c>
      <c r="G1174" s="5" t="s">
        <v>247</v>
      </c>
      <c r="H1174" s="5" t="s">
        <v>2409</v>
      </c>
      <c r="I1174" s="5"/>
      <c r="J1174" s="5" t="s">
        <v>39</v>
      </c>
      <c r="K1174" s="3" t="s">
        <v>77</v>
      </c>
      <c r="L1174" s="9">
        <v>43256.653611111113</v>
      </c>
      <c r="M1174" s="9">
        <v>43256.65452546296</v>
      </c>
      <c r="N1174" s="3" t="s">
        <v>4976</v>
      </c>
      <c r="O1174" s="10">
        <v>9.1674768518518505E-4</v>
      </c>
    </row>
    <row r="1175" spans="1:15" ht="15" customHeight="1" x14ac:dyDescent="0.25">
      <c r="A1175" s="3" t="s">
        <v>2405</v>
      </c>
      <c r="B1175" s="3" t="s">
        <v>21</v>
      </c>
      <c r="C1175" s="3">
        <v>3</v>
      </c>
      <c r="D1175" s="3" t="s">
        <v>114</v>
      </c>
      <c r="E1175" s="5"/>
      <c r="F1175" s="5"/>
      <c r="G1175" s="5"/>
      <c r="H1175" s="5"/>
      <c r="I1175" s="5"/>
      <c r="J1175" s="5" t="s">
        <v>39</v>
      </c>
      <c r="K1175" s="3" t="s">
        <v>40</v>
      </c>
      <c r="L1175" s="9">
        <v>43256.651192129626</v>
      </c>
      <c r="M1175" s="9">
        <v>43256.665185185186</v>
      </c>
      <c r="N1175" s="3" t="s">
        <v>2262</v>
      </c>
      <c r="O1175" s="10">
        <v>1.4001018518518517E-2</v>
      </c>
    </row>
    <row r="1176" spans="1:15" ht="15" customHeight="1" x14ac:dyDescent="0.25">
      <c r="A1176" s="3" t="s">
        <v>2415</v>
      </c>
      <c r="B1176" s="3" t="s">
        <v>21</v>
      </c>
      <c r="C1176" s="3">
        <v>2</v>
      </c>
      <c r="D1176" s="3" t="s">
        <v>277</v>
      </c>
      <c r="E1176" s="5"/>
      <c r="F1176" s="5"/>
      <c r="G1176" s="5"/>
      <c r="H1176" s="5"/>
      <c r="I1176" s="5"/>
      <c r="J1176" s="5" t="s">
        <v>39</v>
      </c>
      <c r="K1176" s="3" t="s">
        <v>77</v>
      </c>
      <c r="L1176" s="9">
        <v>43256.655740740738</v>
      </c>
      <c r="M1176" s="9">
        <v>43256.673391203702</v>
      </c>
      <c r="N1176" s="3" t="s">
        <v>4230</v>
      </c>
      <c r="O1176" s="10">
        <v>1.7650717592592593E-2</v>
      </c>
    </row>
    <row r="1177" spans="1:15" ht="15" customHeight="1" x14ac:dyDescent="0.25">
      <c r="A1177" s="3" t="s">
        <v>2418</v>
      </c>
      <c r="B1177" s="3" t="s">
        <v>22</v>
      </c>
      <c r="C1177" s="3">
        <v>1</v>
      </c>
      <c r="D1177" s="3" t="s">
        <v>861</v>
      </c>
      <c r="E1177" s="5"/>
      <c r="F1177" s="5"/>
      <c r="G1177" s="5"/>
      <c r="H1177" s="5"/>
      <c r="I1177" s="5"/>
      <c r="J1177" s="5" t="s">
        <v>39</v>
      </c>
      <c r="K1177" s="3" t="s">
        <v>70</v>
      </c>
      <c r="L1177" s="9">
        <v>43256.688842592594</v>
      </c>
      <c r="M1177" s="9">
        <v>43256.695729166669</v>
      </c>
      <c r="N1177" s="3" t="s">
        <v>4977</v>
      </c>
      <c r="O1177" s="10">
        <v>6.8834953703703697E-3</v>
      </c>
    </row>
    <row r="1178" spans="1:15" ht="15" customHeight="1" x14ac:dyDescent="0.25">
      <c r="A1178" s="3" t="s">
        <v>2417</v>
      </c>
      <c r="B1178" s="3" t="s">
        <v>21</v>
      </c>
      <c r="C1178" s="3">
        <v>2</v>
      </c>
      <c r="D1178" s="3" t="s">
        <v>95</v>
      </c>
      <c r="E1178" s="5"/>
      <c r="F1178" s="5"/>
      <c r="G1178" s="5"/>
      <c r="H1178" s="5"/>
      <c r="I1178" s="5"/>
      <c r="J1178" s="5" t="s">
        <v>34</v>
      </c>
      <c r="K1178" s="3" t="s">
        <v>40</v>
      </c>
      <c r="L1178" s="9">
        <v>43257.346273148149</v>
      </c>
      <c r="M1178" s="9">
        <v>43257.369513888887</v>
      </c>
      <c r="N1178" s="3" t="s">
        <v>2262</v>
      </c>
      <c r="O1178" s="10">
        <v>2.3234247685185182E-2</v>
      </c>
    </row>
    <row r="1179" spans="1:15" ht="15" customHeight="1" x14ac:dyDescent="0.25">
      <c r="A1179" s="3" t="s">
        <v>2419</v>
      </c>
      <c r="B1179" s="3" t="s">
        <v>21</v>
      </c>
      <c r="C1179" s="3">
        <v>2</v>
      </c>
      <c r="D1179" s="3" t="s">
        <v>277</v>
      </c>
      <c r="E1179" s="5"/>
      <c r="F1179" s="5"/>
      <c r="G1179" s="5"/>
      <c r="H1179" s="5"/>
      <c r="I1179" s="5"/>
      <c r="J1179" s="5" t="s">
        <v>39</v>
      </c>
      <c r="K1179" s="3" t="s">
        <v>40</v>
      </c>
      <c r="L1179" s="9">
        <v>43257.371932870374</v>
      </c>
      <c r="M1179" s="9">
        <v>43257.389872685184</v>
      </c>
      <c r="N1179" s="3" t="s">
        <v>4978</v>
      </c>
      <c r="O1179" s="10">
        <v>1.7943564814814815E-2</v>
      </c>
    </row>
    <row r="1180" spans="1:15" ht="45" customHeight="1" x14ac:dyDescent="0.25">
      <c r="A1180" s="3" t="s">
        <v>2399</v>
      </c>
      <c r="B1180" s="3" t="s">
        <v>20</v>
      </c>
      <c r="C1180" s="3">
        <v>1</v>
      </c>
      <c r="D1180" s="3" t="s">
        <v>38</v>
      </c>
      <c r="E1180" s="5">
        <v>43238.604085648149</v>
      </c>
      <c r="F1180" s="5">
        <v>43241.370023148149</v>
      </c>
      <c r="G1180" s="5" t="s">
        <v>32</v>
      </c>
      <c r="H1180" s="5" t="s">
        <v>4979</v>
      </c>
      <c r="I1180" s="5" t="s">
        <v>4980</v>
      </c>
      <c r="J1180" s="5" t="s">
        <v>39</v>
      </c>
      <c r="K1180" s="3" t="s">
        <v>81</v>
      </c>
      <c r="L1180" s="9">
        <v>43257.337604166663</v>
      </c>
      <c r="M1180" s="9">
        <v>43257.39334490741</v>
      </c>
      <c r="N1180" s="3" t="s">
        <v>4981</v>
      </c>
      <c r="O1180" s="10">
        <v>5.5738703703703707E-2</v>
      </c>
    </row>
    <row r="1181" spans="1:15" ht="15" customHeight="1" x14ac:dyDescent="0.25">
      <c r="A1181" s="3" t="s">
        <v>2412</v>
      </c>
      <c r="B1181" s="3" t="s">
        <v>20</v>
      </c>
      <c r="C1181" s="3">
        <v>1</v>
      </c>
      <c r="D1181" s="3" t="s">
        <v>38</v>
      </c>
      <c r="E1181" s="5">
        <v>43257.541481481479</v>
      </c>
      <c r="F1181" s="5">
        <v>43257.722025462965</v>
      </c>
      <c r="G1181" s="5" t="s">
        <v>247</v>
      </c>
      <c r="H1181" s="5" t="s">
        <v>2413</v>
      </c>
      <c r="I1181" s="5"/>
      <c r="J1181" s="5" t="s">
        <v>34</v>
      </c>
      <c r="K1181" s="3" t="s">
        <v>81</v>
      </c>
      <c r="L1181" s="9">
        <v>43257.396585648145</v>
      </c>
      <c r="M1181" s="9">
        <v>43257.449664351851</v>
      </c>
      <c r="N1181" s="3" t="s">
        <v>4982</v>
      </c>
      <c r="O1181" s="10">
        <v>5.3078472222222221E-2</v>
      </c>
    </row>
    <row r="1182" spans="1:15" ht="15" customHeight="1" x14ac:dyDescent="0.25">
      <c r="A1182" s="3" t="s">
        <v>2425</v>
      </c>
      <c r="B1182" s="3" t="s">
        <v>20</v>
      </c>
      <c r="C1182" s="3">
        <v>1</v>
      </c>
      <c r="D1182" s="3" t="s">
        <v>38</v>
      </c>
      <c r="E1182" s="5"/>
      <c r="F1182" s="5"/>
      <c r="G1182" s="5"/>
      <c r="H1182" s="5"/>
      <c r="I1182" s="5"/>
      <c r="J1182" s="5" t="s">
        <v>34</v>
      </c>
      <c r="K1182" s="3" t="s">
        <v>40</v>
      </c>
      <c r="L1182" s="9">
        <v>43257.391597222224</v>
      </c>
      <c r="M1182" s="9">
        <v>43257.451631944445</v>
      </c>
      <c r="N1182" s="3" t="s">
        <v>4983</v>
      </c>
      <c r="O1182" s="10">
        <v>6.0038888888888892E-2</v>
      </c>
    </row>
    <row r="1183" spans="1:15" ht="15" customHeight="1" x14ac:dyDescent="0.25">
      <c r="A1183" s="3" t="s">
        <v>2411</v>
      </c>
      <c r="B1183" s="3" t="s">
        <v>20</v>
      </c>
      <c r="C1183" s="3">
        <v>1</v>
      </c>
      <c r="D1183" s="3" t="s">
        <v>38</v>
      </c>
      <c r="E1183" s="5"/>
      <c r="F1183" s="5"/>
      <c r="G1183" s="5"/>
      <c r="H1183" s="5"/>
      <c r="I1183" s="5"/>
      <c r="J1183" s="5" t="s">
        <v>34</v>
      </c>
      <c r="K1183" s="3" t="s">
        <v>81</v>
      </c>
      <c r="L1183" s="9">
        <v>43257.452847222223</v>
      </c>
      <c r="M1183" s="9">
        <v>43257.488321759258</v>
      </c>
      <c r="N1183" s="3" t="s">
        <v>4984</v>
      </c>
      <c r="O1183" s="10">
        <v>3.5480127314814813E-2</v>
      </c>
    </row>
    <row r="1184" spans="1:15" ht="15" customHeight="1" x14ac:dyDescent="0.25">
      <c r="A1184" s="3" t="s">
        <v>2437</v>
      </c>
      <c r="B1184" s="3" t="s">
        <v>21</v>
      </c>
      <c r="C1184" s="3">
        <v>7</v>
      </c>
      <c r="D1184" s="3" t="s">
        <v>98</v>
      </c>
      <c r="E1184" s="5">
        <v>43241.496539351851</v>
      </c>
      <c r="F1184" s="5">
        <v>43244.444456018522</v>
      </c>
      <c r="G1184" s="5" t="s">
        <v>91</v>
      </c>
      <c r="H1184" s="5" t="s">
        <v>2438</v>
      </c>
      <c r="I1184" s="5"/>
      <c r="J1184" s="5" t="s">
        <v>34</v>
      </c>
      <c r="K1184" s="3" t="s">
        <v>77</v>
      </c>
      <c r="L1184" s="9">
        <v>43257.477824074071</v>
      </c>
      <c r="M1184" s="9">
        <v>43257.48978009259</v>
      </c>
      <c r="N1184" s="3" t="s">
        <v>4985</v>
      </c>
      <c r="O1184" s="10">
        <v>1.1959814814814814E-2</v>
      </c>
    </row>
    <row r="1185" spans="1:15" ht="15" customHeight="1" x14ac:dyDescent="0.25">
      <c r="A1185" s="3" t="s">
        <v>2421</v>
      </c>
      <c r="B1185" s="3" t="s">
        <v>20</v>
      </c>
      <c r="C1185" s="3">
        <v>1</v>
      </c>
      <c r="D1185" s="3" t="s">
        <v>303</v>
      </c>
      <c r="E1185" s="5"/>
      <c r="F1185" s="5"/>
      <c r="G1185" s="5"/>
      <c r="H1185" s="5"/>
      <c r="I1185" s="5"/>
      <c r="J1185" s="5" t="s">
        <v>34</v>
      </c>
      <c r="K1185" s="3" t="s">
        <v>35</v>
      </c>
      <c r="L1185" s="9">
        <v>43257.480925925927</v>
      </c>
      <c r="M1185" s="9">
        <v>43257.517939814818</v>
      </c>
      <c r="N1185" s="3" t="s">
        <v>4986</v>
      </c>
      <c r="O1185" s="10">
        <v>3.7016620370370366E-2</v>
      </c>
    </row>
    <row r="1186" spans="1:15" ht="15" customHeight="1" x14ac:dyDescent="0.25">
      <c r="A1186" s="3" t="s">
        <v>2426</v>
      </c>
      <c r="B1186" s="3" t="s">
        <v>21</v>
      </c>
      <c r="C1186" s="3">
        <v>3</v>
      </c>
      <c r="D1186" s="3" t="s">
        <v>637</v>
      </c>
      <c r="E1186" s="5">
        <v>43230.540393518517</v>
      </c>
      <c r="F1186" s="5">
        <v>43242.490381944444</v>
      </c>
      <c r="G1186" s="5" t="s">
        <v>32</v>
      </c>
      <c r="H1186" s="5" t="s">
        <v>2427</v>
      </c>
      <c r="I1186" s="5"/>
      <c r="J1186" s="5" t="s">
        <v>34</v>
      </c>
      <c r="K1186" s="3" t="s">
        <v>40</v>
      </c>
      <c r="L1186" s="9">
        <v>43257.515497685185</v>
      </c>
      <c r="M1186" s="9">
        <v>43257.531678240739</v>
      </c>
      <c r="N1186" s="3" t="s">
        <v>2262</v>
      </c>
      <c r="O1186" s="10">
        <v>1.6176979166666668E-2</v>
      </c>
    </row>
    <row r="1187" spans="1:15" ht="15" customHeight="1" x14ac:dyDescent="0.25">
      <c r="A1187" s="3" t="s">
        <v>2441</v>
      </c>
      <c r="B1187" s="3" t="s">
        <v>21</v>
      </c>
      <c r="C1187" s="3">
        <v>3</v>
      </c>
      <c r="D1187" s="3" t="s">
        <v>98</v>
      </c>
      <c r="E1187" s="5"/>
      <c r="F1187" s="5"/>
      <c r="G1187" s="5"/>
      <c r="H1187" s="5"/>
      <c r="I1187" s="5"/>
      <c r="J1187" s="5" t="s">
        <v>34</v>
      </c>
      <c r="K1187" s="3" t="s">
        <v>35</v>
      </c>
      <c r="L1187" s="9">
        <v>43257.528043981481</v>
      </c>
      <c r="M1187" s="9">
        <v>43257.542037037034</v>
      </c>
      <c r="N1187" s="3" t="s">
        <v>624</v>
      </c>
      <c r="O1187" s="10">
        <v>1.3991203703703702E-2</v>
      </c>
    </row>
    <row r="1188" spans="1:15" ht="15" customHeight="1" x14ac:dyDescent="0.25">
      <c r="A1188" s="3" t="s">
        <v>2428</v>
      </c>
      <c r="B1188" s="3" t="s">
        <v>21</v>
      </c>
      <c r="C1188" s="3">
        <v>2</v>
      </c>
      <c r="D1188" s="3" t="s">
        <v>433</v>
      </c>
      <c r="E1188" s="5"/>
      <c r="F1188" s="5"/>
      <c r="G1188" s="5"/>
      <c r="H1188" s="5"/>
      <c r="I1188" s="5"/>
      <c r="J1188" s="5" t="s">
        <v>39</v>
      </c>
      <c r="K1188" s="3" t="s">
        <v>70</v>
      </c>
      <c r="L1188" s="9">
        <v>43257.520682870374</v>
      </c>
      <c r="M1188" s="9">
        <v>43257.54347222222</v>
      </c>
      <c r="N1188" s="3" t="s">
        <v>4315</v>
      </c>
      <c r="O1188" s="10">
        <v>2.2784039351851849E-2</v>
      </c>
    </row>
    <row r="1189" spans="1:15" ht="15" customHeight="1" x14ac:dyDescent="0.25">
      <c r="A1189" s="3" t="s">
        <v>2443</v>
      </c>
      <c r="B1189" s="3" t="s">
        <v>21</v>
      </c>
      <c r="C1189" s="3">
        <v>2</v>
      </c>
      <c r="D1189" s="3" t="s">
        <v>649</v>
      </c>
      <c r="E1189" s="5"/>
      <c r="F1189" s="5"/>
      <c r="G1189" s="5"/>
      <c r="H1189" s="5"/>
      <c r="I1189" s="5"/>
      <c r="J1189" s="5" t="s">
        <v>39</v>
      </c>
      <c r="K1189" s="3" t="s">
        <v>35</v>
      </c>
      <c r="L1189" s="9">
        <v>43257.562835648147</v>
      </c>
      <c r="M1189" s="9">
        <v>43257.571018518516</v>
      </c>
      <c r="N1189" s="3" t="s">
        <v>624</v>
      </c>
      <c r="O1189" s="10">
        <v>8.1846874999999993E-3</v>
      </c>
    </row>
    <row r="1190" spans="1:15" ht="15" customHeight="1" x14ac:dyDescent="0.25">
      <c r="A1190" s="3" t="s">
        <v>2430</v>
      </c>
      <c r="B1190" s="3" t="s">
        <v>21</v>
      </c>
      <c r="C1190" s="3">
        <v>5</v>
      </c>
      <c r="D1190" s="3" t="s">
        <v>433</v>
      </c>
      <c r="E1190" s="5"/>
      <c r="F1190" s="5"/>
      <c r="G1190" s="5"/>
      <c r="H1190" s="5"/>
      <c r="I1190" s="5"/>
      <c r="J1190" s="5" t="s">
        <v>39</v>
      </c>
      <c r="K1190" s="3" t="s">
        <v>70</v>
      </c>
      <c r="L1190" s="9">
        <v>43257.545324074075</v>
      </c>
      <c r="M1190" s="9">
        <v>43257.573495370372</v>
      </c>
      <c r="N1190" s="3" t="s">
        <v>4315</v>
      </c>
      <c r="O1190" s="10">
        <v>2.817108796296296E-2</v>
      </c>
    </row>
    <row r="1191" spans="1:15" ht="15" customHeight="1" x14ac:dyDescent="0.25">
      <c r="A1191" s="3" t="s">
        <v>2435</v>
      </c>
      <c r="B1191" s="3" t="s">
        <v>20</v>
      </c>
      <c r="C1191" s="3">
        <v>1</v>
      </c>
      <c r="D1191" s="3" t="s">
        <v>38</v>
      </c>
      <c r="E1191" s="5"/>
      <c r="F1191" s="5"/>
      <c r="G1191" s="5"/>
      <c r="H1191" s="5"/>
      <c r="I1191" s="5"/>
      <c r="J1191" s="5" t="s">
        <v>34</v>
      </c>
      <c r="K1191" s="3" t="s">
        <v>40</v>
      </c>
      <c r="L1191" s="9">
        <v>43257.536597222221</v>
      </c>
      <c r="M1191" s="9">
        <v>43257.584074074075</v>
      </c>
      <c r="N1191" s="3" t="s">
        <v>4987</v>
      </c>
      <c r="O1191" s="10">
        <v>4.7476817129629624E-2</v>
      </c>
    </row>
    <row r="1192" spans="1:15" ht="15" customHeight="1" x14ac:dyDescent="0.25">
      <c r="A1192" s="3" t="s">
        <v>2422</v>
      </c>
      <c r="B1192" s="3" t="s">
        <v>22</v>
      </c>
      <c r="C1192" s="3">
        <v>1</v>
      </c>
      <c r="D1192" s="3" t="s">
        <v>2423</v>
      </c>
      <c r="E1192" s="5"/>
      <c r="F1192" s="5"/>
      <c r="G1192" s="5"/>
      <c r="H1192" s="5"/>
      <c r="I1192" s="5"/>
      <c r="J1192" s="5" t="s">
        <v>39</v>
      </c>
      <c r="K1192" s="3" t="s">
        <v>70</v>
      </c>
      <c r="L1192" s="9">
        <v>43257.574560185189</v>
      </c>
      <c r="M1192" s="9">
        <v>43257.586956018517</v>
      </c>
      <c r="N1192" s="3" t="s">
        <v>4757</v>
      </c>
      <c r="O1192" s="10">
        <v>1.2404108796296297E-2</v>
      </c>
    </row>
    <row r="1193" spans="1:15" ht="15" customHeight="1" x14ac:dyDescent="0.25">
      <c r="A1193" s="3" t="s">
        <v>2433</v>
      </c>
      <c r="B1193" s="3" t="s">
        <v>21</v>
      </c>
      <c r="C1193" s="3">
        <v>2</v>
      </c>
      <c r="D1193" s="3" t="s">
        <v>441</v>
      </c>
      <c r="E1193" s="5"/>
      <c r="F1193" s="5"/>
      <c r="G1193" s="5"/>
      <c r="H1193" s="5"/>
      <c r="I1193" s="5"/>
      <c r="J1193" s="5" t="s">
        <v>39</v>
      </c>
      <c r="K1193" s="3" t="s">
        <v>81</v>
      </c>
      <c r="L1193" s="9">
        <v>43257.548819444448</v>
      </c>
      <c r="M1193" s="9">
        <v>43257.590601851851</v>
      </c>
      <c r="N1193" s="3" t="s">
        <v>4988</v>
      </c>
      <c r="O1193" s="10">
        <v>4.177903935185185E-2</v>
      </c>
    </row>
    <row r="1194" spans="1:15" ht="15" customHeight="1" x14ac:dyDescent="0.25">
      <c r="A1194" s="3" t="s">
        <v>2432</v>
      </c>
      <c r="B1194" s="3" t="s">
        <v>21</v>
      </c>
      <c r="C1194" s="3">
        <v>3</v>
      </c>
      <c r="D1194" s="3" t="s">
        <v>607</v>
      </c>
      <c r="E1194" s="5"/>
      <c r="F1194" s="5"/>
      <c r="G1194" s="5"/>
      <c r="H1194" s="5"/>
      <c r="I1194" s="5"/>
      <c r="J1194" s="5" t="s">
        <v>39</v>
      </c>
      <c r="K1194" s="3" t="s">
        <v>64</v>
      </c>
      <c r="L1194" s="9">
        <v>43257.588391203702</v>
      </c>
      <c r="M1194" s="9">
        <v>43257.602199074077</v>
      </c>
      <c r="N1194" s="3" t="s">
        <v>4439</v>
      </c>
      <c r="O1194" s="10">
        <v>1.3809745370370372E-2</v>
      </c>
    </row>
    <row r="1195" spans="1:15" ht="15" customHeight="1" x14ac:dyDescent="0.25">
      <c r="A1195" s="3" t="s">
        <v>2447</v>
      </c>
      <c r="B1195" s="3" t="s">
        <v>21</v>
      </c>
      <c r="C1195" s="3">
        <v>2</v>
      </c>
      <c r="D1195" s="3" t="s">
        <v>395</v>
      </c>
      <c r="E1195" s="5">
        <v>43258.446967592594</v>
      </c>
      <c r="F1195" s="5">
        <v>43277.589629629627</v>
      </c>
      <c r="G1195" s="5" t="s">
        <v>247</v>
      </c>
      <c r="H1195" s="5" t="s">
        <v>2448</v>
      </c>
      <c r="I1195" s="5"/>
      <c r="J1195" s="5" t="s">
        <v>39</v>
      </c>
      <c r="K1195" s="3" t="s">
        <v>81</v>
      </c>
      <c r="L1195" s="9">
        <v>43257.593101851853</v>
      </c>
      <c r="M1195" s="9">
        <v>43257.625243055554</v>
      </c>
      <c r="N1195" s="3" t="s">
        <v>4989</v>
      </c>
      <c r="O1195" s="10">
        <v>3.213736111111111E-2</v>
      </c>
    </row>
    <row r="1196" spans="1:15" ht="15" customHeight="1" x14ac:dyDescent="0.25">
      <c r="A1196" s="3" t="s">
        <v>2452</v>
      </c>
      <c r="B1196" s="3" t="s">
        <v>21</v>
      </c>
      <c r="C1196" s="3">
        <v>7</v>
      </c>
      <c r="D1196" s="3" t="s">
        <v>47</v>
      </c>
      <c r="E1196" s="5"/>
      <c r="F1196" s="5"/>
      <c r="G1196" s="5"/>
      <c r="H1196" s="5"/>
      <c r="I1196" s="5"/>
      <c r="J1196" s="5" t="s">
        <v>39</v>
      </c>
      <c r="K1196" s="3" t="s">
        <v>40</v>
      </c>
      <c r="L1196" s="9">
        <v>43257.608773148146</v>
      </c>
      <c r="M1196" s="9">
        <v>43257.626006944447</v>
      </c>
      <c r="N1196" s="3" t="s">
        <v>2262</v>
      </c>
      <c r="O1196" s="10">
        <v>1.7238842592592594E-2</v>
      </c>
    </row>
    <row r="1197" spans="1:15" ht="15" customHeight="1" x14ac:dyDescent="0.25">
      <c r="A1197" s="3" t="s">
        <v>2454</v>
      </c>
      <c r="B1197" s="3" t="s">
        <v>21</v>
      </c>
      <c r="C1197" s="3">
        <v>3</v>
      </c>
      <c r="D1197" s="3" t="s">
        <v>47</v>
      </c>
      <c r="E1197" s="5">
        <v>43237.675543981481</v>
      </c>
      <c r="F1197" s="5">
        <v>43242.422708333332</v>
      </c>
      <c r="G1197" s="5" t="s">
        <v>91</v>
      </c>
      <c r="H1197" s="5" t="s">
        <v>2455</v>
      </c>
      <c r="I1197" s="5"/>
      <c r="J1197" s="5" t="s">
        <v>39</v>
      </c>
      <c r="K1197" s="3" t="s">
        <v>40</v>
      </c>
      <c r="L1197" s="9">
        <v>43257.628287037034</v>
      </c>
      <c r="M1197" s="9">
        <v>43257.650370370371</v>
      </c>
      <c r="N1197" s="3" t="s">
        <v>4990</v>
      </c>
      <c r="O1197" s="10">
        <v>2.208366898148148E-2</v>
      </c>
    </row>
    <row r="1198" spans="1:15" ht="15" customHeight="1" x14ac:dyDescent="0.25">
      <c r="A1198" s="3" t="s">
        <v>2453</v>
      </c>
      <c r="B1198" s="3" t="s">
        <v>21</v>
      </c>
      <c r="C1198" s="3">
        <v>10</v>
      </c>
      <c r="D1198" s="3" t="s">
        <v>744</v>
      </c>
      <c r="E1198" s="5"/>
      <c r="F1198" s="5"/>
      <c r="G1198" s="5"/>
      <c r="H1198" s="5"/>
      <c r="I1198" s="5"/>
      <c r="J1198" s="5" t="s">
        <v>39</v>
      </c>
      <c r="K1198" s="3" t="s">
        <v>64</v>
      </c>
      <c r="L1198" s="9">
        <v>43257.646006944444</v>
      </c>
      <c r="M1198" s="9">
        <v>43257.665439814817</v>
      </c>
      <c r="N1198" s="3" t="s">
        <v>4439</v>
      </c>
      <c r="O1198" s="10">
        <v>1.9439618055555555E-2</v>
      </c>
    </row>
    <row r="1199" spans="1:15" ht="15" customHeight="1" x14ac:dyDescent="0.25">
      <c r="A1199" s="3" t="s">
        <v>2450</v>
      </c>
      <c r="B1199" s="3" t="s">
        <v>20</v>
      </c>
      <c r="C1199" s="3">
        <v>1</v>
      </c>
      <c r="D1199" s="3" t="s">
        <v>38</v>
      </c>
      <c r="E1199" s="5"/>
      <c r="F1199" s="5"/>
      <c r="G1199" s="5"/>
      <c r="H1199" s="5"/>
      <c r="I1199" s="5"/>
      <c r="J1199" s="5" t="s">
        <v>34</v>
      </c>
      <c r="K1199" s="3" t="s">
        <v>35</v>
      </c>
      <c r="L1199" s="9">
        <v>43257.630729166667</v>
      </c>
      <c r="M1199" s="9">
        <v>43257.675173611111</v>
      </c>
      <c r="N1199" s="3" t="s">
        <v>4991</v>
      </c>
      <c r="O1199" s="10">
        <v>4.4445567129629632E-2</v>
      </c>
    </row>
    <row r="1200" spans="1:15" ht="15" customHeight="1" x14ac:dyDescent="0.25">
      <c r="A1200" s="3" t="s">
        <v>2440</v>
      </c>
      <c r="B1200" s="3" t="s">
        <v>20</v>
      </c>
      <c r="C1200" s="3">
        <v>1</v>
      </c>
      <c r="D1200" s="3" t="s">
        <v>38</v>
      </c>
      <c r="E1200" s="5"/>
      <c r="F1200" s="5"/>
      <c r="G1200" s="5"/>
      <c r="H1200" s="5"/>
      <c r="I1200" s="5"/>
      <c r="J1200" s="5" t="s">
        <v>34</v>
      </c>
      <c r="K1200" s="3" t="s">
        <v>77</v>
      </c>
      <c r="L1200" s="9">
        <v>43257.634583333333</v>
      </c>
      <c r="M1200" s="9">
        <v>43257.700173611112</v>
      </c>
      <c r="N1200" s="3" t="s">
        <v>4592</v>
      </c>
      <c r="O1200" s="10">
        <v>6.5586087962962961E-2</v>
      </c>
    </row>
    <row r="1201" spans="1:15" ht="15" customHeight="1" x14ac:dyDescent="0.25">
      <c r="A1201" s="3" t="s">
        <v>2464</v>
      </c>
      <c r="B1201" s="3" t="s">
        <v>21</v>
      </c>
      <c r="C1201" s="3">
        <v>8</v>
      </c>
      <c r="D1201" s="3" t="s">
        <v>188</v>
      </c>
      <c r="E1201" s="5"/>
      <c r="F1201" s="5"/>
      <c r="G1201" s="5"/>
      <c r="H1201" s="5"/>
      <c r="I1201" s="5"/>
      <c r="J1201" s="5" t="s">
        <v>34</v>
      </c>
      <c r="K1201" s="3" t="s">
        <v>70</v>
      </c>
      <c r="L1201" s="9">
        <v>43258.362685185188</v>
      </c>
      <c r="M1201" s="9">
        <v>43258.39166666667</v>
      </c>
      <c r="N1201" s="3" t="s">
        <v>4992</v>
      </c>
      <c r="O1201" s="10">
        <v>2.8971689814814818E-2</v>
      </c>
    </row>
    <row r="1202" spans="1:15" ht="15" customHeight="1" x14ac:dyDescent="0.25">
      <c r="A1202" s="3" t="s">
        <v>2458</v>
      </c>
      <c r="B1202" s="3" t="s">
        <v>21</v>
      </c>
      <c r="C1202" s="3">
        <v>3</v>
      </c>
      <c r="D1202" s="3" t="s">
        <v>433</v>
      </c>
      <c r="E1202" s="5"/>
      <c r="F1202" s="5"/>
      <c r="G1202" s="5"/>
      <c r="H1202" s="5"/>
      <c r="I1202" s="5"/>
      <c r="J1202" s="5" t="s">
        <v>39</v>
      </c>
      <c r="K1202" s="3" t="s">
        <v>40</v>
      </c>
      <c r="L1202" s="9">
        <v>43258.390486111108</v>
      </c>
      <c r="M1202" s="9">
        <v>43258.411122685182</v>
      </c>
      <c r="N1202" s="3" t="s">
        <v>2262</v>
      </c>
      <c r="O1202" s="10">
        <v>2.0637789351851853E-2</v>
      </c>
    </row>
    <row r="1203" spans="1:15" ht="15" customHeight="1" x14ac:dyDescent="0.25">
      <c r="A1203" s="3" t="s">
        <v>2457</v>
      </c>
      <c r="B1203" s="3" t="s">
        <v>21</v>
      </c>
      <c r="C1203" s="3">
        <v>14</v>
      </c>
      <c r="D1203" s="3" t="s">
        <v>730</v>
      </c>
      <c r="E1203" s="5"/>
      <c r="F1203" s="5"/>
      <c r="G1203" s="5"/>
      <c r="H1203" s="5"/>
      <c r="I1203" s="5"/>
      <c r="J1203" s="5" t="s">
        <v>39</v>
      </c>
      <c r="K1203" s="3" t="s">
        <v>70</v>
      </c>
      <c r="L1203" s="9">
        <v>43258.405555555553</v>
      </c>
      <c r="M1203" s="9">
        <v>43258.41605324074</v>
      </c>
      <c r="N1203" s="3" t="s">
        <v>4315</v>
      </c>
      <c r="O1203" s="10">
        <v>1.0493935185185184E-2</v>
      </c>
    </row>
    <row r="1204" spans="1:15" ht="15" customHeight="1" x14ac:dyDescent="0.25">
      <c r="A1204" s="3" t="s">
        <v>2462</v>
      </c>
      <c r="B1204" s="3" t="s">
        <v>21</v>
      </c>
      <c r="C1204" s="3">
        <v>10</v>
      </c>
      <c r="D1204" s="3" t="s">
        <v>677</v>
      </c>
      <c r="E1204" s="5">
        <v>43290.576886574076</v>
      </c>
      <c r="F1204" s="5">
        <v>43298.652754629627</v>
      </c>
      <c r="G1204" s="5" t="s">
        <v>247</v>
      </c>
      <c r="H1204" s="5" t="s">
        <v>2463</v>
      </c>
      <c r="I1204" s="5"/>
      <c r="J1204" s="5" t="s">
        <v>39</v>
      </c>
      <c r="K1204" s="3" t="s">
        <v>35</v>
      </c>
      <c r="L1204" s="9">
        <v>43258.442662037036</v>
      </c>
      <c r="M1204" s="9">
        <v>43258.452268518522</v>
      </c>
      <c r="N1204" s="3" t="s">
        <v>624</v>
      </c>
      <c r="O1204" s="10">
        <v>9.5985763888888891E-3</v>
      </c>
    </row>
    <row r="1205" spans="1:15" ht="15" customHeight="1" x14ac:dyDescent="0.25">
      <c r="A1205" s="3" t="s">
        <v>2465</v>
      </c>
      <c r="B1205" s="3" t="s">
        <v>21</v>
      </c>
      <c r="C1205" s="3">
        <v>9</v>
      </c>
      <c r="D1205" s="3" t="s">
        <v>656</v>
      </c>
      <c r="E1205" s="5"/>
      <c r="F1205" s="5"/>
      <c r="G1205" s="5"/>
      <c r="H1205" s="5"/>
      <c r="I1205" s="5"/>
      <c r="J1205" s="5" t="s">
        <v>39</v>
      </c>
      <c r="K1205" s="3" t="s">
        <v>35</v>
      </c>
      <c r="L1205" s="9">
        <v>43258.452777777777</v>
      </c>
      <c r="M1205" s="9">
        <v>43258.514328703706</v>
      </c>
      <c r="N1205" s="3" t="s">
        <v>4993</v>
      </c>
      <c r="O1205" s="10">
        <v>6.154662037037037E-2</v>
      </c>
    </row>
    <row r="1206" spans="1:15" ht="15" customHeight="1" x14ac:dyDescent="0.25">
      <c r="A1206" s="3" t="s">
        <v>2474</v>
      </c>
      <c r="B1206" s="3" t="s">
        <v>21</v>
      </c>
      <c r="C1206" s="3">
        <v>3</v>
      </c>
      <c r="D1206" s="3" t="s">
        <v>677</v>
      </c>
      <c r="E1206" s="5"/>
      <c r="F1206" s="5"/>
      <c r="G1206" s="5"/>
      <c r="H1206" s="5"/>
      <c r="I1206" s="5"/>
      <c r="J1206" s="5" t="s">
        <v>39</v>
      </c>
      <c r="K1206" s="3" t="s">
        <v>35</v>
      </c>
      <c r="L1206" s="9">
        <v>43258.533599537041</v>
      </c>
      <c r="M1206" s="9">
        <v>43258.54241898148</v>
      </c>
      <c r="N1206" s="3" t="s">
        <v>624</v>
      </c>
      <c r="O1206" s="10">
        <v>8.8211226851851853E-3</v>
      </c>
    </row>
    <row r="1207" spans="1:15" ht="15" customHeight="1" x14ac:dyDescent="0.25">
      <c r="A1207" s="3" t="s">
        <v>2460</v>
      </c>
      <c r="B1207" s="3" t="s">
        <v>20</v>
      </c>
      <c r="C1207" s="3">
        <v>1</v>
      </c>
      <c r="D1207" s="3" t="s">
        <v>832</v>
      </c>
      <c r="E1207" s="5">
        <v>43241.606307870374</v>
      </c>
      <c r="F1207" s="5">
        <v>43245.573020833333</v>
      </c>
      <c r="G1207" s="5" t="s">
        <v>32</v>
      </c>
      <c r="H1207" s="5" t="s">
        <v>2461</v>
      </c>
      <c r="I1207" s="5"/>
      <c r="J1207" s="5" t="s">
        <v>34</v>
      </c>
      <c r="K1207" s="3" t="s">
        <v>77</v>
      </c>
      <c r="L1207" s="9">
        <v>43258.383796296293</v>
      </c>
      <c r="M1207" s="9">
        <v>43258.557592592595</v>
      </c>
      <c r="N1207" s="3" t="s">
        <v>4994</v>
      </c>
      <c r="O1207" s="10">
        <v>0.17379540509259259</v>
      </c>
    </row>
    <row r="1208" spans="1:15" ht="15" customHeight="1" x14ac:dyDescent="0.25">
      <c r="A1208" s="3" t="s">
        <v>2468</v>
      </c>
      <c r="B1208" s="3" t="s">
        <v>21</v>
      </c>
      <c r="C1208" s="3">
        <v>4</v>
      </c>
      <c r="D1208" s="3" t="s">
        <v>730</v>
      </c>
      <c r="E1208" s="5"/>
      <c r="F1208" s="5"/>
      <c r="G1208" s="5"/>
      <c r="H1208" s="5"/>
      <c r="I1208" s="5"/>
      <c r="J1208" s="5" t="s">
        <v>39</v>
      </c>
      <c r="K1208" s="3" t="s">
        <v>81</v>
      </c>
      <c r="L1208" s="9">
        <v>43258.563819444447</v>
      </c>
      <c r="M1208" s="9">
        <v>43258.564409722225</v>
      </c>
      <c r="N1208" s="3" t="s">
        <v>4995</v>
      </c>
      <c r="O1208" s="10">
        <v>5.9126157407407413E-4</v>
      </c>
    </row>
    <row r="1209" spans="1:15" ht="15" customHeight="1" x14ac:dyDescent="0.25">
      <c r="A1209" s="3" t="s">
        <v>2477</v>
      </c>
      <c r="B1209" s="3" t="s">
        <v>21</v>
      </c>
      <c r="C1209" s="3">
        <v>4</v>
      </c>
      <c r="D1209" s="3" t="s">
        <v>730</v>
      </c>
      <c r="E1209" s="5"/>
      <c r="F1209" s="5"/>
      <c r="G1209" s="5"/>
      <c r="H1209" s="5"/>
      <c r="I1209" s="5"/>
      <c r="J1209" s="5" t="s">
        <v>39</v>
      </c>
      <c r="K1209" s="3" t="s">
        <v>35</v>
      </c>
      <c r="L1209" s="9">
        <v>43258.551979166667</v>
      </c>
      <c r="M1209" s="9">
        <v>43258.568055555559</v>
      </c>
      <c r="N1209" s="3" t="s">
        <v>624</v>
      </c>
      <c r="O1209" s="10">
        <v>1.607221064814815E-2</v>
      </c>
    </row>
    <row r="1210" spans="1:15" ht="15" customHeight="1" x14ac:dyDescent="0.25">
      <c r="A1210" s="3" t="s">
        <v>2467</v>
      </c>
      <c r="B1210" s="3" t="s">
        <v>21</v>
      </c>
      <c r="C1210" s="3">
        <v>3</v>
      </c>
      <c r="D1210" s="3" t="s">
        <v>1138</v>
      </c>
      <c r="E1210" s="5"/>
      <c r="F1210" s="5"/>
      <c r="G1210" s="5"/>
      <c r="H1210" s="5"/>
      <c r="I1210" s="5"/>
      <c r="J1210" s="5" t="s">
        <v>39</v>
      </c>
      <c r="K1210" s="3" t="s">
        <v>35</v>
      </c>
      <c r="L1210" s="9">
        <v>43258.571689814817</v>
      </c>
      <c r="M1210" s="9">
        <v>43258.579641203702</v>
      </c>
      <c r="N1210" s="3" t="s">
        <v>624</v>
      </c>
      <c r="O1210" s="10">
        <v>7.9571643518518524E-3</v>
      </c>
    </row>
    <row r="1211" spans="1:15" ht="15" customHeight="1" x14ac:dyDescent="0.25">
      <c r="A1211" s="3" t="s">
        <v>2479</v>
      </c>
      <c r="B1211" s="3" t="s">
        <v>21</v>
      </c>
      <c r="C1211" s="3">
        <v>3</v>
      </c>
      <c r="D1211" s="3" t="s">
        <v>730</v>
      </c>
      <c r="E1211" s="5"/>
      <c r="F1211" s="5"/>
      <c r="G1211" s="5"/>
      <c r="H1211" s="5"/>
      <c r="I1211" s="5"/>
      <c r="J1211" s="5" t="s">
        <v>39</v>
      </c>
      <c r="K1211" s="3" t="s">
        <v>40</v>
      </c>
      <c r="L1211" s="9">
        <v>43258.569131944445</v>
      </c>
      <c r="M1211" s="9">
        <v>43258.588472222225</v>
      </c>
      <c r="N1211" s="3" t="s">
        <v>2262</v>
      </c>
      <c r="O1211" s="10">
        <v>1.9338796296296298E-2</v>
      </c>
    </row>
    <row r="1212" spans="1:15" ht="15" customHeight="1" x14ac:dyDescent="0.25">
      <c r="A1212" s="3" t="s">
        <v>2480</v>
      </c>
      <c r="B1212" s="3" t="s">
        <v>21</v>
      </c>
      <c r="C1212" s="3">
        <v>3</v>
      </c>
      <c r="D1212" s="3" t="s">
        <v>433</v>
      </c>
      <c r="E1212" s="5"/>
      <c r="F1212" s="5"/>
      <c r="G1212" s="5"/>
      <c r="H1212" s="5"/>
      <c r="I1212" s="5"/>
      <c r="J1212" s="5" t="s">
        <v>39</v>
      </c>
      <c r="K1212" s="3" t="s">
        <v>81</v>
      </c>
      <c r="L1212" s="9">
        <v>43258.606192129628</v>
      </c>
      <c r="M1212" s="9">
        <v>43258.622534722221</v>
      </c>
      <c r="N1212" s="3" t="s">
        <v>4996</v>
      </c>
      <c r="O1212" s="10">
        <v>1.6348379629629629E-2</v>
      </c>
    </row>
    <row r="1213" spans="1:15" ht="15" customHeight="1" x14ac:dyDescent="0.25">
      <c r="A1213" s="3" t="s">
        <v>2473</v>
      </c>
      <c r="B1213" s="3" t="s">
        <v>20</v>
      </c>
      <c r="C1213" s="3">
        <v>1</v>
      </c>
      <c r="D1213" s="3" t="s">
        <v>277</v>
      </c>
      <c r="E1213" s="5"/>
      <c r="F1213" s="5"/>
      <c r="G1213" s="5"/>
      <c r="H1213" s="5"/>
      <c r="I1213" s="5"/>
      <c r="J1213" s="5" t="s">
        <v>39</v>
      </c>
      <c r="K1213" s="3" t="s">
        <v>40</v>
      </c>
      <c r="L1213" s="9">
        <v>43258.589317129627</v>
      </c>
      <c r="M1213" s="9">
        <v>43258.625694444447</v>
      </c>
      <c r="N1213" s="3" t="s">
        <v>4997</v>
      </c>
      <c r="O1213" s="10">
        <v>3.6379108796296293E-2</v>
      </c>
    </row>
    <row r="1214" spans="1:15" ht="15" customHeight="1" x14ac:dyDescent="0.25">
      <c r="A1214" s="3" t="s">
        <v>2444</v>
      </c>
      <c r="B1214" s="3" t="s">
        <v>20</v>
      </c>
      <c r="C1214" s="3">
        <v>1</v>
      </c>
      <c r="D1214" s="3" t="s">
        <v>38</v>
      </c>
      <c r="E1214" s="5">
        <v>43257.6171875</v>
      </c>
      <c r="F1214" s="5">
        <v>43258.629004629627</v>
      </c>
      <c r="G1214" s="5" t="s">
        <v>2445</v>
      </c>
      <c r="H1214" s="5" t="s">
        <v>2446</v>
      </c>
      <c r="I1214" s="5"/>
      <c r="J1214" s="5" t="s">
        <v>34</v>
      </c>
      <c r="K1214" s="3" t="s">
        <v>77</v>
      </c>
      <c r="L1214" s="9">
        <v>43257.560532407406</v>
      </c>
      <c r="M1214" s="9">
        <v>43258.6325</v>
      </c>
      <c r="N1214" s="3" t="s">
        <v>4998</v>
      </c>
      <c r="O1214" s="10">
        <v>6.0157280092592587E-2</v>
      </c>
    </row>
    <row r="1215" spans="1:15" ht="15" customHeight="1" x14ac:dyDescent="0.25">
      <c r="A1215" s="3" t="s">
        <v>2476</v>
      </c>
      <c r="B1215" s="3" t="s">
        <v>20</v>
      </c>
      <c r="C1215" s="3">
        <v>1</v>
      </c>
      <c r="D1215" s="3" t="s">
        <v>277</v>
      </c>
      <c r="E1215" s="5"/>
      <c r="F1215" s="5"/>
      <c r="G1215" s="5"/>
      <c r="H1215" s="5"/>
      <c r="I1215" s="5"/>
      <c r="J1215" s="5" t="s">
        <v>39</v>
      </c>
      <c r="K1215" s="3" t="s">
        <v>70</v>
      </c>
      <c r="L1215" s="9">
        <v>43258.613761574074</v>
      </c>
      <c r="M1215" s="9">
        <v>43258.652175925927</v>
      </c>
      <c r="N1215" s="3" t="s">
        <v>4999</v>
      </c>
      <c r="O1215" s="10">
        <v>3.8409652777777775E-2</v>
      </c>
    </row>
    <row r="1216" spans="1:15" ht="15" customHeight="1" x14ac:dyDescent="0.25">
      <c r="A1216" s="3" t="s">
        <v>2483</v>
      </c>
      <c r="B1216" s="3" t="s">
        <v>21</v>
      </c>
      <c r="C1216" s="3">
        <v>7</v>
      </c>
      <c r="D1216" s="3" t="s">
        <v>90</v>
      </c>
      <c r="E1216" s="5"/>
      <c r="F1216" s="5"/>
      <c r="G1216" s="5"/>
      <c r="H1216" s="5"/>
      <c r="I1216" s="5"/>
      <c r="J1216" s="5" t="s">
        <v>39</v>
      </c>
      <c r="K1216" s="3" t="s">
        <v>35</v>
      </c>
      <c r="L1216" s="9">
        <v>43258.640567129631</v>
      </c>
      <c r="M1216" s="9">
        <v>43258.656597222223</v>
      </c>
      <c r="N1216" s="3" t="s">
        <v>5000</v>
      </c>
      <c r="O1216" s="10">
        <v>1.6029571759259259E-2</v>
      </c>
    </row>
    <row r="1217" spans="1:15" ht="15" customHeight="1" x14ac:dyDescent="0.25">
      <c r="A1217" s="3" t="s">
        <v>2482</v>
      </c>
      <c r="B1217" s="3" t="s">
        <v>22</v>
      </c>
      <c r="C1217" s="3">
        <v>1</v>
      </c>
      <c r="D1217" s="3" t="s">
        <v>184</v>
      </c>
      <c r="E1217" s="5"/>
      <c r="F1217" s="5"/>
      <c r="G1217" s="5"/>
      <c r="H1217" s="5"/>
      <c r="I1217" s="5"/>
      <c r="J1217" s="5" t="s">
        <v>39</v>
      </c>
      <c r="K1217" s="3" t="s">
        <v>81</v>
      </c>
      <c r="L1217" s="9">
        <v>43258.643657407411</v>
      </c>
      <c r="M1217" s="9">
        <v>43258.658518518518</v>
      </c>
      <c r="N1217" s="3" t="s">
        <v>5001</v>
      </c>
      <c r="O1217" s="10">
        <v>1.4862650462962965E-2</v>
      </c>
    </row>
    <row r="1218" spans="1:15" ht="15" customHeight="1" x14ac:dyDescent="0.25">
      <c r="A1218" s="3" t="s">
        <v>2485</v>
      </c>
      <c r="B1218" s="3" t="s">
        <v>21</v>
      </c>
      <c r="C1218" s="3">
        <v>8</v>
      </c>
      <c r="D1218" s="3" t="s">
        <v>433</v>
      </c>
      <c r="E1218" s="5"/>
      <c r="F1218" s="5"/>
      <c r="G1218" s="5"/>
      <c r="H1218" s="5"/>
      <c r="I1218" s="5"/>
      <c r="J1218" s="5" t="s">
        <v>39</v>
      </c>
      <c r="K1218" s="3" t="s">
        <v>35</v>
      </c>
      <c r="L1218" s="9">
        <v>43258.657268518517</v>
      </c>
      <c r="M1218" s="9">
        <v>43258.666701388887</v>
      </c>
      <c r="N1218" s="3" t="s">
        <v>624</v>
      </c>
      <c r="O1218" s="10">
        <v>9.4287037037037048E-3</v>
      </c>
    </row>
    <row r="1219" spans="1:15" ht="15" customHeight="1" x14ac:dyDescent="0.25">
      <c r="A1219" s="3" t="s">
        <v>2489</v>
      </c>
      <c r="B1219" s="3" t="s">
        <v>21</v>
      </c>
      <c r="C1219" s="3">
        <v>8</v>
      </c>
      <c r="D1219" s="3" t="s">
        <v>184</v>
      </c>
      <c r="E1219" s="5">
        <v>43217.413900462961</v>
      </c>
      <c r="F1219" s="5">
        <v>43251.612847222219</v>
      </c>
      <c r="G1219" s="5" t="s">
        <v>247</v>
      </c>
      <c r="H1219" s="5" t="s">
        <v>2490</v>
      </c>
      <c r="I1219" s="5"/>
      <c r="J1219" s="5" t="s">
        <v>39</v>
      </c>
      <c r="K1219" s="3" t="s">
        <v>77</v>
      </c>
      <c r="L1219" s="9">
        <v>43259.414907407408</v>
      </c>
      <c r="M1219" s="9">
        <v>43259.415706018517</v>
      </c>
      <c r="N1219" s="3" t="s">
        <v>5002</v>
      </c>
      <c r="O1219" s="10">
        <v>7.9571759259259255E-4</v>
      </c>
    </row>
    <row r="1220" spans="1:15" ht="15" customHeight="1" x14ac:dyDescent="0.25">
      <c r="A1220" s="3" t="s">
        <v>2487</v>
      </c>
      <c r="B1220" s="3" t="s">
        <v>21</v>
      </c>
      <c r="C1220" s="3">
        <v>8</v>
      </c>
      <c r="D1220" s="3" t="s">
        <v>63</v>
      </c>
      <c r="E1220" s="5"/>
      <c r="F1220" s="5"/>
      <c r="G1220" s="5"/>
      <c r="H1220" s="5"/>
      <c r="I1220" s="5"/>
      <c r="J1220" s="5" t="s">
        <v>142</v>
      </c>
      <c r="K1220" s="3" t="s">
        <v>35</v>
      </c>
      <c r="L1220" s="9">
        <v>43259.435810185183</v>
      </c>
      <c r="M1220" s="9">
        <v>43259.447199074071</v>
      </c>
      <c r="N1220" s="3" t="s">
        <v>624</v>
      </c>
      <c r="O1220" s="10">
        <v>1.1395393518518518E-2</v>
      </c>
    </row>
    <row r="1221" spans="1:15" ht="15" customHeight="1" x14ac:dyDescent="0.25">
      <c r="A1221" s="3" t="s">
        <v>2497</v>
      </c>
      <c r="B1221" s="3" t="s">
        <v>21</v>
      </c>
      <c r="C1221" s="3">
        <v>7</v>
      </c>
      <c r="D1221" s="3" t="s">
        <v>262</v>
      </c>
      <c r="E1221" s="5"/>
      <c r="F1221" s="5"/>
      <c r="G1221" s="5"/>
      <c r="H1221" s="5"/>
      <c r="I1221" s="5"/>
      <c r="J1221" s="5" t="s">
        <v>39</v>
      </c>
      <c r="K1221" s="3" t="s">
        <v>81</v>
      </c>
      <c r="L1221" s="9">
        <v>43259.449502314812</v>
      </c>
      <c r="M1221" s="9">
        <v>43259.460798611108</v>
      </c>
      <c r="N1221" s="3" t="s">
        <v>5003</v>
      </c>
      <c r="O1221" s="10">
        <v>1.1291932870370371E-2</v>
      </c>
    </row>
    <row r="1222" spans="1:15" ht="15" customHeight="1" x14ac:dyDescent="0.25">
      <c r="A1222" s="3" t="s">
        <v>2493</v>
      </c>
      <c r="B1222" s="3" t="s">
        <v>21</v>
      </c>
      <c r="C1222" s="3">
        <v>4</v>
      </c>
      <c r="D1222" s="3" t="s">
        <v>63</v>
      </c>
      <c r="E1222" s="5"/>
      <c r="F1222" s="5"/>
      <c r="G1222" s="5"/>
      <c r="H1222" s="5"/>
      <c r="I1222" s="5"/>
      <c r="J1222" s="5" t="s">
        <v>39</v>
      </c>
      <c r="K1222" s="3" t="s">
        <v>40</v>
      </c>
      <c r="L1222" s="9">
        <v>43259.447766203702</v>
      </c>
      <c r="M1222" s="9">
        <v>43259.46875</v>
      </c>
      <c r="N1222" s="3" t="s">
        <v>2262</v>
      </c>
      <c r="O1222" s="10">
        <v>2.0979328703703701E-2</v>
      </c>
    </row>
    <row r="1223" spans="1:15" ht="15" customHeight="1" x14ac:dyDescent="0.25">
      <c r="A1223" s="3" t="s">
        <v>2499</v>
      </c>
      <c r="B1223" s="3" t="s">
        <v>21</v>
      </c>
      <c r="C1223" s="3">
        <v>6</v>
      </c>
      <c r="D1223" s="3" t="s">
        <v>262</v>
      </c>
      <c r="E1223" s="5"/>
      <c r="F1223" s="5"/>
      <c r="G1223" s="5"/>
      <c r="H1223" s="5"/>
      <c r="I1223" s="5"/>
      <c r="J1223" s="5" t="s">
        <v>39</v>
      </c>
      <c r="K1223" s="3" t="s">
        <v>81</v>
      </c>
      <c r="L1223" s="9">
        <v>43259.461504629631</v>
      </c>
      <c r="M1223" s="9">
        <v>43259.473530092589</v>
      </c>
      <c r="N1223" s="3" t="s">
        <v>5004</v>
      </c>
      <c r="O1223" s="10">
        <v>1.2022766203703704E-2</v>
      </c>
    </row>
    <row r="1224" spans="1:15" ht="15" customHeight="1" x14ac:dyDescent="0.25">
      <c r="A1224" s="3" t="s">
        <v>2501</v>
      </c>
      <c r="B1224" s="3" t="s">
        <v>21</v>
      </c>
      <c r="C1224" s="3">
        <v>8</v>
      </c>
      <c r="D1224" s="3" t="s">
        <v>262</v>
      </c>
      <c r="E1224" s="5"/>
      <c r="F1224" s="5"/>
      <c r="G1224" s="5"/>
      <c r="H1224" s="5"/>
      <c r="I1224" s="5"/>
      <c r="J1224" s="5" t="s">
        <v>39</v>
      </c>
      <c r="K1224" s="3" t="s">
        <v>40</v>
      </c>
      <c r="L1224" s="9">
        <v>43259.469814814816</v>
      </c>
      <c r="M1224" s="9">
        <v>43259.492222222223</v>
      </c>
      <c r="N1224" s="3" t="s">
        <v>2262</v>
      </c>
      <c r="O1224" s="10">
        <v>2.2407291666666666E-2</v>
      </c>
    </row>
    <row r="1225" spans="1:15" ht="15" customHeight="1" x14ac:dyDescent="0.25">
      <c r="A1225" s="3" t="s">
        <v>2502</v>
      </c>
      <c r="B1225" s="3" t="s">
        <v>20</v>
      </c>
      <c r="C1225" s="3">
        <v>1</v>
      </c>
      <c r="D1225" s="3" t="s">
        <v>277</v>
      </c>
      <c r="E1225" s="5"/>
      <c r="F1225" s="5"/>
      <c r="G1225" s="5"/>
      <c r="H1225" s="5"/>
      <c r="I1225" s="5"/>
      <c r="J1225" s="5" t="s">
        <v>39</v>
      </c>
      <c r="K1225" s="3" t="s">
        <v>77</v>
      </c>
      <c r="L1225" s="9">
        <v>43259.434050925927</v>
      </c>
      <c r="M1225" s="9">
        <v>43259.494062500002</v>
      </c>
      <c r="N1225" s="3" t="s">
        <v>5005</v>
      </c>
      <c r="O1225" s="10">
        <v>6.0020150462962961E-2</v>
      </c>
    </row>
    <row r="1226" spans="1:15" ht="15" customHeight="1" x14ac:dyDescent="0.25">
      <c r="A1226" s="3" t="s">
        <v>2503</v>
      </c>
      <c r="B1226" s="3" t="s">
        <v>21</v>
      </c>
      <c r="C1226" s="3">
        <v>4</v>
      </c>
      <c r="D1226" s="3" t="s">
        <v>235</v>
      </c>
      <c r="E1226" s="5"/>
      <c r="F1226" s="5"/>
      <c r="G1226" s="5"/>
      <c r="H1226" s="5"/>
      <c r="I1226" s="5"/>
      <c r="J1226" s="5" t="s">
        <v>34</v>
      </c>
      <c r="K1226" s="3" t="s">
        <v>40</v>
      </c>
      <c r="L1226" s="9">
        <v>43259.493263888886</v>
      </c>
      <c r="M1226" s="9">
        <v>43259.511550925927</v>
      </c>
      <c r="N1226" s="3" t="s">
        <v>2262</v>
      </c>
      <c r="O1226" s="10">
        <v>1.8289004629629631E-2</v>
      </c>
    </row>
    <row r="1227" spans="1:15" ht="15" customHeight="1" x14ac:dyDescent="0.25">
      <c r="A1227" s="3" t="s">
        <v>2504</v>
      </c>
      <c r="B1227" s="3" t="s">
        <v>21</v>
      </c>
      <c r="C1227" s="3">
        <v>5</v>
      </c>
      <c r="D1227" s="3" t="s">
        <v>128</v>
      </c>
      <c r="E1227" s="5"/>
      <c r="F1227" s="5"/>
      <c r="G1227" s="5"/>
      <c r="H1227" s="5"/>
      <c r="I1227" s="5"/>
      <c r="J1227" s="5" t="s">
        <v>34</v>
      </c>
      <c r="K1227" s="3" t="s">
        <v>40</v>
      </c>
      <c r="L1227" s="9">
        <v>43259.513715277775</v>
      </c>
      <c r="M1227" s="9">
        <v>43259.532754629632</v>
      </c>
      <c r="N1227" s="3" t="s">
        <v>2262</v>
      </c>
      <c r="O1227" s="10">
        <v>1.9029247685185186E-2</v>
      </c>
    </row>
    <row r="1228" spans="1:15" ht="15" customHeight="1" x14ac:dyDescent="0.25">
      <c r="A1228" s="3" t="s">
        <v>2498</v>
      </c>
      <c r="B1228" s="3" t="s">
        <v>20</v>
      </c>
      <c r="C1228" s="3">
        <v>1</v>
      </c>
      <c r="D1228" s="3" t="s">
        <v>309</v>
      </c>
      <c r="E1228" s="5"/>
      <c r="F1228" s="5"/>
      <c r="G1228" s="5"/>
      <c r="H1228" s="5"/>
      <c r="I1228" s="5"/>
      <c r="J1228" s="5" t="s">
        <v>39</v>
      </c>
      <c r="K1228" s="3" t="s">
        <v>81</v>
      </c>
      <c r="L1228" s="9">
        <v>43259.476655092592</v>
      </c>
      <c r="M1228" s="9">
        <v>43259.536354166667</v>
      </c>
      <c r="N1228" s="3" t="s">
        <v>5006</v>
      </c>
      <c r="O1228" s="10">
        <v>5.9693368055555557E-2</v>
      </c>
    </row>
    <row r="1229" spans="1:15" ht="15" customHeight="1" x14ac:dyDescent="0.25">
      <c r="A1229" s="3" t="s">
        <v>2515</v>
      </c>
      <c r="B1229" s="3" t="s">
        <v>21</v>
      </c>
      <c r="C1229" s="3">
        <v>3</v>
      </c>
      <c r="D1229" s="3" t="s">
        <v>277</v>
      </c>
      <c r="E1229" s="5"/>
      <c r="F1229" s="5"/>
      <c r="G1229" s="5"/>
      <c r="H1229" s="5"/>
      <c r="I1229" s="5"/>
      <c r="J1229" s="5" t="s">
        <v>39</v>
      </c>
      <c r="K1229" s="3" t="s">
        <v>35</v>
      </c>
      <c r="L1229" s="9">
        <v>43259.553611111114</v>
      </c>
      <c r="M1229" s="9">
        <v>43259.565995370373</v>
      </c>
      <c r="N1229" s="3" t="s">
        <v>624</v>
      </c>
      <c r="O1229" s="10">
        <v>1.2392013888888888E-2</v>
      </c>
    </row>
    <row r="1230" spans="1:15" ht="15" customHeight="1" x14ac:dyDescent="0.25">
      <c r="A1230" s="3" t="s">
        <v>2511</v>
      </c>
      <c r="B1230" s="3" t="s">
        <v>21</v>
      </c>
      <c r="C1230" s="3">
        <v>6</v>
      </c>
      <c r="D1230" s="3" t="s">
        <v>277</v>
      </c>
      <c r="E1230" s="5"/>
      <c r="F1230" s="5"/>
      <c r="G1230" s="5"/>
      <c r="H1230" s="5"/>
      <c r="I1230" s="5"/>
      <c r="J1230" s="5" t="s">
        <v>39</v>
      </c>
      <c r="K1230" s="3" t="s">
        <v>81</v>
      </c>
      <c r="L1230" s="9">
        <v>43259.545069444444</v>
      </c>
      <c r="M1230" s="9">
        <v>43259.570902777778</v>
      </c>
      <c r="N1230" s="3" t="s">
        <v>5007</v>
      </c>
      <c r="O1230" s="10">
        <v>2.583097222222222E-2</v>
      </c>
    </row>
    <row r="1231" spans="1:15" ht="15" customHeight="1" x14ac:dyDescent="0.25">
      <c r="A1231" s="3" t="s">
        <v>2507</v>
      </c>
      <c r="B1231" s="3" t="s">
        <v>21</v>
      </c>
      <c r="C1231" s="3">
        <v>4</v>
      </c>
      <c r="D1231" s="3" t="s">
        <v>262</v>
      </c>
      <c r="E1231" s="5"/>
      <c r="F1231" s="5"/>
      <c r="G1231" s="5"/>
      <c r="H1231" s="5"/>
      <c r="I1231" s="5"/>
      <c r="J1231" s="5" t="s">
        <v>39</v>
      </c>
      <c r="K1231" s="3" t="s">
        <v>70</v>
      </c>
      <c r="L1231" s="9">
        <v>43259.549328703702</v>
      </c>
      <c r="M1231" s="9">
        <v>43259.57172453704</v>
      </c>
      <c r="N1231" s="3" t="s">
        <v>5008</v>
      </c>
      <c r="O1231" s="10">
        <v>2.240332175925926E-2</v>
      </c>
    </row>
    <row r="1232" spans="1:15" ht="15" customHeight="1" x14ac:dyDescent="0.25">
      <c r="A1232" s="3" t="s">
        <v>2514</v>
      </c>
      <c r="B1232" s="3" t="s">
        <v>21</v>
      </c>
      <c r="C1232" s="3">
        <v>6</v>
      </c>
      <c r="D1232" s="3" t="s">
        <v>262</v>
      </c>
      <c r="E1232" s="5"/>
      <c r="F1232" s="5"/>
      <c r="G1232" s="5"/>
      <c r="H1232" s="5"/>
      <c r="I1232" s="5"/>
      <c r="J1232" s="5" t="s">
        <v>39</v>
      </c>
      <c r="K1232" s="3" t="s">
        <v>81</v>
      </c>
      <c r="L1232" s="9">
        <v>43259.572615740741</v>
      </c>
      <c r="M1232" s="9">
        <v>43259.584108796298</v>
      </c>
      <c r="N1232" s="3" t="s">
        <v>5003</v>
      </c>
      <c r="O1232" s="10">
        <v>1.1495439814814816E-2</v>
      </c>
    </row>
    <row r="1233" spans="1:15" ht="15" customHeight="1" x14ac:dyDescent="0.25">
      <c r="A1233" s="3" t="s">
        <v>2509</v>
      </c>
      <c r="B1233" s="3" t="s">
        <v>21</v>
      </c>
      <c r="C1233" s="3">
        <v>4</v>
      </c>
      <c r="D1233" s="3" t="s">
        <v>368</v>
      </c>
      <c r="E1233" s="5"/>
      <c r="F1233" s="5"/>
      <c r="G1233" s="5"/>
      <c r="H1233" s="5"/>
      <c r="I1233" s="5"/>
      <c r="J1233" s="5" t="s">
        <v>457</v>
      </c>
      <c r="K1233" s="3" t="s">
        <v>40</v>
      </c>
      <c r="L1233" s="9">
        <v>43259.579189814816</v>
      </c>
      <c r="M1233" s="9">
        <v>43259.601238425923</v>
      </c>
      <c r="N1233" s="3" t="s">
        <v>4882</v>
      </c>
      <c r="O1233" s="10">
        <v>2.2055868055555553E-2</v>
      </c>
    </row>
    <row r="1234" spans="1:15" ht="15" customHeight="1" x14ac:dyDescent="0.25">
      <c r="A1234" s="3" t="s">
        <v>2506</v>
      </c>
      <c r="B1234" s="3" t="s">
        <v>20</v>
      </c>
      <c r="C1234" s="3">
        <v>1</v>
      </c>
      <c r="D1234" s="3" t="s">
        <v>38</v>
      </c>
      <c r="E1234" s="5"/>
      <c r="F1234" s="5"/>
      <c r="G1234" s="5"/>
      <c r="H1234" s="5"/>
      <c r="I1234" s="5"/>
      <c r="J1234" s="5" t="s">
        <v>34</v>
      </c>
      <c r="K1234" s="3" t="s">
        <v>35</v>
      </c>
      <c r="L1234" s="9">
        <v>43259.580474537041</v>
      </c>
      <c r="M1234" s="9">
        <v>43259.605497685188</v>
      </c>
      <c r="N1234" s="3" t="s">
        <v>5009</v>
      </c>
      <c r="O1234" s="10">
        <v>2.5025081018518514E-2</v>
      </c>
    </row>
    <row r="1235" spans="1:15" ht="15" customHeight="1" x14ac:dyDescent="0.25">
      <c r="A1235" s="3" t="s">
        <v>2495</v>
      </c>
      <c r="B1235" s="3" t="s">
        <v>22</v>
      </c>
      <c r="C1235" s="3">
        <v>1</v>
      </c>
      <c r="D1235" s="3" t="s">
        <v>2496</v>
      </c>
      <c r="E1235" s="5"/>
      <c r="F1235" s="5"/>
      <c r="G1235" s="5"/>
      <c r="H1235" s="5"/>
      <c r="I1235" s="5"/>
      <c r="J1235" s="5" t="s">
        <v>39</v>
      </c>
      <c r="K1235" s="3" t="s">
        <v>40</v>
      </c>
      <c r="L1235" s="9">
        <v>43259.602152777778</v>
      </c>
      <c r="M1235" s="9">
        <v>43259.605925925927</v>
      </c>
      <c r="N1235" s="3" t="s">
        <v>2262</v>
      </c>
      <c r="O1235" s="10">
        <v>3.7713194444444448E-3</v>
      </c>
    </row>
    <row r="1236" spans="1:15" ht="15" customHeight="1" x14ac:dyDescent="0.25">
      <c r="A1236" s="3" t="s">
        <v>2517</v>
      </c>
      <c r="B1236" s="3" t="s">
        <v>21</v>
      </c>
      <c r="C1236" s="3">
        <v>12</v>
      </c>
      <c r="D1236" s="3" t="s">
        <v>98</v>
      </c>
      <c r="E1236" s="5"/>
      <c r="F1236" s="5"/>
      <c r="G1236" s="5"/>
      <c r="H1236" s="5"/>
      <c r="I1236" s="5"/>
      <c r="J1236" s="5" t="s">
        <v>39</v>
      </c>
      <c r="K1236" s="3" t="s">
        <v>40</v>
      </c>
      <c r="L1236" s="9">
        <v>43259.608923611115</v>
      </c>
      <c r="M1236" s="9">
        <v>43259.630949074075</v>
      </c>
      <c r="N1236" s="3" t="s">
        <v>5010</v>
      </c>
      <c r="O1236" s="10">
        <v>2.2028495370370372E-2</v>
      </c>
    </row>
    <row r="1237" spans="1:15" ht="15" customHeight="1" x14ac:dyDescent="0.25">
      <c r="A1237" s="3" t="s">
        <v>2522</v>
      </c>
      <c r="B1237" s="3" t="s">
        <v>22</v>
      </c>
      <c r="C1237" s="3">
        <v>1</v>
      </c>
      <c r="D1237" s="3" t="s">
        <v>2523</v>
      </c>
      <c r="E1237" s="5"/>
      <c r="F1237" s="5"/>
      <c r="G1237" s="5"/>
      <c r="H1237" s="5"/>
      <c r="I1237" s="5"/>
      <c r="J1237" s="5" t="s">
        <v>39</v>
      </c>
      <c r="K1237" s="3" t="s">
        <v>40</v>
      </c>
      <c r="L1237" s="9">
        <v>43259.632777777777</v>
      </c>
      <c r="M1237" s="9">
        <v>43259.636597222219</v>
      </c>
      <c r="N1237" s="3" t="s">
        <v>2262</v>
      </c>
      <c r="O1237" s="10">
        <v>3.8195833333333328E-3</v>
      </c>
    </row>
    <row r="1238" spans="1:15" ht="15" customHeight="1" x14ac:dyDescent="0.25">
      <c r="A1238" s="3" t="s">
        <v>2521</v>
      </c>
      <c r="B1238" s="3" t="s">
        <v>20</v>
      </c>
      <c r="C1238" s="3">
        <v>1</v>
      </c>
      <c r="D1238" s="3" t="s">
        <v>235</v>
      </c>
      <c r="E1238" s="5"/>
      <c r="F1238" s="5"/>
      <c r="G1238" s="5"/>
      <c r="H1238" s="5"/>
      <c r="I1238" s="5"/>
      <c r="J1238" s="5" t="s">
        <v>39</v>
      </c>
      <c r="K1238" s="3" t="s">
        <v>35</v>
      </c>
      <c r="L1238" s="9">
        <v>43259.616365740738</v>
      </c>
      <c r="M1238" s="9">
        <v>43259.653946759259</v>
      </c>
      <c r="N1238" s="3" t="s">
        <v>5011</v>
      </c>
      <c r="O1238" s="10">
        <v>3.7580694444444444E-2</v>
      </c>
    </row>
    <row r="1239" spans="1:15" ht="15" customHeight="1" x14ac:dyDescent="0.25">
      <c r="A1239" s="3" t="s">
        <v>2519</v>
      </c>
      <c r="B1239" s="3" t="s">
        <v>20</v>
      </c>
      <c r="C1239" s="3">
        <v>1</v>
      </c>
      <c r="D1239" s="3" t="s">
        <v>38</v>
      </c>
      <c r="E1239" s="5"/>
      <c r="F1239" s="5"/>
      <c r="G1239" s="5"/>
      <c r="H1239" s="5"/>
      <c r="I1239" s="5"/>
      <c r="J1239" s="5" t="s">
        <v>34</v>
      </c>
      <c r="K1239" s="3" t="s">
        <v>70</v>
      </c>
      <c r="L1239" s="9">
        <v>43259.613946759258</v>
      </c>
      <c r="M1239" s="9">
        <v>43259.657719907409</v>
      </c>
      <c r="N1239" s="3" t="s">
        <v>5012</v>
      </c>
      <c r="O1239" s="10">
        <v>4.377800925925926E-2</v>
      </c>
    </row>
    <row r="1240" spans="1:15" ht="15" customHeight="1" x14ac:dyDescent="0.25">
      <c r="A1240" s="3" t="s">
        <v>2525</v>
      </c>
      <c r="B1240" s="3" t="s">
        <v>21</v>
      </c>
      <c r="C1240" s="3">
        <v>10</v>
      </c>
      <c r="D1240" s="3" t="s">
        <v>365</v>
      </c>
      <c r="E1240" s="5"/>
      <c r="F1240" s="5"/>
      <c r="G1240" s="5"/>
      <c r="H1240" s="5"/>
      <c r="I1240" s="5"/>
      <c r="J1240" s="5" t="s">
        <v>34</v>
      </c>
      <c r="K1240" s="3" t="s">
        <v>40</v>
      </c>
      <c r="L1240" s="9">
        <v>43259.640879629631</v>
      </c>
      <c r="M1240" s="9">
        <v>43259.658912037034</v>
      </c>
      <c r="N1240" s="3" t="s">
        <v>2262</v>
      </c>
      <c r="O1240" s="10">
        <v>1.8036979166666665E-2</v>
      </c>
    </row>
    <row r="1241" spans="1:15" ht="45" customHeight="1" x14ac:dyDescent="0.25">
      <c r="A1241" s="3" t="s">
        <v>2527</v>
      </c>
      <c r="B1241" s="3" t="s">
        <v>21</v>
      </c>
      <c r="C1241" s="3">
        <v>2</v>
      </c>
      <c r="D1241" s="3" t="s">
        <v>433</v>
      </c>
      <c r="E1241" s="5">
        <v>43214.682928240742</v>
      </c>
      <c r="F1241" s="5">
        <v>43229.380694444444</v>
      </c>
      <c r="G1241" s="5" t="s">
        <v>91</v>
      </c>
      <c r="H1241" s="5" t="s">
        <v>2528</v>
      </c>
      <c r="I1241" s="5" t="s">
        <v>2529</v>
      </c>
      <c r="J1241" s="5" t="s">
        <v>39</v>
      </c>
      <c r="K1241" s="3" t="s">
        <v>77</v>
      </c>
      <c r="L1241" s="9">
        <v>43259.64640046296</v>
      </c>
      <c r="M1241" s="9">
        <v>43259.697118055556</v>
      </c>
      <c r="N1241" s="3" t="s">
        <v>5013</v>
      </c>
      <c r="O1241" s="10">
        <v>5.0719004629629631E-2</v>
      </c>
    </row>
    <row r="1242" spans="1:15" ht="15" customHeight="1" x14ac:dyDescent="0.25">
      <c r="A1242" s="3" t="s">
        <v>2535</v>
      </c>
      <c r="B1242" s="3" t="s">
        <v>21</v>
      </c>
      <c r="C1242" s="3">
        <v>8</v>
      </c>
      <c r="D1242" s="3" t="s">
        <v>395</v>
      </c>
      <c r="E1242" s="5"/>
      <c r="F1242" s="5"/>
      <c r="G1242" s="5"/>
      <c r="H1242" s="5"/>
      <c r="I1242" s="5"/>
      <c r="J1242" s="5" t="s">
        <v>39</v>
      </c>
      <c r="K1242" s="3" t="s">
        <v>64</v>
      </c>
      <c r="L1242" s="9">
        <v>43259.692662037036</v>
      </c>
      <c r="M1242" s="9">
        <v>43259.706145833334</v>
      </c>
      <c r="N1242" s="3" t="s">
        <v>4780</v>
      </c>
      <c r="O1242" s="10">
        <v>1.3489675925925928E-2</v>
      </c>
    </row>
    <row r="1243" spans="1:15" ht="15" customHeight="1" x14ac:dyDescent="0.25">
      <c r="A1243" s="3" t="s">
        <v>2531</v>
      </c>
      <c r="B1243" s="3" t="s">
        <v>20</v>
      </c>
      <c r="C1243" s="3">
        <v>1</v>
      </c>
      <c r="D1243" s="3" t="s">
        <v>38</v>
      </c>
      <c r="E1243" s="5">
        <v>43238.395324074074</v>
      </c>
      <c r="F1243" s="5">
        <v>43250.550474537034</v>
      </c>
      <c r="G1243" s="5" t="s">
        <v>91</v>
      </c>
      <c r="H1243" s="5" t="s">
        <v>2532</v>
      </c>
      <c r="I1243" s="5"/>
      <c r="J1243" s="5" t="s">
        <v>34</v>
      </c>
      <c r="K1243" s="3" t="s">
        <v>40</v>
      </c>
      <c r="L1243" s="9">
        <v>43262.339629629627</v>
      </c>
      <c r="M1243" s="9">
        <v>43262.387303240743</v>
      </c>
      <c r="N1243" s="3" t="s">
        <v>2262</v>
      </c>
      <c r="O1243" s="10">
        <v>4.7672916666666669E-2</v>
      </c>
    </row>
    <row r="1244" spans="1:15" ht="15" customHeight="1" x14ac:dyDescent="0.25">
      <c r="A1244" s="3" t="s">
        <v>2538</v>
      </c>
      <c r="B1244" s="3" t="s">
        <v>21</v>
      </c>
      <c r="C1244" s="3">
        <v>2</v>
      </c>
      <c r="D1244" s="3" t="s">
        <v>649</v>
      </c>
      <c r="E1244" s="5"/>
      <c r="F1244" s="5"/>
      <c r="G1244" s="5"/>
      <c r="H1244" s="5"/>
      <c r="I1244" s="5"/>
      <c r="J1244" s="5" t="s">
        <v>39</v>
      </c>
      <c r="K1244" s="3" t="s">
        <v>77</v>
      </c>
      <c r="L1244" s="9">
        <v>43262.367962962962</v>
      </c>
      <c r="M1244" s="9">
        <v>43262.390925925924</v>
      </c>
      <c r="N1244" s="3" t="s">
        <v>5014</v>
      </c>
      <c r="O1244" s="10">
        <v>2.2972581018518522E-2</v>
      </c>
    </row>
    <row r="1245" spans="1:15" ht="15" customHeight="1" x14ac:dyDescent="0.25">
      <c r="A1245" s="3" t="s">
        <v>2533</v>
      </c>
      <c r="B1245" s="3" t="s">
        <v>20</v>
      </c>
      <c r="C1245" s="3">
        <v>1</v>
      </c>
      <c r="D1245" s="3" t="s">
        <v>38</v>
      </c>
      <c r="E1245" s="5"/>
      <c r="F1245" s="5"/>
      <c r="G1245" s="5"/>
      <c r="H1245" s="5"/>
      <c r="I1245" s="5"/>
      <c r="J1245" s="5" t="s">
        <v>34</v>
      </c>
      <c r="K1245" s="3" t="s">
        <v>81</v>
      </c>
      <c r="L1245" s="9">
        <v>43262.347708333335</v>
      </c>
      <c r="M1245" s="9">
        <v>43262.403900462959</v>
      </c>
      <c r="N1245" s="3" t="s">
        <v>5015</v>
      </c>
      <c r="O1245" s="10">
        <v>5.619421296296296E-2</v>
      </c>
    </row>
    <row r="1246" spans="1:15" ht="15" customHeight="1" x14ac:dyDescent="0.25">
      <c r="A1246" s="3" t="s">
        <v>2536</v>
      </c>
      <c r="B1246" s="3" t="s">
        <v>20</v>
      </c>
      <c r="C1246" s="3">
        <v>1</v>
      </c>
      <c r="D1246" s="3" t="s">
        <v>1080</v>
      </c>
      <c r="E1246" s="5">
        <v>43237.6483912037</v>
      </c>
      <c r="F1246" s="5">
        <v>43250.753634259258</v>
      </c>
      <c r="G1246" s="5" t="s">
        <v>91</v>
      </c>
      <c r="H1246" s="5" t="s">
        <v>2537</v>
      </c>
      <c r="I1246" s="5"/>
      <c r="J1246" s="5" t="s">
        <v>34</v>
      </c>
      <c r="K1246" s="3" t="s">
        <v>70</v>
      </c>
      <c r="L1246" s="9">
        <v>43262.365208333336</v>
      </c>
      <c r="M1246" s="9">
        <v>43262.423946759256</v>
      </c>
      <c r="N1246" s="3" t="s">
        <v>5016</v>
      </c>
      <c r="O1246" s="10">
        <v>5.8740983796296296E-2</v>
      </c>
    </row>
    <row r="1247" spans="1:15" ht="15" customHeight="1" x14ac:dyDescent="0.25">
      <c r="A1247" s="3" t="s">
        <v>2542</v>
      </c>
      <c r="B1247" s="3" t="s">
        <v>20</v>
      </c>
      <c r="C1247" s="3">
        <v>1</v>
      </c>
      <c r="D1247" s="3" t="s">
        <v>80</v>
      </c>
      <c r="E1247" s="5"/>
      <c r="F1247" s="5"/>
      <c r="G1247" s="5"/>
      <c r="H1247" s="5"/>
      <c r="I1247" s="5"/>
      <c r="J1247" s="5" t="s">
        <v>34</v>
      </c>
      <c r="K1247" s="3" t="s">
        <v>81</v>
      </c>
      <c r="L1247" s="9">
        <v>43262.407754629632</v>
      </c>
      <c r="M1247" s="9">
        <v>43262.455520833333</v>
      </c>
      <c r="N1247" s="3" t="s">
        <v>5017</v>
      </c>
      <c r="O1247" s="10">
        <v>4.7765057870370366E-2</v>
      </c>
    </row>
    <row r="1248" spans="1:15" ht="15" customHeight="1" x14ac:dyDescent="0.25">
      <c r="A1248" s="3" t="s">
        <v>2540</v>
      </c>
      <c r="B1248" s="3" t="s">
        <v>21</v>
      </c>
      <c r="C1248" s="3">
        <v>4</v>
      </c>
      <c r="D1248" s="3" t="s">
        <v>297</v>
      </c>
      <c r="E1248" s="5"/>
      <c r="F1248" s="5"/>
      <c r="G1248" s="5"/>
      <c r="H1248" s="5"/>
      <c r="I1248" s="5"/>
      <c r="J1248" s="5" t="s">
        <v>34</v>
      </c>
      <c r="K1248" s="3" t="s">
        <v>40</v>
      </c>
      <c r="L1248" s="9">
        <v>43262.474166666667</v>
      </c>
      <c r="M1248" s="9">
        <v>43262.489814814813</v>
      </c>
      <c r="N1248" s="3" t="s">
        <v>2262</v>
      </c>
      <c r="O1248" s="10">
        <v>1.5655289351851853E-2</v>
      </c>
    </row>
    <row r="1249" spans="1:15" ht="15" customHeight="1" x14ac:dyDescent="0.25">
      <c r="A1249" s="3" t="s">
        <v>2513</v>
      </c>
      <c r="B1249" s="3" t="s">
        <v>20</v>
      </c>
      <c r="C1249" s="3">
        <v>1</v>
      </c>
      <c r="D1249" s="3" t="s">
        <v>38</v>
      </c>
      <c r="E1249" s="5"/>
      <c r="F1249" s="5"/>
      <c r="G1249" s="5"/>
      <c r="H1249" s="5"/>
      <c r="I1249" s="5"/>
      <c r="J1249" s="5" t="s">
        <v>34</v>
      </c>
      <c r="K1249" s="3" t="s">
        <v>81</v>
      </c>
      <c r="L1249" s="9">
        <v>43262.458287037036</v>
      </c>
      <c r="M1249" s="9">
        <v>43262.525219907409</v>
      </c>
      <c r="N1249" s="3" t="s">
        <v>5018</v>
      </c>
      <c r="O1249" s="10">
        <v>6.6930497685185178E-2</v>
      </c>
    </row>
    <row r="1250" spans="1:15" ht="15" customHeight="1" x14ac:dyDescent="0.25">
      <c r="A1250" s="3" t="s">
        <v>2543</v>
      </c>
      <c r="B1250" s="3" t="s">
        <v>21</v>
      </c>
      <c r="C1250" s="3">
        <v>4</v>
      </c>
      <c r="D1250" s="3" t="s">
        <v>114</v>
      </c>
      <c r="E1250" s="5"/>
      <c r="F1250" s="5"/>
      <c r="G1250" s="5"/>
      <c r="H1250" s="5"/>
      <c r="I1250" s="5"/>
      <c r="J1250" s="5" t="s">
        <v>39</v>
      </c>
      <c r="K1250" s="3" t="s">
        <v>81</v>
      </c>
      <c r="L1250" s="9">
        <v>43262.542291666665</v>
      </c>
      <c r="M1250" s="9">
        <v>43262.558518518519</v>
      </c>
      <c r="N1250" s="3" t="s">
        <v>4974</v>
      </c>
      <c r="O1250" s="10">
        <v>1.622458333333333E-2</v>
      </c>
    </row>
    <row r="1251" spans="1:15" ht="15" customHeight="1" x14ac:dyDescent="0.25">
      <c r="A1251" s="3" t="s">
        <v>2545</v>
      </c>
      <c r="B1251" s="3" t="s">
        <v>21</v>
      </c>
      <c r="C1251" s="3">
        <v>4</v>
      </c>
      <c r="D1251" s="3" t="s">
        <v>345</v>
      </c>
      <c r="E1251" s="5"/>
      <c r="F1251" s="5"/>
      <c r="G1251" s="5"/>
      <c r="H1251" s="5"/>
      <c r="I1251" s="5"/>
      <c r="J1251" s="5" t="s">
        <v>34</v>
      </c>
      <c r="K1251" s="3" t="s">
        <v>81</v>
      </c>
      <c r="L1251" s="9">
        <v>43262.560162037036</v>
      </c>
      <c r="M1251" s="9">
        <v>43262.583796296298</v>
      </c>
      <c r="N1251" s="3" t="s">
        <v>5019</v>
      </c>
      <c r="O1251" s="10">
        <v>2.3636585648148148E-2</v>
      </c>
    </row>
    <row r="1252" spans="1:15" ht="15" customHeight="1" x14ac:dyDescent="0.25">
      <c r="A1252" s="3" t="s">
        <v>2544</v>
      </c>
      <c r="B1252" s="3" t="s">
        <v>21</v>
      </c>
      <c r="C1252" s="3">
        <v>3</v>
      </c>
      <c r="D1252" s="3" t="s">
        <v>38</v>
      </c>
      <c r="E1252" s="5"/>
      <c r="F1252" s="5"/>
      <c r="G1252" s="5"/>
      <c r="H1252" s="5"/>
      <c r="I1252" s="5"/>
      <c r="J1252" s="5" t="s">
        <v>34</v>
      </c>
      <c r="K1252" s="3" t="s">
        <v>77</v>
      </c>
      <c r="L1252" s="9">
        <v>43262.554872685185</v>
      </c>
      <c r="M1252" s="9">
        <v>43262.594189814816</v>
      </c>
      <c r="N1252" s="3" t="s">
        <v>5020</v>
      </c>
      <c r="O1252" s="10">
        <v>3.9321504629629633E-2</v>
      </c>
    </row>
    <row r="1253" spans="1:15" ht="15" customHeight="1" x14ac:dyDescent="0.25">
      <c r="A1253" s="3" t="s">
        <v>2553</v>
      </c>
      <c r="B1253" s="3" t="s">
        <v>21</v>
      </c>
      <c r="C1253" s="3">
        <v>2</v>
      </c>
      <c r="D1253" s="3" t="s">
        <v>95</v>
      </c>
      <c r="E1253" s="5"/>
      <c r="F1253" s="5"/>
      <c r="G1253" s="5"/>
      <c r="H1253" s="5"/>
      <c r="I1253" s="5"/>
      <c r="J1253" s="5" t="s">
        <v>39</v>
      </c>
      <c r="K1253" s="3" t="s">
        <v>35</v>
      </c>
      <c r="L1253" s="9">
        <v>43262.583287037036</v>
      </c>
      <c r="M1253" s="9">
        <v>43262.598599537036</v>
      </c>
      <c r="N1253" s="3" t="s">
        <v>624</v>
      </c>
      <c r="O1253" s="10">
        <v>1.5312372685185186E-2</v>
      </c>
    </row>
    <row r="1254" spans="1:15" ht="15" customHeight="1" x14ac:dyDescent="0.25">
      <c r="A1254" s="3" t="s">
        <v>2555</v>
      </c>
      <c r="B1254" s="3" t="s">
        <v>21</v>
      </c>
      <c r="C1254" s="3">
        <v>5</v>
      </c>
      <c r="D1254" s="3" t="s">
        <v>368</v>
      </c>
      <c r="E1254" s="5">
        <v>43238.509074074071</v>
      </c>
      <c r="F1254" s="5">
        <v>43252.570798611108</v>
      </c>
      <c r="G1254" s="5" t="s">
        <v>247</v>
      </c>
      <c r="H1254" s="5" t="s">
        <v>2556</v>
      </c>
      <c r="I1254" s="5"/>
      <c r="J1254" s="5" t="s">
        <v>39</v>
      </c>
      <c r="K1254" s="3" t="s">
        <v>35</v>
      </c>
      <c r="L1254" s="9">
        <v>43262.602037037039</v>
      </c>
      <c r="M1254" s="9">
        <v>43262.612685185188</v>
      </c>
      <c r="N1254" s="3" t="s">
        <v>624</v>
      </c>
      <c r="O1254" s="10">
        <v>1.0650185185185186E-2</v>
      </c>
    </row>
    <row r="1255" spans="1:15" ht="15" customHeight="1" x14ac:dyDescent="0.25">
      <c r="A1255" s="3" t="s">
        <v>2546</v>
      </c>
      <c r="B1255" s="3" t="s">
        <v>21</v>
      </c>
      <c r="C1255" s="3">
        <v>3</v>
      </c>
      <c r="D1255" s="3" t="s">
        <v>297</v>
      </c>
      <c r="E1255" s="5"/>
      <c r="F1255" s="5"/>
      <c r="G1255" s="5"/>
      <c r="H1255" s="5"/>
      <c r="I1255" s="5"/>
      <c r="J1255" s="5" t="s">
        <v>34</v>
      </c>
      <c r="K1255" s="3" t="s">
        <v>40</v>
      </c>
      <c r="L1255" s="9">
        <v>43262.597141203703</v>
      </c>
      <c r="M1255" s="9">
        <v>43262.61513888889</v>
      </c>
      <c r="N1255" s="3" t="s">
        <v>2262</v>
      </c>
      <c r="O1255" s="10">
        <v>1.7999849537037038E-2</v>
      </c>
    </row>
    <row r="1256" spans="1:15" ht="15" customHeight="1" x14ac:dyDescent="0.25">
      <c r="A1256" s="3" t="s">
        <v>2558</v>
      </c>
      <c r="B1256" s="3" t="s">
        <v>21</v>
      </c>
      <c r="C1256" s="3">
        <v>6</v>
      </c>
      <c r="D1256" s="3" t="s">
        <v>526</v>
      </c>
      <c r="E1256" s="5"/>
      <c r="F1256" s="5"/>
      <c r="G1256" s="5"/>
      <c r="H1256" s="5"/>
      <c r="I1256" s="5"/>
      <c r="J1256" s="5" t="s">
        <v>34</v>
      </c>
      <c r="K1256" s="3" t="s">
        <v>35</v>
      </c>
      <c r="L1256" s="9">
        <v>43262.63653935185</v>
      </c>
      <c r="M1256" s="9">
        <v>43262.646203703705</v>
      </c>
      <c r="N1256" s="3" t="s">
        <v>5021</v>
      </c>
      <c r="O1256" s="10">
        <v>9.6596296296296291E-3</v>
      </c>
    </row>
    <row r="1257" spans="1:15" ht="15" customHeight="1" x14ac:dyDescent="0.25">
      <c r="A1257" s="3" t="s">
        <v>2561</v>
      </c>
      <c r="B1257" s="3" t="s">
        <v>21</v>
      </c>
      <c r="C1257" s="3">
        <v>3</v>
      </c>
      <c r="D1257" s="3" t="s">
        <v>63</v>
      </c>
      <c r="E1257" s="5"/>
      <c r="F1257" s="5"/>
      <c r="G1257" s="5"/>
      <c r="H1257" s="5"/>
      <c r="I1257" s="5"/>
      <c r="J1257" s="5" t="s">
        <v>39</v>
      </c>
      <c r="K1257" s="3" t="s">
        <v>70</v>
      </c>
      <c r="L1257" s="9">
        <v>43262.673738425925</v>
      </c>
      <c r="M1257" s="9">
        <v>43262.684652777774</v>
      </c>
      <c r="N1257" s="3" t="s">
        <v>4315</v>
      </c>
      <c r="O1257" s="10">
        <v>1.0908078703703703E-2</v>
      </c>
    </row>
    <row r="1258" spans="1:15" ht="15" customHeight="1" x14ac:dyDescent="0.25">
      <c r="A1258" s="3" t="s">
        <v>2550</v>
      </c>
      <c r="B1258" s="3" t="s">
        <v>21</v>
      </c>
      <c r="C1258" s="3">
        <v>8</v>
      </c>
      <c r="D1258" s="3" t="s">
        <v>98</v>
      </c>
      <c r="E1258" s="5"/>
      <c r="F1258" s="5"/>
      <c r="G1258" s="5"/>
      <c r="H1258" s="5"/>
      <c r="I1258" s="5"/>
      <c r="J1258" s="5" t="s">
        <v>34</v>
      </c>
      <c r="K1258" s="3" t="s">
        <v>77</v>
      </c>
      <c r="L1258" s="9">
        <v>43262.668726851851</v>
      </c>
      <c r="M1258" s="9">
        <v>43262.697060185186</v>
      </c>
      <c r="N1258" s="3" t="s">
        <v>5022</v>
      </c>
      <c r="O1258" s="10">
        <v>2.8338310185185189E-2</v>
      </c>
    </row>
    <row r="1259" spans="1:15" ht="15" customHeight="1" x14ac:dyDescent="0.25">
      <c r="A1259" s="3" t="s">
        <v>2577</v>
      </c>
      <c r="B1259" s="3" t="s">
        <v>22</v>
      </c>
      <c r="C1259" s="3">
        <v>1</v>
      </c>
      <c r="D1259" s="3" t="s">
        <v>2578</v>
      </c>
      <c r="E1259" s="5"/>
      <c r="F1259" s="5"/>
      <c r="G1259" s="5"/>
      <c r="H1259" s="5"/>
      <c r="I1259" s="5"/>
      <c r="J1259" s="5" t="s">
        <v>39</v>
      </c>
      <c r="K1259" s="3" t="s">
        <v>81</v>
      </c>
      <c r="L1259" s="9">
        <v>43263.346967592595</v>
      </c>
      <c r="M1259" s="9">
        <v>43263.347025462965</v>
      </c>
      <c r="N1259" s="3" t="s">
        <v>5001</v>
      </c>
      <c r="O1259" s="10">
        <v>6.2152777777777768E-5</v>
      </c>
    </row>
    <row r="1260" spans="1:15" ht="15" customHeight="1" x14ac:dyDescent="0.25">
      <c r="A1260" s="3" t="s">
        <v>2562</v>
      </c>
      <c r="B1260" s="3" t="s">
        <v>21</v>
      </c>
      <c r="C1260" s="3">
        <v>3</v>
      </c>
      <c r="D1260" s="3" t="s">
        <v>395</v>
      </c>
      <c r="E1260" s="5"/>
      <c r="F1260" s="5"/>
      <c r="G1260" s="5"/>
      <c r="H1260" s="5"/>
      <c r="I1260" s="5"/>
      <c r="J1260" s="5" t="s">
        <v>39</v>
      </c>
      <c r="K1260" s="3" t="s">
        <v>81</v>
      </c>
      <c r="L1260" s="9">
        <v>43263.34883101852</v>
      </c>
      <c r="M1260" s="9">
        <v>43263.361631944441</v>
      </c>
      <c r="N1260" s="3" t="s">
        <v>4974</v>
      </c>
      <c r="O1260" s="10">
        <v>1.2797314814814817E-2</v>
      </c>
    </row>
    <row r="1261" spans="1:15" ht="15" customHeight="1" x14ac:dyDescent="0.25">
      <c r="A1261" s="3" t="s">
        <v>2551</v>
      </c>
      <c r="B1261" s="3" t="s">
        <v>21</v>
      </c>
      <c r="C1261" s="3">
        <v>2</v>
      </c>
      <c r="D1261" s="3" t="s">
        <v>433</v>
      </c>
      <c r="E1261" s="5"/>
      <c r="F1261" s="5"/>
      <c r="G1261" s="5"/>
      <c r="H1261" s="5"/>
      <c r="I1261" s="5"/>
      <c r="J1261" s="5" t="s">
        <v>39</v>
      </c>
      <c r="K1261" s="3" t="s">
        <v>40</v>
      </c>
      <c r="L1261" s="9">
        <v>43263.341886574075</v>
      </c>
      <c r="M1261" s="9">
        <v>43263.364085648151</v>
      </c>
      <c r="N1261" s="3" t="s">
        <v>2262</v>
      </c>
      <c r="O1261" s="10">
        <v>2.2207210648148148E-2</v>
      </c>
    </row>
    <row r="1262" spans="1:15" ht="15" customHeight="1" x14ac:dyDescent="0.25">
      <c r="A1262" s="3" t="s">
        <v>2563</v>
      </c>
      <c r="B1262" s="3" t="s">
        <v>21</v>
      </c>
      <c r="C1262" s="3">
        <v>2</v>
      </c>
      <c r="D1262" s="3" t="s">
        <v>164</v>
      </c>
      <c r="E1262" s="5"/>
      <c r="F1262" s="5"/>
      <c r="G1262" s="5"/>
      <c r="H1262" s="5"/>
      <c r="I1262" s="5"/>
      <c r="J1262" s="5" t="s">
        <v>34</v>
      </c>
      <c r="K1262" s="3" t="s">
        <v>40</v>
      </c>
      <c r="L1262" s="9">
        <v>43263.364976851852</v>
      </c>
      <c r="M1262" s="9">
        <v>43263.386469907404</v>
      </c>
      <c r="N1262" s="3" t="s">
        <v>5023</v>
      </c>
      <c r="O1262" s="10">
        <v>2.1493368055555555E-2</v>
      </c>
    </row>
    <row r="1263" spans="1:15" ht="15" customHeight="1" x14ac:dyDescent="0.25">
      <c r="A1263" s="3" t="s">
        <v>2565</v>
      </c>
      <c r="B1263" s="3" t="s">
        <v>21</v>
      </c>
      <c r="C1263" s="3">
        <v>2</v>
      </c>
      <c r="D1263" s="3" t="s">
        <v>114</v>
      </c>
      <c r="E1263" s="5"/>
      <c r="F1263" s="5"/>
      <c r="G1263" s="5"/>
      <c r="H1263" s="5"/>
      <c r="I1263" s="5"/>
      <c r="J1263" s="5" t="s">
        <v>39</v>
      </c>
      <c r="K1263" s="3" t="s">
        <v>77</v>
      </c>
      <c r="L1263" s="9">
        <v>43263.387372685182</v>
      </c>
      <c r="M1263" s="9">
        <v>43263.42633101852</v>
      </c>
      <c r="N1263" s="3" t="s">
        <v>5024</v>
      </c>
      <c r="O1263" s="10">
        <v>3.8960995370370372E-2</v>
      </c>
    </row>
    <row r="1264" spans="1:15" ht="15" customHeight="1" x14ac:dyDescent="0.25">
      <c r="A1264" s="3" t="s">
        <v>2573</v>
      </c>
      <c r="B1264" s="3" t="s">
        <v>21</v>
      </c>
      <c r="C1264" s="3">
        <v>2</v>
      </c>
      <c r="D1264" s="3" t="s">
        <v>128</v>
      </c>
      <c r="E1264" s="5">
        <v>43229.426550925928</v>
      </c>
      <c r="F1264" s="5">
        <v>43252.547106481485</v>
      </c>
      <c r="G1264" s="5" t="s">
        <v>247</v>
      </c>
      <c r="H1264" s="5" t="s">
        <v>2574</v>
      </c>
      <c r="I1264" s="5"/>
      <c r="J1264" s="5" t="s">
        <v>39</v>
      </c>
      <c r="K1264" s="3" t="s">
        <v>77</v>
      </c>
      <c r="L1264" s="9">
        <v>43263.471458333333</v>
      </c>
      <c r="M1264" s="9">
        <v>43263.49927083333</v>
      </c>
      <c r="N1264" s="3" t="s">
        <v>5025</v>
      </c>
      <c r="O1264" s="10">
        <v>2.7812812499999996E-2</v>
      </c>
    </row>
    <row r="1265" spans="1:15" ht="15" customHeight="1" x14ac:dyDescent="0.25">
      <c r="A1265" s="3" t="s">
        <v>2571</v>
      </c>
      <c r="B1265" s="3" t="s">
        <v>20</v>
      </c>
      <c r="C1265" s="3">
        <v>1</v>
      </c>
      <c r="D1265" s="3" t="s">
        <v>1080</v>
      </c>
      <c r="E1265" s="5"/>
      <c r="F1265" s="5"/>
      <c r="G1265" s="5"/>
      <c r="H1265" s="5"/>
      <c r="I1265" s="5"/>
      <c r="J1265" s="5" t="s">
        <v>34</v>
      </c>
      <c r="K1265" s="3" t="s">
        <v>64</v>
      </c>
      <c r="L1265" s="9">
        <v>43263.470648148148</v>
      </c>
      <c r="M1265" s="9">
        <v>43263.511828703704</v>
      </c>
      <c r="N1265" s="3" t="s">
        <v>5026</v>
      </c>
      <c r="O1265" s="10">
        <v>4.1181157407407402E-2</v>
      </c>
    </row>
    <row r="1266" spans="1:15" ht="15" customHeight="1" x14ac:dyDescent="0.25">
      <c r="A1266" s="3" t="s">
        <v>2580</v>
      </c>
      <c r="B1266" s="3" t="s">
        <v>20</v>
      </c>
      <c r="C1266" s="3">
        <v>1</v>
      </c>
      <c r="D1266" s="3" t="s">
        <v>2581</v>
      </c>
      <c r="E1266" s="5"/>
      <c r="F1266" s="5"/>
      <c r="G1266" s="5"/>
      <c r="H1266" s="5"/>
      <c r="I1266" s="5"/>
      <c r="J1266" s="5" t="s">
        <v>34</v>
      </c>
      <c r="K1266" s="3" t="s">
        <v>35</v>
      </c>
      <c r="L1266" s="9">
        <v>43263.496805555558</v>
      </c>
      <c r="M1266" s="9">
        <v>43263.520960648151</v>
      </c>
      <c r="N1266" s="3" t="s">
        <v>5027</v>
      </c>
      <c r="O1266" s="10">
        <v>2.416050925925926E-2</v>
      </c>
    </row>
    <row r="1267" spans="1:15" ht="15" customHeight="1" x14ac:dyDescent="0.25">
      <c r="A1267" s="3" t="s">
        <v>2585</v>
      </c>
      <c r="B1267" s="3" t="s">
        <v>20</v>
      </c>
      <c r="C1267" s="3">
        <v>1</v>
      </c>
      <c r="D1267" s="3" t="s">
        <v>38</v>
      </c>
      <c r="E1267" s="5"/>
      <c r="F1267" s="5"/>
      <c r="G1267" s="5"/>
      <c r="H1267" s="5"/>
      <c r="I1267" s="5"/>
      <c r="J1267" s="5" t="s">
        <v>34</v>
      </c>
      <c r="K1267" s="3" t="s">
        <v>64</v>
      </c>
      <c r="L1267" s="9">
        <v>43263.512997685182</v>
      </c>
      <c r="M1267" s="9">
        <v>43263.540451388886</v>
      </c>
      <c r="N1267" s="3" t="s">
        <v>5028</v>
      </c>
      <c r="O1267" s="10">
        <v>2.7460694444444444E-2</v>
      </c>
    </row>
    <row r="1268" spans="1:15" ht="15" customHeight="1" x14ac:dyDescent="0.25">
      <c r="A1268" s="3" t="s">
        <v>2567</v>
      </c>
      <c r="B1268" s="3" t="s">
        <v>20</v>
      </c>
      <c r="C1268" s="3">
        <v>1</v>
      </c>
      <c r="D1268" s="3" t="s">
        <v>38</v>
      </c>
      <c r="E1268" s="5"/>
      <c r="F1268" s="5"/>
      <c r="G1268" s="5"/>
      <c r="H1268" s="5"/>
      <c r="I1268" s="5"/>
      <c r="J1268" s="5" t="s">
        <v>34</v>
      </c>
      <c r="K1268" s="3" t="s">
        <v>70</v>
      </c>
      <c r="L1268" s="9">
        <v>43263.397870370369</v>
      </c>
      <c r="M1268" s="9">
        <v>43263.544131944444</v>
      </c>
      <c r="N1268" s="3" t="s">
        <v>4482</v>
      </c>
      <c r="O1268" s="10">
        <v>0.14626096064814814</v>
      </c>
    </row>
    <row r="1269" spans="1:15" ht="15" customHeight="1" x14ac:dyDescent="0.25">
      <c r="A1269" s="3" t="s">
        <v>2600</v>
      </c>
      <c r="B1269" s="3" t="s">
        <v>22</v>
      </c>
      <c r="C1269" s="3">
        <v>1</v>
      </c>
      <c r="D1269" s="3" t="s">
        <v>562</v>
      </c>
      <c r="E1269" s="5"/>
      <c r="F1269" s="5"/>
      <c r="G1269" s="5"/>
      <c r="H1269" s="5"/>
      <c r="I1269" s="5"/>
      <c r="J1269" s="5" t="s">
        <v>39</v>
      </c>
      <c r="K1269" s="3" t="s">
        <v>81</v>
      </c>
      <c r="L1269" s="9">
        <v>43263.538043981483</v>
      </c>
      <c r="M1269" s="9">
        <v>43263.546377314815</v>
      </c>
      <c r="N1269" s="3" t="s">
        <v>5001</v>
      </c>
      <c r="O1269" s="10">
        <v>8.3389699074074061E-3</v>
      </c>
    </row>
    <row r="1270" spans="1:15" ht="15" customHeight="1" x14ac:dyDescent="0.25">
      <c r="A1270" s="3" t="s">
        <v>2601</v>
      </c>
      <c r="B1270" s="3" t="s">
        <v>20</v>
      </c>
      <c r="C1270" s="3">
        <v>1</v>
      </c>
      <c r="D1270" s="3" t="s">
        <v>38</v>
      </c>
      <c r="E1270" s="5"/>
      <c r="F1270" s="5"/>
      <c r="G1270" s="5"/>
      <c r="H1270" s="5"/>
      <c r="I1270" s="5"/>
      <c r="J1270" s="5" t="s">
        <v>34</v>
      </c>
      <c r="K1270" s="3" t="s">
        <v>35</v>
      </c>
      <c r="L1270" s="9">
        <v>43263.530057870368</v>
      </c>
      <c r="M1270" s="9">
        <v>43263.556261574071</v>
      </c>
      <c r="N1270" s="3" t="s">
        <v>5029</v>
      </c>
      <c r="O1270" s="10">
        <v>2.6200347222222222E-2</v>
      </c>
    </row>
    <row r="1271" spans="1:15" ht="15" customHeight="1" x14ac:dyDescent="0.25">
      <c r="A1271" s="3" t="s">
        <v>2548</v>
      </c>
      <c r="B1271" s="3" t="s">
        <v>20</v>
      </c>
      <c r="C1271" s="3">
        <v>1</v>
      </c>
      <c r="D1271" s="3" t="s">
        <v>38</v>
      </c>
      <c r="E1271" s="5"/>
      <c r="F1271" s="5"/>
      <c r="G1271" s="5"/>
      <c r="H1271" s="5"/>
      <c r="I1271" s="5"/>
      <c r="J1271" s="5" t="s">
        <v>34</v>
      </c>
      <c r="K1271" s="3" t="s">
        <v>64</v>
      </c>
      <c r="L1271" s="9">
        <v>43263.541770833333</v>
      </c>
      <c r="M1271" s="9">
        <v>43263.566099537034</v>
      </c>
      <c r="N1271" s="3" t="s">
        <v>5030</v>
      </c>
      <c r="O1271" s="10">
        <v>2.432980324074074E-2</v>
      </c>
    </row>
    <row r="1272" spans="1:15" ht="15" customHeight="1" x14ac:dyDescent="0.25">
      <c r="A1272" s="3" t="s">
        <v>2564</v>
      </c>
      <c r="B1272" s="3" t="s">
        <v>20</v>
      </c>
      <c r="C1272" s="3">
        <v>1</v>
      </c>
      <c r="D1272" s="3" t="s">
        <v>38</v>
      </c>
      <c r="E1272" s="5"/>
      <c r="F1272" s="5"/>
      <c r="G1272" s="5"/>
      <c r="H1272" s="5"/>
      <c r="I1272" s="5"/>
      <c r="J1272" s="5" t="s">
        <v>34</v>
      </c>
      <c r="K1272" s="3" t="s">
        <v>40</v>
      </c>
      <c r="L1272" s="9">
        <v>43263.512673611112</v>
      </c>
      <c r="M1272" s="9">
        <v>43263.570069444446</v>
      </c>
      <c r="N1272" s="3" t="s">
        <v>5031</v>
      </c>
      <c r="O1272" s="10">
        <v>5.7394861111111112E-2</v>
      </c>
    </row>
    <row r="1273" spans="1:15" ht="15" customHeight="1" x14ac:dyDescent="0.25">
      <c r="A1273" s="3" t="s">
        <v>2589</v>
      </c>
      <c r="B1273" s="3" t="s">
        <v>20</v>
      </c>
      <c r="C1273" s="3">
        <v>1</v>
      </c>
      <c r="D1273" s="3" t="s">
        <v>365</v>
      </c>
      <c r="E1273" s="5"/>
      <c r="F1273" s="5"/>
      <c r="G1273" s="5"/>
      <c r="H1273" s="5"/>
      <c r="I1273" s="5"/>
      <c r="J1273" s="5" t="s">
        <v>39</v>
      </c>
      <c r="K1273" s="3" t="s">
        <v>70</v>
      </c>
      <c r="L1273" s="9">
        <v>43263.546076388891</v>
      </c>
      <c r="M1273" s="9">
        <v>43263.577928240738</v>
      </c>
      <c r="N1273" s="3" t="s">
        <v>5032</v>
      </c>
      <c r="O1273" s="10">
        <v>3.1849594907407408E-2</v>
      </c>
    </row>
    <row r="1274" spans="1:15" ht="15" customHeight="1" x14ac:dyDescent="0.25">
      <c r="A1274" s="3" t="s">
        <v>2576</v>
      </c>
      <c r="B1274" s="3" t="s">
        <v>21</v>
      </c>
      <c r="C1274" s="3">
        <v>3</v>
      </c>
      <c r="D1274" s="3" t="s">
        <v>47</v>
      </c>
      <c r="E1274" s="5"/>
      <c r="F1274" s="5"/>
      <c r="G1274" s="5"/>
      <c r="H1274" s="5"/>
      <c r="I1274" s="5"/>
      <c r="J1274" s="5" t="s">
        <v>39</v>
      </c>
      <c r="K1274" s="3" t="s">
        <v>40</v>
      </c>
      <c r="L1274" s="9">
        <v>43263.571435185186</v>
      </c>
      <c r="M1274" s="9">
        <v>43263.589479166665</v>
      </c>
      <c r="N1274" s="3" t="s">
        <v>2262</v>
      </c>
      <c r="O1274" s="10">
        <v>1.8045740740740741E-2</v>
      </c>
    </row>
    <row r="1275" spans="1:15" ht="15" customHeight="1" x14ac:dyDescent="0.25">
      <c r="A1275" s="3" t="s">
        <v>2594</v>
      </c>
      <c r="B1275" s="3" t="s">
        <v>20</v>
      </c>
      <c r="C1275" s="3">
        <v>1</v>
      </c>
      <c r="D1275" s="3" t="s">
        <v>38</v>
      </c>
      <c r="E1275" s="5"/>
      <c r="F1275" s="5"/>
      <c r="G1275" s="5"/>
      <c r="H1275" s="5"/>
      <c r="I1275" s="5"/>
      <c r="J1275" s="5" t="s">
        <v>34</v>
      </c>
      <c r="K1275" s="3" t="s">
        <v>64</v>
      </c>
      <c r="L1275" s="9">
        <v>43263.56827546296</v>
      </c>
      <c r="M1275" s="9">
        <v>43263.595046296294</v>
      </c>
      <c r="N1275" s="3" t="s">
        <v>5033</v>
      </c>
      <c r="O1275" s="10">
        <v>2.6770474537037039E-2</v>
      </c>
    </row>
    <row r="1276" spans="1:15" ht="15" customHeight="1" x14ac:dyDescent="0.25">
      <c r="A1276" s="3" t="s">
        <v>2560</v>
      </c>
      <c r="B1276" s="3" t="s">
        <v>20</v>
      </c>
      <c r="C1276" s="3">
        <v>1</v>
      </c>
      <c r="D1276" s="3" t="s">
        <v>38</v>
      </c>
      <c r="E1276" s="5"/>
      <c r="F1276" s="5"/>
      <c r="G1276" s="5"/>
      <c r="H1276" s="5"/>
      <c r="I1276" s="5"/>
      <c r="J1276" s="5" t="s">
        <v>34</v>
      </c>
      <c r="K1276" s="3" t="s">
        <v>77</v>
      </c>
      <c r="L1276" s="9">
        <v>43263.526030092595</v>
      </c>
      <c r="M1276" s="9">
        <v>43263.598425925928</v>
      </c>
      <c r="N1276" s="3" t="s">
        <v>5034</v>
      </c>
      <c r="O1276" s="10">
        <v>7.2390509259259259E-2</v>
      </c>
    </row>
    <row r="1277" spans="1:15" ht="15" customHeight="1" x14ac:dyDescent="0.25">
      <c r="A1277" s="3" t="s">
        <v>2595</v>
      </c>
      <c r="B1277" s="3" t="s">
        <v>20</v>
      </c>
      <c r="C1277" s="3">
        <v>1</v>
      </c>
      <c r="D1277" s="3" t="s">
        <v>38</v>
      </c>
      <c r="E1277" s="5"/>
      <c r="F1277" s="5"/>
      <c r="G1277" s="5"/>
      <c r="H1277" s="5"/>
      <c r="I1277" s="5"/>
      <c r="J1277" s="5" t="s">
        <v>34</v>
      </c>
      <c r="K1277" s="3" t="s">
        <v>81</v>
      </c>
      <c r="L1277" s="9">
        <v>43263.549421296295</v>
      </c>
      <c r="M1277" s="9">
        <v>43263.602372685185</v>
      </c>
      <c r="N1277" s="3" t="s">
        <v>5035</v>
      </c>
      <c r="O1277" s="10">
        <v>5.2952962962962959E-2</v>
      </c>
    </row>
    <row r="1278" spans="1:15" ht="15" customHeight="1" x14ac:dyDescent="0.25">
      <c r="A1278" s="3" t="s">
        <v>2587</v>
      </c>
      <c r="B1278" s="3" t="s">
        <v>22</v>
      </c>
      <c r="C1278" s="3">
        <v>1</v>
      </c>
      <c r="D1278" s="3" t="s">
        <v>1620</v>
      </c>
      <c r="E1278" s="5"/>
      <c r="F1278" s="5"/>
      <c r="G1278" s="5"/>
      <c r="H1278" s="5"/>
      <c r="I1278" s="5"/>
      <c r="J1278" s="5" t="s">
        <v>39</v>
      </c>
      <c r="K1278" s="3" t="s">
        <v>70</v>
      </c>
      <c r="L1278" s="9">
        <v>43263.628506944442</v>
      </c>
      <c r="M1278" s="9">
        <v>43263.633020833331</v>
      </c>
      <c r="N1278" s="3" t="s">
        <v>4315</v>
      </c>
      <c r="O1278" s="10">
        <v>4.5164120370370367E-3</v>
      </c>
    </row>
    <row r="1279" spans="1:15" ht="15" customHeight="1" x14ac:dyDescent="0.25">
      <c r="A1279" s="3" t="s">
        <v>2607</v>
      </c>
      <c r="B1279" s="3" t="s">
        <v>21</v>
      </c>
      <c r="C1279" s="3">
        <v>3</v>
      </c>
      <c r="D1279" s="3" t="s">
        <v>103</v>
      </c>
      <c r="E1279" s="5"/>
      <c r="F1279" s="5"/>
      <c r="G1279" s="5"/>
      <c r="H1279" s="5"/>
      <c r="I1279" s="5"/>
      <c r="J1279" s="5" t="s">
        <v>39</v>
      </c>
      <c r="K1279" s="3" t="s">
        <v>40</v>
      </c>
      <c r="L1279" s="9">
        <v>43263.618067129632</v>
      </c>
      <c r="M1279" s="9">
        <v>43263.635983796295</v>
      </c>
      <c r="N1279" s="3" t="s">
        <v>2262</v>
      </c>
      <c r="O1279" s="10">
        <v>1.7916944444444444E-2</v>
      </c>
    </row>
    <row r="1280" spans="1:15" ht="15" customHeight="1" x14ac:dyDescent="0.25">
      <c r="A1280" s="3" t="s">
        <v>2603</v>
      </c>
      <c r="B1280" s="3" t="s">
        <v>22</v>
      </c>
      <c r="C1280" s="3">
        <v>1</v>
      </c>
      <c r="D1280" s="3" t="s">
        <v>2604</v>
      </c>
      <c r="E1280" s="5"/>
      <c r="F1280" s="5"/>
      <c r="G1280" s="5"/>
      <c r="H1280" s="5"/>
      <c r="I1280" s="5"/>
      <c r="J1280" s="5" t="s">
        <v>39</v>
      </c>
      <c r="K1280" s="3" t="s">
        <v>64</v>
      </c>
      <c r="L1280" s="9">
        <v>43263.632534722223</v>
      </c>
      <c r="M1280" s="9">
        <v>43263.643159722225</v>
      </c>
      <c r="N1280" s="3" t="s">
        <v>5036</v>
      </c>
      <c r="O1280" s="10">
        <v>1.0625312499999999E-2</v>
      </c>
    </row>
    <row r="1281" spans="1:15" ht="15" customHeight="1" x14ac:dyDescent="0.25">
      <c r="A1281" s="3" t="s">
        <v>2582</v>
      </c>
      <c r="B1281" s="3" t="s">
        <v>22</v>
      </c>
      <c r="C1281" s="3">
        <v>1</v>
      </c>
      <c r="D1281" s="3" t="s">
        <v>2583</v>
      </c>
      <c r="E1281" s="5"/>
      <c r="F1281" s="5"/>
      <c r="G1281" s="5"/>
      <c r="H1281" s="5"/>
      <c r="I1281" s="5"/>
      <c r="J1281" s="5" t="s">
        <v>39</v>
      </c>
      <c r="K1281" s="3" t="s">
        <v>70</v>
      </c>
      <c r="L1281" s="9">
        <v>43263.634814814817</v>
      </c>
      <c r="M1281" s="9">
        <v>43263.646458333336</v>
      </c>
      <c r="N1281" s="3" t="s">
        <v>4757</v>
      </c>
      <c r="O1281" s="10">
        <v>1.1637650462962961E-2</v>
      </c>
    </row>
    <row r="1282" spans="1:15" ht="15" customHeight="1" x14ac:dyDescent="0.25">
      <c r="A1282" s="3" t="s">
        <v>2591</v>
      </c>
      <c r="B1282" s="3" t="s">
        <v>22</v>
      </c>
      <c r="C1282" s="3">
        <v>1</v>
      </c>
      <c r="D1282" s="3" t="s">
        <v>2592</v>
      </c>
      <c r="E1282" s="5"/>
      <c r="F1282" s="5"/>
      <c r="G1282" s="5"/>
      <c r="H1282" s="5"/>
      <c r="I1282" s="5"/>
      <c r="J1282" s="5" t="s">
        <v>39</v>
      </c>
      <c r="K1282" s="3" t="s">
        <v>70</v>
      </c>
      <c r="L1282" s="9">
        <v>43263.647731481484</v>
      </c>
      <c r="M1282" s="9">
        <v>43263.652754629627</v>
      </c>
      <c r="N1282" s="3" t="s">
        <v>4315</v>
      </c>
      <c r="O1282" s="10">
        <v>5.020497685185186E-3</v>
      </c>
    </row>
    <row r="1283" spans="1:15" ht="15" customHeight="1" x14ac:dyDescent="0.25">
      <c r="A1283" s="3" t="s">
        <v>2606</v>
      </c>
      <c r="B1283" s="3" t="s">
        <v>20</v>
      </c>
      <c r="C1283" s="3">
        <v>1</v>
      </c>
      <c r="D1283" s="3" t="s">
        <v>38</v>
      </c>
      <c r="E1283" s="5"/>
      <c r="F1283" s="5"/>
      <c r="G1283" s="5"/>
      <c r="H1283" s="5"/>
      <c r="I1283" s="5"/>
      <c r="J1283" s="5" t="s">
        <v>34</v>
      </c>
      <c r="K1283" s="3" t="s">
        <v>81</v>
      </c>
      <c r="L1283" s="9">
        <v>43263.613969907405</v>
      </c>
      <c r="M1283" s="9">
        <v>43263.66070601852</v>
      </c>
      <c r="N1283" s="3" t="s">
        <v>5037</v>
      </c>
      <c r="O1283" s="10">
        <v>4.6736296296296297E-2</v>
      </c>
    </row>
    <row r="1284" spans="1:15" ht="15" customHeight="1" x14ac:dyDescent="0.25">
      <c r="A1284" s="3" t="s">
        <v>2597</v>
      </c>
      <c r="B1284" s="3" t="s">
        <v>22</v>
      </c>
      <c r="C1284" s="3">
        <v>1</v>
      </c>
      <c r="D1284" s="3" t="s">
        <v>2598</v>
      </c>
      <c r="E1284" s="5"/>
      <c r="F1284" s="5"/>
      <c r="G1284" s="5"/>
      <c r="H1284" s="5"/>
      <c r="I1284" s="5"/>
      <c r="J1284" s="5" t="s">
        <v>39</v>
      </c>
      <c r="K1284" s="3" t="s">
        <v>70</v>
      </c>
      <c r="L1284" s="9">
        <v>43263.654097222221</v>
      </c>
      <c r="M1284" s="9">
        <v>43263.663935185185</v>
      </c>
      <c r="N1284" s="3" t="s">
        <v>4482</v>
      </c>
      <c r="O1284" s="10">
        <v>9.8371064814814814E-3</v>
      </c>
    </row>
    <row r="1285" spans="1:15" ht="15" customHeight="1" x14ac:dyDescent="0.25">
      <c r="A1285" s="3" t="s">
        <v>2569</v>
      </c>
      <c r="B1285" s="3" t="s">
        <v>20</v>
      </c>
      <c r="C1285" s="3">
        <v>1</v>
      </c>
      <c r="D1285" s="3" t="s">
        <v>402</v>
      </c>
      <c r="E1285" s="5">
        <v>43263.67527777778</v>
      </c>
      <c r="F1285" s="5">
        <v>43269.718854166669</v>
      </c>
      <c r="G1285" s="5" t="s">
        <v>247</v>
      </c>
      <c r="H1285" s="5" t="s">
        <v>2570</v>
      </c>
      <c r="I1285" s="5"/>
      <c r="J1285" s="5" t="s">
        <v>39</v>
      </c>
      <c r="K1285" s="3" t="s">
        <v>77</v>
      </c>
      <c r="L1285" s="9">
        <v>43263.610486111109</v>
      </c>
      <c r="M1285" s="9">
        <v>43263.668993055559</v>
      </c>
      <c r="N1285" s="3" t="s">
        <v>5038</v>
      </c>
      <c r="O1285" s="10">
        <v>5.851493055555556E-2</v>
      </c>
    </row>
    <row r="1286" spans="1:15" ht="15" customHeight="1" x14ac:dyDescent="0.25">
      <c r="A1286" s="3" t="s">
        <v>2609</v>
      </c>
      <c r="B1286" s="3" t="s">
        <v>21</v>
      </c>
      <c r="C1286" s="3">
        <v>4</v>
      </c>
      <c r="D1286" s="3" t="s">
        <v>152</v>
      </c>
      <c r="E1286" s="5"/>
      <c r="F1286" s="5"/>
      <c r="G1286" s="5"/>
      <c r="H1286" s="5"/>
      <c r="I1286" s="5"/>
      <c r="J1286" s="5" t="s">
        <v>39</v>
      </c>
      <c r="K1286" s="3" t="s">
        <v>77</v>
      </c>
      <c r="L1286" s="9">
        <v>43264.454050925924</v>
      </c>
      <c r="M1286" s="9">
        <v>43264.474537037036</v>
      </c>
      <c r="N1286" s="3" t="s">
        <v>4230</v>
      </c>
      <c r="O1286" s="10">
        <v>2.047827546296296E-2</v>
      </c>
    </row>
    <row r="1287" spans="1:15" ht="15" customHeight="1" x14ac:dyDescent="0.25">
      <c r="A1287" s="3" t="s">
        <v>2611</v>
      </c>
      <c r="B1287" s="3" t="s">
        <v>20</v>
      </c>
      <c r="C1287" s="3">
        <v>1</v>
      </c>
      <c r="D1287" s="3" t="s">
        <v>38</v>
      </c>
      <c r="E1287" s="5"/>
      <c r="F1287" s="5"/>
      <c r="G1287" s="5"/>
      <c r="H1287" s="5"/>
      <c r="I1287" s="5"/>
      <c r="J1287" s="5" t="s">
        <v>34</v>
      </c>
      <c r="K1287" s="3" t="s">
        <v>81</v>
      </c>
      <c r="L1287" s="9">
        <v>43264.46297453704</v>
      </c>
      <c r="M1287" s="9">
        <v>43264.501747685186</v>
      </c>
      <c r="N1287" s="3" t="s">
        <v>5039</v>
      </c>
      <c r="O1287" s="10">
        <v>3.8768807870370368E-2</v>
      </c>
    </row>
    <row r="1288" spans="1:15" ht="15" customHeight="1" x14ac:dyDescent="0.25">
      <c r="A1288" s="3" t="s">
        <v>2610</v>
      </c>
      <c r="B1288" s="3" t="s">
        <v>20</v>
      </c>
      <c r="C1288" s="3">
        <v>1</v>
      </c>
      <c r="D1288" s="3" t="s">
        <v>38</v>
      </c>
      <c r="E1288" s="5"/>
      <c r="F1288" s="5"/>
      <c r="G1288" s="5"/>
      <c r="H1288" s="5"/>
      <c r="I1288" s="5"/>
      <c r="J1288" s="5" t="s">
        <v>34</v>
      </c>
      <c r="K1288" s="3" t="s">
        <v>40</v>
      </c>
      <c r="L1288" s="9">
        <v>43264.474085648151</v>
      </c>
      <c r="M1288" s="9">
        <v>43264.531956018516</v>
      </c>
      <c r="N1288" s="3" t="s">
        <v>5040</v>
      </c>
      <c r="O1288" s="10">
        <v>5.7866956018518517E-2</v>
      </c>
    </row>
    <row r="1289" spans="1:15" ht="15" customHeight="1" x14ac:dyDescent="0.25">
      <c r="A1289" s="3" t="s">
        <v>2615</v>
      </c>
      <c r="B1289" s="3" t="s">
        <v>20</v>
      </c>
      <c r="C1289" s="3">
        <v>1</v>
      </c>
      <c r="D1289" s="3" t="s">
        <v>38</v>
      </c>
      <c r="E1289" s="5"/>
      <c r="F1289" s="5"/>
      <c r="G1289" s="5"/>
      <c r="H1289" s="5"/>
      <c r="I1289" s="5"/>
      <c r="J1289" s="5" t="s">
        <v>34</v>
      </c>
      <c r="K1289" s="3" t="s">
        <v>77</v>
      </c>
      <c r="L1289" s="9">
        <v>43264.47928240741</v>
      </c>
      <c r="M1289" s="9">
        <v>43264.552060185182</v>
      </c>
      <c r="N1289" s="3" t="s">
        <v>5041</v>
      </c>
      <c r="O1289" s="10">
        <v>7.2784780092592594E-2</v>
      </c>
    </row>
    <row r="1290" spans="1:15" ht="15" customHeight="1" x14ac:dyDescent="0.25">
      <c r="A1290" s="3" t="s">
        <v>2470</v>
      </c>
      <c r="B1290" s="3" t="s">
        <v>20</v>
      </c>
      <c r="C1290" s="3">
        <v>1</v>
      </c>
      <c r="D1290" s="3" t="s">
        <v>38</v>
      </c>
      <c r="E1290" s="5">
        <v>43257.608761574076</v>
      </c>
      <c r="F1290" s="5">
        <v>43263.413275462961</v>
      </c>
      <c r="G1290" s="5" t="s">
        <v>32</v>
      </c>
      <c r="H1290" s="5" t="s">
        <v>2471</v>
      </c>
      <c r="I1290" s="5"/>
      <c r="J1290" s="5" t="s">
        <v>34</v>
      </c>
      <c r="K1290" s="3" t="s">
        <v>81</v>
      </c>
      <c r="L1290" s="9">
        <v>43264.505127314813</v>
      </c>
      <c r="M1290" s="9">
        <v>43264.559131944443</v>
      </c>
      <c r="N1290" s="3" t="s">
        <v>5042</v>
      </c>
      <c r="O1290" s="10">
        <v>5.400945601851851E-2</v>
      </c>
    </row>
    <row r="1291" spans="1:15" ht="15" customHeight="1" x14ac:dyDescent="0.25">
      <c r="A1291" s="3" t="s">
        <v>2623</v>
      </c>
      <c r="B1291" s="3" t="s">
        <v>20</v>
      </c>
      <c r="C1291" s="3">
        <v>1</v>
      </c>
      <c r="D1291" s="3" t="s">
        <v>38</v>
      </c>
      <c r="E1291" s="5"/>
      <c r="F1291" s="5"/>
      <c r="G1291" s="5"/>
      <c r="H1291" s="5"/>
      <c r="I1291" s="5"/>
      <c r="J1291" s="5" t="s">
        <v>34</v>
      </c>
      <c r="K1291" s="3" t="s">
        <v>40</v>
      </c>
      <c r="L1291" s="9">
        <v>43264.604305555556</v>
      </c>
      <c r="M1291" s="9">
        <v>43264.655972222223</v>
      </c>
      <c r="N1291" s="3" t="s">
        <v>5043</v>
      </c>
      <c r="O1291" s="10">
        <v>5.1671504629629633E-2</v>
      </c>
    </row>
    <row r="1292" spans="1:15" ht="15" customHeight="1" x14ac:dyDescent="0.25">
      <c r="A1292" s="3" t="s">
        <v>2612</v>
      </c>
      <c r="B1292" s="3" t="s">
        <v>20</v>
      </c>
      <c r="C1292" s="3">
        <v>1</v>
      </c>
      <c r="D1292" s="3" t="s">
        <v>38</v>
      </c>
      <c r="E1292" s="5"/>
      <c r="F1292" s="5"/>
      <c r="G1292" s="5"/>
      <c r="H1292" s="5"/>
      <c r="I1292" s="5"/>
      <c r="J1292" s="5" t="s">
        <v>34</v>
      </c>
      <c r="K1292" s="3" t="s">
        <v>77</v>
      </c>
      <c r="L1292" s="9">
        <v>43264.55746527778</v>
      </c>
      <c r="M1292" s="9">
        <v>43264.663773148146</v>
      </c>
      <c r="N1292" s="3" t="s">
        <v>5044</v>
      </c>
      <c r="O1292" s="10">
        <v>0.10630315972222222</v>
      </c>
    </row>
    <row r="1293" spans="1:15" ht="45" customHeight="1" x14ac:dyDescent="0.25">
      <c r="A1293" s="3" t="s">
        <v>2629</v>
      </c>
      <c r="B1293" s="3" t="s">
        <v>21</v>
      </c>
      <c r="C1293" s="3">
        <v>2</v>
      </c>
      <c r="D1293" s="3" t="s">
        <v>1211</v>
      </c>
      <c r="E1293" s="5">
        <v>43223.652812499997</v>
      </c>
      <c r="F1293" s="5">
        <v>43255.374432870369</v>
      </c>
      <c r="G1293" s="5" t="s">
        <v>247</v>
      </c>
      <c r="H1293" s="5" t="s">
        <v>2630</v>
      </c>
      <c r="I1293" s="5" t="s">
        <v>2631</v>
      </c>
      <c r="J1293" s="5" t="s">
        <v>39</v>
      </c>
      <c r="K1293" s="3" t="s">
        <v>77</v>
      </c>
      <c r="L1293" s="9">
        <v>43264.667604166665</v>
      </c>
      <c r="M1293" s="9">
        <v>43264.680405092593</v>
      </c>
      <c r="N1293" s="3" t="s">
        <v>4230</v>
      </c>
      <c r="O1293" s="10">
        <v>1.2798402777777778E-2</v>
      </c>
    </row>
    <row r="1294" spans="1:15" ht="15" customHeight="1" x14ac:dyDescent="0.25">
      <c r="A1294" s="3" t="s">
        <v>2614</v>
      </c>
      <c r="B1294" s="3" t="s">
        <v>20</v>
      </c>
      <c r="C1294" s="3">
        <v>1</v>
      </c>
      <c r="D1294" s="3" t="s">
        <v>38</v>
      </c>
      <c r="E1294" s="5"/>
      <c r="F1294" s="5"/>
      <c r="G1294" s="5"/>
      <c r="H1294" s="5"/>
      <c r="I1294" s="5"/>
      <c r="J1294" s="5" t="s">
        <v>34</v>
      </c>
      <c r="K1294" s="3" t="s">
        <v>40</v>
      </c>
      <c r="L1294" s="9">
        <v>43265.336898148147</v>
      </c>
      <c r="M1294" s="9">
        <v>43265.390115740738</v>
      </c>
      <c r="N1294" s="3" t="s">
        <v>5045</v>
      </c>
      <c r="O1294" s="10">
        <v>5.3210104166666668E-2</v>
      </c>
    </row>
    <row r="1295" spans="1:15" ht="15" customHeight="1" x14ac:dyDescent="0.25">
      <c r="A1295" s="3" t="s">
        <v>2620</v>
      </c>
      <c r="B1295" s="3" t="s">
        <v>20</v>
      </c>
      <c r="C1295" s="3">
        <v>1</v>
      </c>
      <c r="D1295" s="3" t="s">
        <v>38</v>
      </c>
      <c r="E1295" s="5"/>
      <c r="F1295" s="5"/>
      <c r="G1295" s="5"/>
      <c r="H1295" s="5"/>
      <c r="I1295" s="5"/>
      <c r="J1295" s="5" t="s">
        <v>34</v>
      </c>
      <c r="K1295" s="3" t="s">
        <v>81</v>
      </c>
      <c r="L1295" s="9">
        <v>43265.355208333334</v>
      </c>
      <c r="M1295" s="9">
        <v>43265.408738425926</v>
      </c>
      <c r="N1295" s="3" t="s">
        <v>5046</v>
      </c>
      <c r="O1295" s="10">
        <v>5.3526030092592596E-2</v>
      </c>
    </row>
    <row r="1296" spans="1:15" ht="15" customHeight="1" x14ac:dyDescent="0.25">
      <c r="A1296" s="3" t="s">
        <v>2639</v>
      </c>
      <c r="B1296" s="3" t="s">
        <v>20</v>
      </c>
      <c r="C1296" s="3">
        <v>1</v>
      </c>
      <c r="D1296" s="3" t="s">
        <v>832</v>
      </c>
      <c r="E1296" s="5"/>
      <c r="F1296" s="5"/>
      <c r="G1296" s="5"/>
      <c r="H1296" s="5"/>
      <c r="I1296" s="5"/>
      <c r="J1296" s="5" t="s">
        <v>34</v>
      </c>
      <c r="K1296" s="3" t="s">
        <v>35</v>
      </c>
      <c r="L1296" s="9">
        <v>43265.383368055554</v>
      </c>
      <c r="M1296" s="9">
        <v>43265.420266203706</v>
      </c>
      <c r="N1296" s="3" t="s">
        <v>5047</v>
      </c>
      <c r="O1296" s="10">
        <v>3.6901006944444446E-2</v>
      </c>
    </row>
    <row r="1297" spans="1:15" ht="15" customHeight="1" x14ac:dyDescent="0.25">
      <c r="A1297" s="3" t="s">
        <v>2625</v>
      </c>
      <c r="B1297" s="3" t="s">
        <v>20</v>
      </c>
      <c r="C1297" s="3">
        <v>1</v>
      </c>
      <c r="D1297" s="3" t="s">
        <v>38</v>
      </c>
      <c r="E1297" s="5"/>
      <c r="F1297" s="5"/>
      <c r="G1297" s="5"/>
      <c r="H1297" s="5"/>
      <c r="I1297" s="5"/>
      <c r="J1297" s="5" t="s">
        <v>34</v>
      </c>
      <c r="K1297" s="3" t="s">
        <v>40</v>
      </c>
      <c r="L1297" s="9">
        <v>43265.392106481479</v>
      </c>
      <c r="M1297" s="9">
        <v>43265.450023148151</v>
      </c>
      <c r="N1297" s="3" t="s">
        <v>5048</v>
      </c>
      <c r="O1297" s="10">
        <v>5.7907476851851852E-2</v>
      </c>
    </row>
    <row r="1298" spans="1:15" ht="15" customHeight="1" x14ac:dyDescent="0.25">
      <c r="A1298" s="3" t="s">
        <v>2653</v>
      </c>
      <c r="B1298" s="3" t="s">
        <v>20</v>
      </c>
      <c r="C1298" s="3">
        <v>1</v>
      </c>
      <c r="D1298" s="3" t="s">
        <v>38</v>
      </c>
      <c r="E1298" s="5"/>
      <c r="F1298" s="5"/>
      <c r="G1298" s="5"/>
      <c r="H1298" s="5"/>
      <c r="I1298" s="5"/>
      <c r="J1298" s="5" t="s">
        <v>39</v>
      </c>
      <c r="K1298" s="3" t="s">
        <v>35</v>
      </c>
      <c r="L1298" s="9">
        <v>43265.425266203703</v>
      </c>
      <c r="M1298" s="9">
        <v>43265.45521990741</v>
      </c>
      <c r="N1298" s="3" t="s">
        <v>5049</v>
      </c>
      <c r="O1298" s="10">
        <v>2.9950277777777781E-2</v>
      </c>
    </row>
    <row r="1299" spans="1:15" ht="15" customHeight="1" x14ac:dyDescent="0.25">
      <c r="A1299" s="3" t="s">
        <v>2618</v>
      </c>
      <c r="B1299" s="3" t="s">
        <v>20</v>
      </c>
      <c r="C1299" s="3">
        <v>1</v>
      </c>
      <c r="D1299" s="3" t="s">
        <v>38</v>
      </c>
      <c r="E1299" s="5"/>
      <c r="F1299" s="5"/>
      <c r="G1299" s="5"/>
      <c r="H1299" s="5"/>
      <c r="I1299" s="5"/>
      <c r="J1299" s="5" t="s">
        <v>39</v>
      </c>
      <c r="K1299" s="3" t="s">
        <v>70</v>
      </c>
      <c r="L1299" s="9">
        <v>43265.438587962963</v>
      </c>
      <c r="M1299" s="9">
        <v>43265.481030092589</v>
      </c>
      <c r="N1299" s="3" t="s">
        <v>5050</v>
      </c>
      <c r="O1299" s="10">
        <v>4.2441990740740738E-2</v>
      </c>
    </row>
    <row r="1300" spans="1:15" ht="15" customHeight="1" x14ac:dyDescent="0.25">
      <c r="A1300" s="3" t="s">
        <v>2622</v>
      </c>
      <c r="B1300" s="3" t="s">
        <v>20</v>
      </c>
      <c r="C1300" s="3">
        <v>1</v>
      </c>
      <c r="D1300" s="3" t="s">
        <v>38</v>
      </c>
      <c r="E1300" s="5"/>
      <c r="F1300" s="5"/>
      <c r="G1300" s="5"/>
      <c r="H1300" s="5"/>
      <c r="I1300" s="5"/>
      <c r="J1300" s="5" t="s">
        <v>34</v>
      </c>
      <c r="K1300" s="3" t="s">
        <v>40</v>
      </c>
      <c r="L1300" s="9">
        <v>43265.452951388892</v>
      </c>
      <c r="M1300" s="9">
        <v>43265.513298611113</v>
      </c>
      <c r="N1300" s="3" t="s">
        <v>5051</v>
      </c>
      <c r="O1300" s="10">
        <v>6.0349270833333336E-2</v>
      </c>
    </row>
    <row r="1301" spans="1:15" ht="15" customHeight="1" x14ac:dyDescent="0.25">
      <c r="A1301" s="3" t="s">
        <v>2645</v>
      </c>
      <c r="B1301" s="3" t="s">
        <v>22</v>
      </c>
      <c r="C1301" s="3">
        <v>1</v>
      </c>
      <c r="D1301" s="3" t="s">
        <v>1319</v>
      </c>
      <c r="E1301" s="5"/>
      <c r="F1301" s="5"/>
      <c r="G1301" s="5"/>
      <c r="H1301" s="5"/>
      <c r="I1301" s="5"/>
      <c r="J1301" s="5" t="s">
        <v>39</v>
      </c>
      <c r="K1301" s="3" t="s">
        <v>40</v>
      </c>
      <c r="L1301" s="9">
        <v>43265.514918981484</v>
      </c>
      <c r="M1301" s="9">
        <v>43265.521122685182</v>
      </c>
      <c r="N1301" s="3" t="s">
        <v>2262</v>
      </c>
      <c r="O1301" s="10">
        <v>6.1997337962962961E-3</v>
      </c>
    </row>
    <row r="1302" spans="1:15" ht="15" customHeight="1" x14ac:dyDescent="0.25">
      <c r="A1302" s="3" t="s">
        <v>2642</v>
      </c>
      <c r="B1302" s="3" t="s">
        <v>20</v>
      </c>
      <c r="C1302" s="3">
        <v>1</v>
      </c>
      <c r="D1302" s="3" t="s">
        <v>38</v>
      </c>
      <c r="E1302" s="5"/>
      <c r="F1302" s="5"/>
      <c r="G1302" s="5"/>
      <c r="H1302" s="5"/>
      <c r="I1302" s="5"/>
      <c r="J1302" s="5" t="s">
        <v>34</v>
      </c>
      <c r="K1302" s="3" t="s">
        <v>70</v>
      </c>
      <c r="L1302" s="9">
        <v>43265.484131944446</v>
      </c>
      <c r="M1302" s="9">
        <v>43265.553425925929</v>
      </c>
      <c r="N1302" s="3" t="s">
        <v>5052</v>
      </c>
      <c r="O1302" s="10">
        <v>6.9288391203703711E-2</v>
      </c>
    </row>
    <row r="1303" spans="1:15" ht="15" customHeight="1" x14ac:dyDescent="0.25">
      <c r="A1303" s="3" t="s">
        <v>2579</v>
      </c>
      <c r="B1303" s="3" t="s">
        <v>20</v>
      </c>
      <c r="C1303" s="3">
        <v>1</v>
      </c>
      <c r="D1303" s="3" t="s">
        <v>87</v>
      </c>
      <c r="E1303" s="5"/>
      <c r="F1303" s="5"/>
      <c r="G1303" s="5"/>
      <c r="H1303" s="5"/>
      <c r="I1303" s="5"/>
      <c r="J1303" s="5" t="s">
        <v>39</v>
      </c>
      <c r="K1303" s="3" t="s">
        <v>81</v>
      </c>
      <c r="L1303" s="9">
        <v>43265.481273148151</v>
      </c>
      <c r="M1303" s="9">
        <v>43265.555787037039</v>
      </c>
      <c r="N1303" s="3" t="s">
        <v>5053</v>
      </c>
      <c r="O1303" s="10">
        <v>7.4503703703703697E-2</v>
      </c>
    </row>
    <row r="1304" spans="1:15" ht="45" customHeight="1" x14ac:dyDescent="0.25">
      <c r="A1304" s="3" t="s">
        <v>2633</v>
      </c>
      <c r="B1304" s="3" t="s">
        <v>21</v>
      </c>
      <c r="C1304" s="3">
        <v>2</v>
      </c>
      <c r="D1304" s="3" t="s">
        <v>47</v>
      </c>
      <c r="E1304" s="5">
        <v>43250.560833333337</v>
      </c>
      <c r="F1304" s="5">
        <v>43251.6409375</v>
      </c>
      <c r="G1304" s="5" t="s">
        <v>91</v>
      </c>
      <c r="H1304" s="5" t="s">
        <v>2634</v>
      </c>
      <c r="I1304" s="5" t="s">
        <v>2635</v>
      </c>
      <c r="J1304" s="5" t="s">
        <v>39</v>
      </c>
      <c r="K1304" s="3" t="s">
        <v>77</v>
      </c>
      <c r="L1304" s="9">
        <v>43265.563287037039</v>
      </c>
      <c r="M1304" s="9">
        <v>43265.58761574074</v>
      </c>
      <c r="N1304" s="3" t="s">
        <v>5054</v>
      </c>
      <c r="O1304" s="10">
        <v>2.4330509259259257E-2</v>
      </c>
    </row>
    <row r="1305" spans="1:15" ht="15" customHeight="1" x14ac:dyDescent="0.25">
      <c r="A1305" s="3" t="s">
        <v>2616</v>
      </c>
      <c r="B1305" s="3" t="s">
        <v>20</v>
      </c>
      <c r="C1305" s="3">
        <v>1</v>
      </c>
      <c r="D1305" s="3" t="s">
        <v>38</v>
      </c>
      <c r="E1305" s="5"/>
      <c r="F1305" s="5"/>
      <c r="G1305" s="5"/>
      <c r="H1305" s="5"/>
      <c r="I1305" s="5"/>
      <c r="J1305" s="5" t="s">
        <v>34</v>
      </c>
      <c r="K1305" s="3" t="s">
        <v>70</v>
      </c>
      <c r="L1305" s="9">
        <v>43265.554918981485</v>
      </c>
      <c r="M1305" s="9">
        <v>43265.594317129631</v>
      </c>
      <c r="N1305" s="3" t="s">
        <v>5055</v>
      </c>
      <c r="O1305" s="10">
        <v>3.9400497685185186E-2</v>
      </c>
    </row>
    <row r="1306" spans="1:15" ht="15" customHeight="1" x14ac:dyDescent="0.25">
      <c r="A1306" s="3" t="s">
        <v>2669</v>
      </c>
      <c r="B1306" s="3" t="s">
        <v>21</v>
      </c>
      <c r="C1306" s="3">
        <v>3</v>
      </c>
      <c r="D1306" s="3" t="s">
        <v>345</v>
      </c>
      <c r="E1306" s="5">
        <v>43250.37228009259</v>
      </c>
      <c r="F1306" s="5">
        <v>43252.627615740741</v>
      </c>
      <c r="G1306" s="5" t="s">
        <v>91</v>
      </c>
      <c r="H1306" s="5" t="s">
        <v>2670</v>
      </c>
      <c r="I1306" s="5"/>
      <c r="J1306" s="5" t="s">
        <v>39</v>
      </c>
      <c r="K1306" s="3" t="s">
        <v>70</v>
      </c>
      <c r="L1306" s="9">
        <v>43265.596770833334</v>
      </c>
      <c r="M1306" s="9">
        <v>43265.610625000001</v>
      </c>
      <c r="N1306" s="3" t="s">
        <v>5056</v>
      </c>
      <c r="O1306" s="10">
        <v>1.385005787037037E-2</v>
      </c>
    </row>
    <row r="1307" spans="1:15" ht="15" customHeight="1" x14ac:dyDescent="0.25">
      <c r="A1307" s="3" t="s">
        <v>2666</v>
      </c>
      <c r="B1307" s="3" t="s">
        <v>21</v>
      </c>
      <c r="C1307" s="3">
        <v>2</v>
      </c>
      <c r="D1307" s="3" t="s">
        <v>433</v>
      </c>
      <c r="E1307" s="5">
        <v>43245.419282407405</v>
      </c>
      <c r="F1307" s="5">
        <v>43255.533449074072</v>
      </c>
      <c r="G1307" s="5" t="s">
        <v>91</v>
      </c>
      <c r="H1307" s="5" t="s">
        <v>2667</v>
      </c>
      <c r="I1307" s="5"/>
      <c r="J1307" s="5" t="s">
        <v>39</v>
      </c>
      <c r="K1307" s="3" t="s">
        <v>40</v>
      </c>
      <c r="L1307" s="9">
        <v>43265.592974537038</v>
      </c>
      <c r="M1307" s="9">
        <v>43265.62462962963</v>
      </c>
      <c r="N1307" s="3" t="s">
        <v>5057</v>
      </c>
      <c r="O1307" s="10">
        <v>3.1657488425925924E-2</v>
      </c>
    </row>
    <row r="1308" spans="1:15" ht="45" customHeight="1" x14ac:dyDescent="0.25">
      <c r="A1308" s="3" t="s">
        <v>2650</v>
      </c>
      <c r="B1308" s="3" t="s">
        <v>20</v>
      </c>
      <c r="C1308" s="3">
        <v>1</v>
      </c>
      <c r="D1308" s="3" t="s">
        <v>901</v>
      </c>
      <c r="E1308" s="5">
        <v>43244.664780092593</v>
      </c>
      <c r="F1308" s="5">
        <v>43251.37945601852</v>
      </c>
      <c r="G1308" s="5" t="s">
        <v>91</v>
      </c>
      <c r="H1308" s="5" t="s">
        <v>2651</v>
      </c>
      <c r="I1308" s="5" t="s">
        <v>2652</v>
      </c>
      <c r="J1308" s="5" t="s">
        <v>34</v>
      </c>
      <c r="K1308" s="3" t="s">
        <v>81</v>
      </c>
      <c r="L1308" s="9">
        <v>43265.593622685185</v>
      </c>
      <c r="M1308" s="9">
        <v>43265.633240740739</v>
      </c>
      <c r="N1308" s="3" t="s">
        <v>5058</v>
      </c>
      <c r="O1308" s="10">
        <v>3.9612685185185188E-2</v>
      </c>
    </row>
    <row r="1309" spans="1:15" ht="15" customHeight="1" x14ac:dyDescent="0.25">
      <c r="A1309" s="3" t="s">
        <v>2677</v>
      </c>
      <c r="B1309" s="3" t="s">
        <v>21</v>
      </c>
      <c r="C1309" s="3">
        <v>2</v>
      </c>
      <c r="D1309" s="3" t="s">
        <v>433</v>
      </c>
      <c r="E1309" s="5">
        <v>43250.413252314815</v>
      </c>
      <c r="F1309" s="5">
        <v>43256.522546296299</v>
      </c>
      <c r="G1309" s="5" t="s">
        <v>91</v>
      </c>
      <c r="H1309" s="5" t="s">
        <v>2678</v>
      </c>
      <c r="I1309" s="5"/>
      <c r="J1309" s="5" t="s">
        <v>39</v>
      </c>
      <c r="K1309" s="3" t="s">
        <v>70</v>
      </c>
      <c r="L1309" s="9">
        <v>43265.613194444442</v>
      </c>
      <c r="M1309" s="9">
        <v>43265.637453703705</v>
      </c>
      <c r="N1309" s="3" t="s">
        <v>5059</v>
      </c>
      <c r="O1309" s="10">
        <v>2.4269745370370369E-2</v>
      </c>
    </row>
    <row r="1310" spans="1:15" ht="15" customHeight="1" x14ac:dyDescent="0.25">
      <c r="A1310" s="3" t="s">
        <v>2672</v>
      </c>
      <c r="B1310" s="3" t="s">
        <v>21</v>
      </c>
      <c r="C1310" s="3">
        <v>2</v>
      </c>
      <c r="D1310" s="3" t="s">
        <v>433</v>
      </c>
      <c r="E1310" s="5">
        <v>43245.443101851852</v>
      </c>
      <c r="F1310" s="5">
        <v>43255.543715277781</v>
      </c>
      <c r="G1310" s="5" t="s">
        <v>91</v>
      </c>
      <c r="H1310" s="5" t="s">
        <v>2673</v>
      </c>
      <c r="I1310" s="5"/>
      <c r="J1310" s="5" t="s">
        <v>39</v>
      </c>
      <c r="K1310" s="3" t="s">
        <v>77</v>
      </c>
      <c r="L1310" s="9">
        <v>43265.612546296295</v>
      </c>
      <c r="M1310" s="9">
        <v>43265.644768518519</v>
      </c>
      <c r="N1310" s="3" t="s">
        <v>5060</v>
      </c>
      <c r="O1310" s="10">
        <v>3.2224247685185191E-2</v>
      </c>
    </row>
    <row r="1311" spans="1:15" ht="15" customHeight="1" x14ac:dyDescent="0.25">
      <c r="A1311" s="3" t="s">
        <v>2640</v>
      </c>
      <c r="B1311" s="3" t="s">
        <v>21</v>
      </c>
      <c r="C1311" s="3">
        <v>8</v>
      </c>
      <c r="D1311" s="3" t="s">
        <v>63</v>
      </c>
      <c r="E1311" s="5"/>
      <c r="F1311" s="5"/>
      <c r="G1311" s="5"/>
      <c r="H1311" s="5"/>
      <c r="I1311" s="5"/>
      <c r="J1311" s="5" t="s">
        <v>39</v>
      </c>
      <c r="K1311" s="3" t="s">
        <v>40</v>
      </c>
      <c r="L1311" s="9">
        <v>43265.631874999999</v>
      </c>
      <c r="M1311" s="9">
        <v>43265.654224537036</v>
      </c>
      <c r="N1311" s="3" t="s">
        <v>5061</v>
      </c>
      <c r="O1311" s="10">
        <v>2.2354872685185188E-2</v>
      </c>
    </row>
    <row r="1312" spans="1:15" ht="15" customHeight="1" x14ac:dyDescent="0.25">
      <c r="A1312" s="3" t="s">
        <v>2637</v>
      </c>
      <c r="B1312" s="3" t="s">
        <v>21</v>
      </c>
      <c r="C1312" s="3">
        <v>6</v>
      </c>
      <c r="D1312" s="3" t="s">
        <v>63</v>
      </c>
      <c r="E1312" s="5"/>
      <c r="F1312" s="5"/>
      <c r="G1312" s="5"/>
      <c r="H1312" s="5"/>
      <c r="I1312" s="5"/>
      <c r="J1312" s="5" t="s">
        <v>39</v>
      </c>
      <c r="K1312" s="3" t="s">
        <v>81</v>
      </c>
      <c r="L1312" s="9">
        <v>43265.635729166665</v>
      </c>
      <c r="M1312" s="9">
        <v>43265.663217592592</v>
      </c>
      <c r="N1312" s="3" t="s">
        <v>4974</v>
      </c>
      <c r="O1312" s="10">
        <v>2.7496215277777777E-2</v>
      </c>
    </row>
    <row r="1313" spans="1:15" ht="15" customHeight="1" x14ac:dyDescent="0.25">
      <c r="A1313" s="3" t="s">
        <v>2680</v>
      </c>
      <c r="B1313" s="3" t="s">
        <v>22</v>
      </c>
      <c r="C1313" s="3">
        <v>1</v>
      </c>
      <c r="D1313" s="3" t="s">
        <v>109</v>
      </c>
      <c r="E1313" s="5"/>
      <c r="F1313" s="5"/>
      <c r="G1313" s="5"/>
      <c r="H1313" s="5"/>
      <c r="I1313" s="5"/>
      <c r="J1313" s="5" t="s">
        <v>39</v>
      </c>
      <c r="K1313" s="3" t="s">
        <v>40</v>
      </c>
      <c r="L1313" s="9">
        <v>43265.656388888892</v>
      </c>
      <c r="M1313" s="9">
        <v>43265.66679398148</v>
      </c>
      <c r="N1313" s="3" t="s">
        <v>5062</v>
      </c>
      <c r="O1313" s="10">
        <v>1.0411296296296297E-2</v>
      </c>
    </row>
    <row r="1314" spans="1:15" ht="15" customHeight="1" x14ac:dyDescent="0.25">
      <c r="A1314" s="3" t="s">
        <v>2648</v>
      </c>
      <c r="B1314" s="3" t="s">
        <v>21</v>
      </c>
      <c r="C1314" s="3">
        <v>6</v>
      </c>
      <c r="D1314" s="3" t="s">
        <v>87</v>
      </c>
      <c r="E1314" s="5"/>
      <c r="F1314" s="5"/>
      <c r="G1314" s="5"/>
      <c r="H1314" s="5"/>
      <c r="I1314" s="5"/>
      <c r="J1314" s="5" t="s">
        <v>39</v>
      </c>
      <c r="K1314" s="3" t="s">
        <v>77</v>
      </c>
      <c r="L1314" s="9">
        <v>43265.674085648148</v>
      </c>
      <c r="M1314" s="9">
        <v>43265.701527777775</v>
      </c>
      <c r="N1314" s="3" t="s">
        <v>5063</v>
      </c>
      <c r="O1314" s="10">
        <v>2.7433472222222224E-2</v>
      </c>
    </row>
    <row r="1315" spans="1:15" ht="15" customHeight="1" x14ac:dyDescent="0.25">
      <c r="A1315" s="3" t="s">
        <v>2643</v>
      </c>
      <c r="B1315" s="3" t="s">
        <v>21</v>
      </c>
      <c r="C1315" s="3">
        <v>10</v>
      </c>
      <c r="D1315" s="3" t="s">
        <v>717</v>
      </c>
      <c r="E1315" s="5"/>
      <c r="F1315" s="5"/>
      <c r="G1315" s="5"/>
      <c r="H1315" s="5"/>
      <c r="I1315" s="5"/>
      <c r="J1315" s="5" t="s">
        <v>39</v>
      </c>
      <c r="K1315" s="3" t="s">
        <v>40</v>
      </c>
      <c r="L1315" s="9">
        <v>43266.323564814818</v>
      </c>
      <c r="M1315" s="9">
        <v>43266.345173611109</v>
      </c>
      <c r="N1315" s="3" t="s">
        <v>5064</v>
      </c>
      <c r="O1315" s="10">
        <v>2.1608032407407409E-2</v>
      </c>
    </row>
    <row r="1316" spans="1:15" ht="15" customHeight="1" x14ac:dyDescent="0.25">
      <c r="A1316" s="3" t="s">
        <v>2656</v>
      </c>
      <c r="B1316" s="3" t="s">
        <v>21</v>
      </c>
      <c r="C1316" s="3">
        <v>6</v>
      </c>
      <c r="D1316" s="3" t="s">
        <v>63</v>
      </c>
      <c r="E1316" s="5"/>
      <c r="F1316" s="5"/>
      <c r="G1316" s="5"/>
      <c r="H1316" s="5"/>
      <c r="I1316" s="5"/>
      <c r="J1316" s="5" t="s">
        <v>39</v>
      </c>
      <c r="K1316" s="3" t="s">
        <v>81</v>
      </c>
      <c r="L1316" s="9">
        <v>43266.361655092594</v>
      </c>
      <c r="M1316" s="9">
        <v>43266.36178240741</v>
      </c>
      <c r="N1316" s="3" t="s">
        <v>5065</v>
      </c>
      <c r="O1316" s="10">
        <v>1.314236111111111E-4</v>
      </c>
    </row>
    <row r="1317" spans="1:15" ht="15" customHeight="1" x14ac:dyDescent="0.25">
      <c r="A1317" s="3" t="s">
        <v>2659</v>
      </c>
      <c r="B1317" s="3" t="s">
        <v>21</v>
      </c>
      <c r="C1317" s="3">
        <v>10</v>
      </c>
      <c r="D1317" s="3" t="s">
        <v>63</v>
      </c>
      <c r="E1317" s="5"/>
      <c r="F1317" s="5"/>
      <c r="G1317" s="5"/>
      <c r="H1317" s="5"/>
      <c r="I1317" s="5"/>
      <c r="J1317" s="5" t="s">
        <v>39</v>
      </c>
      <c r="K1317" s="3" t="s">
        <v>40</v>
      </c>
      <c r="L1317" s="9">
        <v>43266.346053240741</v>
      </c>
      <c r="M1317" s="9">
        <v>43266.362743055557</v>
      </c>
      <c r="N1317" s="3" t="s">
        <v>2262</v>
      </c>
      <c r="O1317" s="10">
        <v>1.6690844907407406E-2</v>
      </c>
    </row>
    <row r="1318" spans="1:15" ht="15" customHeight="1" x14ac:dyDescent="0.25">
      <c r="A1318" s="3" t="s">
        <v>2662</v>
      </c>
      <c r="B1318" s="3" t="s">
        <v>21</v>
      </c>
      <c r="C1318" s="3">
        <v>3</v>
      </c>
      <c r="D1318" s="3" t="s">
        <v>277</v>
      </c>
      <c r="E1318" s="5"/>
      <c r="F1318" s="5"/>
      <c r="G1318" s="5"/>
      <c r="H1318" s="5"/>
      <c r="I1318" s="5"/>
      <c r="J1318" s="5" t="s">
        <v>39</v>
      </c>
      <c r="K1318" s="3" t="s">
        <v>81</v>
      </c>
      <c r="L1318" s="9">
        <v>43266.364363425928</v>
      </c>
      <c r="M1318" s="9">
        <v>43266.383692129632</v>
      </c>
      <c r="N1318" s="3" t="s">
        <v>5066</v>
      </c>
      <c r="O1318" s="10">
        <v>1.9330046296296297E-2</v>
      </c>
    </row>
    <row r="1319" spans="1:15" ht="15" customHeight="1" x14ac:dyDescent="0.25">
      <c r="A1319" s="3" t="s">
        <v>2657</v>
      </c>
      <c r="B1319" s="3" t="s">
        <v>22</v>
      </c>
      <c r="C1319" s="3">
        <v>1</v>
      </c>
      <c r="D1319" s="3" t="s">
        <v>1319</v>
      </c>
      <c r="E1319" s="5"/>
      <c r="F1319" s="5"/>
      <c r="G1319" s="5"/>
      <c r="H1319" s="5"/>
      <c r="I1319" s="5"/>
      <c r="J1319" s="5" t="s">
        <v>39</v>
      </c>
      <c r="K1319" s="3" t="s">
        <v>70</v>
      </c>
      <c r="L1319" s="9">
        <v>43266.368715277778</v>
      </c>
      <c r="M1319" s="9">
        <v>43266.384247685186</v>
      </c>
      <c r="N1319" s="3" t="s">
        <v>5067</v>
      </c>
      <c r="O1319" s="10">
        <v>1.5523113425925926E-2</v>
      </c>
    </row>
    <row r="1320" spans="1:15" ht="15" customHeight="1" x14ac:dyDescent="0.25">
      <c r="A1320" s="3" t="s">
        <v>2664</v>
      </c>
      <c r="B1320" s="3" t="s">
        <v>21</v>
      </c>
      <c r="C1320" s="3">
        <v>4</v>
      </c>
      <c r="D1320" s="3" t="s">
        <v>90</v>
      </c>
      <c r="E1320" s="5"/>
      <c r="F1320" s="5"/>
      <c r="G1320" s="5"/>
      <c r="H1320" s="5"/>
      <c r="I1320" s="5"/>
      <c r="J1320" s="5" t="s">
        <v>39</v>
      </c>
      <c r="K1320" s="3" t="s">
        <v>77</v>
      </c>
      <c r="L1320" s="9">
        <v>43266.383275462962</v>
      </c>
      <c r="M1320" s="9">
        <v>43266.40320601852</v>
      </c>
      <c r="N1320" s="3" t="s">
        <v>5068</v>
      </c>
      <c r="O1320" s="10">
        <v>1.9926562499999998E-2</v>
      </c>
    </row>
    <row r="1321" spans="1:15" ht="15" customHeight="1" x14ac:dyDescent="0.25">
      <c r="A1321" s="3" t="s">
        <v>2683</v>
      </c>
      <c r="B1321" s="3" t="s">
        <v>21</v>
      </c>
      <c r="C1321" s="3">
        <v>3</v>
      </c>
      <c r="D1321" s="3" t="s">
        <v>63</v>
      </c>
      <c r="E1321" s="5"/>
      <c r="F1321" s="5"/>
      <c r="G1321" s="5"/>
      <c r="H1321" s="5"/>
      <c r="I1321" s="5"/>
      <c r="J1321" s="5" t="s">
        <v>39</v>
      </c>
      <c r="K1321" s="3" t="s">
        <v>40</v>
      </c>
      <c r="L1321" s="9">
        <v>43266.407384259262</v>
      </c>
      <c r="M1321" s="9">
        <v>43266.427488425928</v>
      </c>
      <c r="N1321" s="3" t="s">
        <v>2262</v>
      </c>
      <c r="O1321" s="10">
        <v>2.010630787037037E-2</v>
      </c>
    </row>
    <row r="1322" spans="1:15" ht="15" customHeight="1" x14ac:dyDescent="0.25">
      <c r="A1322" s="3" t="s">
        <v>2684</v>
      </c>
      <c r="B1322" s="3" t="s">
        <v>21</v>
      </c>
      <c r="C1322" s="3">
        <v>3</v>
      </c>
      <c r="D1322" s="3" t="s">
        <v>277</v>
      </c>
      <c r="E1322" s="5"/>
      <c r="F1322" s="5"/>
      <c r="G1322" s="5"/>
      <c r="H1322" s="5"/>
      <c r="I1322" s="5"/>
      <c r="J1322" s="5" t="s">
        <v>39</v>
      </c>
      <c r="K1322" s="3" t="s">
        <v>40</v>
      </c>
      <c r="L1322" s="9">
        <v>43266.468888888892</v>
      </c>
      <c r="M1322" s="9">
        <v>43266.486354166664</v>
      </c>
      <c r="N1322" s="3" t="s">
        <v>2262</v>
      </c>
      <c r="O1322" s="10">
        <v>1.7466342592592592E-2</v>
      </c>
    </row>
    <row r="1323" spans="1:15" ht="15" customHeight="1" x14ac:dyDescent="0.25">
      <c r="A1323" s="3" t="s">
        <v>2682</v>
      </c>
      <c r="B1323" s="3" t="s">
        <v>20</v>
      </c>
      <c r="C1323" s="3">
        <v>1</v>
      </c>
      <c r="D1323" s="3" t="s">
        <v>57</v>
      </c>
      <c r="E1323" s="5"/>
      <c r="F1323" s="5"/>
      <c r="G1323" s="5"/>
      <c r="H1323" s="5"/>
      <c r="I1323" s="5"/>
      <c r="J1323" s="5" t="s">
        <v>34</v>
      </c>
      <c r="K1323" s="3" t="s">
        <v>81</v>
      </c>
      <c r="L1323" s="9">
        <v>43266.466817129629</v>
      </c>
      <c r="M1323" s="9">
        <v>43266.517210648148</v>
      </c>
      <c r="N1323" s="3" t="s">
        <v>5069</v>
      </c>
      <c r="O1323" s="10">
        <v>5.0388611111111113E-2</v>
      </c>
    </row>
    <row r="1324" spans="1:15" ht="15" customHeight="1" x14ac:dyDescent="0.25">
      <c r="A1324" s="3" t="s">
        <v>2688</v>
      </c>
      <c r="B1324" s="3" t="s">
        <v>22</v>
      </c>
      <c r="C1324" s="3">
        <v>1</v>
      </c>
      <c r="D1324" s="3" t="s">
        <v>1604</v>
      </c>
      <c r="E1324" s="5"/>
      <c r="F1324" s="5"/>
      <c r="G1324" s="5"/>
      <c r="H1324" s="5"/>
      <c r="I1324" s="5"/>
      <c r="J1324" s="5" t="s">
        <v>39</v>
      </c>
      <c r="K1324" s="3" t="s">
        <v>40</v>
      </c>
      <c r="L1324" s="9">
        <v>43266.524398148147</v>
      </c>
      <c r="M1324" s="9">
        <v>43266.535324074073</v>
      </c>
      <c r="N1324" s="3" t="s">
        <v>2262</v>
      </c>
      <c r="O1324" s="10">
        <v>1.0929918981481481E-2</v>
      </c>
    </row>
    <row r="1325" spans="1:15" ht="15" customHeight="1" x14ac:dyDescent="0.25">
      <c r="A1325" s="3" t="s">
        <v>2690</v>
      </c>
      <c r="B1325" s="3" t="s">
        <v>22</v>
      </c>
      <c r="C1325" s="3">
        <v>1</v>
      </c>
      <c r="D1325" s="3" t="s">
        <v>877</v>
      </c>
      <c r="E1325" s="5"/>
      <c r="F1325" s="5"/>
      <c r="G1325" s="5"/>
      <c r="H1325" s="5"/>
      <c r="I1325" s="5"/>
      <c r="J1325" s="5" t="s">
        <v>39</v>
      </c>
      <c r="K1325" s="3" t="s">
        <v>40</v>
      </c>
      <c r="L1325" s="9">
        <v>43266.536678240744</v>
      </c>
      <c r="M1325" s="9">
        <v>43266.543854166666</v>
      </c>
      <c r="N1325" s="3" t="s">
        <v>2262</v>
      </c>
      <c r="O1325" s="10">
        <v>7.1811111111111112E-3</v>
      </c>
    </row>
    <row r="1326" spans="1:15" ht="15" customHeight="1" x14ac:dyDescent="0.25">
      <c r="A1326" s="3" t="s">
        <v>2692</v>
      </c>
      <c r="B1326" s="3" t="s">
        <v>22</v>
      </c>
      <c r="C1326" s="3">
        <v>1</v>
      </c>
      <c r="D1326" s="3" t="s">
        <v>2693</v>
      </c>
      <c r="E1326" s="5"/>
      <c r="F1326" s="5"/>
      <c r="G1326" s="5"/>
      <c r="H1326" s="5"/>
      <c r="I1326" s="5"/>
      <c r="J1326" s="5" t="s">
        <v>39</v>
      </c>
      <c r="K1326" s="3" t="s">
        <v>40</v>
      </c>
      <c r="L1326" s="9">
        <v>43266.544907407406</v>
      </c>
      <c r="M1326" s="9">
        <v>43266.551701388889</v>
      </c>
      <c r="N1326" s="3" t="s">
        <v>2262</v>
      </c>
      <c r="O1326" s="10">
        <v>6.7916203703703706E-3</v>
      </c>
    </row>
    <row r="1327" spans="1:15" ht="15" customHeight="1" x14ac:dyDescent="0.25">
      <c r="A1327" s="3" t="s">
        <v>2627</v>
      </c>
      <c r="B1327" s="3" t="s">
        <v>20</v>
      </c>
      <c r="C1327" s="3">
        <v>1</v>
      </c>
      <c r="D1327" s="3" t="s">
        <v>38</v>
      </c>
      <c r="E1327" s="5">
        <v>43252.576157407406</v>
      </c>
      <c r="F1327" s="5">
        <v>43252.576585648145</v>
      </c>
      <c r="G1327" s="5" t="s">
        <v>91</v>
      </c>
      <c r="H1327" s="5" t="s">
        <v>2628</v>
      </c>
      <c r="I1327" s="5"/>
      <c r="J1327" s="5" t="s">
        <v>34</v>
      </c>
      <c r="K1327" s="3" t="s">
        <v>81</v>
      </c>
      <c r="L1327" s="9">
        <v>43266.53670138889</v>
      </c>
      <c r="M1327" s="9">
        <v>43266.597384259258</v>
      </c>
      <c r="N1327" s="3" t="s">
        <v>5070</v>
      </c>
      <c r="O1327" s="10">
        <v>6.0683819444444446E-2</v>
      </c>
    </row>
    <row r="1328" spans="1:15" ht="15" customHeight="1" x14ac:dyDescent="0.25">
      <c r="A1328" s="3" t="s">
        <v>2706</v>
      </c>
      <c r="B1328" s="3" t="s">
        <v>22</v>
      </c>
      <c r="C1328" s="3">
        <v>1</v>
      </c>
      <c r="D1328" s="3" t="s">
        <v>1597</v>
      </c>
      <c r="E1328" s="5"/>
      <c r="F1328" s="5"/>
      <c r="G1328" s="5"/>
      <c r="H1328" s="5"/>
      <c r="I1328" s="5"/>
      <c r="J1328" s="5" t="s">
        <v>39</v>
      </c>
      <c r="K1328" s="3" t="s">
        <v>81</v>
      </c>
      <c r="L1328" s="9">
        <v>43266.600162037037</v>
      </c>
      <c r="M1328" s="9">
        <v>43266.608969907407</v>
      </c>
      <c r="N1328" s="3" t="s">
        <v>5071</v>
      </c>
      <c r="O1328" s="10">
        <v>8.8066666666666658E-3</v>
      </c>
    </row>
    <row r="1329" spans="1:15" ht="15" customHeight="1" x14ac:dyDescent="0.25">
      <c r="A1329" s="3" t="s">
        <v>2694</v>
      </c>
      <c r="B1329" s="3" t="s">
        <v>20</v>
      </c>
      <c r="C1329" s="3">
        <v>1</v>
      </c>
      <c r="D1329" s="3" t="s">
        <v>365</v>
      </c>
      <c r="E1329" s="5"/>
      <c r="F1329" s="5"/>
      <c r="G1329" s="5"/>
      <c r="H1329" s="5"/>
      <c r="I1329" s="5"/>
      <c r="J1329" s="5" t="s">
        <v>39</v>
      </c>
      <c r="K1329" s="3" t="s">
        <v>40</v>
      </c>
      <c r="L1329" s="9">
        <v>43266.553993055553</v>
      </c>
      <c r="M1329" s="9">
        <v>43266.615844907406</v>
      </c>
      <c r="N1329" s="3" t="s">
        <v>5072</v>
      </c>
      <c r="O1329" s="10">
        <v>6.1845567129629631E-2</v>
      </c>
    </row>
    <row r="1330" spans="1:15" ht="15" customHeight="1" x14ac:dyDescent="0.25">
      <c r="A1330" s="3" t="s">
        <v>2655</v>
      </c>
      <c r="B1330" s="3" t="s">
        <v>20</v>
      </c>
      <c r="C1330" s="3">
        <v>1</v>
      </c>
      <c r="D1330" s="3" t="s">
        <v>38</v>
      </c>
      <c r="E1330" s="5"/>
      <c r="F1330" s="5"/>
      <c r="G1330" s="5"/>
      <c r="H1330" s="5"/>
      <c r="I1330" s="5"/>
      <c r="J1330" s="5" t="s">
        <v>34</v>
      </c>
      <c r="K1330" s="3" t="s">
        <v>77</v>
      </c>
      <c r="L1330" s="9">
        <v>43266.555532407408</v>
      </c>
      <c r="M1330" s="9">
        <v>43266.646331018521</v>
      </c>
      <c r="N1330" s="3" t="s">
        <v>5073</v>
      </c>
      <c r="O1330" s="10">
        <v>9.0787083333333338E-2</v>
      </c>
    </row>
    <row r="1331" spans="1:15" ht="15" customHeight="1" x14ac:dyDescent="0.25">
      <c r="A1331" s="3" t="s">
        <v>2701</v>
      </c>
      <c r="B1331" s="3" t="s">
        <v>22</v>
      </c>
      <c r="C1331" s="3">
        <v>1</v>
      </c>
      <c r="D1331" s="3" t="s">
        <v>2702</v>
      </c>
      <c r="E1331" s="5"/>
      <c r="F1331" s="5"/>
      <c r="G1331" s="5"/>
      <c r="H1331" s="5"/>
      <c r="I1331" s="5"/>
      <c r="J1331" s="5" t="s">
        <v>39</v>
      </c>
      <c r="K1331" s="3" t="s">
        <v>81</v>
      </c>
      <c r="L1331" s="9">
        <v>43266.610266203701</v>
      </c>
      <c r="M1331" s="9">
        <v>43266.656412037039</v>
      </c>
      <c r="N1331" s="3" t="s">
        <v>5074</v>
      </c>
      <c r="O1331" s="10">
        <v>4.615231481481482E-2</v>
      </c>
    </row>
    <row r="1332" spans="1:15" ht="15" customHeight="1" x14ac:dyDescent="0.25">
      <c r="A1332" s="3" t="s">
        <v>2661</v>
      </c>
      <c r="B1332" s="3" t="s">
        <v>20</v>
      </c>
      <c r="C1332" s="3">
        <v>1</v>
      </c>
      <c r="D1332" s="3" t="s">
        <v>832</v>
      </c>
      <c r="E1332" s="5"/>
      <c r="F1332" s="5"/>
      <c r="G1332" s="5"/>
      <c r="H1332" s="5"/>
      <c r="I1332" s="5"/>
      <c r="J1332" s="5" t="s">
        <v>34</v>
      </c>
      <c r="K1332" s="3" t="s">
        <v>77</v>
      </c>
      <c r="L1332" s="9">
        <v>43266.647453703707</v>
      </c>
      <c r="M1332" s="9">
        <v>43266.67328703704</v>
      </c>
      <c r="N1332" s="3" t="s">
        <v>5075</v>
      </c>
      <c r="O1332" s="10">
        <v>2.583789351851852E-2</v>
      </c>
    </row>
    <row r="1333" spans="1:15" ht="15" customHeight="1" x14ac:dyDescent="0.25">
      <c r="A1333" s="3" t="s">
        <v>2696</v>
      </c>
      <c r="B1333" s="3" t="s">
        <v>21</v>
      </c>
      <c r="C1333" s="3">
        <v>6</v>
      </c>
      <c r="D1333" s="3" t="s">
        <v>164</v>
      </c>
      <c r="E1333" s="5">
        <v>43252.479571759257</v>
      </c>
      <c r="F1333" s="5">
        <v>43252.65351851852</v>
      </c>
      <c r="G1333" s="5" t="s">
        <v>91</v>
      </c>
      <c r="H1333" s="5" t="s">
        <v>2697</v>
      </c>
      <c r="I1333" s="5"/>
      <c r="J1333" s="5" t="s">
        <v>34</v>
      </c>
      <c r="K1333" s="3" t="s">
        <v>70</v>
      </c>
      <c r="L1333" s="9">
        <v>43266.67015046296</v>
      </c>
      <c r="M1333" s="9">
        <v>43266.682175925926</v>
      </c>
      <c r="N1333" s="3" t="s">
        <v>4315</v>
      </c>
      <c r="O1333" s="10">
        <v>1.202037037037037E-2</v>
      </c>
    </row>
    <row r="1334" spans="1:15" ht="15" customHeight="1" x14ac:dyDescent="0.25">
      <c r="A1334" s="3" t="s">
        <v>2709</v>
      </c>
      <c r="B1334" s="3" t="s">
        <v>22</v>
      </c>
      <c r="C1334" s="3">
        <v>1</v>
      </c>
      <c r="D1334" s="3" t="s">
        <v>467</v>
      </c>
      <c r="E1334" s="5"/>
      <c r="F1334" s="5"/>
      <c r="G1334" s="5"/>
      <c r="H1334" s="5"/>
      <c r="I1334" s="5"/>
      <c r="J1334" s="5" t="s">
        <v>39</v>
      </c>
      <c r="K1334" s="3" t="s">
        <v>81</v>
      </c>
      <c r="L1334" s="9">
        <v>43269.361828703702</v>
      </c>
      <c r="M1334" s="9">
        <v>43269.361944444441</v>
      </c>
      <c r="N1334" s="3" t="s">
        <v>5076</v>
      </c>
      <c r="O1334" s="10">
        <v>1.2179398148148147E-4</v>
      </c>
    </row>
    <row r="1335" spans="1:15" ht="15" customHeight="1" x14ac:dyDescent="0.25">
      <c r="A1335" s="3" t="s">
        <v>2707</v>
      </c>
      <c r="B1335" s="3" t="s">
        <v>21</v>
      </c>
      <c r="C1335" s="3">
        <v>13</v>
      </c>
      <c r="D1335" s="3" t="s">
        <v>181</v>
      </c>
      <c r="E1335" s="5"/>
      <c r="F1335" s="5"/>
      <c r="G1335" s="5"/>
      <c r="H1335" s="5"/>
      <c r="I1335" s="5"/>
      <c r="J1335" s="5" t="s">
        <v>34</v>
      </c>
      <c r="K1335" s="3" t="s">
        <v>77</v>
      </c>
      <c r="L1335" s="9">
        <v>43269.409282407411</v>
      </c>
      <c r="M1335" s="9">
        <v>43269.436076388891</v>
      </c>
      <c r="N1335" s="3" t="s">
        <v>4230</v>
      </c>
      <c r="O1335" s="10">
        <v>2.6791354166666666E-2</v>
      </c>
    </row>
    <row r="1336" spans="1:15" ht="15" customHeight="1" x14ac:dyDescent="0.25">
      <c r="A1336" s="3" t="s">
        <v>2716</v>
      </c>
      <c r="B1336" s="3" t="s">
        <v>22</v>
      </c>
      <c r="C1336" s="3">
        <v>1</v>
      </c>
      <c r="D1336" s="3" t="s">
        <v>1597</v>
      </c>
      <c r="E1336" s="5"/>
      <c r="F1336" s="5"/>
      <c r="G1336" s="5"/>
      <c r="H1336" s="5"/>
      <c r="I1336" s="5"/>
      <c r="J1336" s="5" t="s">
        <v>39</v>
      </c>
      <c r="K1336" s="3" t="s">
        <v>81</v>
      </c>
      <c r="L1336" s="9">
        <v>43269.428240740737</v>
      </c>
      <c r="M1336" s="9">
        <v>43269.458252314813</v>
      </c>
      <c r="N1336" s="3" t="s">
        <v>5077</v>
      </c>
      <c r="O1336" s="10">
        <v>3.0002719907407407E-2</v>
      </c>
    </row>
    <row r="1337" spans="1:15" ht="15" customHeight="1" x14ac:dyDescent="0.25">
      <c r="A1337" s="3" t="s">
        <v>2686</v>
      </c>
      <c r="B1337" s="3" t="s">
        <v>20</v>
      </c>
      <c r="C1337" s="3">
        <v>1</v>
      </c>
      <c r="D1337" s="3" t="s">
        <v>38</v>
      </c>
      <c r="E1337" s="5">
        <v>43251.622523148151</v>
      </c>
      <c r="F1337" s="5">
        <v>43252.696585648147</v>
      </c>
      <c r="G1337" s="5" t="s">
        <v>32</v>
      </c>
      <c r="H1337" s="5" t="s">
        <v>2687</v>
      </c>
      <c r="I1337" s="5"/>
      <c r="J1337" s="5" t="s">
        <v>34</v>
      </c>
      <c r="K1337" s="3" t="s">
        <v>77</v>
      </c>
      <c r="L1337" s="9">
        <v>43269.438171296293</v>
      </c>
      <c r="M1337" s="9">
        <v>43269.480613425927</v>
      </c>
      <c r="N1337" s="3" t="s">
        <v>5078</v>
      </c>
      <c r="O1337" s="10">
        <v>4.243859953703704E-2</v>
      </c>
    </row>
    <row r="1338" spans="1:15" ht="15" customHeight="1" x14ac:dyDescent="0.25">
      <c r="A1338" s="3" t="s">
        <v>2705</v>
      </c>
      <c r="B1338" s="3" t="s">
        <v>21</v>
      </c>
      <c r="C1338" s="3">
        <v>9</v>
      </c>
      <c r="D1338" s="3" t="s">
        <v>901</v>
      </c>
      <c r="E1338" s="5"/>
      <c r="F1338" s="5"/>
      <c r="G1338" s="5"/>
      <c r="H1338" s="5"/>
      <c r="I1338" s="5"/>
      <c r="J1338" s="5" t="s">
        <v>39</v>
      </c>
      <c r="K1338" s="3" t="s">
        <v>81</v>
      </c>
      <c r="L1338" s="9">
        <v>43269.546770833331</v>
      </c>
      <c r="M1338" s="9">
        <v>43269.555972222224</v>
      </c>
      <c r="N1338" s="3" t="s">
        <v>4259</v>
      </c>
      <c r="O1338" s="10">
        <v>9.1951851851851847E-3</v>
      </c>
    </row>
    <row r="1339" spans="1:15" ht="15" customHeight="1" x14ac:dyDescent="0.25">
      <c r="A1339" s="3" t="s">
        <v>2698</v>
      </c>
      <c r="B1339" s="3" t="s">
        <v>20</v>
      </c>
      <c r="C1339" s="3">
        <v>1</v>
      </c>
      <c r="D1339" s="3" t="s">
        <v>38</v>
      </c>
      <c r="E1339" s="5">
        <v>43251.633275462962</v>
      </c>
      <c r="F1339" s="5">
        <v>43252.585706018515</v>
      </c>
      <c r="G1339" s="5" t="s">
        <v>32</v>
      </c>
      <c r="H1339" s="5" t="s">
        <v>2699</v>
      </c>
      <c r="I1339" s="5"/>
      <c r="J1339" s="5" t="s">
        <v>34</v>
      </c>
      <c r="K1339" s="3" t="s">
        <v>77</v>
      </c>
      <c r="L1339" s="9">
        <v>43269.526469907411</v>
      </c>
      <c r="M1339" s="9">
        <v>43269.575127314813</v>
      </c>
      <c r="N1339" s="3" t="s">
        <v>5079</v>
      </c>
      <c r="O1339" s="10">
        <v>4.8662199074074076E-2</v>
      </c>
    </row>
    <row r="1340" spans="1:15" ht="15" customHeight="1" x14ac:dyDescent="0.25">
      <c r="A1340" s="3" t="s">
        <v>2711</v>
      </c>
      <c r="B1340" s="3" t="s">
        <v>21</v>
      </c>
      <c r="C1340" s="3">
        <v>16</v>
      </c>
      <c r="D1340" s="3" t="s">
        <v>63</v>
      </c>
      <c r="E1340" s="5"/>
      <c r="F1340" s="5"/>
      <c r="G1340" s="5"/>
      <c r="H1340" s="5"/>
      <c r="I1340" s="5"/>
      <c r="J1340" s="5" t="s">
        <v>39</v>
      </c>
      <c r="K1340" s="3" t="s">
        <v>70</v>
      </c>
      <c r="L1340" s="9">
        <v>43269.550555555557</v>
      </c>
      <c r="M1340" s="9">
        <v>43269.576944444445</v>
      </c>
      <c r="N1340" s="3" t="s">
        <v>4315</v>
      </c>
      <c r="O1340" s="10">
        <v>2.6383680555555556E-2</v>
      </c>
    </row>
    <row r="1341" spans="1:15" ht="15" customHeight="1" x14ac:dyDescent="0.25">
      <c r="A1341" s="3" t="s">
        <v>2734</v>
      </c>
      <c r="B1341" s="3" t="s">
        <v>20</v>
      </c>
      <c r="C1341" s="3">
        <v>1</v>
      </c>
      <c r="D1341" s="3" t="s">
        <v>38</v>
      </c>
      <c r="E1341" s="5"/>
      <c r="F1341" s="5"/>
      <c r="G1341" s="5"/>
      <c r="H1341" s="5"/>
      <c r="I1341" s="5"/>
      <c r="J1341" s="5" t="s">
        <v>34</v>
      </c>
      <c r="K1341" s="3" t="s">
        <v>77</v>
      </c>
      <c r="L1341" s="9">
        <v>43269.577893518515</v>
      </c>
      <c r="M1341" s="9">
        <v>43269.59878472222</v>
      </c>
      <c r="N1341" s="3" t="s">
        <v>5080</v>
      </c>
      <c r="O1341" s="10">
        <v>2.0901655092592591E-2</v>
      </c>
    </row>
    <row r="1342" spans="1:15" ht="45" customHeight="1" x14ac:dyDescent="0.25">
      <c r="A1342" s="3" t="s">
        <v>2737</v>
      </c>
      <c r="B1342" s="3" t="s">
        <v>21</v>
      </c>
      <c r="C1342" s="3">
        <v>2</v>
      </c>
      <c r="D1342" s="3" t="s">
        <v>267</v>
      </c>
      <c r="E1342" s="5">
        <v>42877.655312499999</v>
      </c>
      <c r="F1342" s="5">
        <v>42935.530335648145</v>
      </c>
      <c r="G1342" s="5" t="s">
        <v>247</v>
      </c>
      <c r="H1342" s="5" t="s">
        <v>2738</v>
      </c>
      <c r="I1342" s="5" t="s">
        <v>2739</v>
      </c>
      <c r="J1342" s="5" t="s">
        <v>39</v>
      </c>
      <c r="K1342" s="3" t="s">
        <v>70</v>
      </c>
      <c r="L1342" s="9">
        <v>43269.611701388887</v>
      </c>
      <c r="M1342" s="9">
        <v>43269.624016203707</v>
      </c>
      <c r="N1342" s="3" t="s">
        <v>5081</v>
      </c>
      <c r="O1342" s="10">
        <v>1.231886574074074E-2</v>
      </c>
    </row>
    <row r="1343" spans="1:15" ht="15" customHeight="1" x14ac:dyDescent="0.25">
      <c r="A1343" s="3" t="s">
        <v>2727</v>
      </c>
      <c r="B1343" s="3" t="s">
        <v>20</v>
      </c>
      <c r="C1343" s="3">
        <v>1</v>
      </c>
      <c r="D1343" s="3" t="s">
        <v>38</v>
      </c>
      <c r="E1343" s="5"/>
      <c r="F1343" s="5"/>
      <c r="G1343" s="5"/>
      <c r="H1343" s="5"/>
      <c r="I1343" s="5"/>
      <c r="J1343" s="5" t="s">
        <v>34</v>
      </c>
      <c r="K1343" s="3" t="s">
        <v>77</v>
      </c>
      <c r="L1343" s="9">
        <v>43269.600127314814</v>
      </c>
      <c r="M1343" s="9">
        <v>43269.627256944441</v>
      </c>
      <c r="N1343" s="3" t="s">
        <v>5082</v>
      </c>
      <c r="O1343" s="10">
        <v>2.7120810185185185E-2</v>
      </c>
    </row>
    <row r="1344" spans="1:15" ht="15" customHeight="1" x14ac:dyDescent="0.25">
      <c r="A1344" s="3" t="s">
        <v>2720</v>
      </c>
      <c r="B1344" s="3" t="s">
        <v>21</v>
      </c>
      <c r="C1344" s="3">
        <v>5</v>
      </c>
      <c r="D1344" s="3" t="s">
        <v>136</v>
      </c>
      <c r="E1344" s="5"/>
      <c r="F1344" s="5"/>
      <c r="G1344" s="5"/>
      <c r="H1344" s="5"/>
      <c r="I1344" s="5"/>
      <c r="J1344" s="5" t="s">
        <v>39</v>
      </c>
      <c r="K1344" s="3" t="s">
        <v>64</v>
      </c>
      <c r="L1344" s="9">
        <v>43269.623333333337</v>
      </c>
      <c r="M1344" s="9">
        <v>43269.636724537035</v>
      </c>
      <c r="N1344" s="3" t="s">
        <v>4780</v>
      </c>
      <c r="O1344" s="10">
        <v>1.3380196759259262E-2</v>
      </c>
    </row>
    <row r="1345" spans="1:15" ht="15" customHeight="1" x14ac:dyDescent="0.25">
      <c r="A1345" s="3" t="s">
        <v>2713</v>
      </c>
      <c r="B1345" s="3" t="s">
        <v>21</v>
      </c>
      <c r="C1345" s="3">
        <v>6</v>
      </c>
      <c r="D1345" s="3" t="s">
        <v>181</v>
      </c>
      <c r="E1345" s="5"/>
      <c r="F1345" s="5"/>
      <c r="G1345" s="5"/>
      <c r="H1345" s="5"/>
      <c r="I1345" s="5"/>
      <c r="J1345" s="5" t="s">
        <v>34</v>
      </c>
      <c r="K1345" s="3" t="s">
        <v>5083</v>
      </c>
      <c r="L1345" s="9">
        <v>43269.635659722226</v>
      </c>
      <c r="M1345" s="9">
        <v>43269.646180555559</v>
      </c>
      <c r="N1345" s="3" t="s">
        <v>5084</v>
      </c>
      <c r="O1345" s="10">
        <v>1.0516666666666667E-2</v>
      </c>
    </row>
    <row r="1346" spans="1:15" ht="15" customHeight="1" x14ac:dyDescent="0.25">
      <c r="A1346" s="3" t="s">
        <v>2718</v>
      </c>
      <c r="B1346" s="3" t="s">
        <v>20</v>
      </c>
      <c r="C1346" s="3">
        <v>1</v>
      </c>
      <c r="D1346" s="3" t="s">
        <v>38</v>
      </c>
      <c r="E1346" s="5"/>
      <c r="F1346" s="5"/>
      <c r="G1346" s="5"/>
      <c r="H1346" s="5"/>
      <c r="I1346" s="5"/>
      <c r="J1346" s="5" t="s">
        <v>34</v>
      </c>
      <c r="K1346" s="3" t="s">
        <v>70</v>
      </c>
      <c r="L1346" s="9">
        <v>43269.626909722225</v>
      </c>
      <c r="M1346" s="9">
        <v>43269.646562499998</v>
      </c>
      <c r="N1346" s="3" t="s">
        <v>5085</v>
      </c>
      <c r="O1346" s="10">
        <v>1.9653680555555556E-2</v>
      </c>
    </row>
    <row r="1347" spans="1:15" ht="15" customHeight="1" x14ac:dyDescent="0.25">
      <c r="A1347" s="3" t="s">
        <v>2724</v>
      </c>
      <c r="B1347" s="3" t="s">
        <v>21</v>
      </c>
      <c r="C1347" s="3">
        <v>8</v>
      </c>
      <c r="D1347" s="3" t="s">
        <v>63</v>
      </c>
      <c r="E1347" s="5"/>
      <c r="F1347" s="5"/>
      <c r="G1347" s="5"/>
      <c r="H1347" s="5"/>
      <c r="I1347" s="5"/>
      <c r="J1347" s="5" t="s">
        <v>39</v>
      </c>
      <c r="K1347" s="3" t="s">
        <v>81</v>
      </c>
      <c r="L1347" s="9">
        <v>43269.644386574073</v>
      </c>
      <c r="M1347" s="9">
        <v>43269.658807870372</v>
      </c>
      <c r="N1347" s="3" t="s">
        <v>5086</v>
      </c>
      <c r="O1347" s="10">
        <v>1.442292824074074E-2</v>
      </c>
    </row>
    <row r="1348" spans="1:15" ht="15" customHeight="1" x14ac:dyDescent="0.25">
      <c r="A1348" s="3" t="s">
        <v>2733</v>
      </c>
      <c r="B1348" s="3" t="s">
        <v>22</v>
      </c>
      <c r="C1348" s="3">
        <v>1</v>
      </c>
      <c r="D1348" s="3" t="s">
        <v>1269</v>
      </c>
      <c r="E1348" s="5"/>
      <c r="F1348" s="5"/>
      <c r="G1348" s="5"/>
      <c r="H1348" s="5"/>
      <c r="I1348" s="5"/>
      <c r="J1348" s="5" t="s">
        <v>39</v>
      </c>
      <c r="K1348" s="3" t="s">
        <v>81</v>
      </c>
      <c r="L1348" s="9">
        <v>43269.660312499997</v>
      </c>
      <c r="M1348" s="9">
        <v>43269.665601851855</v>
      </c>
      <c r="N1348" s="3" t="s">
        <v>5087</v>
      </c>
      <c r="O1348" s="10">
        <v>5.2921412037037034E-3</v>
      </c>
    </row>
    <row r="1349" spans="1:15" ht="15" customHeight="1" x14ac:dyDescent="0.25">
      <c r="A1349" s="3" t="s">
        <v>2726</v>
      </c>
      <c r="B1349" s="3" t="s">
        <v>21</v>
      </c>
      <c r="C1349" s="3">
        <v>3</v>
      </c>
      <c r="D1349" s="3" t="s">
        <v>63</v>
      </c>
      <c r="E1349" s="5"/>
      <c r="F1349" s="5"/>
      <c r="G1349" s="5"/>
      <c r="H1349" s="5"/>
      <c r="I1349" s="5"/>
      <c r="J1349" s="5" t="s">
        <v>39</v>
      </c>
      <c r="K1349" s="3" t="s">
        <v>5083</v>
      </c>
      <c r="L1349" s="9">
        <v>43269.649791666663</v>
      </c>
      <c r="M1349" s="9">
        <v>43269.671620370369</v>
      </c>
      <c r="N1349" s="3" t="s">
        <v>5088</v>
      </c>
      <c r="O1349" s="10">
        <v>2.1831793981481482E-2</v>
      </c>
    </row>
    <row r="1350" spans="1:15" ht="15" customHeight="1" x14ac:dyDescent="0.25">
      <c r="A1350" s="3" t="s">
        <v>2723</v>
      </c>
      <c r="B1350" s="3" t="s">
        <v>20</v>
      </c>
      <c r="C1350" s="3">
        <v>1</v>
      </c>
      <c r="D1350" s="3" t="s">
        <v>235</v>
      </c>
      <c r="E1350" s="5"/>
      <c r="F1350" s="5"/>
      <c r="G1350" s="5"/>
      <c r="H1350" s="5"/>
      <c r="I1350" s="5"/>
      <c r="J1350" s="5" t="s">
        <v>39</v>
      </c>
      <c r="K1350" s="3" t="s">
        <v>70</v>
      </c>
      <c r="L1350" s="9">
        <v>43269.653101851851</v>
      </c>
      <c r="M1350" s="9">
        <v>43269.67328703704</v>
      </c>
      <c r="N1350" s="3" t="s">
        <v>5089</v>
      </c>
      <c r="O1350" s="10">
        <v>2.0179907407407407E-2</v>
      </c>
    </row>
    <row r="1351" spans="1:15" ht="15" customHeight="1" x14ac:dyDescent="0.25">
      <c r="A1351" s="3" t="s">
        <v>2714</v>
      </c>
      <c r="B1351" s="3" t="s">
        <v>20</v>
      </c>
      <c r="C1351" s="3">
        <v>1</v>
      </c>
      <c r="D1351" s="3" t="s">
        <v>38</v>
      </c>
      <c r="E1351" s="5"/>
      <c r="F1351" s="5"/>
      <c r="G1351" s="5"/>
      <c r="H1351" s="5"/>
      <c r="I1351" s="5"/>
      <c r="J1351" s="5" t="s">
        <v>34</v>
      </c>
      <c r="K1351" s="3" t="s">
        <v>64</v>
      </c>
      <c r="L1351" s="9">
        <v>43269.68074074074</v>
      </c>
      <c r="M1351" s="9">
        <v>43269.701111111113</v>
      </c>
      <c r="N1351" s="3" t="s">
        <v>5090</v>
      </c>
      <c r="O1351" s="10">
        <v>2.0372569444444443E-2</v>
      </c>
    </row>
    <row r="1352" spans="1:15" ht="15" customHeight="1" x14ac:dyDescent="0.25">
      <c r="A1352" s="3" t="s">
        <v>2731</v>
      </c>
      <c r="B1352" s="3" t="s">
        <v>20</v>
      </c>
      <c r="C1352" s="3">
        <v>1</v>
      </c>
      <c r="D1352" s="3" t="s">
        <v>38</v>
      </c>
      <c r="E1352" s="5"/>
      <c r="F1352" s="5"/>
      <c r="G1352" s="5"/>
      <c r="H1352" s="5"/>
      <c r="I1352" s="5"/>
      <c r="J1352" s="5" t="s">
        <v>34</v>
      </c>
      <c r="K1352" s="3" t="s">
        <v>64</v>
      </c>
      <c r="L1352" s="9">
        <v>43269.703530092593</v>
      </c>
      <c r="M1352" s="9">
        <v>43269.726331018515</v>
      </c>
      <c r="N1352" s="3" t="s">
        <v>5091</v>
      </c>
      <c r="O1352" s="10">
        <v>2.2798136574074073E-2</v>
      </c>
    </row>
    <row r="1353" spans="1:15" ht="15" customHeight="1" x14ac:dyDescent="0.25">
      <c r="A1353" s="3" t="s">
        <v>2749</v>
      </c>
      <c r="B1353" s="3" t="s">
        <v>21</v>
      </c>
      <c r="C1353" s="3">
        <v>4</v>
      </c>
      <c r="D1353" s="3" t="s">
        <v>98</v>
      </c>
      <c r="E1353" s="5">
        <v>43252.606979166667</v>
      </c>
      <c r="F1353" s="5">
        <v>43256.588206018518</v>
      </c>
      <c r="G1353" s="5" t="s">
        <v>32</v>
      </c>
      <c r="H1353" s="5" t="s">
        <v>2750</v>
      </c>
      <c r="I1353" s="5"/>
      <c r="J1353" s="5" t="s">
        <v>34</v>
      </c>
      <c r="K1353" s="3" t="s">
        <v>70</v>
      </c>
      <c r="L1353" s="9">
        <v>43269.743969907409</v>
      </c>
      <c r="M1353" s="9">
        <v>43269.755833333336</v>
      </c>
      <c r="N1353" s="3" t="s">
        <v>5092</v>
      </c>
      <c r="O1353" s="10">
        <v>1.1855844907407405E-2</v>
      </c>
    </row>
    <row r="1354" spans="1:15" ht="15" customHeight="1" x14ac:dyDescent="0.25">
      <c r="A1354" s="3" t="s">
        <v>2722</v>
      </c>
      <c r="B1354" s="3" t="s">
        <v>20</v>
      </c>
      <c r="C1354" s="3">
        <v>1</v>
      </c>
      <c r="D1354" s="3" t="s">
        <v>38</v>
      </c>
      <c r="E1354" s="5"/>
      <c r="F1354" s="5"/>
      <c r="G1354" s="5"/>
      <c r="H1354" s="5"/>
      <c r="I1354" s="5"/>
      <c r="J1354" s="5" t="s">
        <v>34</v>
      </c>
      <c r="K1354" s="3" t="s">
        <v>81</v>
      </c>
      <c r="L1354" s="9">
        <v>43269.726701388892</v>
      </c>
      <c r="M1354" s="9">
        <v>43269.761643518519</v>
      </c>
      <c r="N1354" s="3" t="s">
        <v>5093</v>
      </c>
      <c r="O1354" s="10">
        <v>3.4940833333333331E-2</v>
      </c>
    </row>
    <row r="1355" spans="1:15" ht="15" customHeight="1" x14ac:dyDescent="0.25">
      <c r="A1355" s="3" t="s">
        <v>2741</v>
      </c>
      <c r="B1355" s="3" t="s">
        <v>20</v>
      </c>
      <c r="C1355" s="3">
        <v>1</v>
      </c>
      <c r="D1355" s="3" t="s">
        <v>38</v>
      </c>
      <c r="E1355" s="5">
        <v>43252.679988425924</v>
      </c>
      <c r="F1355" s="5">
        <v>43257.625810185185</v>
      </c>
      <c r="G1355" s="5" t="s">
        <v>91</v>
      </c>
      <c r="H1355" s="5" t="s">
        <v>2742</v>
      </c>
      <c r="I1355" s="5"/>
      <c r="J1355" s="5" t="s">
        <v>34</v>
      </c>
      <c r="K1355" s="3" t="s">
        <v>81</v>
      </c>
      <c r="L1355" s="9">
        <v>43269.764155092591</v>
      </c>
      <c r="M1355" s="9">
        <v>43269.781041666669</v>
      </c>
      <c r="N1355" s="3" t="s">
        <v>5094</v>
      </c>
      <c r="O1355" s="10">
        <v>1.6897638888888889E-2</v>
      </c>
    </row>
    <row r="1356" spans="1:15" ht="15" customHeight="1" x14ac:dyDescent="0.25">
      <c r="A1356" s="3" t="s">
        <v>2752</v>
      </c>
      <c r="B1356" s="3" t="s">
        <v>20</v>
      </c>
      <c r="C1356" s="3">
        <v>1</v>
      </c>
      <c r="D1356" s="3" t="s">
        <v>38</v>
      </c>
      <c r="E1356" s="5"/>
      <c r="F1356" s="5"/>
      <c r="G1356" s="5"/>
      <c r="H1356" s="5"/>
      <c r="I1356" s="5"/>
      <c r="J1356" s="5" t="s">
        <v>34</v>
      </c>
      <c r="K1356" s="3" t="s">
        <v>77</v>
      </c>
      <c r="L1356" s="9">
        <v>43269.694409722222</v>
      </c>
      <c r="M1356" s="9">
        <v>43269.81763888889</v>
      </c>
      <c r="N1356" s="3" t="s">
        <v>5095</v>
      </c>
      <c r="O1356" s="10">
        <v>0.12323401620370371</v>
      </c>
    </row>
    <row r="1357" spans="1:15" ht="15" customHeight="1" x14ac:dyDescent="0.25">
      <c r="A1357" s="3" t="s">
        <v>2756</v>
      </c>
      <c r="B1357" s="3" t="s">
        <v>20</v>
      </c>
      <c r="C1357" s="3">
        <v>1</v>
      </c>
      <c r="D1357" s="3" t="s">
        <v>47</v>
      </c>
      <c r="E1357" s="5">
        <v>43251.656643518516</v>
      </c>
      <c r="F1357" s="5">
        <v>43256.666215277779</v>
      </c>
      <c r="G1357" s="5" t="s">
        <v>91</v>
      </c>
      <c r="H1357" s="5" t="s">
        <v>2757</v>
      </c>
      <c r="I1357" s="5"/>
      <c r="J1357" s="5" t="s">
        <v>34</v>
      </c>
      <c r="K1357" s="3" t="s">
        <v>81</v>
      </c>
      <c r="L1357" s="9">
        <v>43269.781817129631</v>
      </c>
      <c r="M1357" s="9">
        <v>43269.831087962964</v>
      </c>
      <c r="N1357" s="3" t="s">
        <v>5096</v>
      </c>
      <c r="O1357" s="10">
        <v>4.9268449074074072E-2</v>
      </c>
    </row>
    <row r="1358" spans="1:15" ht="15" customHeight="1" x14ac:dyDescent="0.25">
      <c r="A1358" s="3" t="s">
        <v>2753</v>
      </c>
      <c r="B1358" s="3" t="s">
        <v>20</v>
      </c>
      <c r="C1358" s="3">
        <v>1</v>
      </c>
      <c r="D1358" s="3" t="s">
        <v>31</v>
      </c>
      <c r="E1358" s="5">
        <v>43244.409212962964</v>
      </c>
      <c r="F1358" s="5">
        <v>43258.641562500001</v>
      </c>
      <c r="G1358" s="5" t="s">
        <v>91</v>
      </c>
      <c r="H1358" s="5" t="s">
        <v>2754</v>
      </c>
      <c r="I1358" s="5"/>
      <c r="J1358" s="5" t="s">
        <v>34</v>
      </c>
      <c r="K1358" s="3" t="s">
        <v>77</v>
      </c>
      <c r="L1358" s="9">
        <v>43269.818449074075</v>
      </c>
      <c r="M1358" s="9">
        <v>43269.850624999999</v>
      </c>
      <c r="N1358" s="3" t="s">
        <v>4802</v>
      </c>
      <c r="O1358" s="10">
        <v>3.2176168981481477E-2</v>
      </c>
    </row>
    <row r="1359" spans="1:15" ht="15" customHeight="1" x14ac:dyDescent="0.25">
      <c r="A1359" s="3" t="s">
        <v>2728</v>
      </c>
      <c r="B1359" s="3" t="s">
        <v>22</v>
      </c>
      <c r="C1359" s="3">
        <v>1</v>
      </c>
      <c r="D1359" s="3" t="s">
        <v>2729</v>
      </c>
      <c r="E1359" s="5">
        <v>43271.685682870368</v>
      </c>
      <c r="F1359" s="5">
        <v>43276.606782407405</v>
      </c>
      <c r="G1359" s="5" t="s">
        <v>247</v>
      </c>
      <c r="H1359" s="5" t="s">
        <v>2730</v>
      </c>
      <c r="I1359" s="5"/>
      <c r="J1359" s="5" t="s">
        <v>142</v>
      </c>
      <c r="K1359" s="3" t="s">
        <v>81</v>
      </c>
      <c r="L1359" s="9">
        <v>43270.344375000001</v>
      </c>
      <c r="M1359" s="9">
        <v>43270.35292824074</v>
      </c>
      <c r="N1359" s="3" t="s">
        <v>5097</v>
      </c>
      <c r="O1359" s="10">
        <v>8.5508912037037029E-3</v>
      </c>
    </row>
    <row r="1360" spans="1:15" ht="15" customHeight="1" x14ac:dyDescent="0.25">
      <c r="A1360" s="3" t="s">
        <v>2743</v>
      </c>
      <c r="B1360" s="3" t="s">
        <v>22</v>
      </c>
      <c r="C1360" s="3">
        <v>1</v>
      </c>
      <c r="D1360" s="3" t="s">
        <v>2744</v>
      </c>
      <c r="E1360" s="5"/>
      <c r="F1360" s="5"/>
      <c r="G1360" s="5"/>
      <c r="H1360" s="5"/>
      <c r="I1360" s="5"/>
      <c r="J1360" s="5" t="s">
        <v>39</v>
      </c>
      <c r="K1360" s="3" t="s">
        <v>81</v>
      </c>
      <c r="L1360" s="9">
        <v>43270.380671296298</v>
      </c>
      <c r="M1360" s="9">
        <v>43270.39402777778</v>
      </c>
      <c r="N1360" s="3" t="s">
        <v>5098</v>
      </c>
      <c r="O1360" s="10">
        <v>1.3357002314814815E-2</v>
      </c>
    </row>
    <row r="1361" spans="1:15" ht="15" customHeight="1" x14ac:dyDescent="0.25">
      <c r="A1361" s="3" t="s">
        <v>2764</v>
      </c>
      <c r="B1361" s="3" t="s">
        <v>21</v>
      </c>
      <c r="C1361" s="3">
        <v>5</v>
      </c>
      <c r="D1361" s="3" t="s">
        <v>235</v>
      </c>
      <c r="E1361" s="5"/>
      <c r="F1361" s="5"/>
      <c r="G1361" s="5"/>
      <c r="H1361" s="5"/>
      <c r="I1361" s="5"/>
      <c r="J1361" s="5" t="s">
        <v>39</v>
      </c>
      <c r="K1361" s="3" t="s">
        <v>40</v>
      </c>
      <c r="L1361" s="9">
        <v>43270.378564814811</v>
      </c>
      <c r="M1361" s="9">
        <v>43270.394236111111</v>
      </c>
      <c r="N1361" s="3" t="s">
        <v>2262</v>
      </c>
      <c r="O1361" s="10">
        <v>1.5674618055555554E-2</v>
      </c>
    </row>
    <row r="1362" spans="1:15" ht="15" customHeight="1" x14ac:dyDescent="0.25">
      <c r="A1362" s="3" t="s">
        <v>2758</v>
      </c>
      <c r="B1362" s="3" t="s">
        <v>21</v>
      </c>
      <c r="C1362" s="3">
        <v>6</v>
      </c>
      <c r="D1362" s="3" t="s">
        <v>63</v>
      </c>
      <c r="E1362" s="5"/>
      <c r="F1362" s="5"/>
      <c r="G1362" s="5"/>
      <c r="H1362" s="5"/>
      <c r="I1362" s="5"/>
      <c r="J1362" s="5" t="s">
        <v>39</v>
      </c>
      <c r="K1362" s="3" t="s">
        <v>77</v>
      </c>
      <c r="L1362" s="9">
        <v>43270.377511574072</v>
      </c>
      <c r="M1362" s="9">
        <v>43270.403865740744</v>
      </c>
      <c r="N1362" s="3" t="s">
        <v>5099</v>
      </c>
      <c r="O1362" s="10">
        <v>2.635832175925926E-2</v>
      </c>
    </row>
    <row r="1363" spans="1:15" ht="15" customHeight="1" x14ac:dyDescent="0.25">
      <c r="A1363" s="3" t="s">
        <v>2760</v>
      </c>
      <c r="B1363" s="3" t="s">
        <v>21</v>
      </c>
      <c r="C1363" s="3">
        <v>15</v>
      </c>
      <c r="D1363" s="3" t="s">
        <v>235</v>
      </c>
      <c r="E1363" s="5"/>
      <c r="F1363" s="5"/>
      <c r="G1363" s="5"/>
      <c r="H1363" s="5"/>
      <c r="I1363" s="5"/>
      <c r="J1363" s="5" t="s">
        <v>34</v>
      </c>
      <c r="K1363" s="3" t="s">
        <v>40</v>
      </c>
      <c r="L1363" s="9">
        <v>43270.394895833335</v>
      </c>
      <c r="M1363" s="9">
        <v>43270.414537037039</v>
      </c>
      <c r="N1363" s="3" t="s">
        <v>2262</v>
      </c>
      <c r="O1363" s="10">
        <v>1.9641111111111113E-2</v>
      </c>
    </row>
    <row r="1364" spans="1:15" ht="15" customHeight="1" x14ac:dyDescent="0.25">
      <c r="A1364" s="3" t="s">
        <v>2766</v>
      </c>
      <c r="B1364" s="3" t="s">
        <v>21</v>
      </c>
      <c r="C1364" s="3">
        <v>7</v>
      </c>
      <c r="D1364" s="3" t="s">
        <v>235</v>
      </c>
      <c r="E1364" s="5"/>
      <c r="F1364" s="5"/>
      <c r="G1364" s="5"/>
      <c r="H1364" s="5"/>
      <c r="I1364" s="5"/>
      <c r="J1364" s="5" t="s">
        <v>39</v>
      </c>
      <c r="K1364" s="3" t="s">
        <v>77</v>
      </c>
      <c r="L1364" s="9">
        <v>43270.405810185184</v>
      </c>
      <c r="M1364" s="9">
        <v>43270.423437500001</v>
      </c>
      <c r="N1364" s="3" t="s">
        <v>5100</v>
      </c>
      <c r="O1364" s="10">
        <v>1.761966435185185E-2</v>
      </c>
    </row>
    <row r="1365" spans="1:15" ht="15" customHeight="1" x14ac:dyDescent="0.25">
      <c r="A1365" s="3" t="s">
        <v>2772</v>
      </c>
      <c r="B1365" s="3" t="s">
        <v>22</v>
      </c>
      <c r="C1365" s="3">
        <v>1</v>
      </c>
      <c r="D1365" s="3" t="s">
        <v>2325</v>
      </c>
      <c r="E1365" s="5"/>
      <c r="F1365" s="5"/>
      <c r="G1365" s="5"/>
      <c r="H1365" s="5"/>
      <c r="I1365" s="5"/>
      <c r="J1365" s="5" t="s">
        <v>39</v>
      </c>
      <c r="K1365" s="3" t="s">
        <v>81</v>
      </c>
      <c r="L1365" s="9">
        <v>43270.417997685188</v>
      </c>
      <c r="M1365" s="9">
        <v>43270.429618055554</v>
      </c>
      <c r="N1365" s="3" t="s">
        <v>5101</v>
      </c>
      <c r="O1365" s="10">
        <v>1.1627326388888888E-2</v>
      </c>
    </row>
    <row r="1366" spans="1:15" ht="15" customHeight="1" x14ac:dyDescent="0.25">
      <c r="A1366" s="3" t="s">
        <v>2768</v>
      </c>
      <c r="B1366" s="3" t="s">
        <v>21</v>
      </c>
      <c r="C1366" s="3">
        <v>4</v>
      </c>
      <c r="D1366" s="3" t="s">
        <v>395</v>
      </c>
      <c r="E1366" s="5"/>
      <c r="F1366" s="5"/>
      <c r="G1366" s="5"/>
      <c r="H1366" s="5"/>
      <c r="I1366" s="5"/>
      <c r="J1366" s="5" t="s">
        <v>39</v>
      </c>
      <c r="K1366" s="3" t="s">
        <v>77</v>
      </c>
      <c r="L1366" s="9">
        <v>43270.424375000002</v>
      </c>
      <c r="M1366" s="9">
        <v>43270.438402777778</v>
      </c>
      <c r="N1366" s="3" t="s">
        <v>4230</v>
      </c>
      <c r="O1366" s="10">
        <v>1.4030289351851849E-2</v>
      </c>
    </row>
    <row r="1367" spans="1:15" ht="15" customHeight="1" x14ac:dyDescent="0.25">
      <c r="A1367" s="3" t="s">
        <v>2770</v>
      </c>
      <c r="B1367" s="3" t="s">
        <v>21</v>
      </c>
      <c r="C1367" s="3">
        <v>6</v>
      </c>
      <c r="D1367" s="3" t="s">
        <v>235</v>
      </c>
      <c r="E1367" s="5"/>
      <c r="F1367" s="5"/>
      <c r="G1367" s="5"/>
      <c r="H1367" s="5"/>
      <c r="I1367" s="5"/>
      <c r="J1367" s="5" t="s">
        <v>34</v>
      </c>
      <c r="K1367" s="3" t="s">
        <v>77</v>
      </c>
      <c r="L1367" s="9">
        <v>43270.448969907404</v>
      </c>
      <c r="M1367" s="9">
        <v>43270.455266203702</v>
      </c>
      <c r="N1367" s="3" t="s">
        <v>4230</v>
      </c>
      <c r="O1367" s="10">
        <v>6.2946874999999999E-3</v>
      </c>
    </row>
    <row r="1368" spans="1:15" ht="15" customHeight="1" x14ac:dyDescent="0.25">
      <c r="A1368" s="3" t="s">
        <v>2769</v>
      </c>
      <c r="B1368" s="3" t="s">
        <v>21</v>
      </c>
      <c r="C1368" s="3">
        <v>7</v>
      </c>
      <c r="D1368" s="3" t="s">
        <v>277</v>
      </c>
      <c r="E1368" s="5"/>
      <c r="F1368" s="5"/>
      <c r="G1368" s="5"/>
      <c r="H1368" s="5"/>
      <c r="I1368" s="5"/>
      <c r="J1368" s="5" t="s">
        <v>39</v>
      </c>
      <c r="K1368" s="3" t="s">
        <v>81</v>
      </c>
      <c r="L1368" s="9">
        <v>43270.44158564815</v>
      </c>
      <c r="M1368" s="9">
        <v>43270.510462962964</v>
      </c>
      <c r="N1368" s="3" t="s">
        <v>5102</v>
      </c>
      <c r="O1368" s="10">
        <v>6.8873935185185184E-2</v>
      </c>
    </row>
    <row r="1369" spans="1:15" ht="15" customHeight="1" x14ac:dyDescent="0.25">
      <c r="A1369" s="3" t="s">
        <v>2776</v>
      </c>
      <c r="B1369" s="3" t="s">
        <v>22</v>
      </c>
      <c r="C1369" s="3">
        <v>1</v>
      </c>
      <c r="D1369" s="3" t="s">
        <v>2777</v>
      </c>
      <c r="E1369" s="5"/>
      <c r="F1369" s="5"/>
      <c r="G1369" s="5"/>
      <c r="H1369" s="5"/>
      <c r="I1369" s="5"/>
      <c r="J1369" s="5" t="s">
        <v>39</v>
      </c>
      <c r="K1369" s="3" t="s">
        <v>81</v>
      </c>
      <c r="L1369" s="9">
        <v>43270.511157407411</v>
      </c>
      <c r="M1369" s="9">
        <v>43270.550543981481</v>
      </c>
      <c r="N1369" s="3" t="s">
        <v>5103</v>
      </c>
      <c r="O1369" s="10">
        <v>3.9388298611111108E-2</v>
      </c>
    </row>
    <row r="1370" spans="1:15" ht="15" customHeight="1" x14ac:dyDescent="0.25">
      <c r="A1370" s="3" t="s">
        <v>2774</v>
      </c>
      <c r="B1370" s="3" t="s">
        <v>21</v>
      </c>
      <c r="C1370" s="3">
        <v>5</v>
      </c>
      <c r="D1370" s="3" t="s">
        <v>277</v>
      </c>
      <c r="E1370" s="5"/>
      <c r="F1370" s="5"/>
      <c r="G1370" s="5"/>
      <c r="H1370" s="5"/>
      <c r="I1370" s="5"/>
      <c r="J1370" s="5" t="s">
        <v>39</v>
      </c>
      <c r="K1370" s="3" t="s">
        <v>40</v>
      </c>
      <c r="L1370" s="9">
        <v>43270.53701388889</v>
      </c>
      <c r="M1370" s="9">
        <v>43270.557847222219</v>
      </c>
      <c r="N1370" s="3" t="s">
        <v>2262</v>
      </c>
      <c r="O1370" s="10">
        <v>2.0827881944444442E-2</v>
      </c>
    </row>
    <row r="1371" spans="1:15" ht="15" customHeight="1" x14ac:dyDescent="0.25">
      <c r="A1371" s="3" t="s">
        <v>2771</v>
      </c>
      <c r="B1371" s="3" t="s">
        <v>20</v>
      </c>
      <c r="C1371" s="3">
        <v>1</v>
      </c>
      <c r="D1371" s="3" t="s">
        <v>38</v>
      </c>
      <c r="E1371" s="5"/>
      <c r="F1371" s="5"/>
      <c r="G1371" s="5"/>
      <c r="H1371" s="5"/>
      <c r="I1371" s="5"/>
      <c r="J1371" s="5" t="s">
        <v>34</v>
      </c>
      <c r="K1371" s="3" t="s">
        <v>77</v>
      </c>
      <c r="L1371" s="9">
        <v>43270.531782407408</v>
      </c>
      <c r="M1371" s="9">
        <v>43270.576782407406</v>
      </c>
      <c r="N1371" s="3" t="s">
        <v>5104</v>
      </c>
      <c r="O1371" s="10">
        <v>4.5008125000000003E-2</v>
      </c>
    </row>
    <row r="1372" spans="1:15" ht="15" customHeight="1" x14ac:dyDescent="0.25">
      <c r="A1372" s="3" t="s">
        <v>2779</v>
      </c>
      <c r="B1372" s="3" t="s">
        <v>21</v>
      </c>
      <c r="C1372" s="3">
        <v>4</v>
      </c>
      <c r="D1372" s="3" t="s">
        <v>235</v>
      </c>
      <c r="E1372" s="5"/>
      <c r="F1372" s="5"/>
      <c r="G1372" s="5"/>
      <c r="H1372" s="5"/>
      <c r="I1372" s="5"/>
      <c r="J1372" s="5" t="s">
        <v>39</v>
      </c>
      <c r="K1372" s="3" t="s">
        <v>40</v>
      </c>
      <c r="L1372" s="9">
        <v>43270.559444444443</v>
      </c>
      <c r="M1372" s="9">
        <v>43270.576990740738</v>
      </c>
      <c r="N1372" s="3" t="s">
        <v>2262</v>
      </c>
      <c r="O1372" s="10">
        <v>1.7544930555555557E-2</v>
      </c>
    </row>
    <row r="1373" spans="1:15" ht="15" customHeight="1" x14ac:dyDescent="0.25">
      <c r="A1373" s="3" t="s">
        <v>2787</v>
      </c>
      <c r="B1373" s="3" t="s">
        <v>22</v>
      </c>
      <c r="C1373" s="3">
        <v>1</v>
      </c>
      <c r="D1373" s="3" t="s">
        <v>2788</v>
      </c>
      <c r="E1373" s="5"/>
      <c r="F1373" s="5"/>
      <c r="G1373" s="5"/>
      <c r="H1373" s="5"/>
      <c r="I1373" s="5"/>
      <c r="J1373" s="5" t="s">
        <v>39</v>
      </c>
      <c r="K1373" s="3" t="s">
        <v>70</v>
      </c>
      <c r="L1373" s="9">
        <v>43270.589282407411</v>
      </c>
      <c r="M1373" s="9">
        <v>43270.590173611112</v>
      </c>
      <c r="N1373" s="3" t="s">
        <v>5105</v>
      </c>
      <c r="O1373" s="10">
        <v>8.9098379629629629E-4</v>
      </c>
    </row>
    <row r="1374" spans="1:15" ht="15" customHeight="1" x14ac:dyDescent="0.25">
      <c r="A1374" s="3" t="s">
        <v>2785</v>
      </c>
      <c r="B1374" s="3" t="s">
        <v>21</v>
      </c>
      <c r="C1374" s="3">
        <v>2</v>
      </c>
      <c r="D1374" s="3" t="s">
        <v>47</v>
      </c>
      <c r="E1374" s="5"/>
      <c r="F1374" s="5"/>
      <c r="G1374" s="5"/>
      <c r="H1374" s="5"/>
      <c r="I1374" s="5"/>
      <c r="J1374" s="5" t="s">
        <v>39</v>
      </c>
      <c r="K1374" s="3" t="s">
        <v>64</v>
      </c>
      <c r="L1374" s="9">
        <v>43270.597511574073</v>
      </c>
      <c r="M1374" s="9">
        <v>43270.612372685187</v>
      </c>
      <c r="N1374" s="3" t="s">
        <v>4389</v>
      </c>
      <c r="O1374" s="10">
        <v>1.4864513888888889E-2</v>
      </c>
    </row>
    <row r="1375" spans="1:15" ht="15" customHeight="1" x14ac:dyDescent="0.25">
      <c r="A1375" s="3" t="s">
        <v>2783</v>
      </c>
      <c r="B1375" s="3" t="s">
        <v>21</v>
      </c>
      <c r="C1375" s="3">
        <v>4</v>
      </c>
      <c r="D1375" s="3" t="s">
        <v>98</v>
      </c>
      <c r="E1375" s="5"/>
      <c r="F1375" s="5"/>
      <c r="G1375" s="5"/>
      <c r="H1375" s="5"/>
      <c r="I1375" s="5"/>
      <c r="J1375" s="5" t="s">
        <v>34</v>
      </c>
      <c r="K1375" s="3" t="s">
        <v>81</v>
      </c>
      <c r="L1375" s="9">
        <v>43270.601006944446</v>
      </c>
      <c r="M1375" s="9">
        <v>43270.616226851853</v>
      </c>
      <c r="N1375" s="3" t="s">
        <v>5106</v>
      </c>
      <c r="O1375" s="10">
        <v>1.5213935185185185E-2</v>
      </c>
    </row>
    <row r="1376" spans="1:15" ht="15" customHeight="1" x14ac:dyDescent="0.25">
      <c r="A1376" s="3" t="s">
        <v>2792</v>
      </c>
      <c r="B1376" s="3" t="s">
        <v>21</v>
      </c>
      <c r="C1376" s="3">
        <v>2</v>
      </c>
      <c r="D1376" s="3" t="s">
        <v>235</v>
      </c>
      <c r="E1376" s="5"/>
      <c r="F1376" s="5"/>
      <c r="G1376" s="5"/>
      <c r="H1376" s="5"/>
      <c r="I1376" s="5"/>
      <c r="J1376" s="5" t="s">
        <v>39</v>
      </c>
      <c r="K1376" s="3" t="s">
        <v>40</v>
      </c>
      <c r="L1376" s="9">
        <v>43270.615960648145</v>
      </c>
      <c r="M1376" s="9">
        <v>43270.631874999999</v>
      </c>
      <c r="N1376" s="3" t="s">
        <v>5107</v>
      </c>
      <c r="O1376" s="10">
        <v>1.5913321759259261E-2</v>
      </c>
    </row>
    <row r="1377" spans="1:15" ht="15" customHeight="1" x14ac:dyDescent="0.25">
      <c r="A1377" s="3" t="s">
        <v>2798</v>
      </c>
      <c r="B1377" s="3" t="s">
        <v>21</v>
      </c>
      <c r="C1377" s="3">
        <v>8</v>
      </c>
      <c r="D1377" s="3" t="s">
        <v>235</v>
      </c>
      <c r="E1377" s="5"/>
      <c r="F1377" s="5"/>
      <c r="G1377" s="5"/>
      <c r="H1377" s="5"/>
      <c r="I1377" s="5"/>
      <c r="J1377" s="5" t="s">
        <v>34</v>
      </c>
      <c r="K1377" s="3" t="s">
        <v>40</v>
      </c>
      <c r="L1377" s="9">
        <v>43270.63417824074</v>
      </c>
      <c r="M1377" s="9">
        <v>43270.641400462962</v>
      </c>
      <c r="N1377" s="3" t="s">
        <v>2262</v>
      </c>
      <c r="O1377" s="10">
        <v>7.225972222222223E-3</v>
      </c>
    </row>
    <row r="1378" spans="1:15" ht="15" customHeight="1" x14ac:dyDescent="0.25">
      <c r="A1378" s="3" t="s">
        <v>2802</v>
      </c>
      <c r="B1378" s="3" t="s">
        <v>21</v>
      </c>
      <c r="C1378" s="3">
        <v>12</v>
      </c>
      <c r="D1378" s="3" t="s">
        <v>98</v>
      </c>
      <c r="E1378" s="5"/>
      <c r="F1378" s="5"/>
      <c r="G1378" s="5"/>
      <c r="H1378" s="5"/>
      <c r="I1378" s="5"/>
      <c r="J1378" s="5" t="s">
        <v>34</v>
      </c>
      <c r="K1378" s="3" t="s">
        <v>81</v>
      </c>
      <c r="L1378" s="9">
        <v>43270.635706018518</v>
      </c>
      <c r="M1378" s="9">
        <v>43270.647175925929</v>
      </c>
      <c r="N1378" s="3" t="s">
        <v>4259</v>
      </c>
      <c r="O1378" s="10">
        <v>1.1476273148148149E-2</v>
      </c>
    </row>
    <row r="1379" spans="1:15" ht="15" customHeight="1" x14ac:dyDescent="0.25">
      <c r="A1379" s="3" t="s">
        <v>2796</v>
      </c>
      <c r="B1379" s="3" t="s">
        <v>21</v>
      </c>
      <c r="C1379" s="3">
        <v>8</v>
      </c>
      <c r="D1379" s="3" t="s">
        <v>98</v>
      </c>
      <c r="E1379" s="5"/>
      <c r="F1379" s="5"/>
      <c r="G1379" s="5"/>
      <c r="H1379" s="5"/>
      <c r="I1379" s="5"/>
      <c r="J1379" s="5" t="s">
        <v>34</v>
      </c>
      <c r="K1379" s="3" t="s">
        <v>5083</v>
      </c>
      <c r="L1379" s="9">
        <v>43270.634618055556</v>
      </c>
      <c r="M1379" s="9">
        <v>43270.651805555557</v>
      </c>
      <c r="N1379" s="3" t="s">
        <v>5108</v>
      </c>
      <c r="O1379" s="10">
        <v>1.719050925925926E-2</v>
      </c>
    </row>
    <row r="1380" spans="1:15" ht="15" customHeight="1" x14ac:dyDescent="0.25">
      <c r="A1380" s="3" t="s">
        <v>2746</v>
      </c>
      <c r="B1380" s="3" t="s">
        <v>22</v>
      </c>
      <c r="C1380" s="3">
        <v>1</v>
      </c>
      <c r="D1380" s="3" t="s">
        <v>2747</v>
      </c>
      <c r="E1380" s="5"/>
      <c r="F1380" s="5"/>
      <c r="G1380" s="5"/>
      <c r="H1380" s="5"/>
      <c r="I1380" s="5"/>
      <c r="J1380" s="5" t="s">
        <v>39</v>
      </c>
      <c r="K1380" s="3" t="s">
        <v>81</v>
      </c>
      <c r="L1380" s="9">
        <v>43270.656319444446</v>
      </c>
      <c r="M1380" s="9">
        <v>43270.656435185185</v>
      </c>
      <c r="N1380" s="3" t="s">
        <v>5109</v>
      </c>
      <c r="O1380" s="10">
        <v>1.1710648148148147E-4</v>
      </c>
    </row>
    <row r="1381" spans="1:15" ht="15" customHeight="1" x14ac:dyDescent="0.25">
      <c r="A1381" s="3" t="s">
        <v>2790</v>
      </c>
      <c r="B1381" s="3" t="s">
        <v>21</v>
      </c>
      <c r="C1381" s="3">
        <v>16</v>
      </c>
      <c r="D1381" s="3" t="s">
        <v>235</v>
      </c>
      <c r="E1381" s="5"/>
      <c r="F1381" s="5"/>
      <c r="G1381" s="5"/>
      <c r="H1381" s="5"/>
      <c r="I1381" s="5"/>
      <c r="J1381" s="5" t="s">
        <v>39</v>
      </c>
      <c r="K1381" s="3" t="s">
        <v>40</v>
      </c>
      <c r="L1381" s="9">
        <v>43270.642361111109</v>
      </c>
      <c r="M1381" s="9">
        <v>43270.66201388889</v>
      </c>
      <c r="N1381" s="3" t="s">
        <v>5110</v>
      </c>
      <c r="O1381" s="10">
        <v>1.9650243055555554E-2</v>
      </c>
    </row>
    <row r="1382" spans="1:15" ht="15" customHeight="1" x14ac:dyDescent="0.25">
      <c r="A1382" s="3" t="s">
        <v>2786</v>
      </c>
      <c r="B1382" s="3" t="s">
        <v>20</v>
      </c>
      <c r="C1382" s="3">
        <v>1</v>
      </c>
      <c r="D1382" s="3" t="s">
        <v>235</v>
      </c>
      <c r="E1382" s="5"/>
      <c r="F1382" s="5"/>
      <c r="G1382" s="5"/>
      <c r="H1382" s="5"/>
      <c r="I1382" s="5"/>
      <c r="J1382" s="5" t="s">
        <v>39</v>
      </c>
      <c r="K1382" s="3" t="s">
        <v>77</v>
      </c>
      <c r="L1382" s="9">
        <v>43270.62699074074</v>
      </c>
      <c r="M1382" s="9">
        <v>43270.666550925926</v>
      </c>
      <c r="N1382" s="3" t="s">
        <v>5111</v>
      </c>
      <c r="O1382" s="10">
        <v>3.9555115740740741E-2</v>
      </c>
    </row>
    <row r="1383" spans="1:15" ht="15" customHeight="1" x14ac:dyDescent="0.25">
      <c r="A1383" s="3" t="s">
        <v>2794</v>
      </c>
      <c r="B1383" s="3" t="s">
        <v>20</v>
      </c>
      <c r="C1383" s="3">
        <v>1</v>
      </c>
      <c r="D1383" s="3" t="s">
        <v>405</v>
      </c>
      <c r="E1383" s="5"/>
      <c r="F1383" s="5"/>
      <c r="G1383" s="5"/>
      <c r="H1383" s="5"/>
      <c r="I1383" s="5"/>
      <c r="J1383" s="5" t="s">
        <v>39</v>
      </c>
      <c r="K1383" s="3" t="s">
        <v>70</v>
      </c>
      <c r="L1383" s="9">
        <v>43270.600138888891</v>
      </c>
      <c r="M1383" s="9">
        <v>43270.676516203705</v>
      </c>
      <c r="N1383" s="3" t="s">
        <v>4465</v>
      </c>
      <c r="O1383" s="10">
        <v>7.6381273148148146E-2</v>
      </c>
    </row>
    <row r="1384" spans="1:15" ht="15" customHeight="1" x14ac:dyDescent="0.25">
      <c r="A1384" s="3" t="s">
        <v>2780</v>
      </c>
      <c r="B1384" s="3" t="s">
        <v>20</v>
      </c>
      <c r="C1384" s="3">
        <v>1</v>
      </c>
      <c r="D1384" s="3" t="s">
        <v>38</v>
      </c>
      <c r="E1384" s="5">
        <v>43243.599247685182</v>
      </c>
      <c r="F1384" s="5">
        <v>43258.468958333331</v>
      </c>
      <c r="G1384" s="5" t="s">
        <v>247</v>
      </c>
      <c r="H1384" s="5" t="s">
        <v>2781</v>
      </c>
      <c r="I1384" s="5"/>
      <c r="J1384" s="5" t="s">
        <v>34</v>
      </c>
      <c r="K1384" s="3" t="s">
        <v>77</v>
      </c>
      <c r="L1384" s="9">
        <v>43270.668020833335</v>
      </c>
      <c r="M1384" s="9">
        <v>43270.69840277778</v>
      </c>
      <c r="N1384" s="3" t="s">
        <v>5112</v>
      </c>
      <c r="O1384" s="10">
        <v>3.0391307870370369E-2</v>
      </c>
    </row>
    <row r="1385" spans="1:15" ht="15" customHeight="1" x14ac:dyDescent="0.25">
      <c r="A1385" s="3" t="s">
        <v>2800</v>
      </c>
      <c r="B1385" s="3" t="s">
        <v>21</v>
      </c>
      <c r="C1385" s="3">
        <v>6</v>
      </c>
      <c r="D1385" s="3" t="s">
        <v>63</v>
      </c>
      <c r="E1385" s="5"/>
      <c r="F1385" s="5"/>
      <c r="G1385" s="5"/>
      <c r="H1385" s="5"/>
      <c r="I1385" s="5"/>
      <c r="J1385" s="5" t="s">
        <v>142</v>
      </c>
      <c r="K1385" s="3" t="s">
        <v>81</v>
      </c>
      <c r="L1385" s="9">
        <v>43270.629247685189</v>
      </c>
      <c r="M1385" s="9">
        <v>43271.352152777778</v>
      </c>
      <c r="N1385" s="3" t="s">
        <v>5113</v>
      </c>
      <c r="O1385" s="10">
        <v>0.72291184027777777</v>
      </c>
    </row>
    <row r="1386" spans="1:15" ht="15" customHeight="1" x14ac:dyDescent="0.25">
      <c r="A1386" s="3" t="s">
        <v>2805</v>
      </c>
      <c r="B1386" s="3" t="s">
        <v>22</v>
      </c>
      <c r="C1386" s="3">
        <v>1</v>
      </c>
      <c r="D1386" s="3" t="s">
        <v>2149</v>
      </c>
      <c r="E1386" s="5"/>
      <c r="F1386" s="5"/>
      <c r="G1386" s="5"/>
      <c r="H1386" s="5"/>
      <c r="I1386" s="5"/>
      <c r="J1386" s="5" t="s">
        <v>39</v>
      </c>
      <c r="K1386" s="3" t="s">
        <v>81</v>
      </c>
      <c r="L1386" s="9">
        <v>43271.393460648149</v>
      </c>
      <c r="M1386" s="9">
        <v>43271.40520833333</v>
      </c>
      <c r="N1386" s="3" t="s">
        <v>5114</v>
      </c>
      <c r="O1386" s="10">
        <v>1.1747916666666669E-2</v>
      </c>
    </row>
    <row r="1387" spans="1:15" ht="15" customHeight="1" x14ac:dyDescent="0.25">
      <c r="A1387" s="3" t="s">
        <v>2811</v>
      </c>
      <c r="B1387" s="3" t="s">
        <v>22</v>
      </c>
      <c r="C1387" s="3">
        <v>1</v>
      </c>
      <c r="D1387" s="3" t="s">
        <v>2812</v>
      </c>
      <c r="E1387" s="5"/>
      <c r="F1387" s="5"/>
      <c r="G1387" s="5"/>
      <c r="H1387" s="5"/>
      <c r="I1387" s="5"/>
      <c r="J1387" s="5" t="s">
        <v>39</v>
      </c>
      <c r="K1387" s="3" t="s">
        <v>81</v>
      </c>
      <c r="L1387" s="9">
        <v>43271.40761574074</v>
      </c>
      <c r="M1387" s="9">
        <v>43271.420520833337</v>
      </c>
      <c r="N1387" s="3" t="s">
        <v>5115</v>
      </c>
      <c r="O1387" s="10">
        <v>1.2905335648148148E-2</v>
      </c>
    </row>
    <row r="1388" spans="1:15" ht="15" customHeight="1" x14ac:dyDescent="0.25">
      <c r="A1388" s="3" t="s">
        <v>2806</v>
      </c>
      <c r="B1388" s="3" t="s">
        <v>20</v>
      </c>
      <c r="C1388" s="3">
        <v>1</v>
      </c>
      <c r="D1388" s="3" t="s">
        <v>832</v>
      </c>
      <c r="E1388" s="5">
        <v>43256.44803240741</v>
      </c>
      <c r="F1388" s="5">
        <v>43257.833356481482</v>
      </c>
      <c r="G1388" s="5" t="s">
        <v>32</v>
      </c>
      <c r="H1388" s="5" t="s">
        <v>2807</v>
      </c>
      <c r="I1388" s="5"/>
      <c r="J1388" s="5" t="s">
        <v>39</v>
      </c>
      <c r="K1388" s="3" t="s">
        <v>77</v>
      </c>
      <c r="L1388" s="9">
        <v>43271.400254629632</v>
      </c>
      <c r="M1388" s="9">
        <v>43271.457997685182</v>
      </c>
      <c r="N1388" s="3" t="s">
        <v>5116</v>
      </c>
      <c r="O1388" s="10">
        <v>5.7736481481481479E-2</v>
      </c>
    </row>
    <row r="1389" spans="1:15" ht="15" customHeight="1" x14ac:dyDescent="0.25">
      <c r="A1389" s="3" t="s">
        <v>2803</v>
      </c>
      <c r="B1389" s="3" t="s">
        <v>21</v>
      </c>
      <c r="C1389" s="3">
        <v>3</v>
      </c>
      <c r="D1389" s="3" t="s">
        <v>76</v>
      </c>
      <c r="E1389" s="5"/>
      <c r="F1389" s="5"/>
      <c r="G1389" s="5"/>
      <c r="H1389" s="5"/>
      <c r="I1389" s="5"/>
      <c r="J1389" s="5" t="s">
        <v>34</v>
      </c>
      <c r="K1389" s="3" t="s">
        <v>77</v>
      </c>
      <c r="L1389" s="9">
        <v>43271.46298611111</v>
      </c>
      <c r="M1389" s="9">
        <v>43271.478587962964</v>
      </c>
      <c r="N1389" s="3" t="s">
        <v>4230</v>
      </c>
      <c r="O1389" s="10">
        <v>1.5602071759259257E-2</v>
      </c>
    </row>
    <row r="1390" spans="1:15" ht="15" customHeight="1" x14ac:dyDescent="0.25">
      <c r="A1390" s="3" t="s">
        <v>2762</v>
      </c>
      <c r="B1390" s="3" t="s">
        <v>22</v>
      </c>
      <c r="C1390" s="3">
        <v>1</v>
      </c>
      <c r="D1390" s="3" t="s">
        <v>2084</v>
      </c>
      <c r="E1390" s="5"/>
      <c r="F1390" s="5"/>
      <c r="G1390" s="5"/>
      <c r="H1390" s="5"/>
      <c r="I1390" s="5"/>
      <c r="J1390" s="5" t="s">
        <v>39</v>
      </c>
      <c r="K1390" s="3" t="s">
        <v>81</v>
      </c>
      <c r="L1390" s="9">
        <v>43271.515775462962</v>
      </c>
      <c r="M1390" s="9">
        <v>43271.515949074077</v>
      </c>
      <c r="N1390" s="3" t="s">
        <v>5117</v>
      </c>
      <c r="O1390" s="10">
        <v>1.6883101851851854E-4</v>
      </c>
    </row>
    <row r="1391" spans="1:15" ht="15" customHeight="1" x14ac:dyDescent="0.25">
      <c r="A1391" s="3" t="s">
        <v>2808</v>
      </c>
      <c r="B1391" s="3" t="s">
        <v>21</v>
      </c>
      <c r="C1391" s="3">
        <v>7</v>
      </c>
      <c r="D1391" s="3" t="s">
        <v>98</v>
      </c>
      <c r="E1391" s="5"/>
      <c r="F1391" s="5"/>
      <c r="G1391" s="5"/>
      <c r="H1391" s="5"/>
      <c r="I1391" s="5"/>
      <c r="J1391" s="5" t="s">
        <v>34</v>
      </c>
      <c r="K1391" s="3" t="s">
        <v>81</v>
      </c>
      <c r="L1391" s="9">
        <v>43271.497719907406</v>
      </c>
      <c r="M1391" s="9">
        <v>43271.524537037039</v>
      </c>
      <c r="N1391" s="3" t="s">
        <v>4974</v>
      </c>
      <c r="O1391" s="10">
        <v>2.6813668981481478E-2</v>
      </c>
    </row>
    <row r="1392" spans="1:15" ht="15" customHeight="1" x14ac:dyDescent="0.25">
      <c r="A1392" s="3" t="s">
        <v>2809</v>
      </c>
      <c r="B1392" s="3" t="s">
        <v>22</v>
      </c>
      <c r="C1392" s="3">
        <v>1</v>
      </c>
      <c r="D1392" s="3" t="s">
        <v>2810</v>
      </c>
      <c r="E1392" s="5"/>
      <c r="F1392" s="5"/>
      <c r="G1392" s="5"/>
      <c r="H1392" s="5"/>
      <c r="I1392" s="5"/>
      <c r="J1392" s="5" t="s">
        <v>39</v>
      </c>
      <c r="K1392" s="3" t="s">
        <v>81</v>
      </c>
      <c r="L1392" s="9">
        <v>43271.527025462965</v>
      </c>
      <c r="M1392" s="9">
        <v>43271.53707175926</v>
      </c>
      <c r="N1392" s="3" t="s">
        <v>5118</v>
      </c>
      <c r="O1392" s="10">
        <v>1.004329861111111E-2</v>
      </c>
    </row>
    <row r="1393" spans="1:15" ht="15" customHeight="1" x14ac:dyDescent="0.25">
      <c r="A1393" s="3" t="s">
        <v>2818</v>
      </c>
      <c r="B1393" s="3" t="s">
        <v>20</v>
      </c>
      <c r="C1393" s="3">
        <v>1</v>
      </c>
      <c r="D1393" s="3" t="s">
        <v>38</v>
      </c>
      <c r="E1393" s="5"/>
      <c r="F1393" s="5"/>
      <c r="G1393" s="5"/>
      <c r="H1393" s="5"/>
      <c r="I1393" s="5"/>
      <c r="J1393" s="5" t="s">
        <v>34</v>
      </c>
      <c r="K1393" s="3" t="s">
        <v>77</v>
      </c>
      <c r="L1393" s="9">
        <v>43271.50277777778</v>
      </c>
      <c r="M1393" s="9">
        <v>43271.573611111111</v>
      </c>
      <c r="N1393" s="3" t="s">
        <v>5119</v>
      </c>
      <c r="O1393" s="10">
        <v>7.0827453703703705E-2</v>
      </c>
    </row>
    <row r="1394" spans="1:15" ht="15" customHeight="1" x14ac:dyDescent="0.25">
      <c r="A1394" s="3" t="s">
        <v>2815</v>
      </c>
      <c r="B1394" s="3" t="s">
        <v>21</v>
      </c>
      <c r="C1394" s="3">
        <v>11</v>
      </c>
      <c r="D1394" s="3" t="s">
        <v>730</v>
      </c>
      <c r="E1394" s="5"/>
      <c r="F1394" s="5"/>
      <c r="G1394" s="5"/>
      <c r="H1394" s="5"/>
      <c r="I1394" s="5"/>
      <c r="J1394" s="5" t="s">
        <v>34</v>
      </c>
      <c r="K1394" s="3" t="s">
        <v>81</v>
      </c>
      <c r="L1394" s="9">
        <v>43271.561249999999</v>
      </c>
      <c r="M1394" s="9">
        <v>43271.590127314812</v>
      </c>
      <c r="N1394" s="3" t="s">
        <v>5120</v>
      </c>
      <c r="O1394" s="10">
        <v>2.887189814814815E-2</v>
      </c>
    </row>
    <row r="1395" spans="1:15" ht="15" customHeight="1" x14ac:dyDescent="0.25">
      <c r="A1395" s="3" t="s">
        <v>2814</v>
      </c>
      <c r="B1395" s="3" t="s">
        <v>22</v>
      </c>
      <c r="C1395" s="3">
        <v>1</v>
      </c>
      <c r="D1395" s="3" t="s">
        <v>106</v>
      </c>
      <c r="E1395" s="5"/>
      <c r="F1395" s="5"/>
      <c r="G1395" s="5"/>
      <c r="H1395" s="5"/>
      <c r="I1395" s="5"/>
      <c r="J1395" s="5" t="s">
        <v>39</v>
      </c>
      <c r="K1395" s="3" t="s">
        <v>81</v>
      </c>
      <c r="L1395" s="9">
        <v>43271.620138888888</v>
      </c>
      <c r="M1395" s="9">
        <v>43271.620243055557</v>
      </c>
      <c r="N1395" s="3" t="s">
        <v>5121</v>
      </c>
      <c r="O1395" s="10">
        <v>1.0608796296296295E-4</v>
      </c>
    </row>
    <row r="1396" spans="1:15" ht="15" customHeight="1" x14ac:dyDescent="0.25">
      <c r="A1396" s="3" t="s">
        <v>2822</v>
      </c>
      <c r="B1396" s="3" t="s">
        <v>21</v>
      </c>
      <c r="C1396" s="3">
        <v>3</v>
      </c>
      <c r="D1396" s="3" t="s">
        <v>98</v>
      </c>
      <c r="E1396" s="5"/>
      <c r="F1396" s="5"/>
      <c r="G1396" s="5"/>
      <c r="H1396" s="5"/>
      <c r="I1396" s="5"/>
      <c r="J1396" s="5" t="s">
        <v>34</v>
      </c>
      <c r="K1396" s="3" t="s">
        <v>64</v>
      </c>
      <c r="L1396" s="9">
        <v>43271.605416666665</v>
      </c>
      <c r="M1396" s="9">
        <v>43271.62259259259</v>
      </c>
      <c r="N1396" s="3" t="s">
        <v>4439</v>
      </c>
      <c r="O1396" s="10">
        <v>1.7176250000000001E-2</v>
      </c>
    </row>
    <row r="1397" spans="1:15" ht="15" customHeight="1" x14ac:dyDescent="0.25">
      <c r="A1397" s="3" t="s">
        <v>2825</v>
      </c>
      <c r="B1397" s="3" t="s">
        <v>20</v>
      </c>
      <c r="C1397" s="3">
        <v>1</v>
      </c>
      <c r="D1397" s="3" t="s">
        <v>38</v>
      </c>
      <c r="E1397" s="5"/>
      <c r="F1397" s="5"/>
      <c r="G1397" s="5"/>
      <c r="H1397" s="5"/>
      <c r="I1397" s="5"/>
      <c r="J1397" s="5" t="s">
        <v>34</v>
      </c>
      <c r="K1397" s="3" t="s">
        <v>81</v>
      </c>
      <c r="L1397" s="9">
        <v>43271.603831018518</v>
      </c>
      <c r="M1397" s="9">
        <v>43271.645752314813</v>
      </c>
      <c r="N1397" s="3" t="s">
        <v>5122</v>
      </c>
      <c r="O1397" s="10">
        <v>4.1916736111111109E-2</v>
      </c>
    </row>
    <row r="1398" spans="1:15" ht="15" customHeight="1" x14ac:dyDescent="0.25">
      <c r="A1398" s="3" t="s">
        <v>2823</v>
      </c>
      <c r="B1398" s="3" t="s">
        <v>21</v>
      </c>
      <c r="C1398" s="3">
        <v>11</v>
      </c>
      <c r="D1398" s="3" t="s">
        <v>87</v>
      </c>
      <c r="E1398" s="5"/>
      <c r="F1398" s="5"/>
      <c r="G1398" s="5"/>
      <c r="H1398" s="5"/>
      <c r="I1398" s="5"/>
      <c r="J1398" s="5" t="s">
        <v>39</v>
      </c>
      <c r="K1398" s="3" t="s">
        <v>64</v>
      </c>
      <c r="L1398" s="9">
        <v>43271.631909722222</v>
      </c>
      <c r="M1398" s="9">
        <v>43271.647847222222</v>
      </c>
      <c r="N1398" s="3" t="s">
        <v>4439</v>
      </c>
      <c r="O1398" s="10">
        <v>1.5934930555555556E-2</v>
      </c>
    </row>
    <row r="1399" spans="1:15" ht="15" customHeight="1" x14ac:dyDescent="0.25">
      <c r="A1399" s="3" t="s">
        <v>2819</v>
      </c>
      <c r="B1399" s="3" t="s">
        <v>21</v>
      </c>
      <c r="C1399" s="3">
        <v>5</v>
      </c>
      <c r="D1399" s="3" t="s">
        <v>117</v>
      </c>
      <c r="E1399" s="5"/>
      <c r="F1399" s="5"/>
      <c r="G1399" s="5"/>
      <c r="H1399" s="5"/>
      <c r="I1399" s="5"/>
      <c r="J1399" s="5" t="s">
        <v>39</v>
      </c>
      <c r="K1399" s="3" t="s">
        <v>40</v>
      </c>
      <c r="L1399" s="9">
        <v>43271.681944444441</v>
      </c>
      <c r="M1399" s="9">
        <v>43271.703796296293</v>
      </c>
      <c r="N1399" s="3" t="s">
        <v>2262</v>
      </c>
      <c r="O1399" s="10">
        <v>2.1853055555555556E-2</v>
      </c>
    </row>
    <row r="1400" spans="1:15" ht="15" customHeight="1" x14ac:dyDescent="0.25">
      <c r="A1400" s="3" t="s">
        <v>2830</v>
      </c>
      <c r="B1400" s="3" t="s">
        <v>21</v>
      </c>
      <c r="C1400" s="3">
        <v>9</v>
      </c>
      <c r="D1400" s="3" t="s">
        <v>87</v>
      </c>
      <c r="E1400" s="5"/>
      <c r="F1400" s="5"/>
      <c r="G1400" s="5"/>
      <c r="H1400" s="5"/>
      <c r="I1400" s="5"/>
      <c r="J1400" s="5" t="s">
        <v>39</v>
      </c>
      <c r="K1400" s="3" t="s">
        <v>64</v>
      </c>
      <c r="L1400" s="9">
        <v>43272.329432870371</v>
      </c>
      <c r="M1400" s="9">
        <v>43272.346724537034</v>
      </c>
      <c r="N1400" s="3" t="s">
        <v>5123</v>
      </c>
      <c r="O1400" s="10">
        <v>1.7291041666666666E-2</v>
      </c>
    </row>
    <row r="1401" spans="1:15" ht="15" customHeight="1" x14ac:dyDescent="0.25">
      <c r="A1401" s="3" t="s">
        <v>2839</v>
      </c>
      <c r="B1401" s="3" t="s">
        <v>21</v>
      </c>
      <c r="C1401" s="3">
        <v>15</v>
      </c>
      <c r="D1401" s="3" t="s">
        <v>348</v>
      </c>
      <c r="E1401" s="5"/>
      <c r="F1401" s="5"/>
      <c r="G1401" s="5"/>
      <c r="H1401" s="5"/>
      <c r="I1401" s="5"/>
      <c r="J1401" s="5" t="s">
        <v>39</v>
      </c>
      <c r="K1401" s="3" t="s">
        <v>40</v>
      </c>
      <c r="L1401" s="9">
        <v>43272.344467592593</v>
      </c>
      <c r="M1401" s="9">
        <v>43272.363946759258</v>
      </c>
      <c r="N1401" s="3" t="s">
        <v>2262</v>
      </c>
      <c r="O1401" s="10">
        <v>1.9481990740740741E-2</v>
      </c>
    </row>
    <row r="1402" spans="1:15" ht="15" customHeight="1" x14ac:dyDescent="0.25">
      <c r="A1402" s="3" t="s">
        <v>2816</v>
      </c>
      <c r="B1402" s="3" t="s">
        <v>22</v>
      </c>
      <c r="C1402" s="3">
        <v>1</v>
      </c>
      <c r="D1402" s="3" t="s">
        <v>2817</v>
      </c>
      <c r="E1402" s="5"/>
      <c r="F1402" s="5"/>
      <c r="G1402" s="5"/>
      <c r="H1402" s="5"/>
      <c r="I1402" s="5"/>
      <c r="J1402" s="5" t="s">
        <v>39</v>
      </c>
      <c r="K1402" s="3" t="s">
        <v>81</v>
      </c>
      <c r="L1402" s="9">
        <v>43272.350983796299</v>
      </c>
      <c r="M1402" s="9">
        <v>43272.36577546296</v>
      </c>
      <c r="N1402" s="3" t="s">
        <v>5124</v>
      </c>
      <c r="O1402" s="10">
        <v>1.4799548611111111E-2</v>
      </c>
    </row>
    <row r="1403" spans="1:15" ht="15" customHeight="1" x14ac:dyDescent="0.25">
      <c r="A1403" s="3" t="s">
        <v>2820</v>
      </c>
      <c r="B1403" s="3" t="s">
        <v>22</v>
      </c>
      <c r="C1403" s="3">
        <v>1</v>
      </c>
      <c r="D1403" s="3" t="s">
        <v>2821</v>
      </c>
      <c r="E1403" s="5"/>
      <c r="F1403" s="5"/>
      <c r="G1403" s="5"/>
      <c r="H1403" s="5"/>
      <c r="I1403" s="5"/>
      <c r="J1403" s="5" t="s">
        <v>39</v>
      </c>
      <c r="K1403" s="3" t="s">
        <v>81</v>
      </c>
      <c r="L1403" s="9">
        <v>43272.366782407407</v>
      </c>
      <c r="M1403" s="9">
        <v>43272.373749999999</v>
      </c>
      <c r="N1403" s="3" t="s">
        <v>5125</v>
      </c>
      <c r="O1403" s="10">
        <v>6.9629976851851858E-3</v>
      </c>
    </row>
    <row r="1404" spans="1:15" ht="15" customHeight="1" x14ac:dyDescent="0.25">
      <c r="A1404" s="3" t="s">
        <v>2836</v>
      </c>
      <c r="B1404" s="3" t="s">
        <v>21</v>
      </c>
      <c r="C1404" s="3">
        <v>6</v>
      </c>
      <c r="D1404" s="3" t="s">
        <v>128</v>
      </c>
      <c r="E1404" s="5">
        <v>43256.665960648148</v>
      </c>
      <c r="F1404" s="5">
        <v>43257.592916666668</v>
      </c>
      <c r="G1404" s="5" t="s">
        <v>32</v>
      </c>
      <c r="H1404" s="5" t="s">
        <v>2837</v>
      </c>
      <c r="I1404" s="5"/>
      <c r="J1404" s="5" t="s">
        <v>34</v>
      </c>
      <c r="K1404" s="3" t="s">
        <v>77</v>
      </c>
      <c r="L1404" s="9">
        <v>43272.413113425922</v>
      </c>
      <c r="M1404" s="9">
        <v>43272.423032407409</v>
      </c>
      <c r="N1404" s="3" t="s">
        <v>4230</v>
      </c>
      <c r="O1404" s="10">
        <v>9.9233101851851861E-3</v>
      </c>
    </row>
    <row r="1405" spans="1:15" ht="15" customHeight="1" x14ac:dyDescent="0.25">
      <c r="A1405" s="3" t="s">
        <v>2841</v>
      </c>
      <c r="B1405" s="3" t="s">
        <v>21</v>
      </c>
      <c r="C1405" s="3">
        <v>8</v>
      </c>
      <c r="D1405" s="3" t="s">
        <v>2842</v>
      </c>
      <c r="E1405" s="5"/>
      <c r="F1405" s="5"/>
      <c r="G1405" s="5"/>
      <c r="H1405" s="5"/>
      <c r="I1405" s="5"/>
      <c r="J1405" s="5" t="s">
        <v>39</v>
      </c>
      <c r="K1405" s="3" t="s">
        <v>40</v>
      </c>
      <c r="L1405" s="9">
        <v>43272.420868055553</v>
      </c>
      <c r="M1405" s="9">
        <v>43272.437164351853</v>
      </c>
      <c r="N1405" s="3" t="s">
        <v>5126</v>
      </c>
      <c r="O1405" s="10">
        <v>1.629408564814815E-2</v>
      </c>
    </row>
    <row r="1406" spans="1:15" ht="15" customHeight="1" x14ac:dyDescent="0.25">
      <c r="A1406" s="3" t="s">
        <v>2827</v>
      </c>
      <c r="B1406" s="3" t="s">
        <v>22</v>
      </c>
      <c r="C1406" s="3">
        <v>1</v>
      </c>
      <c r="D1406" s="3" t="s">
        <v>2828</v>
      </c>
      <c r="E1406" s="5"/>
      <c r="F1406" s="5"/>
      <c r="G1406" s="5"/>
      <c r="H1406" s="5"/>
      <c r="I1406" s="5"/>
      <c r="J1406" s="5" t="s">
        <v>39</v>
      </c>
      <c r="K1406" s="3" t="s">
        <v>81</v>
      </c>
      <c r="L1406" s="9">
        <v>43272.432314814818</v>
      </c>
      <c r="M1406" s="9">
        <v>43272.438761574071</v>
      </c>
      <c r="N1406" s="3" t="s">
        <v>5127</v>
      </c>
      <c r="O1406" s="10">
        <v>6.4533101851851861E-3</v>
      </c>
    </row>
    <row r="1407" spans="1:15" ht="15" customHeight="1" x14ac:dyDescent="0.25">
      <c r="A1407" s="3" t="s">
        <v>2846</v>
      </c>
      <c r="B1407" s="3" t="s">
        <v>21</v>
      </c>
      <c r="C1407" s="3">
        <v>5</v>
      </c>
      <c r="D1407" s="3" t="s">
        <v>57</v>
      </c>
      <c r="E1407" s="5"/>
      <c r="F1407" s="5"/>
      <c r="G1407" s="5"/>
      <c r="H1407" s="5"/>
      <c r="I1407" s="5"/>
      <c r="J1407" s="5" t="s">
        <v>34</v>
      </c>
      <c r="K1407" s="3" t="s">
        <v>77</v>
      </c>
      <c r="L1407" s="9">
        <v>43272.424120370371</v>
      </c>
      <c r="M1407" s="9">
        <v>43272.44358796296</v>
      </c>
      <c r="N1407" s="3" t="s">
        <v>5128</v>
      </c>
      <c r="O1407" s="10">
        <v>1.9469375000000001E-2</v>
      </c>
    </row>
    <row r="1408" spans="1:15" ht="15" customHeight="1" x14ac:dyDescent="0.25">
      <c r="A1408" s="3" t="s">
        <v>2851</v>
      </c>
      <c r="B1408" s="3" t="s">
        <v>21</v>
      </c>
      <c r="C1408" s="3">
        <v>5</v>
      </c>
      <c r="D1408" s="3" t="s">
        <v>63</v>
      </c>
      <c r="E1408" s="5"/>
      <c r="F1408" s="5"/>
      <c r="G1408" s="5"/>
      <c r="H1408" s="5"/>
      <c r="I1408" s="5"/>
      <c r="J1408" s="5" t="s">
        <v>39</v>
      </c>
      <c r="K1408" s="3" t="s">
        <v>81</v>
      </c>
      <c r="L1408" s="9">
        <v>43272.450208333335</v>
      </c>
      <c r="M1408" s="9">
        <v>43272.536643518521</v>
      </c>
      <c r="N1408" s="3" t="s">
        <v>5129</v>
      </c>
      <c r="O1408" s="10">
        <v>8.6436805555555551E-2</v>
      </c>
    </row>
    <row r="1409" spans="1:15" ht="15" customHeight="1" x14ac:dyDescent="0.25">
      <c r="A1409" s="3" t="s">
        <v>2856</v>
      </c>
      <c r="B1409" s="3" t="s">
        <v>21</v>
      </c>
      <c r="C1409" s="3">
        <v>4</v>
      </c>
      <c r="D1409" s="3" t="s">
        <v>433</v>
      </c>
      <c r="E1409" s="5"/>
      <c r="F1409" s="5"/>
      <c r="G1409" s="5"/>
      <c r="H1409" s="5"/>
      <c r="I1409" s="5"/>
      <c r="J1409" s="5" t="s">
        <v>39</v>
      </c>
      <c r="K1409" s="3" t="s">
        <v>70</v>
      </c>
      <c r="L1409" s="9">
        <v>43272.533356481479</v>
      </c>
      <c r="M1409" s="9">
        <v>43272.54351851852</v>
      </c>
      <c r="N1409" s="3" t="s">
        <v>4315</v>
      </c>
      <c r="O1409" s="10">
        <v>1.0150844907407407E-2</v>
      </c>
    </row>
    <row r="1410" spans="1:15" ht="15" customHeight="1" x14ac:dyDescent="0.25">
      <c r="A1410" s="3" t="s">
        <v>2832</v>
      </c>
      <c r="B1410" s="3" t="s">
        <v>22</v>
      </c>
      <c r="C1410" s="3">
        <v>1</v>
      </c>
      <c r="D1410" s="3" t="s">
        <v>2833</v>
      </c>
      <c r="E1410" s="5"/>
      <c r="F1410" s="5"/>
      <c r="G1410" s="5"/>
      <c r="H1410" s="5"/>
      <c r="I1410" s="5"/>
      <c r="J1410" s="5" t="s">
        <v>39</v>
      </c>
      <c r="K1410" s="3" t="s">
        <v>81</v>
      </c>
      <c r="L1410" s="9">
        <v>43272.545775462961</v>
      </c>
      <c r="M1410" s="9">
        <v>43272.557569444441</v>
      </c>
      <c r="N1410" s="3" t="s">
        <v>5130</v>
      </c>
      <c r="O1410" s="10">
        <v>1.1794872685185186E-2</v>
      </c>
    </row>
    <row r="1411" spans="1:15" ht="15" customHeight="1" x14ac:dyDescent="0.25">
      <c r="A1411" s="3" t="s">
        <v>2835</v>
      </c>
      <c r="B1411" s="3" t="s">
        <v>20</v>
      </c>
      <c r="C1411" s="3">
        <v>1</v>
      </c>
      <c r="D1411" s="3" t="s">
        <v>38</v>
      </c>
      <c r="E1411" s="5"/>
      <c r="F1411" s="5"/>
      <c r="G1411" s="5"/>
      <c r="H1411" s="5"/>
      <c r="I1411" s="5"/>
      <c r="J1411" s="5" t="s">
        <v>34</v>
      </c>
      <c r="K1411" s="3" t="s">
        <v>77</v>
      </c>
      <c r="L1411" s="9">
        <v>43272.445729166669</v>
      </c>
      <c r="M1411" s="9">
        <v>43272.557997685188</v>
      </c>
      <c r="N1411" s="3" t="s">
        <v>5131</v>
      </c>
      <c r="O1411" s="10">
        <v>0.11227476851851852</v>
      </c>
    </row>
    <row r="1412" spans="1:15" ht="15" customHeight="1" x14ac:dyDescent="0.25">
      <c r="A1412" s="3" t="s">
        <v>2857</v>
      </c>
      <c r="B1412" s="3" t="s">
        <v>21</v>
      </c>
      <c r="C1412" s="3">
        <v>4</v>
      </c>
      <c r="D1412" s="3" t="s">
        <v>47</v>
      </c>
      <c r="E1412" s="5"/>
      <c r="F1412" s="5"/>
      <c r="G1412" s="5"/>
      <c r="H1412" s="5"/>
      <c r="I1412" s="5"/>
      <c r="J1412" s="5" t="s">
        <v>34</v>
      </c>
      <c r="K1412" s="3" t="s">
        <v>64</v>
      </c>
      <c r="L1412" s="9">
        <v>43272.542083333334</v>
      </c>
      <c r="M1412" s="9">
        <v>43272.564456018517</v>
      </c>
      <c r="N1412" s="3" t="s">
        <v>4439</v>
      </c>
      <c r="O1412" s="10">
        <v>2.2363854166666666E-2</v>
      </c>
    </row>
    <row r="1413" spans="1:15" ht="15" customHeight="1" x14ac:dyDescent="0.25">
      <c r="A1413" s="3" t="s">
        <v>2860</v>
      </c>
      <c r="B1413" s="3" t="s">
        <v>21</v>
      </c>
      <c r="C1413" s="3">
        <v>2</v>
      </c>
      <c r="D1413" s="3" t="s">
        <v>98</v>
      </c>
      <c r="E1413" s="5"/>
      <c r="F1413" s="5"/>
      <c r="G1413" s="5"/>
      <c r="H1413" s="5"/>
      <c r="I1413" s="5"/>
      <c r="J1413" s="5" t="s">
        <v>34</v>
      </c>
      <c r="K1413" s="3" t="s">
        <v>40</v>
      </c>
      <c r="L1413" s="9">
        <v>43272.542905092596</v>
      </c>
      <c r="M1413" s="9">
        <v>43272.565879629627</v>
      </c>
      <c r="N1413" s="3" t="s">
        <v>2262</v>
      </c>
      <c r="O1413" s="10">
        <v>2.2964224537037035E-2</v>
      </c>
    </row>
    <row r="1414" spans="1:15" ht="15" customHeight="1" x14ac:dyDescent="0.25">
      <c r="A1414" s="3" t="s">
        <v>2735</v>
      </c>
      <c r="B1414" s="3" t="s">
        <v>22</v>
      </c>
      <c r="C1414" s="3">
        <v>1</v>
      </c>
      <c r="D1414" s="3" t="s">
        <v>106</v>
      </c>
      <c r="E1414" s="5"/>
      <c r="F1414" s="5"/>
      <c r="G1414" s="5"/>
      <c r="H1414" s="5"/>
      <c r="I1414" s="5"/>
      <c r="J1414" s="5" t="s">
        <v>39</v>
      </c>
      <c r="K1414" s="3" t="s">
        <v>81</v>
      </c>
      <c r="L1414" s="9">
        <v>43272.559942129628</v>
      </c>
      <c r="M1414" s="9">
        <v>43272.566643518519</v>
      </c>
      <c r="N1414" s="3" t="s">
        <v>4395</v>
      </c>
      <c r="O1414" s="10">
        <v>6.7067245370370371E-3</v>
      </c>
    </row>
    <row r="1415" spans="1:15" ht="15" customHeight="1" x14ac:dyDescent="0.25">
      <c r="A1415" s="3" t="s">
        <v>2867</v>
      </c>
      <c r="B1415" s="3" t="s">
        <v>20</v>
      </c>
      <c r="C1415" s="3">
        <v>1</v>
      </c>
      <c r="D1415" s="3" t="s">
        <v>38</v>
      </c>
      <c r="E1415" s="5"/>
      <c r="F1415" s="5"/>
      <c r="G1415" s="5"/>
      <c r="H1415" s="5"/>
      <c r="I1415" s="5"/>
      <c r="J1415" s="5" t="s">
        <v>34</v>
      </c>
      <c r="K1415" s="3" t="s">
        <v>35</v>
      </c>
      <c r="L1415" s="9">
        <v>43272.560381944444</v>
      </c>
      <c r="M1415" s="9">
        <v>43272.577847222223</v>
      </c>
      <c r="N1415" s="3" t="s">
        <v>5132</v>
      </c>
      <c r="O1415" s="10">
        <v>1.7458020833333334E-2</v>
      </c>
    </row>
    <row r="1416" spans="1:15" ht="15" customHeight="1" x14ac:dyDescent="0.25">
      <c r="A1416" s="3" t="s">
        <v>2866</v>
      </c>
      <c r="B1416" s="3" t="s">
        <v>20</v>
      </c>
      <c r="C1416" s="3">
        <v>1</v>
      </c>
      <c r="D1416" s="3" t="s">
        <v>38</v>
      </c>
      <c r="E1416" s="5"/>
      <c r="F1416" s="5"/>
      <c r="G1416" s="5"/>
      <c r="H1416" s="5"/>
      <c r="I1416" s="5"/>
      <c r="J1416" s="5" t="s">
        <v>34</v>
      </c>
      <c r="K1416" s="3" t="s">
        <v>70</v>
      </c>
      <c r="L1416" s="9">
        <v>43272.546759259261</v>
      </c>
      <c r="M1416" s="9">
        <v>43272.578888888886</v>
      </c>
      <c r="N1416" s="3" t="s">
        <v>5133</v>
      </c>
      <c r="O1416" s="10">
        <v>3.2131168981481481E-2</v>
      </c>
    </row>
    <row r="1417" spans="1:15" ht="15" customHeight="1" x14ac:dyDescent="0.25">
      <c r="A1417" s="3" t="s">
        <v>2859</v>
      </c>
      <c r="B1417" s="3" t="s">
        <v>20</v>
      </c>
      <c r="C1417" s="3">
        <v>1</v>
      </c>
      <c r="D1417" s="3" t="s">
        <v>38</v>
      </c>
      <c r="E1417" s="5"/>
      <c r="F1417" s="5"/>
      <c r="G1417" s="5"/>
      <c r="H1417" s="5"/>
      <c r="I1417" s="5"/>
      <c r="J1417" s="5" t="s">
        <v>34</v>
      </c>
      <c r="K1417" s="3" t="s">
        <v>64</v>
      </c>
      <c r="L1417" s="9">
        <v>43272.565462962964</v>
      </c>
      <c r="M1417" s="9">
        <v>43272.598090277781</v>
      </c>
      <c r="N1417" s="3" t="s">
        <v>5134</v>
      </c>
      <c r="O1417" s="10">
        <v>3.2620729166666668E-2</v>
      </c>
    </row>
    <row r="1418" spans="1:15" ht="15" customHeight="1" x14ac:dyDescent="0.25">
      <c r="A1418" s="3" t="s">
        <v>2853</v>
      </c>
      <c r="B1418" s="3" t="s">
        <v>20</v>
      </c>
      <c r="C1418" s="3">
        <v>1</v>
      </c>
      <c r="D1418" s="3" t="s">
        <v>38</v>
      </c>
      <c r="E1418" s="5"/>
      <c r="F1418" s="5"/>
      <c r="G1418" s="5"/>
      <c r="H1418" s="5"/>
      <c r="I1418" s="5"/>
      <c r="J1418" s="5" t="s">
        <v>34</v>
      </c>
      <c r="K1418" s="3" t="s">
        <v>81</v>
      </c>
      <c r="L1418" s="9">
        <v>43272.558622685188</v>
      </c>
      <c r="M1418" s="9">
        <v>43272.598506944443</v>
      </c>
      <c r="N1418" s="3" t="s">
        <v>5135</v>
      </c>
      <c r="O1418" s="10">
        <v>3.9882476851851846E-2</v>
      </c>
    </row>
    <row r="1419" spans="1:15" ht="15" customHeight="1" x14ac:dyDescent="0.25">
      <c r="A1419" s="3" t="s">
        <v>2844</v>
      </c>
      <c r="B1419" s="3" t="s">
        <v>22</v>
      </c>
      <c r="C1419" s="3">
        <v>1</v>
      </c>
      <c r="D1419" s="3" t="s">
        <v>1497</v>
      </c>
      <c r="E1419" s="5"/>
      <c r="F1419" s="5"/>
      <c r="G1419" s="5"/>
      <c r="H1419" s="5"/>
      <c r="I1419" s="5"/>
      <c r="J1419" s="5" t="s">
        <v>39</v>
      </c>
      <c r="K1419" s="3" t="s">
        <v>81</v>
      </c>
      <c r="L1419" s="9">
        <v>43272.600208333337</v>
      </c>
      <c r="M1419" s="9">
        <v>43272.618935185186</v>
      </c>
      <c r="N1419" s="3" t="s">
        <v>5136</v>
      </c>
      <c r="O1419" s="10">
        <v>1.872837962962963E-2</v>
      </c>
    </row>
    <row r="1420" spans="1:15" ht="15" customHeight="1" x14ac:dyDescent="0.25">
      <c r="A1420" s="3" t="s">
        <v>2861</v>
      </c>
      <c r="B1420" s="3" t="s">
        <v>20</v>
      </c>
      <c r="C1420" s="3">
        <v>1</v>
      </c>
      <c r="D1420" s="3" t="s">
        <v>38</v>
      </c>
      <c r="E1420" s="5"/>
      <c r="F1420" s="5"/>
      <c r="G1420" s="5"/>
      <c r="H1420" s="5"/>
      <c r="I1420" s="5"/>
      <c r="J1420" s="5" t="s">
        <v>34</v>
      </c>
      <c r="K1420" s="3" t="s">
        <v>77</v>
      </c>
      <c r="L1420" s="9">
        <v>43272.574247685188</v>
      </c>
      <c r="M1420" s="9">
        <v>43272.628229166665</v>
      </c>
      <c r="N1420" s="3" t="s">
        <v>5137</v>
      </c>
      <c r="O1420" s="10">
        <v>5.3972256944444442E-2</v>
      </c>
    </row>
    <row r="1421" spans="1:15" ht="15" customHeight="1" x14ac:dyDescent="0.25">
      <c r="A1421" s="3" t="s">
        <v>2875</v>
      </c>
      <c r="B1421" s="3" t="s">
        <v>21</v>
      </c>
      <c r="C1421" s="3">
        <v>5</v>
      </c>
      <c r="D1421" s="3" t="s">
        <v>677</v>
      </c>
      <c r="E1421" s="5"/>
      <c r="F1421" s="5"/>
      <c r="G1421" s="5"/>
      <c r="H1421" s="5"/>
      <c r="I1421" s="5"/>
      <c r="J1421" s="5" t="s">
        <v>39</v>
      </c>
      <c r="K1421" s="3" t="s">
        <v>40</v>
      </c>
      <c r="L1421" s="9">
        <v>43272.617569444446</v>
      </c>
      <c r="M1421" s="9">
        <v>43272.639097222222</v>
      </c>
      <c r="N1421" s="3" t="s">
        <v>5138</v>
      </c>
      <c r="O1421" s="10">
        <v>2.1527094907407406E-2</v>
      </c>
    </row>
    <row r="1422" spans="1:15" ht="15" customHeight="1" x14ac:dyDescent="0.25">
      <c r="A1422" s="3" t="s">
        <v>2868</v>
      </c>
      <c r="B1422" s="3" t="s">
        <v>21</v>
      </c>
      <c r="C1422" s="3">
        <v>13</v>
      </c>
      <c r="D1422" s="3" t="s">
        <v>87</v>
      </c>
      <c r="E1422" s="5"/>
      <c r="F1422" s="5"/>
      <c r="G1422" s="5"/>
      <c r="H1422" s="5"/>
      <c r="I1422" s="5"/>
      <c r="J1422" s="5" t="s">
        <v>39</v>
      </c>
      <c r="K1422" s="3" t="s">
        <v>81</v>
      </c>
      <c r="L1422" s="9">
        <v>43272.619525462964</v>
      </c>
      <c r="M1422" s="9">
        <v>43272.642060185186</v>
      </c>
      <c r="N1422" s="3" t="s">
        <v>5139</v>
      </c>
      <c r="O1422" s="10">
        <v>2.2537939814814816E-2</v>
      </c>
    </row>
    <row r="1423" spans="1:15" ht="15" customHeight="1" x14ac:dyDescent="0.25">
      <c r="A1423" s="3" t="s">
        <v>2881</v>
      </c>
      <c r="B1423" s="3" t="s">
        <v>21</v>
      </c>
      <c r="C1423" s="3">
        <v>4</v>
      </c>
      <c r="D1423" s="3" t="s">
        <v>2882</v>
      </c>
      <c r="E1423" s="5">
        <v>43290.572824074072</v>
      </c>
      <c r="F1423" s="5">
        <v>43298.650625000002</v>
      </c>
      <c r="G1423" s="5" t="s">
        <v>247</v>
      </c>
      <c r="H1423" s="5" t="s">
        <v>2883</v>
      </c>
      <c r="I1423" s="5"/>
      <c r="J1423" s="5" t="s">
        <v>39</v>
      </c>
      <c r="K1423" s="3" t="s">
        <v>40</v>
      </c>
      <c r="L1423" s="9">
        <v>43272.643009259256</v>
      </c>
      <c r="M1423" s="9">
        <v>43272.661874999998</v>
      </c>
      <c r="N1423" s="3" t="s">
        <v>2262</v>
      </c>
      <c r="O1423" s="10">
        <v>1.8872106481481483E-2</v>
      </c>
    </row>
    <row r="1424" spans="1:15" ht="15" customHeight="1" x14ac:dyDescent="0.25">
      <c r="A1424" s="3" t="s">
        <v>2877</v>
      </c>
      <c r="B1424" s="3" t="s">
        <v>21</v>
      </c>
      <c r="C1424" s="3">
        <v>7</v>
      </c>
      <c r="D1424" s="3" t="s">
        <v>38</v>
      </c>
      <c r="E1424" s="5">
        <v>43262.375011574077</v>
      </c>
      <c r="F1424" s="5">
        <v>43262.375601851854</v>
      </c>
      <c r="G1424" s="5" t="s">
        <v>32</v>
      </c>
      <c r="H1424" s="5" t="s">
        <v>2878</v>
      </c>
      <c r="I1424" s="5"/>
      <c r="J1424" s="5" t="s">
        <v>34</v>
      </c>
      <c r="K1424" s="3" t="s">
        <v>77</v>
      </c>
      <c r="L1424" s="9">
        <v>43272.698229166665</v>
      </c>
      <c r="M1424" s="9">
        <v>43272.710393518515</v>
      </c>
      <c r="N1424" s="3" t="s">
        <v>4230</v>
      </c>
      <c r="O1424" s="10">
        <v>1.2156342592592594E-2</v>
      </c>
    </row>
    <row r="1425" spans="1:15" ht="15" customHeight="1" x14ac:dyDescent="0.25">
      <c r="A1425" s="3" t="s">
        <v>2848</v>
      </c>
      <c r="B1425" s="3" t="s">
        <v>22</v>
      </c>
      <c r="C1425" s="3">
        <v>1</v>
      </c>
      <c r="D1425" s="3" t="s">
        <v>2849</v>
      </c>
      <c r="E1425" s="5"/>
      <c r="F1425" s="5"/>
      <c r="G1425" s="5"/>
      <c r="H1425" s="5"/>
      <c r="I1425" s="5"/>
      <c r="J1425" s="5" t="s">
        <v>39</v>
      </c>
      <c r="K1425" s="3" t="s">
        <v>81</v>
      </c>
      <c r="L1425" s="9">
        <v>43273.337187500001</v>
      </c>
      <c r="M1425" s="9">
        <v>43273.341817129629</v>
      </c>
      <c r="N1425" s="3" t="s">
        <v>5140</v>
      </c>
      <c r="O1425" s="10">
        <v>4.6384143518518519E-3</v>
      </c>
    </row>
    <row r="1426" spans="1:15" ht="15" customHeight="1" x14ac:dyDescent="0.25">
      <c r="A1426" s="3" t="s">
        <v>2854</v>
      </c>
      <c r="B1426" s="3" t="s">
        <v>22</v>
      </c>
      <c r="C1426" s="3">
        <v>1</v>
      </c>
      <c r="D1426" s="3" t="s">
        <v>2855</v>
      </c>
      <c r="E1426" s="5"/>
      <c r="F1426" s="5"/>
      <c r="G1426" s="5"/>
      <c r="H1426" s="5"/>
      <c r="I1426" s="5"/>
      <c r="J1426" s="5" t="s">
        <v>39</v>
      </c>
      <c r="K1426" s="3" t="s">
        <v>81</v>
      </c>
      <c r="L1426" s="9">
        <v>43273.342939814815</v>
      </c>
      <c r="M1426" s="9">
        <v>43273.364131944443</v>
      </c>
      <c r="N1426" s="3" t="s">
        <v>5141</v>
      </c>
      <c r="O1426" s="10">
        <v>2.1182615740740738E-2</v>
      </c>
    </row>
    <row r="1427" spans="1:15" ht="15" customHeight="1" x14ac:dyDescent="0.25">
      <c r="A1427" s="3" t="s">
        <v>2887</v>
      </c>
      <c r="B1427" s="3" t="s">
        <v>20</v>
      </c>
      <c r="C1427" s="3">
        <v>1</v>
      </c>
      <c r="D1427" s="3" t="s">
        <v>38</v>
      </c>
      <c r="E1427" s="5"/>
      <c r="F1427" s="5"/>
      <c r="G1427" s="5"/>
      <c r="H1427" s="5"/>
      <c r="I1427" s="5"/>
      <c r="J1427" s="5" t="s">
        <v>34</v>
      </c>
      <c r="K1427" s="3" t="s">
        <v>40</v>
      </c>
      <c r="L1427" s="9">
        <v>43273.32304398148</v>
      </c>
      <c r="M1427" s="9">
        <v>43273.375081018516</v>
      </c>
      <c r="N1427" s="3" t="s">
        <v>5142</v>
      </c>
      <c r="O1427" s="10">
        <v>5.2040995370370373E-2</v>
      </c>
    </row>
    <row r="1428" spans="1:15" ht="15" customHeight="1" x14ac:dyDescent="0.25">
      <c r="A1428" s="3" t="s">
        <v>2870</v>
      </c>
      <c r="B1428" s="3" t="s">
        <v>22</v>
      </c>
      <c r="C1428" s="3">
        <v>1</v>
      </c>
      <c r="D1428" s="3" t="s">
        <v>2871</v>
      </c>
      <c r="E1428" s="5"/>
      <c r="F1428" s="5"/>
      <c r="G1428" s="5"/>
      <c r="H1428" s="5"/>
      <c r="I1428" s="5"/>
      <c r="J1428" s="5" t="s">
        <v>39</v>
      </c>
      <c r="K1428" s="3" t="s">
        <v>81</v>
      </c>
      <c r="L1428" s="9">
        <v>43273.365381944444</v>
      </c>
      <c r="M1428" s="9">
        <v>43273.394537037035</v>
      </c>
      <c r="N1428" s="3" t="s">
        <v>5143</v>
      </c>
      <c r="O1428" s="10">
        <v>2.9148703703703704E-2</v>
      </c>
    </row>
    <row r="1429" spans="1:15" ht="15" customHeight="1" x14ac:dyDescent="0.25">
      <c r="A1429" s="3" t="s">
        <v>2898</v>
      </c>
      <c r="B1429" s="3" t="s">
        <v>20</v>
      </c>
      <c r="C1429" s="3">
        <v>1</v>
      </c>
      <c r="D1429" s="3" t="s">
        <v>38</v>
      </c>
      <c r="E1429" s="5"/>
      <c r="F1429" s="5"/>
      <c r="G1429" s="5"/>
      <c r="H1429" s="5"/>
      <c r="I1429" s="5"/>
      <c r="J1429" s="5" t="s">
        <v>34</v>
      </c>
      <c r="K1429" s="3" t="s">
        <v>40</v>
      </c>
      <c r="L1429" s="9">
        <v>43273.383472222224</v>
      </c>
      <c r="M1429" s="9">
        <v>43273.424687500003</v>
      </c>
      <c r="N1429" s="3" t="s">
        <v>5144</v>
      </c>
      <c r="O1429" s="10">
        <v>4.1210983796296299E-2</v>
      </c>
    </row>
    <row r="1430" spans="1:15" ht="15" customHeight="1" x14ac:dyDescent="0.25">
      <c r="A1430" s="3" t="s">
        <v>2902</v>
      </c>
      <c r="B1430" s="3" t="s">
        <v>21</v>
      </c>
      <c r="C1430" s="3">
        <v>10</v>
      </c>
      <c r="D1430" s="3" t="s">
        <v>98</v>
      </c>
      <c r="E1430" s="5"/>
      <c r="F1430" s="5"/>
      <c r="G1430" s="5"/>
      <c r="H1430" s="5"/>
      <c r="I1430" s="5"/>
      <c r="J1430" s="5" t="s">
        <v>34</v>
      </c>
      <c r="K1430" s="3" t="s">
        <v>35</v>
      </c>
      <c r="L1430" s="9">
        <v>43273.430625000001</v>
      </c>
      <c r="M1430" s="9">
        <v>43273.438587962963</v>
      </c>
      <c r="N1430" s="3" t="s">
        <v>624</v>
      </c>
      <c r="O1430" s="10">
        <v>7.9529745370370379E-3</v>
      </c>
    </row>
    <row r="1431" spans="1:15" ht="15" customHeight="1" x14ac:dyDescent="0.25">
      <c r="A1431" s="3" t="s">
        <v>2896</v>
      </c>
      <c r="B1431" s="3" t="s">
        <v>21</v>
      </c>
      <c r="C1431" s="3">
        <v>3</v>
      </c>
      <c r="D1431" s="3" t="s">
        <v>615</v>
      </c>
      <c r="E1431" s="5"/>
      <c r="F1431" s="5"/>
      <c r="G1431" s="5"/>
      <c r="H1431" s="5"/>
      <c r="I1431" s="5"/>
      <c r="J1431" s="5" t="s">
        <v>34</v>
      </c>
      <c r="K1431" s="3" t="s">
        <v>77</v>
      </c>
      <c r="L1431" s="9">
        <v>43273.419178240743</v>
      </c>
      <c r="M1431" s="9">
        <v>43273.439837962964</v>
      </c>
      <c r="N1431" s="3" t="s">
        <v>5145</v>
      </c>
      <c r="O1431" s="10">
        <v>2.0653530092592593E-2</v>
      </c>
    </row>
    <row r="1432" spans="1:15" ht="15" customHeight="1" x14ac:dyDescent="0.25">
      <c r="A1432" s="3" t="s">
        <v>2892</v>
      </c>
      <c r="B1432" s="3" t="s">
        <v>21</v>
      </c>
      <c r="C1432" s="3">
        <v>3</v>
      </c>
      <c r="D1432" s="3" t="s">
        <v>1175</v>
      </c>
      <c r="E1432" s="5"/>
      <c r="F1432" s="5"/>
      <c r="G1432" s="5"/>
      <c r="H1432" s="5"/>
      <c r="I1432" s="5"/>
      <c r="J1432" s="5" t="s">
        <v>39</v>
      </c>
      <c r="K1432" s="3" t="s">
        <v>40</v>
      </c>
      <c r="L1432" s="9">
        <v>43273.427002314813</v>
      </c>
      <c r="M1432" s="9">
        <v>43273.447708333333</v>
      </c>
      <c r="N1432" s="3" t="s">
        <v>2262</v>
      </c>
      <c r="O1432" s="10">
        <v>2.0696701388888888E-2</v>
      </c>
    </row>
    <row r="1433" spans="1:15" ht="15" customHeight="1" x14ac:dyDescent="0.25">
      <c r="A1433" s="3" t="s">
        <v>2890</v>
      </c>
      <c r="B1433" s="3" t="s">
        <v>21</v>
      </c>
      <c r="C1433" s="3">
        <v>4</v>
      </c>
      <c r="D1433" s="3" t="s">
        <v>792</v>
      </c>
      <c r="E1433" s="5"/>
      <c r="F1433" s="5"/>
      <c r="G1433" s="5"/>
      <c r="H1433" s="5"/>
      <c r="I1433" s="5"/>
      <c r="J1433" s="5" t="s">
        <v>39</v>
      </c>
      <c r="K1433" s="3" t="s">
        <v>77</v>
      </c>
      <c r="L1433" s="9">
        <v>43273.444282407407</v>
      </c>
      <c r="M1433" s="9">
        <v>43273.474131944444</v>
      </c>
      <c r="N1433" s="3" t="s">
        <v>5146</v>
      </c>
      <c r="O1433" s="10">
        <v>2.9843692129629628E-2</v>
      </c>
    </row>
    <row r="1434" spans="1:15" ht="15" customHeight="1" x14ac:dyDescent="0.25">
      <c r="A1434" s="3" t="s">
        <v>2873</v>
      </c>
      <c r="B1434" s="3" t="s">
        <v>22</v>
      </c>
      <c r="C1434" s="3">
        <v>1</v>
      </c>
      <c r="D1434" s="3" t="s">
        <v>2874</v>
      </c>
      <c r="E1434" s="5"/>
      <c r="F1434" s="5"/>
      <c r="G1434" s="5"/>
      <c r="H1434" s="5"/>
      <c r="I1434" s="5"/>
      <c r="J1434" s="5" t="s">
        <v>39</v>
      </c>
      <c r="K1434" s="3" t="s">
        <v>81</v>
      </c>
      <c r="L1434" s="9">
        <v>43273.458460648151</v>
      </c>
      <c r="M1434" s="9">
        <v>43273.474745370368</v>
      </c>
      <c r="N1434" s="3" t="s">
        <v>5147</v>
      </c>
      <c r="O1434" s="10">
        <v>1.6278738425925927E-2</v>
      </c>
    </row>
    <row r="1435" spans="1:15" ht="15" customHeight="1" x14ac:dyDescent="0.25">
      <c r="A1435" s="3" t="s">
        <v>2885</v>
      </c>
      <c r="B1435" s="3" t="s">
        <v>22</v>
      </c>
      <c r="C1435" s="3">
        <v>1</v>
      </c>
      <c r="D1435" s="3" t="s">
        <v>2886</v>
      </c>
      <c r="E1435" s="5"/>
      <c r="F1435" s="5"/>
      <c r="G1435" s="5"/>
      <c r="H1435" s="5"/>
      <c r="I1435" s="5"/>
      <c r="J1435" s="5" t="s">
        <v>39</v>
      </c>
      <c r="K1435" s="3" t="s">
        <v>81</v>
      </c>
      <c r="L1435" s="9">
        <v>43273.476157407407</v>
      </c>
      <c r="M1435" s="9">
        <v>43273.485266203701</v>
      </c>
      <c r="N1435" s="3" t="s">
        <v>5148</v>
      </c>
      <c r="O1435" s="10">
        <v>9.109629629629629E-3</v>
      </c>
    </row>
    <row r="1436" spans="1:15" ht="15" customHeight="1" x14ac:dyDescent="0.25">
      <c r="A1436" s="3" t="s">
        <v>2899</v>
      </c>
      <c r="B1436" s="3" t="s">
        <v>21</v>
      </c>
      <c r="C1436" s="3">
        <v>2</v>
      </c>
      <c r="D1436" s="3" t="s">
        <v>63</v>
      </c>
      <c r="E1436" s="5"/>
      <c r="F1436" s="5"/>
      <c r="G1436" s="5"/>
      <c r="H1436" s="5"/>
      <c r="I1436" s="5"/>
      <c r="J1436" s="5" t="s">
        <v>39</v>
      </c>
      <c r="K1436" s="3" t="s">
        <v>40</v>
      </c>
      <c r="L1436" s="9">
        <v>43273.473032407404</v>
      </c>
      <c r="M1436" s="9">
        <v>43273.489259259259</v>
      </c>
      <c r="N1436" s="3" t="s">
        <v>2262</v>
      </c>
      <c r="O1436" s="10">
        <v>1.6226643518518519E-2</v>
      </c>
    </row>
    <row r="1437" spans="1:15" ht="45" customHeight="1" x14ac:dyDescent="0.25">
      <c r="A1437" s="3" t="s">
        <v>2905</v>
      </c>
      <c r="B1437" s="3" t="s">
        <v>21</v>
      </c>
      <c r="C1437" s="3">
        <v>2</v>
      </c>
      <c r="D1437" s="3" t="s">
        <v>345</v>
      </c>
      <c r="E1437" s="5">
        <v>43250.360833333332</v>
      </c>
      <c r="F1437" s="5">
        <v>43256.488449074073</v>
      </c>
      <c r="G1437" s="5" t="s">
        <v>91</v>
      </c>
      <c r="H1437" s="5" t="s">
        <v>5149</v>
      </c>
      <c r="I1437" s="5" t="s">
        <v>5150</v>
      </c>
      <c r="J1437" s="5" t="s">
        <v>34</v>
      </c>
      <c r="K1437" s="3" t="s">
        <v>77</v>
      </c>
      <c r="L1437" s="9">
        <v>43273.483807870369</v>
      </c>
      <c r="M1437" s="9">
        <v>43273.503611111111</v>
      </c>
      <c r="N1437" s="3" t="s">
        <v>4230</v>
      </c>
      <c r="O1437" s="10">
        <v>1.9803506944444445E-2</v>
      </c>
    </row>
    <row r="1438" spans="1:15" ht="15" customHeight="1" x14ac:dyDescent="0.25">
      <c r="A1438" s="3" t="s">
        <v>2904</v>
      </c>
      <c r="B1438" s="3" t="s">
        <v>20</v>
      </c>
      <c r="C1438" s="3">
        <v>1</v>
      </c>
      <c r="D1438" s="3" t="s">
        <v>128</v>
      </c>
      <c r="E1438" s="5"/>
      <c r="F1438" s="5"/>
      <c r="G1438" s="5"/>
      <c r="H1438" s="5"/>
      <c r="I1438" s="5"/>
      <c r="J1438" s="5" t="s">
        <v>34</v>
      </c>
      <c r="K1438" s="3" t="s">
        <v>70</v>
      </c>
      <c r="L1438" s="9">
        <v>43273.423657407409</v>
      </c>
      <c r="M1438" s="9">
        <v>43273.513807870368</v>
      </c>
      <c r="N1438" s="3" t="s">
        <v>4315</v>
      </c>
      <c r="O1438" s="10">
        <v>9.0161168981481479E-2</v>
      </c>
    </row>
    <row r="1439" spans="1:15" ht="15" customHeight="1" x14ac:dyDescent="0.25">
      <c r="A1439" s="3" t="s">
        <v>2910</v>
      </c>
      <c r="B1439" s="3" t="s">
        <v>21</v>
      </c>
      <c r="C1439" s="3">
        <v>6</v>
      </c>
      <c r="D1439" s="3" t="s">
        <v>63</v>
      </c>
      <c r="E1439" s="5"/>
      <c r="F1439" s="5"/>
      <c r="G1439" s="5"/>
      <c r="H1439" s="5"/>
      <c r="I1439" s="5"/>
      <c r="J1439" s="5" t="s">
        <v>142</v>
      </c>
      <c r="K1439" s="3" t="s">
        <v>77</v>
      </c>
      <c r="L1439" s="9">
        <v>43273.527881944443</v>
      </c>
      <c r="M1439" s="9">
        <v>43273.53534722222</v>
      </c>
      <c r="N1439" s="3" t="s">
        <v>5151</v>
      </c>
      <c r="O1439" s="10">
        <v>7.4675347222222218E-3</v>
      </c>
    </row>
    <row r="1440" spans="1:15" ht="15" customHeight="1" x14ac:dyDescent="0.25">
      <c r="A1440" s="3" t="s">
        <v>2880</v>
      </c>
      <c r="B1440" s="3" t="s">
        <v>20</v>
      </c>
      <c r="C1440" s="3">
        <v>1</v>
      </c>
      <c r="D1440" s="3" t="s">
        <v>38</v>
      </c>
      <c r="E1440" s="5"/>
      <c r="F1440" s="5"/>
      <c r="G1440" s="5"/>
      <c r="H1440" s="5"/>
      <c r="I1440" s="5"/>
      <c r="J1440" s="5" t="s">
        <v>34</v>
      </c>
      <c r="K1440" s="3" t="s">
        <v>81</v>
      </c>
      <c r="L1440" s="9">
        <v>43273.486250000002</v>
      </c>
      <c r="M1440" s="9">
        <v>43273.538414351853</v>
      </c>
      <c r="N1440" s="3" t="s">
        <v>5152</v>
      </c>
      <c r="O1440" s="10">
        <v>5.2160659722222225E-2</v>
      </c>
    </row>
    <row r="1441" spans="1:15" ht="15" customHeight="1" x14ac:dyDescent="0.25">
      <c r="A1441" s="3" t="s">
        <v>2912</v>
      </c>
      <c r="B1441" s="3" t="s">
        <v>20</v>
      </c>
      <c r="C1441" s="3">
        <v>1</v>
      </c>
      <c r="D1441" s="3" t="s">
        <v>38</v>
      </c>
      <c r="E1441" s="5"/>
      <c r="F1441" s="5"/>
      <c r="G1441" s="5"/>
      <c r="H1441" s="5"/>
      <c r="I1441" s="5"/>
      <c r="J1441" s="5" t="s">
        <v>34</v>
      </c>
      <c r="K1441" s="3" t="s">
        <v>40</v>
      </c>
      <c r="L1441" s="9">
        <v>43273.490185185183</v>
      </c>
      <c r="M1441" s="9">
        <v>43273.553124999999</v>
      </c>
      <c r="N1441" s="3" t="s">
        <v>5153</v>
      </c>
      <c r="O1441" s="10">
        <v>6.2940405092592591E-2</v>
      </c>
    </row>
    <row r="1442" spans="1:15" ht="15" customHeight="1" x14ac:dyDescent="0.25">
      <c r="A1442" s="3" t="s">
        <v>2888</v>
      </c>
      <c r="B1442" s="3" t="s">
        <v>22</v>
      </c>
      <c r="C1442" s="3">
        <v>1</v>
      </c>
      <c r="D1442" s="3" t="s">
        <v>109</v>
      </c>
      <c r="E1442" s="5"/>
      <c r="F1442" s="5"/>
      <c r="G1442" s="5"/>
      <c r="H1442" s="5"/>
      <c r="I1442" s="5"/>
      <c r="J1442" s="5" t="s">
        <v>39</v>
      </c>
      <c r="K1442" s="3" t="s">
        <v>81</v>
      </c>
      <c r="L1442" s="9">
        <v>43273.541388888887</v>
      </c>
      <c r="M1442" s="9">
        <v>43273.554293981484</v>
      </c>
      <c r="N1442" s="3" t="s">
        <v>5154</v>
      </c>
      <c r="O1442" s="10">
        <v>1.2901655092592593E-2</v>
      </c>
    </row>
    <row r="1443" spans="1:15" ht="15" customHeight="1" x14ac:dyDescent="0.25">
      <c r="A1443" s="3" t="s">
        <v>2894</v>
      </c>
      <c r="B1443" s="3" t="s">
        <v>22</v>
      </c>
      <c r="C1443" s="3">
        <v>1</v>
      </c>
      <c r="D1443" s="3" t="s">
        <v>2895</v>
      </c>
      <c r="E1443" s="5"/>
      <c r="F1443" s="5"/>
      <c r="G1443" s="5"/>
      <c r="H1443" s="5"/>
      <c r="I1443" s="5"/>
      <c r="J1443" s="5" t="s">
        <v>39</v>
      </c>
      <c r="K1443" s="3" t="s">
        <v>81</v>
      </c>
      <c r="L1443" s="9">
        <v>43273.555532407408</v>
      </c>
      <c r="M1443" s="9">
        <v>43273.55982638889</v>
      </c>
      <c r="N1443" s="3" t="s">
        <v>5155</v>
      </c>
      <c r="O1443" s="10">
        <v>4.3033796296296301E-3</v>
      </c>
    </row>
    <row r="1444" spans="1:15" ht="15" customHeight="1" x14ac:dyDescent="0.25">
      <c r="A1444" s="3" t="s">
        <v>2915</v>
      </c>
      <c r="B1444" s="3" t="s">
        <v>21</v>
      </c>
      <c r="C1444" s="3">
        <v>8</v>
      </c>
      <c r="D1444" s="3" t="s">
        <v>2916</v>
      </c>
      <c r="E1444" s="5"/>
      <c r="F1444" s="5"/>
      <c r="G1444" s="5"/>
      <c r="H1444" s="5"/>
      <c r="I1444" s="5"/>
      <c r="J1444" s="5" t="s">
        <v>39</v>
      </c>
      <c r="K1444" s="3" t="s">
        <v>40</v>
      </c>
      <c r="L1444" s="9">
        <v>43273.59574074074</v>
      </c>
      <c r="M1444" s="9">
        <v>43273.616226851853</v>
      </c>
      <c r="N1444" s="3" t="s">
        <v>2262</v>
      </c>
      <c r="O1444" s="10">
        <v>2.047755787037037E-2</v>
      </c>
    </row>
    <row r="1445" spans="1:15" ht="15" customHeight="1" x14ac:dyDescent="0.25">
      <c r="A1445" s="3" t="s">
        <v>2918</v>
      </c>
      <c r="B1445" s="3" t="s">
        <v>21</v>
      </c>
      <c r="C1445" s="3">
        <v>4</v>
      </c>
      <c r="D1445" s="3" t="s">
        <v>103</v>
      </c>
      <c r="E1445" s="5"/>
      <c r="F1445" s="5"/>
      <c r="G1445" s="5"/>
      <c r="H1445" s="5"/>
      <c r="I1445" s="5"/>
      <c r="J1445" s="5" t="s">
        <v>34</v>
      </c>
      <c r="K1445" s="3" t="s">
        <v>81</v>
      </c>
      <c r="L1445" s="9">
        <v>43273.610682870371</v>
      </c>
      <c r="M1445" s="9">
        <v>43273.629363425927</v>
      </c>
      <c r="N1445" s="3" t="s">
        <v>5156</v>
      </c>
      <c r="O1445" s="10">
        <v>1.8675474537037037E-2</v>
      </c>
    </row>
    <row r="1446" spans="1:15" ht="15" customHeight="1" x14ac:dyDescent="0.25">
      <c r="A1446" s="3" t="s">
        <v>2908</v>
      </c>
      <c r="B1446" s="3" t="s">
        <v>22</v>
      </c>
      <c r="C1446" s="3">
        <v>1</v>
      </c>
      <c r="D1446" s="3" t="s">
        <v>2909</v>
      </c>
      <c r="E1446" s="5"/>
      <c r="F1446" s="5"/>
      <c r="G1446" s="5"/>
      <c r="H1446" s="5"/>
      <c r="I1446" s="5"/>
      <c r="J1446" s="5" t="s">
        <v>39</v>
      </c>
      <c r="K1446" s="3" t="s">
        <v>81</v>
      </c>
      <c r="L1446" s="9">
        <v>43273.632962962962</v>
      </c>
      <c r="M1446" s="9">
        <v>43273.642511574071</v>
      </c>
      <c r="N1446" s="3" t="s">
        <v>5157</v>
      </c>
      <c r="O1446" s="10">
        <v>9.5529861111111111E-3</v>
      </c>
    </row>
    <row r="1447" spans="1:15" ht="15" customHeight="1" x14ac:dyDescent="0.25">
      <c r="A1447" s="3" t="s">
        <v>2920</v>
      </c>
      <c r="B1447" s="3" t="s">
        <v>20</v>
      </c>
      <c r="C1447" s="3">
        <v>1</v>
      </c>
      <c r="D1447" s="3" t="s">
        <v>38</v>
      </c>
      <c r="E1447" s="5"/>
      <c r="F1447" s="5"/>
      <c r="G1447" s="5"/>
      <c r="H1447" s="5"/>
      <c r="I1447" s="5"/>
      <c r="J1447" s="5" t="s">
        <v>34</v>
      </c>
      <c r="K1447" s="3" t="s">
        <v>77</v>
      </c>
      <c r="L1447" s="9">
        <v>43273.57403935185</v>
      </c>
      <c r="M1447" s="9">
        <v>43273.666284722225</v>
      </c>
      <c r="N1447" s="3" t="s">
        <v>5158</v>
      </c>
      <c r="O1447" s="10">
        <v>9.225210648148148E-2</v>
      </c>
    </row>
    <row r="1448" spans="1:15" ht="15" customHeight="1" x14ac:dyDescent="0.25">
      <c r="A1448" s="3" t="s">
        <v>2927</v>
      </c>
      <c r="B1448" s="3" t="s">
        <v>21</v>
      </c>
      <c r="C1448" s="3">
        <v>7</v>
      </c>
      <c r="D1448" s="3" t="s">
        <v>63</v>
      </c>
      <c r="E1448" s="5"/>
      <c r="F1448" s="5"/>
      <c r="G1448" s="5"/>
      <c r="H1448" s="5"/>
      <c r="I1448" s="5"/>
      <c r="J1448" s="5" t="s">
        <v>39</v>
      </c>
      <c r="K1448" s="3" t="s">
        <v>81</v>
      </c>
      <c r="L1448" s="9">
        <v>43273.643634259257</v>
      </c>
      <c r="M1448" s="9">
        <v>43273.66914351852</v>
      </c>
      <c r="N1448" s="3" t="s">
        <v>4259</v>
      </c>
      <c r="O1448" s="10">
        <v>2.5509641203703703E-2</v>
      </c>
    </row>
    <row r="1449" spans="1:15" ht="15" customHeight="1" x14ac:dyDescent="0.25">
      <c r="A1449" s="3" t="s">
        <v>2913</v>
      </c>
      <c r="B1449" s="3" t="s">
        <v>22</v>
      </c>
      <c r="C1449" s="3">
        <v>1</v>
      </c>
      <c r="D1449" s="3" t="s">
        <v>2914</v>
      </c>
      <c r="E1449" s="5"/>
      <c r="F1449" s="5"/>
      <c r="G1449" s="5"/>
      <c r="H1449" s="5"/>
      <c r="I1449" s="5"/>
      <c r="J1449" s="5" t="s">
        <v>39</v>
      </c>
      <c r="K1449" s="3" t="s">
        <v>81</v>
      </c>
      <c r="L1449" s="9">
        <v>43276.343599537038</v>
      </c>
      <c r="M1449" s="9">
        <v>43276.355509259258</v>
      </c>
      <c r="N1449" s="3" t="s">
        <v>5159</v>
      </c>
      <c r="O1449" s="10">
        <v>1.1905034722222221E-2</v>
      </c>
    </row>
    <row r="1450" spans="1:15" ht="15" customHeight="1" x14ac:dyDescent="0.25">
      <c r="A1450" s="3" t="s">
        <v>2928</v>
      </c>
      <c r="B1450" s="3" t="s">
        <v>21</v>
      </c>
      <c r="C1450" s="3">
        <v>3</v>
      </c>
      <c r="D1450" s="3" t="s">
        <v>345</v>
      </c>
      <c r="E1450" s="5"/>
      <c r="F1450" s="5"/>
      <c r="G1450" s="5"/>
      <c r="H1450" s="5"/>
      <c r="I1450" s="5"/>
      <c r="J1450" s="5" t="s">
        <v>39</v>
      </c>
      <c r="K1450" s="3" t="s">
        <v>81</v>
      </c>
      <c r="L1450" s="9">
        <v>43276.376423611109</v>
      </c>
      <c r="M1450" s="9">
        <v>43276.400879629633</v>
      </c>
      <c r="N1450" s="3" t="s">
        <v>5160</v>
      </c>
      <c r="O1450" s="10">
        <v>2.4454375E-2</v>
      </c>
    </row>
    <row r="1451" spans="1:15" ht="15" customHeight="1" x14ac:dyDescent="0.25">
      <c r="A1451" s="3" t="s">
        <v>2930</v>
      </c>
      <c r="B1451" s="3" t="s">
        <v>21</v>
      </c>
      <c r="C1451" s="3">
        <v>7</v>
      </c>
      <c r="D1451" s="3" t="s">
        <v>98</v>
      </c>
      <c r="E1451" s="5"/>
      <c r="F1451" s="5"/>
      <c r="G1451" s="5"/>
      <c r="H1451" s="5"/>
      <c r="I1451" s="5"/>
      <c r="J1451" s="5" t="s">
        <v>34</v>
      </c>
      <c r="K1451" s="3" t="s">
        <v>70</v>
      </c>
      <c r="L1451" s="9">
        <v>43276.398159722223</v>
      </c>
      <c r="M1451" s="9">
        <v>43276.410254629627</v>
      </c>
      <c r="N1451" s="3" t="s">
        <v>4315</v>
      </c>
      <c r="O1451" s="10">
        <v>1.2099513888888891E-2</v>
      </c>
    </row>
    <row r="1452" spans="1:15" ht="15" customHeight="1" x14ac:dyDescent="0.25">
      <c r="A1452" s="3" t="s">
        <v>2944</v>
      </c>
      <c r="B1452" s="3" t="s">
        <v>21</v>
      </c>
      <c r="C1452" s="3">
        <v>10</v>
      </c>
      <c r="D1452" s="3" t="s">
        <v>98</v>
      </c>
      <c r="E1452" s="5"/>
      <c r="F1452" s="5"/>
      <c r="G1452" s="5"/>
      <c r="H1452" s="5"/>
      <c r="I1452" s="5"/>
      <c r="J1452" s="5" t="s">
        <v>34</v>
      </c>
      <c r="K1452" s="3" t="s">
        <v>35</v>
      </c>
      <c r="L1452" s="9">
        <v>43276.423368055555</v>
      </c>
      <c r="M1452" s="9">
        <v>43276.429293981484</v>
      </c>
      <c r="N1452" s="3" t="s">
        <v>624</v>
      </c>
      <c r="O1452" s="10">
        <v>5.9205439814814824E-3</v>
      </c>
    </row>
    <row r="1453" spans="1:15" ht="15" customHeight="1" x14ac:dyDescent="0.25">
      <c r="A1453" s="3" t="s">
        <v>2900</v>
      </c>
      <c r="B1453" s="3" t="s">
        <v>22</v>
      </c>
      <c r="C1453" s="3">
        <v>1</v>
      </c>
      <c r="D1453" s="3" t="s">
        <v>2901</v>
      </c>
      <c r="E1453" s="5"/>
      <c r="F1453" s="5"/>
      <c r="G1453" s="5"/>
      <c r="H1453" s="5"/>
      <c r="I1453" s="5"/>
      <c r="J1453" s="5" t="s">
        <v>39</v>
      </c>
      <c r="K1453" s="3" t="s">
        <v>81</v>
      </c>
      <c r="L1453" s="9">
        <v>43276.42255787037</v>
      </c>
      <c r="M1453" s="9">
        <v>43276.429756944446</v>
      </c>
      <c r="N1453" s="3" t="s">
        <v>5161</v>
      </c>
      <c r="O1453" s="10">
        <v>7.1974074074074084E-3</v>
      </c>
    </row>
    <row r="1454" spans="1:15" ht="15" customHeight="1" x14ac:dyDescent="0.25">
      <c r="A1454" s="3" t="s">
        <v>2945</v>
      </c>
      <c r="B1454" s="3" t="s">
        <v>21</v>
      </c>
      <c r="C1454" s="3">
        <v>8</v>
      </c>
      <c r="D1454" s="3" t="s">
        <v>98</v>
      </c>
      <c r="E1454" s="5"/>
      <c r="F1454" s="5"/>
      <c r="G1454" s="5"/>
      <c r="H1454" s="5"/>
      <c r="I1454" s="5"/>
      <c r="J1454" s="5" t="s">
        <v>34</v>
      </c>
      <c r="K1454" s="3" t="s">
        <v>35</v>
      </c>
      <c r="L1454" s="9">
        <v>43276.430659722224</v>
      </c>
      <c r="M1454" s="9">
        <v>43276.436469907407</v>
      </c>
      <c r="N1454" s="3" t="s">
        <v>624</v>
      </c>
      <c r="O1454" s="10">
        <v>5.8112500000000004E-3</v>
      </c>
    </row>
    <row r="1455" spans="1:15" ht="15" customHeight="1" x14ac:dyDescent="0.25">
      <c r="A1455" s="3" t="s">
        <v>2947</v>
      </c>
      <c r="B1455" s="3" t="s">
        <v>20</v>
      </c>
      <c r="C1455" s="3">
        <v>1</v>
      </c>
      <c r="D1455" s="3" t="s">
        <v>38</v>
      </c>
      <c r="E1455" s="5"/>
      <c r="F1455" s="5"/>
      <c r="G1455" s="5"/>
      <c r="H1455" s="5"/>
      <c r="I1455" s="5"/>
      <c r="J1455" s="5" t="s">
        <v>34</v>
      </c>
      <c r="K1455" s="3" t="s">
        <v>77</v>
      </c>
      <c r="L1455" s="9">
        <v>43276.385381944441</v>
      </c>
      <c r="M1455" s="9">
        <v>43276.442407407405</v>
      </c>
      <c r="N1455" s="3" t="s">
        <v>5162</v>
      </c>
      <c r="O1455" s="10">
        <v>5.7030613425925934E-2</v>
      </c>
    </row>
    <row r="1456" spans="1:15" ht="15" customHeight="1" x14ac:dyDescent="0.25">
      <c r="A1456" s="3" t="s">
        <v>2950</v>
      </c>
      <c r="B1456" s="3" t="s">
        <v>21</v>
      </c>
      <c r="C1456" s="3">
        <v>9</v>
      </c>
      <c r="D1456" s="3" t="s">
        <v>63</v>
      </c>
      <c r="E1456" s="5"/>
      <c r="F1456" s="5"/>
      <c r="G1456" s="5"/>
      <c r="H1456" s="5"/>
      <c r="I1456" s="5"/>
      <c r="J1456" s="5" t="s">
        <v>34</v>
      </c>
      <c r="K1456" s="3" t="s">
        <v>40</v>
      </c>
      <c r="L1456" s="9">
        <v>43276.431851851848</v>
      </c>
      <c r="M1456" s="9">
        <v>43276.448773148149</v>
      </c>
      <c r="N1456" s="3" t="s">
        <v>5163</v>
      </c>
      <c r="O1456" s="10">
        <v>1.6927870370370367E-2</v>
      </c>
    </row>
    <row r="1457" spans="1:15" ht="15" customHeight="1" x14ac:dyDescent="0.25">
      <c r="A1457" s="3" t="s">
        <v>2934</v>
      </c>
      <c r="B1457" s="3" t="s">
        <v>22</v>
      </c>
      <c r="C1457" s="3">
        <v>1</v>
      </c>
      <c r="D1457" s="3" t="s">
        <v>43</v>
      </c>
      <c r="E1457" s="5"/>
      <c r="F1457" s="5"/>
      <c r="G1457" s="5"/>
      <c r="H1457" s="5"/>
      <c r="I1457" s="5"/>
      <c r="J1457" s="5" t="s">
        <v>39</v>
      </c>
      <c r="K1457" s="3" t="s">
        <v>81</v>
      </c>
      <c r="L1457" s="9">
        <v>43276.431377314817</v>
      </c>
      <c r="M1457" s="9">
        <v>43276.532951388886</v>
      </c>
      <c r="N1457" s="3" t="s">
        <v>5164</v>
      </c>
      <c r="O1457" s="10">
        <v>0.10157746527777778</v>
      </c>
    </row>
    <row r="1458" spans="1:15" ht="15" customHeight="1" x14ac:dyDescent="0.25">
      <c r="A1458" s="3" t="s">
        <v>2932</v>
      </c>
      <c r="B1458" s="3" t="s">
        <v>21</v>
      </c>
      <c r="C1458" s="3">
        <v>3</v>
      </c>
      <c r="D1458" s="3" t="s">
        <v>103</v>
      </c>
      <c r="E1458" s="5"/>
      <c r="F1458" s="5"/>
      <c r="G1458" s="5"/>
      <c r="H1458" s="5"/>
      <c r="I1458" s="5"/>
      <c r="J1458" s="5" t="s">
        <v>34</v>
      </c>
      <c r="K1458" s="3" t="s">
        <v>70</v>
      </c>
      <c r="L1458" s="9">
        <v>43276.411736111113</v>
      </c>
      <c r="M1458" s="9">
        <v>43276.538194444445</v>
      </c>
      <c r="N1458" s="3" t="s">
        <v>5165</v>
      </c>
      <c r="O1458" s="10">
        <v>0.12645167824074074</v>
      </c>
    </row>
    <row r="1459" spans="1:15" ht="15" customHeight="1" x14ac:dyDescent="0.25">
      <c r="A1459" s="3" t="s">
        <v>2958</v>
      </c>
      <c r="B1459" s="3" t="s">
        <v>20</v>
      </c>
      <c r="C1459" s="3">
        <v>1</v>
      </c>
      <c r="D1459" s="3" t="s">
        <v>38</v>
      </c>
      <c r="E1459" s="5"/>
      <c r="F1459" s="5"/>
      <c r="G1459" s="5"/>
      <c r="H1459" s="5"/>
      <c r="I1459" s="5"/>
      <c r="J1459" s="5" t="s">
        <v>34</v>
      </c>
      <c r="K1459" s="3" t="s">
        <v>35</v>
      </c>
      <c r="L1459" s="9">
        <v>43276.439953703702</v>
      </c>
      <c r="M1459" s="9">
        <v>43276.546770833331</v>
      </c>
      <c r="N1459" s="3" t="s">
        <v>5166</v>
      </c>
      <c r="O1459" s="10">
        <v>0.10680953703703704</v>
      </c>
    </row>
    <row r="1460" spans="1:15" ht="15" customHeight="1" x14ac:dyDescent="0.25">
      <c r="A1460" s="3" t="s">
        <v>2942</v>
      </c>
      <c r="B1460" s="3" t="s">
        <v>20</v>
      </c>
      <c r="C1460" s="3">
        <v>1</v>
      </c>
      <c r="D1460" s="3" t="s">
        <v>38</v>
      </c>
      <c r="E1460" s="5">
        <v>43272.597951388889</v>
      </c>
      <c r="F1460" s="5">
        <v>43272.643333333333</v>
      </c>
      <c r="G1460" s="5" t="s">
        <v>247</v>
      </c>
      <c r="H1460" s="5" t="s">
        <v>2943</v>
      </c>
      <c r="I1460" s="5"/>
      <c r="J1460" s="5" t="s">
        <v>34</v>
      </c>
      <c r="K1460" s="3" t="s">
        <v>35</v>
      </c>
      <c r="L1460" s="9">
        <v>43276.548090277778</v>
      </c>
      <c r="M1460" s="9">
        <v>43276.573344907411</v>
      </c>
      <c r="N1460" s="3" t="s">
        <v>5167</v>
      </c>
      <c r="O1460" s="10">
        <v>2.5252812499999999E-2</v>
      </c>
    </row>
    <row r="1461" spans="1:15" ht="15" customHeight="1" x14ac:dyDescent="0.25">
      <c r="A1461" s="3" t="s">
        <v>2946</v>
      </c>
      <c r="B1461" s="3" t="s">
        <v>20</v>
      </c>
      <c r="C1461" s="3">
        <v>1</v>
      </c>
      <c r="D1461" s="3" t="s">
        <v>84</v>
      </c>
      <c r="E1461" s="5"/>
      <c r="F1461" s="5"/>
      <c r="G1461" s="5"/>
      <c r="H1461" s="5"/>
      <c r="I1461" s="5"/>
      <c r="J1461" s="5" t="s">
        <v>34</v>
      </c>
      <c r="K1461" s="3" t="s">
        <v>81</v>
      </c>
      <c r="L1461" s="9">
        <v>43276.540833333333</v>
      </c>
      <c r="M1461" s="9">
        <v>43276.579618055555</v>
      </c>
      <c r="N1461" s="3" t="s">
        <v>5168</v>
      </c>
      <c r="O1461" s="10">
        <v>3.8784317129629632E-2</v>
      </c>
    </row>
    <row r="1462" spans="1:15" ht="15" customHeight="1" x14ac:dyDescent="0.25">
      <c r="A1462" s="3" t="s">
        <v>2949</v>
      </c>
      <c r="B1462" s="3" t="s">
        <v>20</v>
      </c>
      <c r="C1462" s="3">
        <v>1</v>
      </c>
      <c r="D1462" s="3" t="s">
        <v>38</v>
      </c>
      <c r="E1462" s="5"/>
      <c r="F1462" s="5"/>
      <c r="G1462" s="5"/>
      <c r="H1462" s="5"/>
      <c r="I1462" s="5"/>
      <c r="J1462" s="5" t="s">
        <v>34</v>
      </c>
      <c r="K1462" s="3" t="s">
        <v>40</v>
      </c>
      <c r="L1462" s="9">
        <v>43276.530555555553</v>
      </c>
      <c r="M1462" s="9">
        <v>43276.584490740737</v>
      </c>
      <c r="N1462" s="3" t="s">
        <v>5169</v>
      </c>
      <c r="O1462" s="10">
        <v>5.3939768518518526E-2</v>
      </c>
    </row>
    <row r="1463" spans="1:15" ht="15" customHeight="1" x14ac:dyDescent="0.25">
      <c r="A1463" s="3" t="s">
        <v>2953</v>
      </c>
      <c r="B1463" s="3" t="s">
        <v>20</v>
      </c>
      <c r="C1463" s="3">
        <v>1</v>
      </c>
      <c r="D1463" s="3" t="s">
        <v>63</v>
      </c>
      <c r="E1463" s="5"/>
      <c r="F1463" s="5"/>
      <c r="G1463" s="5"/>
      <c r="H1463" s="5"/>
      <c r="I1463" s="5"/>
      <c r="J1463" s="5" t="s">
        <v>39</v>
      </c>
      <c r="K1463" s="3" t="s">
        <v>70</v>
      </c>
      <c r="L1463" s="9">
        <v>43276.540775462963</v>
      </c>
      <c r="M1463" s="9">
        <v>43276.593113425923</v>
      </c>
      <c r="N1463" s="3" t="s">
        <v>5170</v>
      </c>
      <c r="O1463" s="10">
        <v>5.234315972222222E-2</v>
      </c>
    </row>
    <row r="1464" spans="1:15" ht="15" customHeight="1" x14ac:dyDescent="0.25">
      <c r="A1464" s="3" t="s">
        <v>2922</v>
      </c>
      <c r="B1464" s="3" t="s">
        <v>22</v>
      </c>
      <c r="C1464" s="3">
        <v>1</v>
      </c>
      <c r="D1464" s="3" t="s">
        <v>2923</v>
      </c>
      <c r="E1464" s="5"/>
      <c r="F1464" s="5"/>
      <c r="G1464" s="5"/>
      <c r="H1464" s="5"/>
      <c r="I1464" s="5"/>
      <c r="J1464" s="5" t="s">
        <v>39</v>
      </c>
      <c r="K1464" s="3" t="s">
        <v>81</v>
      </c>
      <c r="L1464" s="9">
        <v>43276.581909722219</v>
      </c>
      <c r="M1464" s="9">
        <v>43276.617824074077</v>
      </c>
      <c r="N1464" s="3" t="s">
        <v>5171</v>
      </c>
      <c r="O1464" s="10">
        <v>3.5904456018518514E-2</v>
      </c>
    </row>
    <row r="1465" spans="1:15" ht="15" customHeight="1" x14ac:dyDescent="0.25">
      <c r="A1465" s="3" t="s">
        <v>2964</v>
      </c>
      <c r="B1465" s="3" t="s">
        <v>20</v>
      </c>
      <c r="C1465" s="3">
        <v>1</v>
      </c>
      <c r="D1465" s="3" t="s">
        <v>235</v>
      </c>
      <c r="E1465" s="5"/>
      <c r="F1465" s="5"/>
      <c r="G1465" s="5"/>
      <c r="H1465" s="5"/>
      <c r="I1465" s="5"/>
      <c r="J1465" s="5" t="s">
        <v>39</v>
      </c>
      <c r="K1465" s="3" t="s">
        <v>70</v>
      </c>
      <c r="L1465" s="9">
        <v>43276.595127314817</v>
      </c>
      <c r="M1465" s="9">
        <v>43276.645555555559</v>
      </c>
      <c r="N1465" s="3" t="s">
        <v>5172</v>
      </c>
      <c r="O1465" s="10">
        <v>5.0430185185185182E-2</v>
      </c>
    </row>
    <row r="1466" spans="1:15" ht="15" customHeight="1" x14ac:dyDescent="0.25">
      <c r="A1466" s="3" t="s">
        <v>2967</v>
      </c>
      <c r="B1466" s="3" t="s">
        <v>21</v>
      </c>
      <c r="C1466" s="3">
        <v>7</v>
      </c>
      <c r="D1466" s="3" t="s">
        <v>414</v>
      </c>
      <c r="E1466" s="5"/>
      <c r="F1466" s="5"/>
      <c r="G1466" s="5"/>
      <c r="H1466" s="5"/>
      <c r="I1466" s="5"/>
      <c r="J1466" s="5" t="s">
        <v>39</v>
      </c>
      <c r="K1466" s="3" t="s">
        <v>35</v>
      </c>
      <c r="L1466" s="9">
        <v>43276.648576388892</v>
      </c>
      <c r="M1466" s="9">
        <v>43276.659259259257</v>
      </c>
      <c r="N1466" s="3" t="s">
        <v>624</v>
      </c>
      <c r="O1466" s="10">
        <v>1.0674409722222222E-2</v>
      </c>
    </row>
    <row r="1467" spans="1:15" ht="15" customHeight="1" x14ac:dyDescent="0.25">
      <c r="A1467" s="3" t="s">
        <v>2939</v>
      </c>
      <c r="B1467" s="3" t="s">
        <v>22</v>
      </c>
      <c r="C1467" s="3">
        <v>1</v>
      </c>
      <c r="D1467" s="3" t="s">
        <v>2940</v>
      </c>
      <c r="E1467" s="5"/>
      <c r="F1467" s="5"/>
      <c r="G1467" s="5"/>
      <c r="H1467" s="5"/>
      <c r="I1467" s="5"/>
      <c r="J1467" s="5" t="s">
        <v>39</v>
      </c>
      <c r="K1467" s="3" t="s">
        <v>81</v>
      </c>
      <c r="L1467" s="9">
        <v>43276.655104166668</v>
      </c>
      <c r="M1467" s="9">
        <v>43276.662546296298</v>
      </c>
      <c r="N1467" s="3" t="s">
        <v>5173</v>
      </c>
      <c r="O1467" s="10">
        <v>7.4407638888888891E-3</v>
      </c>
    </row>
    <row r="1468" spans="1:15" ht="45" customHeight="1" x14ac:dyDescent="0.25">
      <c r="A1468" s="3" t="s">
        <v>2936</v>
      </c>
      <c r="B1468" s="3" t="s">
        <v>20</v>
      </c>
      <c r="C1468" s="3">
        <v>1</v>
      </c>
      <c r="D1468" s="3" t="s">
        <v>38</v>
      </c>
      <c r="E1468" s="5">
        <v>43271.763923611114</v>
      </c>
      <c r="F1468" s="5">
        <v>43272.421782407408</v>
      </c>
      <c r="G1468" s="5" t="s">
        <v>247</v>
      </c>
      <c r="H1468" s="5" t="s">
        <v>5174</v>
      </c>
      <c r="I1468" s="5" t="s">
        <v>5175</v>
      </c>
      <c r="J1468" s="5" t="s">
        <v>34</v>
      </c>
      <c r="K1468" s="3" t="s">
        <v>77</v>
      </c>
      <c r="L1468" s="9">
        <v>43276.614965277775</v>
      </c>
      <c r="M1468" s="9">
        <v>43276.695937500001</v>
      </c>
      <c r="N1468" s="3" t="s">
        <v>5176</v>
      </c>
      <c r="O1468" s="10">
        <v>8.0971597222222233E-2</v>
      </c>
    </row>
    <row r="1469" spans="1:15" ht="15" customHeight="1" x14ac:dyDescent="0.25">
      <c r="A1469" s="3" t="s">
        <v>2966</v>
      </c>
      <c r="B1469" s="3" t="s">
        <v>21</v>
      </c>
      <c r="C1469" s="3">
        <v>10</v>
      </c>
      <c r="D1469" s="3" t="s">
        <v>98</v>
      </c>
      <c r="E1469" s="5"/>
      <c r="F1469" s="5"/>
      <c r="G1469" s="5"/>
      <c r="H1469" s="5"/>
      <c r="I1469" s="5"/>
      <c r="J1469" s="5" t="s">
        <v>34</v>
      </c>
      <c r="K1469" s="3" t="s">
        <v>77</v>
      </c>
      <c r="L1469" s="9">
        <v>43276.699571759258</v>
      </c>
      <c r="M1469" s="9">
        <v>43276.7187962963</v>
      </c>
      <c r="N1469" s="3" t="s">
        <v>5177</v>
      </c>
      <c r="O1469" s="10">
        <v>1.921880787037037E-2</v>
      </c>
    </row>
    <row r="1470" spans="1:15" ht="15" customHeight="1" x14ac:dyDescent="0.25">
      <c r="A1470" s="3" t="s">
        <v>2951</v>
      </c>
      <c r="B1470" s="3" t="s">
        <v>22</v>
      </c>
      <c r="C1470" s="3">
        <v>1</v>
      </c>
      <c r="D1470" s="3" t="s">
        <v>2952</v>
      </c>
      <c r="E1470" s="5"/>
      <c r="F1470" s="5"/>
      <c r="G1470" s="5"/>
      <c r="H1470" s="5"/>
      <c r="I1470" s="5"/>
      <c r="J1470" s="5" t="s">
        <v>39</v>
      </c>
      <c r="K1470" s="3" t="s">
        <v>81</v>
      </c>
      <c r="L1470" s="9">
        <v>43277.333368055559</v>
      </c>
      <c r="M1470" s="9">
        <v>43277.349189814813</v>
      </c>
      <c r="N1470" s="3" t="s">
        <v>5178</v>
      </c>
      <c r="O1470" s="10">
        <v>1.5818981481481482E-2</v>
      </c>
    </row>
    <row r="1471" spans="1:15" ht="15" customHeight="1" x14ac:dyDescent="0.25">
      <c r="A1471" s="3" t="s">
        <v>2983</v>
      </c>
      <c r="B1471" s="3" t="s">
        <v>21</v>
      </c>
      <c r="C1471" s="3">
        <v>3</v>
      </c>
      <c r="D1471" s="3" t="s">
        <v>901</v>
      </c>
      <c r="E1471" s="5"/>
      <c r="F1471" s="5"/>
      <c r="G1471" s="5"/>
      <c r="H1471" s="5"/>
      <c r="I1471" s="5"/>
      <c r="J1471" s="5" t="s">
        <v>34</v>
      </c>
      <c r="K1471" s="3" t="s">
        <v>77</v>
      </c>
      <c r="L1471" s="9">
        <v>43277.389074074075</v>
      </c>
      <c r="M1471" s="9">
        <v>43277.449699074074</v>
      </c>
      <c r="N1471" s="3" t="s">
        <v>5179</v>
      </c>
      <c r="O1471" s="10">
        <v>6.0632314814814812E-2</v>
      </c>
    </row>
    <row r="1472" spans="1:15" ht="15" customHeight="1" x14ac:dyDescent="0.25">
      <c r="A1472" s="3" t="s">
        <v>2925</v>
      </c>
      <c r="B1472" s="3" t="s">
        <v>22</v>
      </c>
      <c r="C1472" s="3">
        <v>1</v>
      </c>
      <c r="D1472" s="3" t="s">
        <v>109</v>
      </c>
      <c r="E1472" s="5"/>
      <c r="F1472" s="5"/>
      <c r="G1472" s="5"/>
      <c r="H1472" s="5"/>
      <c r="I1472" s="5"/>
      <c r="J1472" s="5" t="s">
        <v>39</v>
      </c>
      <c r="K1472" s="3" t="s">
        <v>81</v>
      </c>
      <c r="L1472" s="9">
        <v>43277.442118055558</v>
      </c>
      <c r="M1472" s="9">
        <v>43277.450578703705</v>
      </c>
      <c r="N1472" s="3" t="s">
        <v>5180</v>
      </c>
      <c r="O1472" s="10">
        <v>8.4578125000000001E-3</v>
      </c>
    </row>
    <row r="1473" spans="1:15" ht="15" customHeight="1" x14ac:dyDescent="0.25">
      <c r="A1473" s="3" t="s">
        <v>2975</v>
      </c>
      <c r="B1473" s="3" t="s">
        <v>21</v>
      </c>
      <c r="C1473" s="3">
        <v>9</v>
      </c>
      <c r="D1473" s="3" t="s">
        <v>57</v>
      </c>
      <c r="E1473" s="5"/>
      <c r="F1473" s="5"/>
      <c r="G1473" s="5"/>
      <c r="H1473" s="5"/>
      <c r="I1473" s="5"/>
      <c r="J1473" s="5" t="s">
        <v>34</v>
      </c>
      <c r="K1473" s="3" t="s">
        <v>40</v>
      </c>
      <c r="L1473" s="9">
        <v>43277.432314814818</v>
      </c>
      <c r="M1473" s="9">
        <v>43277.450578703705</v>
      </c>
      <c r="N1473" s="3" t="s">
        <v>2262</v>
      </c>
      <c r="O1473" s="10">
        <v>1.8263263888888888E-2</v>
      </c>
    </row>
    <row r="1474" spans="1:15" ht="15" customHeight="1" x14ac:dyDescent="0.25">
      <c r="A1474" s="3" t="s">
        <v>2970</v>
      </c>
      <c r="B1474" s="3" t="s">
        <v>21</v>
      </c>
      <c r="C1474" s="3">
        <v>3</v>
      </c>
      <c r="D1474" s="3" t="s">
        <v>103</v>
      </c>
      <c r="E1474" s="5"/>
      <c r="F1474" s="5"/>
      <c r="G1474" s="5"/>
      <c r="H1474" s="5"/>
      <c r="I1474" s="5"/>
      <c r="J1474" s="5" t="s">
        <v>39</v>
      </c>
      <c r="K1474" s="3" t="s">
        <v>81</v>
      </c>
      <c r="L1474" s="9">
        <v>43277.441550925927</v>
      </c>
      <c r="M1474" s="9">
        <v>43277.458553240744</v>
      </c>
      <c r="N1474" s="3" t="s">
        <v>4259</v>
      </c>
      <c r="O1474" s="10">
        <v>1.700761574074074E-2</v>
      </c>
    </row>
    <row r="1475" spans="1:15" ht="15" customHeight="1" x14ac:dyDescent="0.25">
      <c r="A1475" s="3" t="s">
        <v>2978</v>
      </c>
      <c r="B1475" s="3" t="s">
        <v>21</v>
      </c>
      <c r="C1475" s="3">
        <v>3</v>
      </c>
      <c r="D1475" s="3" t="s">
        <v>649</v>
      </c>
      <c r="E1475" s="5"/>
      <c r="F1475" s="5"/>
      <c r="G1475" s="5"/>
      <c r="H1475" s="5"/>
      <c r="I1475" s="5"/>
      <c r="J1475" s="5" t="s">
        <v>39</v>
      </c>
      <c r="K1475" s="3" t="s">
        <v>40</v>
      </c>
      <c r="L1475" s="9">
        <v>43277.451678240737</v>
      </c>
      <c r="M1475" s="9">
        <v>43277.468599537038</v>
      </c>
      <c r="N1475" s="3" t="s">
        <v>2262</v>
      </c>
      <c r="O1475" s="10">
        <v>1.6917256944444445E-2</v>
      </c>
    </row>
    <row r="1476" spans="1:15" ht="15" customHeight="1" x14ac:dyDescent="0.25">
      <c r="A1476" s="3" t="s">
        <v>2980</v>
      </c>
      <c r="B1476" s="3" t="s">
        <v>21</v>
      </c>
      <c r="C1476" s="3">
        <v>3</v>
      </c>
      <c r="D1476" s="3" t="s">
        <v>649</v>
      </c>
      <c r="E1476" s="5"/>
      <c r="F1476" s="5"/>
      <c r="G1476" s="5"/>
      <c r="H1476" s="5"/>
      <c r="I1476" s="5"/>
      <c r="J1476" s="5" t="s">
        <v>39</v>
      </c>
      <c r="K1476" s="3" t="s">
        <v>77</v>
      </c>
      <c r="L1476" s="9">
        <v>43277.455625000002</v>
      </c>
      <c r="M1476" s="9">
        <v>43277.469687500001</v>
      </c>
      <c r="N1476" s="3" t="s">
        <v>4230</v>
      </c>
      <c r="O1476" s="10">
        <v>1.4071006944444445E-2</v>
      </c>
    </row>
    <row r="1477" spans="1:15" ht="15" customHeight="1" x14ac:dyDescent="0.25">
      <c r="A1477" s="3" t="s">
        <v>2976</v>
      </c>
      <c r="B1477" s="3" t="s">
        <v>21</v>
      </c>
      <c r="C1477" s="3">
        <v>8</v>
      </c>
      <c r="D1477" s="3" t="s">
        <v>98</v>
      </c>
      <c r="E1477" s="5"/>
      <c r="F1477" s="5"/>
      <c r="G1477" s="5"/>
      <c r="H1477" s="5"/>
      <c r="I1477" s="5"/>
      <c r="J1477" s="5" t="s">
        <v>34</v>
      </c>
      <c r="K1477" s="3" t="s">
        <v>81</v>
      </c>
      <c r="L1477" s="9">
        <v>43277.45952546296</v>
      </c>
      <c r="M1477" s="9">
        <v>43277.483564814815</v>
      </c>
      <c r="N1477" s="3" t="s">
        <v>4259</v>
      </c>
      <c r="O1477" s="10">
        <v>2.4038773148148149E-2</v>
      </c>
    </row>
    <row r="1478" spans="1:15" ht="15" customHeight="1" x14ac:dyDescent="0.25">
      <c r="A1478" s="3" t="s">
        <v>2981</v>
      </c>
      <c r="B1478" s="3" t="s">
        <v>21</v>
      </c>
      <c r="C1478" s="3">
        <v>7</v>
      </c>
      <c r="D1478" s="3" t="s">
        <v>1254</v>
      </c>
      <c r="E1478" s="5"/>
      <c r="F1478" s="5"/>
      <c r="G1478" s="5"/>
      <c r="H1478" s="5"/>
      <c r="I1478" s="5"/>
      <c r="J1478" s="5" t="s">
        <v>34</v>
      </c>
      <c r="K1478" s="3" t="s">
        <v>77</v>
      </c>
      <c r="L1478" s="9">
        <v>43277.476388888892</v>
      </c>
      <c r="M1478" s="9">
        <v>43277.486087962963</v>
      </c>
      <c r="N1478" s="3" t="s">
        <v>4230</v>
      </c>
      <c r="O1478" s="10">
        <v>9.7019328703703712E-3</v>
      </c>
    </row>
    <row r="1479" spans="1:15" ht="15" customHeight="1" x14ac:dyDescent="0.25">
      <c r="A1479" s="3" t="s">
        <v>2959</v>
      </c>
      <c r="B1479" s="3" t="s">
        <v>22</v>
      </c>
      <c r="C1479" s="3">
        <v>1</v>
      </c>
      <c r="D1479" s="3" t="s">
        <v>2960</v>
      </c>
      <c r="E1479" s="5"/>
      <c r="F1479" s="5"/>
      <c r="G1479" s="5"/>
      <c r="H1479" s="5"/>
      <c r="I1479" s="5"/>
      <c r="J1479" s="5" t="s">
        <v>39</v>
      </c>
      <c r="K1479" s="3" t="s">
        <v>81</v>
      </c>
      <c r="L1479" s="9">
        <v>43277.485474537039</v>
      </c>
      <c r="M1479" s="9">
        <v>43277.491099537037</v>
      </c>
      <c r="N1479" s="3" t="s">
        <v>5181</v>
      </c>
      <c r="O1479" s="10">
        <v>5.6226967592592596E-3</v>
      </c>
    </row>
    <row r="1480" spans="1:15" ht="15" customHeight="1" x14ac:dyDescent="0.25">
      <c r="A1480" s="3" t="s">
        <v>2962</v>
      </c>
      <c r="B1480" s="3" t="s">
        <v>22</v>
      </c>
      <c r="C1480" s="3">
        <v>1</v>
      </c>
      <c r="D1480" s="3" t="s">
        <v>2963</v>
      </c>
      <c r="E1480" s="5"/>
      <c r="F1480" s="5"/>
      <c r="G1480" s="5"/>
      <c r="H1480" s="5"/>
      <c r="I1480" s="5"/>
      <c r="J1480" s="5" t="s">
        <v>39</v>
      </c>
      <c r="K1480" s="3" t="s">
        <v>81</v>
      </c>
      <c r="L1480" s="9">
        <v>43277.492152777777</v>
      </c>
      <c r="M1480" s="9">
        <v>43277.496967592589</v>
      </c>
      <c r="N1480" s="3" t="s">
        <v>5182</v>
      </c>
      <c r="O1480" s="10">
        <v>4.8101967592592589E-3</v>
      </c>
    </row>
    <row r="1481" spans="1:15" ht="15" customHeight="1" x14ac:dyDescent="0.25">
      <c r="A1481" s="3" t="s">
        <v>2969</v>
      </c>
      <c r="B1481" s="3" t="s">
        <v>20</v>
      </c>
      <c r="C1481" s="3">
        <v>1</v>
      </c>
      <c r="D1481" s="3" t="s">
        <v>309</v>
      </c>
      <c r="E1481" s="5"/>
      <c r="F1481" s="5"/>
      <c r="G1481" s="5"/>
      <c r="H1481" s="5"/>
      <c r="I1481" s="5"/>
      <c r="J1481" s="5" t="s">
        <v>34</v>
      </c>
      <c r="K1481" s="3" t="s">
        <v>81</v>
      </c>
      <c r="L1481" s="9">
        <v>43277.513113425928</v>
      </c>
      <c r="M1481" s="9">
        <v>43277.537083333336</v>
      </c>
      <c r="N1481" s="3" t="s">
        <v>5183</v>
      </c>
      <c r="O1481" s="10">
        <v>2.3971886574074074E-2</v>
      </c>
    </row>
    <row r="1482" spans="1:15" ht="15" customHeight="1" x14ac:dyDescent="0.25">
      <c r="A1482" s="3" t="s">
        <v>2987</v>
      </c>
      <c r="B1482" s="3" t="s">
        <v>21</v>
      </c>
      <c r="C1482" s="3">
        <v>2</v>
      </c>
      <c r="D1482" s="3" t="s">
        <v>235</v>
      </c>
      <c r="E1482" s="5"/>
      <c r="F1482" s="5"/>
      <c r="G1482" s="5"/>
      <c r="H1482" s="5"/>
      <c r="I1482" s="5"/>
      <c r="J1482" s="5" t="s">
        <v>39</v>
      </c>
      <c r="K1482" s="3" t="s">
        <v>40</v>
      </c>
      <c r="L1482" s="9">
        <v>43277.529814814814</v>
      </c>
      <c r="M1482" s="9">
        <v>43277.547372685185</v>
      </c>
      <c r="N1482" s="3" t="s">
        <v>5184</v>
      </c>
      <c r="O1482" s="10">
        <v>1.7565925925925926E-2</v>
      </c>
    </row>
    <row r="1483" spans="1:15" ht="15" customHeight="1" x14ac:dyDescent="0.25">
      <c r="A1483" s="3" t="s">
        <v>2989</v>
      </c>
      <c r="B1483" s="3" t="s">
        <v>21</v>
      </c>
      <c r="C1483" s="3">
        <v>2</v>
      </c>
      <c r="D1483" s="3" t="s">
        <v>90</v>
      </c>
      <c r="E1483" s="5"/>
      <c r="F1483" s="5"/>
      <c r="G1483" s="5"/>
      <c r="H1483" s="5"/>
      <c r="I1483" s="5"/>
      <c r="J1483" s="5" t="s">
        <v>39</v>
      </c>
      <c r="K1483" s="3" t="s">
        <v>77</v>
      </c>
      <c r="L1483" s="9">
        <v>43277.517824074072</v>
      </c>
      <c r="M1483" s="9">
        <v>43277.549166666664</v>
      </c>
      <c r="N1483" s="3" t="s">
        <v>5185</v>
      </c>
      <c r="O1483" s="10">
        <v>3.1345613425925928E-2</v>
      </c>
    </row>
    <row r="1484" spans="1:15" ht="15" customHeight="1" x14ac:dyDescent="0.25">
      <c r="A1484" s="3" t="s">
        <v>2998</v>
      </c>
      <c r="B1484" s="3" t="s">
        <v>21</v>
      </c>
      <c r="C1484" s="3">
        <v>2</v>
      </c>
      <c r="D1484" s="3" t="s">
        <v>235</v>
      </c>
      <c r="E1484" s="5"/>
      <c r="F1484" s="5"/>
      <c r="G1484" s="5"/>
      <c r="H1484" s="5"/>
      <c r="I1484" s="5"/>
      <c r="J1484" s="5" t="s">
        <v>39</v>
      </c>
      <c r="K1484" s="3" t="s">
        <v>35</v>
      </c>
      <c r="L1484" s="9">
        <v>43277.559004629627</v>
      </c>
      <c r="M1484" s="9">
        <v>43277.56527777778</v>
      </c>
      <c r="N1484" s="3" t="s">
        <v>624</v>
      </c>
      <c r="O1484" s="10">
        <v>6.2761574074074074E-3</v>
      </c>
    </row>
    <row r="1485" spans="1:15" ht="15" customHeight="1" x14ac:dyDescent="0.25">
      <c r="A1485" s="3" t="s">
        <v>2675</v>
      </c>
      <c r="B1485" s="3" t="s">
        <v>21</v>
      </c>
      <c r="C1485" s="3">
        <v>3</v>
      </c>
      <c r="D1485" s="3" t="s">
        <v>98</v>
      </c>
      <c r="E1485" s="5"/>
      <c r="F1485" s="5"/>
      <c r="G1485" s="5"/>
      <c r="H1485" s="5"/>
      <c r="I1485" s="5"/>
      <c r="J1485" s="5" t="s">
        <v>34</v>
      </c>
      <c r="K1485" s="3" t="s">
        <v>40</v>
      </c>
      <c r="L1485" s="9">
        <v>43277.549583333333</v>
      </c>
      <c r="M1485" s="9">
        <v>43277.569780092592</v>
      </c>
      <c r="N1485" s="3" t="s">
        <v>5186</v>
      </c>
      <c r="O1485" s="10">
        <v>2.0204490740740742E-2</v>
      </c>
    </row>
    <row r="1486" spans="1:15" ht="15" customHeight="1" x14ac:dyDescent="0.25">
      <c r="A1486" s="3" t="s">
        <v>3002</v>
      </c>
      <c r="B1486" s="3" t="s">
        <v>21</v>
      </c>
      <c r="C1486" s="3">
        <v>2</v>
      </c>
      <c r="D1486" s="3" t="s">
        <v>235</v>
      </c>
      <c r="E1486" s="5"/>
      <c r="F1486" s="5"/>
      <c r="G1486" s="5"/>
      <c r="H1486" s="5"/>
      <c r="I1486" s="5"/>
      <c r="J1486" s="5" t="s">
        <v>39</v>
      </c>
      <c r="K1486" s="3" t="s">
        <v>35</v>
      </c>
      <c r="L1486" s="9">
        <v>43277.567800925928</v>
      </c>
      <c r="M1486" s="9">
        <v>43277.572800925926</v>
      </c>
      <c r="N1486" s="3" t="s">
        <v>624</v>
      </c>
      <c r="O1486" s="10">
        <v>5.0001851851851848E-3</v>
      </c>
    </row>
    <row r="1487" spans="1:15" ht="15" customHeight="1" x14ac:dyDescent="0.25">
      <c r="A1487" s="3" t="s">
        <v>3000</v>
      </c>
      <c r="B1487" s="3" t="s">
        <v>21</v>
      </c>
      <c r="C1487" s="3">
        <v>2</v>
      </c>
      <c r="D1487" s="3" t="s">
        <v>235</v>
      </c>
      <c r="E1487" s="5"/>
      <c r="F1487" s="5"/>
      <c r="G1487" s="5"/>
      <c r="H1487" s="5"/>
      <c r="I1487" s="5"/>
      <c r="J1487" s="5" t="s">
        <v>39</v>
      </c>
      <c r="K1487" s="3" t="s">
        <v>81</v>
      </c>
      <c r="L1487" s="9">
        <v>43277.56077546296</v>
      </c>
      <c r="M1487" s="9">
        <v>43277.578865740739</v>
      </c>
      <c r="N1487" s="3" t="s">
        <v>5187</v>
      </c>
      <c r="O1487" s="10">
        <v>1.8086192129629631E-2</v>
      </c>
    </row>
    <row r="1488" spans="1:15" ht="15" customHeight="1" x14ac:dyDescent="0.25">
      <c r="A1488" s="3" t="s">
        <v>3004</v>
      </c>
      <c r="B1488" s="3" t="s">
        <v>21</v>
      </c>
      <c r="C1488" s="3">
        <v>3</v>
      </c>
      <c r="D1488" s="3" t="s">
        <v>235</v>
      </c>
      <c r="E1488" s="5"/>
      <c r="F1488" s="5"/>
      <c r="G1488" s="5"/>
      <c r="H1488" s="5"/>
      <c r="I1488" s="5"/>
      <c r="J1488" s="5" t="s">
        <v>39</v>
      </c>
      <c r="K1488" s="3" t="s">
        <v>40</v>
      </c>
      <c r="L1488" s="9">
        <v>43277.572060185186</v>
      </c>
      <c r="M1488" s="9">
        <v>43277.590381944443</v>
      </c>
      <c r="N1488" s="3" t="s">
        <v>2262</v>
      </c>
      <c r="O1488" s="10">
        <v>1.8329467592592592E-2</v>
      </c>
    </row>
    <row r="1489" spans="1:15" ht="15" customHeight="1" x14ac:dyDescent="0.25">
      <c r="A1489" s="3" t="s">
        <v>3023</v>
      </c>
      <c r="B1489" s="3" t="s">
        <v>21</v>
      </c>
      <c r="C1489" s="3">
        <v>10</v>
      </c>
      <c r="D1489" s="3" t="s">
        <v>98</v>
      </c>
      <c r="E1489" s="5"/>
      <c r="F1489" s="5"/>
      <c r="G1489" s="5"/>
      <c r="H1489" s="5"/>
      <c r="I1489" s="5"/>
      <c r="J1489" s="5" t="s">
        <v>34</v>
      </c>
      <c r="K1489" s="3" t="s">
        <v>35</v>
      </c>
      <c r="L1489" s="9">
        <v>43277.587187500001</v>
      </c>
      <c r="M1489" s="9">
        <v>43277.59447916667</v>
      </c>
      <c r="N1489" s="3" t="s">
        <v>5188</v>
      </c>
      <c r="O1489" s="10">
        <v>7.292974537037037E-3</v>
      </c>
    </row>
    <row r="1490" spans="1:15" ht="15" customHeight="1" x14ac:dyDescent="0.25">
      <c r="A1490" s="3" t="s">
        <v>2954</v>
      </c>
      <c r="B1490" s="3" t="s">
        <v>22</v>
      </c>
      <c r="C1490" s="3">
        <v>1</v>
      </c>
      <c r="D1490" s="3" t="s">
        <v>2955</v>
      </c>
      <c r="E1490" s="5"/>
      <c r="F1490" s="5"/>
      <c r="G1490" s="5"/>
      <c r="H1490" s="5"/>
      <c r="I1490" s="5"/>
      <c r="J1490" s="5" t="s">
        <v>39</v>
      </c>
      <c r="K1490" s="3" t="s">
        <v>81</v>
      </c>
      <c r="L1490" s="9">
        <v>43277.585601851853</v>
      </c>
      <c r="M1490" s="9">
        <v>43277.595046296294</v>
      </c>
      <c r="N1490" s="3" t="s">
        <v>5189</v>
      </c>
      <c r="O1490" s="10">
        <v>9.4408680555555548E-3</v>
      </c>
    </row>
    <row r="1491" spans="1:15" ht="15" customHeight="1" x14ac:dyDescent="0.25">
      <c r="A1491" s="3" t="s">
        <v>3012</v>
      </c>
      <c r="B1491" s="3" t="s">
        <v>21</v>
      </c>
      <c r="C1491" s="3">
        <v>9</v>
      </c>
      <c r="D1491" s="3" t="s">
        <v>181</v>
      </c>
      <c r="E1491" s="5"/>
      <c r="F1491" s="5"/>
      <c r="G1491" s="5"/>
      <c r="H1491" s="5"/>
      <c r="I1491" s="5"/>
      <c r="J1491" s="5" t="s">
        <v>34</v>
      </c>
      <c r="K1491" s="3" t="s">
        <v>40</v>
      </c>
      <c r="L1491" s="9">
        <v>43277.592685185184</v>
      </c>
      <c r="M1491" s="9">
        <v>43277.603796296295</v>
      </c>
      <c r="N1491" s="3" t="s">
        <v>5190</v>
      </c>
      <c r="O1491" s="10">
        <v>1.110383101851852E-2</v>
      </c>
    </row>
    <row r="1492" spans="1:15" ht="45" customHeight="1" x14ac:dyDescent="0.25">
      <c r="A1492" s="3" t="s">
        <v>3013</v>
      </c>
      <c r="B1492" s="3" t="s">
        <v>20</v>
      </c>
      <c r="C1492" s="3">
        <v>1</v>
      </c>
      <c r="D1492" s="3" t="s">
        <v>279</v>
      </c>
      <c r="E1492" s="5">
        <v>43255.685497685183</v>
      </c>
      <c r="F1492" s="5">
        <v>43266.39770833333</v>
      </c>
      <c r="G1492" s="5" t="s">
        <v>247</v>
      </c>
      <c r="H1492" s="5" t="s">
        <v>5191</v>
      </c>
      <c r="I1492" s="5" t="s">
        <v>5192</v>
      </c>
      <c r="J1492" s="5" t="s">
        <v>39</v>
      </c>
      <c r="K1492" s="3" t="s">
        <v>64</v>
      </c>
      <c r="L1492" s="9">
        <v>43277.585856481484</v>
      </c>
      <c r="M1492" s="9">
        <v>43277.610208333332</v>
      </c>
      <c r="N1492" s="3" t="s">
        <v>5193</v>
      </c>
      <c r="O1492" s="10">
        <v>2.4350543981481482E-2</v>
      </c>
    </row>
    <row r="1493" spans="1:15" ht="15" customHeight="1" x14ac:dyDescent="0.25">
      <c r="A1493" s="3" t="s">
        <v>3018</v>
      </c>
      <c r="B1493" s="3" t="s">
        <v>21</v>
      </c>
      <c r="C1493" s="3">
        <v>2</v>
      </c>
      <c r="D1493" s="3" t="s">
        <v>87</v>
      </c>
      <c r="E1493" s="5"/>
      <c r="F1493" s="5"/>
      <c r="G1493" s="5"/>
      <c r="H1493" s="5"/>
      <c r="I1493" s="5"/>
      <c r="J1493" s="5" t="s">
        <v>39</v>
      </c>
      <c r="K1493" s="3" t="s">
        <v>77</v>
      </c>
      <c r="L1493" s="9">
        <v>43277.576516203706</v>
      </c>
      <c r="M1493" s="9">
        <v>43277.610972222225</v>
      </c>
      <c r="N1493" s="3" t="s">
        <v>5194</v>
      </c>
      <c r="O1493" s="10">
        <v>3.4460104166666665E-2</v>
      </c>
    </row>
    <row r="1494" spans="1:15" ht="15" customHeight="1" x14ac:dyDescent="0.25">
      <c r="A1494" s="3" t="s">
        <v>3017</v>
      </c>
      <c r="B1494" s="3" t="s">
        <v>21</v>
      </c>
      <c r="C1494" s="3">
        <v>8</v>
      </c>
      <c r="D1494" s="3" t="s">
        <v>98</v>
      </c>
      <c r="E1494" s="5"/>
      <c r="F1494" s="5"/>
      <c r="G1494" s="5"/>
      <c r="H1494" s="5"/>
      <c r="I1494" s="5"/>
      <c r="J1494" s="5" t="s">
        <v>34</v>
      </c>
      <c r="K1494" s="3" t="s">
        <v>81</v>
      </c>
      <c r="L1494" s="9">
        <v>43277.595752314817</v>
      </c>
      <c r="M1494" s="9">
        <v>43277.617164351854</v>
      </c>
      <c r="N1494" s="3" t="s">
        <v>4259</v>
      </c>
      <c r="O1494" s="10">
        <v>2.1421817129629633E-2</v>
      </c>
    </row>
    <row r="1495" spans="1:15" ht="15" customHeight="1" x14ac:dyDescent="0.25">
      <c r="A1495" s="3" t="s">
        <v>3025</v>
      </c>
      <c r="B1495" s="3" t="s">
        <v>21</v>
      </c>
      <c r="C1495" s="3">
        <v>11</v>
      </c>
      <c r="D1495" s="3" t="s">
        <v>181</v>
      </c>
      <c r="E1495" s="5"/>
      <c r="F1495" s="5"/>
      <c r="G1495" s="5"/>
      <c r="H1495" s="5"/>
      <c r="I1495" s="5"/>
      <c r="J1495" s="5" t="s">
        <v>34</v>
      </c>
      <c r="K1495" s="3" t="s">
        <v>40</v>
      </c>
      <c r="L1495" s="9">
        <v>43277.605243055557</v>
      </c>
      <c r="M1495" s="9">
        <v>43277.624710648146</v>
      </c>
      <c r="N1495" s="3" t="s">
        <v>5195</v>
      </c>
      <c r="O1495" s="10">
        <v>1.9470798611111111E-2</v>
      </c>
    </row>
    <row r="1496" spans="1:15" ht="15" customHeight="1" x14ac:dyDescent="0.25">
      <c r="A1496" s="3" t="s">
        <v>2972</v>
      </c>
      <c r="B1496" s="3" t="s">
        <v>22</v>
      </c>
      <c r="C1496" s="3">
        <v>1</v>
      </c>
      <c r="D1496" s="3" t="s">
        <v>1597</v>
      </c>
      <c r="E1496" s="5"/>
      <c r="F1496" s="5"/>
      <c r="G1496" s="5"/>
      <c r="H1496" s="5"/>
      <c r="I1496" s="5"/>
      <c r="J1496" s="5" t="s">
        <v>39</v>
      </c>
      <c r="K1496" s="3" t="s">
        <v>81</v>
      </c>
      <c r="L1496" s="9">
        <v>43277.620289351849</v>
      </c>
      <c r="M1496" s="9">
        <v>43277.632685185185</v>
      </c>
      <c r="N1496" s="3" t="s">
        <v>5196</v>
      </c>
      <c r="O1496" s="10">
        <v>1.2390416666666666E-2</v>
      </c>
    </row>
    <row r="1497" spans="1:15" ht="15" customHeight="1" x14ac:dyDescent="0.25">
      <c r="A1497" s="3" t="s">
        <v>3016</v>
      </c>
      <c r="B1497" s="3" t="s">
        <v>20</v>
      </c>
      <c r="C1497" s="3">
        <v>1</v>
      </c>
      <c r="D1497" s="3" t="s">
        <v>47</v>
      </c>
      <c r="E1497" s="5">
        <v>43236.673449074071</v>
      </c>
      <c r="F1497" s="5">
        <v>43265.642500000002</v>
      </c>
      <c r="G1497" s="5" t="s">
        <v>247</v>
      </c>
      <c r="H1497" s="5" t="s">
        <v>1131</v>
      </c>
      <c r="I1497" s="5"/>
      <c r="J1497" s="5" t="s">
        <v>34</v>
      </c>
      <c r="K1497" s="3" t="s">
        <v>70</v>
      </c>
      <c r="L1497" s="9">
        <v>43277.598773148151</v>
      </c>
      <c r="M1497" s="9">
        <v>43277.658761574072</v>
      </c>
      <c r="N1497" s="3" t="s">
        <v>5197</v>
      </c>
      <c r="O1497" s="10">
        <v>5.9998067129629629E-2</v>
      </c>
    </row>
    <row r="1498" spans="1:15" ht="15" customHeight="1" x14ac:dyDescent="0.25">
      <c r="A1498" s="3" t="s">
        <v>2956</v>
      </c>
      <c r="B1498" s="3" t="s">
        <v>22</v>
      </c>
      <c r="C1498" s="3">
        <v>1</v>
      </c>
      <c r="D1498" s="3" t="s">
        <v>2923</v>
      </c>
      <c r="E1498" s="5"/>
      <c r="F1498" s="5"/>
      <c r="G1498" s="5"/>
      <c r="H1498" s="5"/>
      <c r="I1498" s="5"/>
      <c r="J1498" s="5" t="s">
        <v>39</v>
      </c>
      <c r="K1498" s="3" t="s">
        <v>81</v>
      </c>
      <c r="L1498" s="9">
        <v>43277.655358796299</v>
      </c>
      <c r="M1498" s="9">
        <v>43277.662604166668</v>
      </c>
      <c r="N1498" s="3" t="s">
        <v>5198</v>
      </c>
      <c r="O1498" s="10">
        <v>7.2484259259259264E-3</v>
      </c>
    </row>
    <row r="1499" spans="1:15" ht="15" customHeight="1" x14ac:dyDescent="0.25">
      <c r="A1499" s="3" t="s">
        <v>2973</v>
      </c>
      <c r="B1499" s="3" t="s">
        <v>20</v>
      </c>
      <c r="C1499" s="3">
        <v>1</v>
      </c>
      <c r="D1499" s="3" t="s">
        <v>38</v>
      </c>
      <c r="E1499" s="5"/>
      <c r="F1499" s="5"/>
      <c r="G1499" s="5"/>
      <c r="H1499" s="5"/>
      <c r="I1499" s="5"/>
      <c r="J1499" s="5" t="s">
        <v>34</v>
      </c>
      <c r="K1499" s="3" t="s">
        <v>77</v>
      </c>
      <c r="L1499" s="9">
        <v>43277.624768518515</v>
      </c>
      <c r="M1499" s="9">
        <v>43277.680486111109</v>
      </c>
      <c r="N1499" s="3" t="s">
        <v>5199</v>
      </c>
      <c r="O1499" s="10">
        <v>5.5723495370370364E-2</v>
      </c>
    </row>
    <row r="1500" spans="1:15" ht="15" customHeight="1" x14ac:dyDescent="0.25">
      <c r="A1500" s="3" t="s">
        <v>3029</v>
      </c>
      <c r="B1500" s="3" t="s">
        <v>21</v>
      </c>
      <c r="C1500" s="3">
        <v>4</v>
      </c>
      <c r="D1500" s="3" t="s">
        <v>164</v>
      </c>
      <c r="E1500" s="5"/>
      <c r="F1500" s="5"/>
      <c r="G1500" s="5"/>
      <c r="H1500" s="5"/>
      <c r="I1500" s="5"/>
      <c r="J1500" s="5" t="s">
        <v>34</v>
      </c>
      <c r="K1500" s="3" t="s">
        <v>77</v>
      </c>
      <c r="L1500" s="9">
        <v>43277.684594907405</v>
      </c>
      <c r="M1500" s="9">
        <v>43277.697395833333</v>
      </c>
      <c r="N1500" s="3" t="s">
        <v>4230</v>
      </c>
      <c r="O1500" s="10">
        <v>1.2797349537037038E-2</v>
      </c>
    </row>
    <row r="1501" spans="1:15" ht="15" customHeight="1" x14ac:dyDescent="0.25">
      <c r="A1501" s="3" t="s">
        <v>2992</v>
      </c>
      <c r="B1501" s="3" t="s">
        <v>20</v>
      </c>
      <c r="C1501" s="3">
        <v>1</v>
      </c>
      <c r="D1501" s="3" t="s">
        <v>961</v>
      </c>
      <c r="E1501" s="5">
        <v>43263.494710648149</v>
      </c>
      <c r="F1501" s="5">
        <v>43264.671006944445</v>
      </c>
      <c r="G1501" s="5" t="s">
        <v>91</v>
      </c>
      <c r="H1501" s="5" t="s">
        <v>2993</v>
      </c>
      <c r="I1501" s="5"/>
      <c r="J1501" s="5" t="s">
        <v>34</v>
      </c>
      <c r="K1501" s="3" t="s">
        <v>70</v>
      </c>
      <c r="L1501" s="9">
        <v>43277.660497685189</v>
      </c>
      <c r="M1501" s="9">
        <v>43277.705474537041</v>
      </c>
      <c r="N1501" s="3" t="s">
        <v>5200</v>
      </c>
      <c r="O1501" s="10">
        <v>4.4978425925925929E-2</v>
      </c>
    </row>
    <row r="1502" spans="1:15" ht="15" customHeight="1" x14ac:dyDescent="0.25">
      <c r="A1502" s="3" t="s">
        <v>3034</v>
      </c>
      <c r="B1502" s="3" t="s">
        <v>21</v>
      </c>
      <c r="C1502" s="3">
        <v>8</v>
      </c>
      <c r="D1502" s="3" t="s">
        <v>128</v>
      </c>
      <c r="E1502" s="5"/>
      <c r="F1502" s="5"/>
      <c r="G1502" s="5"/>
      <c r="H1502" s="5"/>
      <c r="I1502" s="5"/>
      <c r="J1502" s="5" t="s">
        <v>34</v>
      </c>
      <c r="K1502" s="3" t="s">
        <v>35</v>
      </c>
      <c r="L1502" s="9">
        <v>43277.801249999997</v>
      </c>
      <c r="M1502" s="9">
        <v>43277.8049537037</v>
      </c>
      <c r="N1502" s="3" t="s">
        <v>5201</v>
      </c>
      <c r="O1502" s="10">
        <v>3.7051041666666669E-3</v>
      </c>
    </row>
    <row r="1503" spans="1:15" ht="15" customHeight="1" x14ac:dyDescent="0.25">
      <c r="A1503" s="3" t="s">
        <v>3007</v>
      </c>
      <c r="B1503" s="3" t="s">
        <v>20</v>
      </c>
      <c r="C1503" s="3">
        <v>1</v>
      </c>
      <c r="D1503" s="3" t="s">
        <v>114</v>
      </c>
      <c r="E1503" s="5"/>
      <c r="F1503" s="5"/>
      <c r="G1503" s="5"/>
      <c r="H1503" s="5"/>
      <c r="I1503" s="5"/>
      <c r="J1503" s="5" t="s">
        <v>39</v>
      </c>
      <c r="K1503" s="3" t="s">
        <v>77</v>
      </c>
      <c r="L1503" s="9">
        <v>43277.786956018521</v>
      </c>
      <c r="M1503" s="9">
        <v>43277.807083333333</v>
      </c>
      <c r="N1503" s="3" t="s">
        <v>5202</v>
      </c>
      <c r="O1503" s="10">
        <v>2.0121064814814817E-2</v>
      </c>
    </row>
    <row r="1504" spans="1:15" ht="15" customHeight="1" x14ac:dyDescent="0.25">
      <c r="A1504" s="3" t="s">
        <v>3036</v>
      </c>
      <c r="B1504" s="3" t="s">
        <v>21</v>
      </c>
      <c r="C1504" s="3">
        <v>7</v>
      </c>
      <c r="D1504" s="3" t="s">
        <v>262</v>
      </c>
      <c r="E1504" s="5"/>
      <c r="F1504" s="5"/>
      <c r="G1504" s="5"/>
      <c r="H1504" s="5"/>
      <c r="I1504" s="5"/>
      <c r="J1504" s="5" t="s">
        <v>39</v>
      </c>
      <c r="K1504" s="3" t="s">
        <v>35</v>
      </c>
      <c r="L1504" s="9">
        <v>43277.805590277778</v>
      </c>
      <c r="M1504" s="9">
        <v>43277.809953703705</v>
      </c>
      <c r="N1504" s="3" t="s">
        <v>624</v>
      </c>
      <c r="O1504" s="10">
        <v>4.3645486111111116E-3</v>
      </c>
    </row>
    <row r="1505" spans="1:15" ht="15" customHeight="1" x14ac:dyDescent="0.25">
      <c r="A1505" s="3" t="s">
        <v>3041</v>
      </c>
      <c r="B1505" s="3" t="s">
        <v>20</v>
      </c>
      <c r="C1505" s="3">
        <v>1</v>
      </c>
      <c r="D1505" s="3" t="s">
        <v>38</v>
      </c>
      <c r="E1505" s="5"/>
      <c r="F1505" s="5"/>
      <c r="G1505" s="5"/>
      <c r="H1505" s="5"/>
      <c r="I1505" s="5"/>
      <c r="J1505" s="5" t="s">
        <v>34</v>
      </c>
      <c r="K1505" s="3" t="s">
        <v>77</v>
      </c>
      <c r="L1505" s="9">
        <v>43277.808483796296</v>
      </c>
      <c r="M1505" s="9">
        <v>43277.842002314814</v>
      </c>
      <c r="N1505" s="3" t="s">
        <v>5203</v>
      </c>
      <c r="O1505" s="10">
        <v>3.3528298611111111E-2</v>
      </c>
    </row>
    <row r="1506" spans="1:15" ht="15" customHeight="1" x14ac:dyDescent="0.25">
      <c r="A1506" s="3" t="s">
        <v>3038</v>
      </c>
      <c r="B1506" s="3" t="s">
        <v>21</v>
      </c>
      <c r="C1506" s="3">
        <v>6</v>
      </c>
      <c r="D1506" s="3" t="s">
        <v>128</v>
      </c>
      <c r="E1506" s="5"/>
      <c r="F1506" s="5"/>
      <c r="G1506" s="5"/>
      <c r="H1506" s="5"/>
      <c r="I1506" s="5"/>
      <c r="J1506" s="5" t="s">
        <v>34</v>
      </c>
      <c r="K1506" s="3" t="s">
        <v>81</v>
      </c>
      <c r="L1506" s="9">
        <v>43277.836111111108</v>
      </c>
      <c r="M1506" s="9">
        <v>43277.858414351853</v>
      </c>
      <c r="N1506" s="3" t="s">
        <v>5204</v>
      </c>
      <c r="O1506" s="10">
        <v>2.2300416666666666E-2</v>
      </c>
    </row>
    <row r="1507" spans="1:15" ht="15" customHeight="1" x14ac:dyDescent="0.25">
      <c r="A1507" s="3" t="s">
        <v>3039</v>
      </c>
      <c r="B1507" s="3" t="s">
        <v>21</v>
      </c>
      <c r="C1507" s="3">
        <v>2</v>
      </c>
      <c r="D1507" s="3" t="s">
        <v>637</v>
      </c>
      <c r="E1507" s="5"/>
      <c r="F1507" s="5"/>
      <c r="G1507" s="5"/>
      <c r="H1507" s="5"/>
      <c r="I1507" s="5"/>
      <c r="J1507" s="5" t="s">
        <v>34</v>
      </c>
      <c r="K1507" s="3" t="s">
        <v>77</v>
      </c>
      <c r="L1507" s="9">
        <v>43277.8434837963</v>
      </c>
      <c r="M1507" s="9">
        <v>43277.86377314815</v>
      </c>
      <c r="N1507" s="3" t="s">
        <v>5205</v>
      </c>
      <c r="O1507" s="10">
        <v>2.0293425925925927E-2</v>
      </c>
    </row>
    <row r="1508" spans="1:15" ht="15" customHeight="1" x14ac:dyDescent="0.25">
      <c r="A1508" s="3" t="s">
        <v>3045</v>
      </c>
      <c r="B1508" s="3" t="s">
        <v>21</v>
      </c>
      <c r="C1508" s="3">
        <v>4</v>
      </c>
      <c r="D1508" s="3" t="s">
        <v>441</v>
      </c>
      <c r="E1508" s="5"/>
      <c r="F1508" s="5"/>
      <c r="G1508" s="5"/>
      <c r="H1508" s="5"/>
      <c r="I1508" s="5"/>
      <c r="J1508" s="5" t="s">
        <v>39</v>
      </c>
      <c r="K1508" s="3" t="s">
        <v>40</v>
      </c>
      <c r="L1508" s="9">
        <v>43277.850613425922</v>
      </c>
      <c r="M1508" s="9">
        <v>43277.867824074077</v>
      </c>
      <c r="N1508" s="3" t="s">
        <v>2262</v>
      </c>
      <c r="O1508" s="10">
        <v>1.7202997685185184E-2</v>
      </c>
    </row>
    <row r="1509" spans="1:15" ht="15" customHeight="1" x14ac:dyDescent="0.25">
      <c r="A1509" s="3" t="s">
        <v>3042</v>
      </c>
      <c r="B1509" s="3" t="s">
        <v>21</v>
      </c>
      <c r="C1509" s="3">
        <v>5</v>
      </c>
      <c r="D1509" s="3" t="s">
        <v>128</v>
      </c>
      <c r="E1509" s="5"/>
      <c r="F1509" s="5"/>
      <c r="G1509" s="5"/>
      <c r="H1509" s="5"/>
      <c r="I1509" s="5"/>
      <c r="J1509" s="5" t="s">
        <v>34</v>
      </c>
      <c r="K1509" s="3" t="s">
        <v>40</v>
      </c>
      <c r="L1509" s="9">
        <v>43277.868726851855</v>
      </c>
      <c r="M1509" s="9">
        <v>43277.891736111109</v>
      </c>
      <c r="N1509" s="3" t="s">
        <v>2262</v>
      </c>
      <c r="O1509" s="10">
        <v>2.3016145833333335E-2</v>
      </c>
    </row>
    <row r="1510" spans="1:15" ht="15" customHeight="1" x14ac:dyDescent="0.25">
      <c r="A1510" s="3" t="s">
        <v>3044</v>
      </c>
      <c r="B1510" s="3" t="s">
        <v>21</v>
      </c>
      <c r="C1510" s="3">
        <v>3</v>
      </c>
      <c r="D1510" s="3" t="s">
        <v>128</v>
      </c>
      <c r="E1510" s="5"/>
      <c r="F1510" s="5"/>
      <c r="G1510" s="5"/>
      <c r="H1510" s="5"/>
      <c r="I1510" s="5"/>
      <c r="J1510" s="5" t="s">
        <v>34</v>
      </c>
      <c r="K1510" s="3" t="s">
        <v>40</v>
      </c>
      <c r="L1510" s="9">
        <v>43277.897800925923</v>
      </c>
      <c r="M1510" s="9">
        <v>43277.918333333335</v>
      </c>
      <c r="N1510" s="3" t="s">
        <v>2262</v>
      </c>
      <c r="O1510" s="10">
        <v>2.0539999999999999E-2</v>
      </c>
    </row>
    <row r="1511" spans="1:15" ht="15" customHeight="1" x14ac:dyDescent="0.25">
      <c r="A1511" s="3" t="s">
        <v>3047</v>
      </c>
      <c r="B1511" s="3" t="s">
        <v>21</v>
      </c>
      <c r="C1511" s="3">
        <v>2</v>
      </c>
      <c r="D1511" s="3" t="s">
        <v>3048</v>
      </c>
      <c r="E1511" s="5">
        <v>43276.630219907405</v>
      </c>
      <c r="F1511" s="5">
        <v>43276.663553240738</v>
      </c>
      <c r="G1511" s="5" t="s">
        <v>247</v>
      </c>
      <c r="H1511" s="5" t="s">
        <v>3049</v>
      </c>
      <c r="I1511" s="5"/>
      <c r="J1511" s="5" t="s">
        <v>34</v>
      </c>
      <c r="K1511" s="3" t="s">
        <v>77</v>
      </c>
      <c r="L1511" s="9">
        <v>43278.335729166669</v>
      </c>
      <c r="M1511" s="9">
        <v>43278.356238425928</v>
      </c>
      <c r="N1511" s="3" t="s">
        <v>5206</v>
      </c>
      <c r="O1511" s="10">
        <v>2.0514513888888888E-2</v>
      </c>
    </row>
    <row r="1512" spans="1:15" ht="15" customHeight="1" x14ac:dyDescent="0.25">
      <c r="A1512" s="3" t="s">
        <v>3051</v>
      </c>
      <c r="B1512" s="3" t="s">
        <v>21</v>
      </c>
      <c r="C1512" s="3">
        <v>2</v>
      </c>
      <c r="D1512" s="3" t="s">
        <v>637</v>
      </c>
      <c r="E1512" s="5"/>
      <c r="F1512" s="5"/>
      <c r="G1512" s="5"/>
      <c r="H1512" s="5"/>
      <c r="I1512" s="5"/>
      <c r="J1512" s="5" t="s">
        <v>34</v>
      </c>
      <c r="K1512" s="3" t="s">
        <v>77</v>
      </c>
      <c r="L1512" s="9">
        <v>43278.358981481484</v>
      </c>
      <c r="M1512" s="9">
        <v>43278.380636574075</v>
      </c>
      <c r="N1512" s="3" t="s">
        <v>5207</v>
      </c>
      <c r="O1512" s="10">
        <v>2.1655543981481482E-2</v>
      </c>
    </row>
    <row r="1513" spans="1:15" ht="15" customHeight="1" x14ac:dyDescent="0.25">
      <c r="A1513" s="3" t="s">
        <v>2996</v>
      </c>
      <c r="B1513" s="3" t="s">
        <v>22</v>
      </c>
      <c r="C1513" s="3">
        <v>1</v>
      </c>
      <c r="D1513" s="3" t="s">
        <v>109</v>
      </c>
      <c r="E1513" s="5"/>
      <c r="F1513" s="5"/>
      <c r="G1513" s="5"/>
      <c r="H1513" s="5"/>
      <c r="I1513" s="5"/>
      <c r="J1513" s="5" t="s">
        <v>39</v>
      </c>
      <c r="K1513" s="3" t="s">
        <v>81</v>
      </c>
      <c r="L1513" s="9">
        <v>43278.380324074074</v>
      </c>
      <c r="M1513" s="9">
        <v>43278.389456018522</v>
      </c>
      <c r="N1513" s="3" t="s">
        <v>5208</v>
      </c>
      <c r="O1513" s="10">
        <v>9.124386574074073E-3</v>
      </c>
    </row>
    <row r="1514" spans="1:15" ht="15" customHeight="1" x14ac:dyDescent="0.25">
      <c r="A1514" s="3" t="s">
        <v>2991</v>
      </c>
      <c r="B1514" s="3" t="s">
        <v>22</v>
      </c>
      <c r="C1514" s="3">
        <v>1</v>
      </c>
      <c r="D1514" s="3" t="s">
        <v>106</v>
      </c>
      <c r="E1514" s="5"/>
      <c r="F1514" s="5"/>
      <c r="G1514" s="5"/>
      <c r="H1514" s="5"/>
      <c r="I1514" s="5"/>
      <c r="J1514" s="5" t="s">
        <v>39</v>
      </c>
      <c r="K1514" s="3" t="s">
        <v>81</v>
      </c>
      <c r="L1514" s="9">
        <v>43278.390925925924</v>
      </c>
      <c r="M1514" s="9">
        <v>43278.399756944447</v>
      </c>
      <c r="N1514" s="3" t="s">
        <v>5209</v>
      </c>
      <c r="O1514" s="10">
        <v>8.8307523148148156E-3</v>
      </c>
    </row>
    <row r="1515" spans="1:15" ht="15" customHeight="1" x14ac:dyDescent="0.25">
      <c r="A1515" s="3" t="s">
        <v>3054</v>
      </c>
      <c r="B1515" s="3" t="s">
        <v>21</v>
      </c>
      <c r="C1515" s="3">
        <v>15</v>
      </c>
      <c r="D1515" s="3" t="s">
        <v>128</v>
      </c>
      <c r="E1515" s="5"/>
      <c r="F1515" s="5"/>
      <c r="G1515" s="5"/>
      <c r="H1515" s="5"/>
      <c r="I1515" s="5"/>
      <c r="J1515" s="5" t="s">
        <v>34</v>
      </c>
      <c r="K1515" s="3" t="s">
        <v>35</v>
      </c>
      <c r="L1515" s="9">
        <v>43278.40834490741</v>
      </c>
      <c r="M1515" s="9">
        <v>43278.412662037037</v>
      </c>
      <c r="N1515" s="3" t="s">
        <v>624</v>
      </c>
      <c r="O1515" s="10">
        <v>4.3184375000000002E-3</v>
      </c>
    </row>
    <row r="1516" spans="1:15" ht="15" customHeight="1" x14ac:dyDescent="0.25">
      <c r="A1516" s="3" t="s">
        <v>3052</v>
      </c>
      <c r="B1516" s="3" t="s">
        <v>21</v>
      </c>
      <c r="C1516" s="3">
        <v>2</v>
      </c>
      <c r="D1516" s="3" t="s">
        <v>103</v>
      </c>
      <c r="E1516" s="5"/>
      <c r="F1516" s="5"/>
      <c r="G1516" s="5"/>
      <c r="H1516" s="5"/>
      <c r="I1516" s="5"/>
      <c r="J1516" s="5" t="s">
        <v>39</v>
      </c>
      <c r="K1516" s="3" t="s">
        <v>81</v>
      </c>
      <c r="L1516" s="9">
        <v>43278.400520833333</v>
      </c>
      <c r="M1516" s="9">
        <v>43278.419629629629</v>
      </c>
      <c r="N1516" s="3" t="s">
        <v>5210</v>
      </c>
      <c r="O1516" s="10">
        <v>1.9111122685185184E-2</v>
      </c>
    </row>
    <row r="1517" spans="1:15" ht="15" customHeight="1" x14ac:dyDescent="0.25">
      <c r="A1517" s="3" t="s">
        <v>3059</v>
      </c>
      <c r="B1517" s="3" t="s">
        <v>21</v>
      </c>
      <c r="C1517" s="3">
        <v>2</v>
      </c>
      <c r="D1517" s="3" t="s">
        <v>87</v>
      </c>
      <c r="E1517" s="5">
        <v>43252.447164351855</v>
      </c>
      <c r="F1517" s="5">
        <v>43265.442557870374</v>
      </c>
      <c r="G1517" s="5" t="s">
        <v>32</v>
      </c>
      <c r="H1517" s="5" t="s">
        <v>3060</v>
      </c>
      <c r="I1517" s="5"/>
      <c r="J1517" s="5" t="s">
        <v>39</v>
      </c>
      <c r="K1517" s="3" t="s">
        <v>35</v>
      </c>
      <c r="L1517" s="9">
        <v>43278.422523148147</v>
      </c>
      <c r="M1517" s="9">
        <v>43278.428981481484</v>
      </c>
      <c r="N1517" s="3" t="s">
        <v>5211</v>
      </c>
      <c r="O1517" s="10">
        <v>6.4563310185185184E-3</v>
      </c>
    </row>
    <row r="1518" spans="1:15" ht="15" customHeight="1" x14ac:dyDescent="0.25">
      <c r="A1518" s="3" t="s">
        <v>3055</v>
      </c>
      <c r="B1518" s="3" t="s">
        <v>21</v>
      </c>
      <c r="C1518" s="3">
        <v>15</v>
      </c>
      <c r="D1518" s="3" t="s">
        <v>433</v>
      </c>
      <c r="E1518" s="5">
        <v>43256.561759259261</v>
      </c>
      <c r="F1518" s="5">
        <v>43266.352094907408</v>
      </c>
      <c r="G1518" s="5" t="s">
        <v>32</v>
      </c>
      <c r="H1518" s="5" t="s">
        <v>3056</v>
      </c>
      <c r="I1518" s="5"/>
      <c r="J1518" s="5" t="s">
        <v>39</v>
      </c>
      <c r="K1518" s="3" t="s">
        <v>81</v>
      </c>
      <c r="L1518" s="9">
        <v>43278.421585648146</v>
      </c>
      <c r="M1518" s="9">
        <v>43278.435162037036</v>
      </c>
      <c r="N1518" s="3" t="s">
        <v>5212</v>
      </c>
      <c r="O1518" s="10">
        <v>1.356971064814815E-2</v>
      </c>
    </row>
    <row r="1519" spans="1:15" ht="15" customHeight="1" x14ac:dyDescent="0.25">
      <c r="A1519" s="3" t="s">
        <v>3062</v>
      </c>
      <c r="B1519" s="3" t="s">
        <v>20</v>
      </c>
      <c r="C1519" s="3">
        <v>1</v>
      </c>
      <c r="D1519" s="3" t="s">
        <v>38</v>
      </c>
      <c r="E1519" s="5"/>
      <c r="F1519" s="5"/>
      <c r="G1519" s="5"/>
      <c r="H1519" s="5"/>
      <c r="I1519" s="5"/>
      <c r="J1519" s="5" t="s">
        <v>34</v>
      </c>
      <c r="K1519" s="3" t="s">
        <v>77</v>
      </c>
      <c r="L1519" s="9">
        <v>43278.403321759259</v>
      </c>
      <c r="M1519" s="9">
        <v>43278.440289351849</v>
      </c>
      <c r="N1519" s="3" t="s">
        <v>5213</v>
      </c>
      <c r="O1519" s="10">
        <v>3.6961215277777779E-2</v>
      </c>
    </row>
    <row r="1520" spans="1:15" ht="15" customHeight="1" x14ac:dyDescent="0.25">
      <c r="A1520" s="3" t="s">
        <v>3063</v>
      </c>
      <c r="B1520" s="3" t="s">
        <v>20</v>
      </c>
      <c r="C1520" s="3">
        <v>1</v>
      </c>
      <c r="D1520" s="3" t="s">
        <v>309</v>
      </c>
      <c r="E1520" s="5"/>
      <c r="F1520" s="5"/>
      <c r="G1520" s="5"/>
      <c r="H1520" s="5"/>
      <c r="I1520" s="5"/>
      <c r="J1520" s="5" t="s">
        <v>39</v>
      </c>
      <c r="K1520" s="3" t="s">
        <v>40</v>
      </c>
      <c r="L1520" s="9">
        <v>43278.407418981478</v>
      </c>
      <c r="M1520" s="9">
        <v>43278.463379629633</v>
      </c>
      <c r="N1520" s="3" t="s">
        <v>5214</v>
      </c>
      <c r="O1520" s="10">
        <v>5.5961226851851849E-2</v>
      </c>
    </row>
    <row r="1521" spans="1:15" ht="15" customHeight="1" x14ac:dyDescent="0.25">
      <c r="A1521" s="3" t="s">
        <v>3065</v>
      </c>
      <c r="B1521" s="3" t="s">
        <v>21</v>
      </c>
      <c r="C1521" s="3">
        <v>2</v>
      </c>
      <c r="D1521" s="3" t="s">
        <v>267</v>
      </c>
      <c r="E1521" s="5">
        <v>43180.48673611111</v>
      </c>
      <c r="F1521" s="5">
        <v>43201.75</v>
      </c>
      <c r="G1521" s="5" t="s">
        <v>91</v>
      </c>
      <c r="H1521" s="5" t="s">
        <v>3066</v>
      </c>
      <c r="I1521" s="5"/>
      <c r="J1521" s="5" t="s">
        <v>39</v>
      </c>
      <c r="K1521" s="3" t="s">
        <v>81</v>
      </c>
      <c r="L1521" s="9">
        <v>43278.437199074076</v>
      </c>
      <c r="M1521" s="9">
        <v>43278.464606481481</v>
      </c>
      <c r="N1521" s="3" t="s">
        <v>5215</v>
      </c>
      <c r="O1521" s="10">
        <v>2.741127314814815E-2</v>
      </c>
    </row>
    <row r="1522" spans="1:15" ht="15" customHeight="1" x14ac:dyDescent="0.25">
      <c r="A1522" s="3" t="s">
        <v>3069</v>
      </c>
      <c r="B1522" s="3" t="s">
        <v>20</v>
      </c>
      <c r="C1522" s="3">
        <v>1</v>
      </c>
      <c r="D1522" s="3" t="s">
        <v>365</v>
      </c>
      <c r="E1522" s="5"/>
      <c r="F1522" s="5"/>
      <c r="G1522" s="5"/>
      <c r="H1522" s="5"/>
      <c r="I1522" s="5"/>
      <c r="J1522" s="5" t="s">
        <v>39</v>
      </c>
      <c r="K1522" s="3" t="s">
        <v>77</v>
      </c>
      <c r="L1522" s="9">
        <v>43278.448067129626</v>
      </c>
      <c r="M1522" s="9">
        <v>43278.467719907407</v>
      </c>
      <c r="N1522" s="3" t="s">
        <v>5216</v>
      </c>
      <c r="O1522" s="10">
        <v>1.9659085648148149E-2</v>
      </c>
    </row>
    <row r="1523" spans="1:15" ht="15" customHeight="1" x14ac:dyDescent="0.25">
      <c r="A1523" s="3" t="s">
        <v>2994</v>
      </c>
      <c r="B1523" s="3" t="s">
        <v>22</v>
      </c>
      <c r="C1523" s="3">
        <v>1</v>
      </c>
      <c r="D1523" s="3" t="s">
        <v>1269</v>
      </c>
      <c r="E1523" s="5"/>
      <c r="F1523" s="5"/>
      <c r="G1523" s="5"/>
      <c r="H1523" s="5"/>
      <c r="I1523" s="5"/>
      <c r="J1523" s="5" t="s">
        <v>39</v>
      </c>
      <c r="K1523" s="3" t="s">
        <v>81</v>
      </c>
      <c r="L1523" s="9">
        <v>43278.470254629632</v>
      </c>
      <c r="M1523" s="9">
        <v>43278.475624999999</v>
      </c>
      <c r="N1523" s="3" t="s">
        <v>5217</v>
      </c>
      <c r="O1523" s="10">
        <v>5.3680902777777781E-3</v>
      </c>
    </row>
    <row r="1524" spans="1:15" ht="15" customHeight="1" x14ac:dyDescent="0.25">
      <c r="A1524" s="3" t="s">
        <v>3073</v>
      </c>
      <c r="B1524" s="3" t="s">
        <v>21</v>
      </c>
      <c r="C1524" s="3">
        <v>6</v>
      </c>
      <c r="D1524" s="3" t="s">
        <v>637</v>
      </c>
      <c r="E1524" s="5"/>
      <c r="F1524" s="5"/>
      <c r="G1524" s="5"/>
      <c r="H1524" s="5"/>
      <c r="I1524" s="5"/>
      <c r="J1524" s="5" t="s">
        <v>34</v>
      </c>
      <c r="K1524" s="3" t="s">
        <v>40</v>
      </c>
      <c r="L1524" s="9">
        <v>43278.465428240743</v>
      </c>
      <c r="M1524" s="9">
        <v>43278.482268518521</v>
      </c>
      <c r="N1524" s="3" t="s">
        <v>5218</v>
      </c>
      <c r="O1524" s="10">
        <v>1.6839618055555557E-2</v>
      </c>
    </row>
    <row r="1525" spans="1:15" ht="15" customHeight="1" x14ac:dyDescent="0.25">
      <c r="A1525" s="3" t="s">
        <v>2985</v>
      </c>
      <c r="B1525" s="3" t="s">
        <v>22</v>
      </c>
      <c r="C1525" s="3">
        <v>1</v>
      </c>
      <c r="D1525" s="3" t="s">
        <v>1535</v>
      </c>
      <c r="E1525" s="5"/>
      <c r="F1525" s="5"/>
      <c r="G1525" s="5"/>
      <c r="H1525" s="5"/>
      <c r="I1525" s="5"/>
      <c r="J1525" s="5" t="s">
        <v>39</v>
      </c>
      <c r="K1525" s="3" t="s">
        <v>81</v>
      </c>
      <c r="L1525" s="9">
        <v>43278.477407407408</v>
      </c>
      <c r="M1525" s="9">
        <v>43278.487291666665</v>
      </c>
      <c r="N1525" s="3" t="s">
        <v>5219</v>
      </c>
      <c r="O1525" s="10">
        <v>9.8884490740740755E-3</v>
      </c>
    </row>
    <row r="1526" spans="1:15" ht="15" customHeight="1" x14ac:dyDescent="0.25">
      <c r="A1526" s="3" t="s">
        <v>3071</v>
      </c>
      <c r="B1526" s="3" t="s">
        <v>21</v>
      </c>
      <c r="C1526" s="3">
        <v>5</v>
      </c>
      <c r="D1526" s="3" t="s">
        <v>637</v>
      </c>
      <c r="E1526" s="5"/>
      <c r="F1526" s="5"/>
      <c r="G1526" s="5"/>
      <c r="H1526" s="5"/>
      <c r="I1526" s="5"/>
      <c r="J1526" s="5" t="s">
        <v>34</v>
      </c>
      <c r="K1526" s="3" t="s">
        <v>77</v>
      </c>
      <c r="L1526" s="9">
        <v>43278.470104166663</v>
      </c>
      <c r="M1526" s="9">
        <v>43278.491805555554</v>
      </c>
      <c r="N1526" s="3" t="s">
        <v>5220</v>
      </c>
      <c r="O1526" s="10">
        <v>2.1705497685185187E-2</v>
      </c>
    </row>
    <row r="1527" spans="1:15" ht="15" customHeight="1" x14ac:dyDescent="0.25">
      <c r="A1527" s="3" t="s">
        <v>3079</v>
      </c>
      <c r="B1527" s="3" t="s">
        <v>20</v>
      </c>
      <c r="C1527" s="3">
        <v>1</v>
      </c>
      <c r="D1527" s="3" t="s">
        <v>365</v>
      </c>
      <c r="E1527" s="5"/>
      <c r="F1527" s="5"/>
      <c r="G1527" s="5"/>
      <c r="H1527" s="5"/>
      <c r="I1527" s="5"/>
      <c r="J1527" s="5" t="s">
        <v>39</v>
      </c>
      <c r="K1527" s="3" t="s">
        <v>35</v>
      </c>
      <c r="L1527" s="9">
        <v>43278.476539351854</v>
      </c>
      <c r="M1527" s="9">
        <v>43278.493460648147</v>
      </c>
      <c r="N1527" s="3" t="s">
        <v>5221</v>
      </c>
      <c r="O1527" s="10">
        <v>1.6911782407407407E-2</v>
      </c>
    </row>
    <row r="1528" spans="1:15" ht="15" customHeight="1" x14ac:dyDescent="0.25">
      <c r="A1528" s="3" t="s">
        <v>3005</v>
      </c>
      <c r="B1528" s="3" t="s">
        <v>22</v>
      </c>
      <c r="C1528" s="3">
        <v>1</v>
      </c>
      <c r="D1528" s="3" t="s">
        <v>3006</v>
      </c>
      <c r="E1528" s="5"/>
      <c r="F1528" s="5"/>
      <c r="G1528" s="5"/>
      <c r="H1528" s="5"/>
      <c r="I1528" s="5"/>
      <c r="J1528" s="5" t="s">
        <v>39</v>
      </c>
      <c r="K1528" s="3" t="s">
        <v>81</v>
      </c>
      <c r="L1528" s="9">
        <v>43278.542048611111</v>
      </c>
      <c r="M1528" s="9">
        <v>43278.556041666663</v>
      </c>
      <c r="N1528" s="3" t="s">
        <v>5222</v>
      </c>
      <c r="O1528" s="10">
        <v>1.3988298611111109E-2</v>
      </c>
    </row>
    <row r="1529" spans="1:15" ht="15" customHeight="1" x14ac:dyDescent="0.25">
      <c r="A1529" s="3" t="s">
        <v>3010</v>
      </c>
      <c r="B1529" s="3" t="s">
        <v>22</v>
      </c>
      <c r="C1529" s="3">
        <v>1</v>
      </c>
      <c r="D1529" s="3" t="s">
        <v>1423</v>
      </c>
      <c r="E1529" s="5"/>
      <c r="F1529" s="5"/>
      <c r="G1529" s="5"/>
      <c r="H1529" s="5"/>
      <c r="I1529" s="5"/>
      <c r="J1529" s="5" t="s">
        <v>39</v>
      </c>
      <c r="K1529" s="3" t="s">
        <v>81</v>
      </c>
      <c r="L1529" s="9">
        <v>43278.584201388891</v>
      </c>
      <c r="M1529" s="9">
        <v>43278.600578703707</v>
      </c>
      <c r="N1529" s="3" t="s">
        <v>5223</v>
      </c>
      <c r="O1529" s="10">
        <v>1.6373252314814814E-2</v>
      </c>
    </row>
    <row r="1530" spans="1:15" ht="15" customHeight="1" x14ac:dyDescent="0.25">
      <c r="A1530" s="3" t="s">
        <v>3091</v>
      </c>
      <c r="B1530" s="3" t="s">
        <v>20</v>
      </c>
      <c r="C1530" s="3">
        <v>1</v>
      </c>
      <c r="D1530" s="3" t="s">
        <v>326</v>
      </c>
      <c r="E1530" s="5"/>
      <c r="F1530" s="5"/>
      <c r="G1530" s="5"/>
      <c r="H1530" s="5"/>
      <c r="I1530" s="5"/>
      <c r="J1530" s="5" t="s">
        <v>39</v>
      </c>
      <c r="K1530" s="3" t="s">
        <v>70</v>
      </c>
      <c r="L1530" s="9">
        <v>43278.565347222226</v>
      </c>
      <c r="M1530" s="9">
        <v>43278.616562499999</v>
      </c>
      <c r="N1530" s="3" t="s">
        <v>5224</v>
      </c>
      <c r="O1530" s="10">
        <v>5.1222928240740741E-2</v>
      </c>
    </row>
    <row r="1531" spans="1:15" ht="15" customHeight="1" x14ac:dyDescent="0.25">
      <c r="A1531" s="3" t="s">
        <v>3082</v>
      </c>
      <c r="B1531" s="3" t="s">
        <v>21</v>
      </c>
      <c r="C1531" s="3">
        <v>24</v>
      </c>
      <c r="D1531" s="3" t="s">
        <v>235</v>
      </c>
      <c r="E1531" s="5"/>
      <c r="F1531" s="5"/>
      <c r="G1531" s="5"/>
      <c r="H1531" s="5"/>
      <c r="I1531" s="5"/>
      <c r="J1531" s="5" t="s">
        <v>39</v>
      </c>
      <c r="K1531" s="3" t="s">
        <v>77</v>
      </c>
      <c r="L1531" s="9">
        <v>43278.585555555554</v>
      </c>
      <c r="M1531" s="9">
        <v>43278.622129629628</v>
      </c>
      <c r="N1531" s="3" t="s">
        <v>4230</v>
      </c>
      <c r="O1531" s="10">
        <v>3.6578124999999996E-2</v>
      </c>
    </row>
    <row r="1532" spans="1:15" ht="15" customHeight="1" x14ac:dyDescent="0.25">
      <c r="A1532" s="3" t="s">
        <v>3087</v>
      </c>
      <c r="B1532" s="3" t="s">
        <v>21</v>
      </c>
      <c r="C1532" s="3">
        <v>3</v>
      </c>
      <c r="D1532" s="3" t="s">
        <v>63</v>
      </c>
      <c r="E1532" s="5"/>
      <c r="F1532" s="5"/>
      <c r="G1532" s="5"/>
      <c r="H1532" s="5"/>
      <c r="I1532" s="5"/>
      <c r="J1532" s="5" t="s">
        <v>39</v>
      </c>
      <c r="K1532" s="3" t="s">
        <v>40</v>
      </c>
      <c r="L1532" s="9">
        <v>43278.603958333333</v>
      </c>
      <c r="M1532" s="9">
        <v>43278.62703703704</v>
      </c>
      <c r="N1532" s="3" t="s">
        <v>2262</v>
      </c>
      <c r="O1532" s="10">
        <v>2.3074571759259258E-2</v>
      </c>
    </row>
    <row r="1533" spans="1:15" ht="15" customHeight="1" x14ac:dyDescent="0.25">
      <c r="A1533" s="3" t="s">
        <v>3083</v>
      </c>
      <c r="B1533" s="3" t="s">
        <v>21</v>
      </c>
      <c r="C1533" s="3">
        <v>5</v>
      </c>
      <c r="D1533" s="3" t="s">
        <v>441</v>
      </c>
      <c r="E1533" s="5"/>
      <c r="F1533" s="5"/>
      <c r="G1533" s="5"/>
      <c r="H1533" s="5"/>
      <c r="I1533" s="5"/>
      <c r="J1533" s="5" t="s">
        <v>39</v>
      </c>
      <c r="K1533" s="3" t="s">
        <v>81</v>
      </c>
      <c r="L1533" s="9">
        <v>43278.603171296294</v>
      </c>
      <c r="M1533" s="9">
        <v>43278.633379629631</v>
      </c>
      <c r="N1533" s="3" t="s">
        <v>5225</v>
      </c>
      <c r="O1533" s="10">
        <v>3.0201412037037037E-2</v>
      </c>
    </row>
    <row r="1534" spans="1:15" ht="15" customHeight="1" x14ac:dyDescent="0.25">
      <c r="A1534" s="3" t="s">
        <v>3095</v>
      </c>
      <c r="B1534" s="3" t="s">
        <v>21</v>
      </c>
      <c r="C1534" s="3">
        <v>5</v>
      </c>
      <c r="D1534" s="3" t="s">
        <v>63</v>
      </c>
      <c r="E1534" s="5"/>
      <c r="F1534" s="5"/>
      <c r="G1534" s="5"/>
      <c r="H1534" s="5"/>
      <c r="I1534" s="5"/>
      <c r="J1534" s="5" t="s">
        <v>39</v>
      </c>
      <c r="K1534" s="3" t="s">
        <v>35</v>
      </c>
      <c r="L1534" s="9">
        <v>43278.618819444448</v>
      </c>
      <c r="M1534" s="9">
        <v>43278.633703703701</v>
      </c>
      <c r="N1534" s="3" t="s">
        <v>624</v>
      </c>
      <c r="O1534" s="10">
        <v>1.4887754629629629E-2</v>
      </c>
    </row>
    <row r="1535" spans="1:15" ht="15" customHeight="1" x14ac:dyDescent="0.25">
      <c r="A1535" s="3" t="s">
        <v>3020</v>
      </c>
      <c r="B1535" s="3" t="s">
        <v>22</v>
      </c>
      <c r="C1535" s="3">
        <v>1</v>
      </c>
      <c r="D1535" s="3" t="s">
        <v>3021</v>
      </c>
      <c r="E1535" s="5"/>
      <c r="F1535" s="5"/>
      <c r="G1535" s="5"/>
      <c r="H1535" s="5"/>
      <c r="I1535" s="5"/>
      <c r="J1535" s="5" t="s">
        <v>39</v>
      </c>
      <c r="K1535" s="3" t="s">
        <v>81</v>
      </c>
      <c r="L1535" s="9">
        <v>43278.638703703706</v>
      </c>
      <c r="M1535" s="9">
        <v>43278.649178240739</v>
      </c>
      <c r="N1535" s="3" t="s">
        <v>5226</v>
      </c>
      <c r="O1535" s="10">
        <v>1.0484710648148148E-2</v>
      </c>
    </row>
    <row r="1536" spans="1:15" ht="15" customHeight="1" x14ac:dyDescent="0.25">
      <c r="A1536" s="3" t="s">
        <v>3089</v>
      </c>
      <c r="B1536" s="3" t="s">
        <v>21</v>
      </c>
      <c r="C1536" s="3">
        <v>8</v>
      </c>
      <c r="D1536" s="3" t="s">
        <v>63</v>
      </c>
      <c r="E1536" s="5"/>
      <c r="F1536" s="5"/>
      <c r="G1536" s="5"/>
      <c r="H1536" s="5"/>
      <c r="I1536" s="5"/>
      <c r="J1536" s="5" t="s">
        <v>142</v>
      </c>
      <c r="K1536" s="3" t="s">
        <v>40</v>
      </c>
      <c r="L1536" s="9">
        <v>43278.630694444444</v>
      </c>
      <c r="M1536" s="9">
        <v>43278.652291666665</v>
      </c>
      <c r="N1536" s="3" t="s">
        <v>5227</v>
      </c>
      <c r="O1536" s="10">
        <v>2.1590960648148149E-2</v>
      </c>
    </row>
    <row r="1537" spans="1:15" ht="15" customHeight="1" x14ac:dyDescent="0.25">
      <c r="A1537" s="3" t="s">
        <v>3100</v>
      </c>
      <c r="B1537" s="3" t="s">
        <v>20</v>
      </c>
      <c r="C1537" s="3">
        <v>1</v>
      </c>
      <c r="D1537" s="3" t="s">
        <v>128</v>
      </c>
      <c r="E1537" s="5">
        <v>43265.574444444443</v>
      </c>
      <c r="F1537" s="5">
        <v>43265.651655092595</v>
      </c>
      <c r="G1537" s="5" t="s">
        <v>91</v>
      </c>
      <c r="H1537" s="5" t="s">
        <v>3101</v>
      </c>
      <c r="I1537" s="5"/>
      <c r="J1537" s="5" t="s">
        <v>34</v>
      </c>
      <c r="K1537" s="3" t="s">
        <v>70</v>
      </c>
      <c r="L1537" s="9">
        <v>43278.618460648147</v>
      </c>
      <c r="M1537" s="9">
        <v>43278.659513888888</v>
      </c>
      <c r="N1537" s="3" t="s">
        <v>4425</v>
      </c>
      <c r="O1537" s="10">
        <v>4.1057199074074076E-2</v>
      </c>
    </row>
    <row r="1538" spans="1:15" ht="15" customHeight="1" x14ac:dyDescent="0.25">
      <c r="A1538" s="3" t="s">
        <v>3096</v>
      </c>
      <c r="B1538" s="3" t="s">
        <v>21</v>
      </c>
      <c r="C1538" s="3">
        <v>5</v>
      </c>
      <c r="D1538" s="3" t="s">
        <v>57</v>
      </c>
      <c r="E1538" s="5"/>
      <c r="F1538" s="5"/>
      <c r="G1538" s="5"/>
      <c r="H1538" s="5"/>
      <c r="I1538" s="5"/>
      <c r="J1538" s="5" t="s">
        <v>34</v>
      </c>
      <c r="K1538" s="3" t="s">
        <v>81</v>
      </c>
      <c r="L1538" s="9">
        <v>43278.650266203702</v>
      </c>
      <c r="M1538" s="9">
        <v>43278.665879629632</v>
      </c>
      <c r="N1538" s="3" t="s">
        <v>4259</v>
      </c>
      <c r="O1538" s="10">
        <v>1.5624606481481481E-2</v>
      </c>
    </row>
    <row r="1539" spans="1:15" ht="15" customHeight="1" x14ac:dyDescent="0.25">
      <c r="A1539" s="3" t="s">
        <v>3093</v>
      </c>
      <c r="B1539" s="3" t="s">
        <v>20</v>
      </c>
      <c r="C1539" s="3">
        <v>1</v>
      </c>
      <c r="D1539" s="3" t="s">
        <v>547</v>
      </c>
      <c r="E1539" s="5"/>
      <c r="F1539" s="5"/>
      <c r="G1539" s="5"/>
      <c r="H1539" s="5"/>
      <c r="I1539" s="5"/>
      <c r="J1539" s="5" t="s">
        <v>39</v>
      </c>
      <c r="K1539" s="3" t="s">
        <v>77</v>
      </c>
      <c r="L1539" s="9">
        <v>43278.630370370367</v>
      </c>
      <c r="M1539" s="9">
        <v>43278.673530092594</v>
      </c>
      <c r="N1539" s="3" t="s">
        <v>5228</v>
      </c>
      <c r="O1539" s="10">
        <v>4.315771990740741E-2</v>
      </c>
    </row>
    <row r="1540" spans="1:15" ht="15" customHeight="1" x14ac:dyDescent="0.25">
      <c r="A1540" s="3" t="s">
        <v>3024</v>
      </c>
      <c r="B1540" s="3" t="s">
        <v>22</v>
      </c>
      <c r="C1540" s="3">
        <v>1</v>
      </c>
      <c r="D1540" s="3" t="s">
        <v>1535</v>
      </c>
      <c r="E1540" s="5"/>
      <c r="F1540" s="5"/>
      <c r="G1540" s="5"/>
      <c r="H1540" s="5"/>
      <c r="I1540" s="5"/>
      <c r="J1540" s="5" t="s">
        <v>39</v>
      </c>
      <c r="K1540" s="3" t="s">
        <v>81</v>
      </c>
      <c r="L1540" s="9">
        <v>43278.669328703705</v>
      </c>
      <c r="M1540" s="9">
        <v>43278.674583333333</v>
      </c>
      <c r="N1540" s="3" t="s">
        <v>5229</v>
      </c>
      <c r="O1540" s="10">
        <v>5.2531018518518517E-3</v>
      </c>
    </row>
    <row r="1541" spans="1:15" ht="15" customHeight="1" x14ac:dyDescent="0.25">
      <c r="A1541" s="3" t="s">
        <v>3027</v>
      </c>
      <c r="B1541" s="3" t="s">
        <v>22</v>
      </c>
      <c r="C1541" s="3">
        <v>1</v>
      </c>
      <c r="D1541" s="3" t="s">
        <v>67</v>
      </c>
      <c r="E1541" s="5"/>
      <c r="F1541" s="5"/>
      <c r="G1541" s="5"/>
      <c r="H1541" s="5"/>
      <c r="I1541" s="5"/>
      <c r="J1541" s="5" t="s">
        <v>39</v>
      </c>
      <c r="K1541" s="3" t="s">
        <v>81</v>
      </c>
      <c r="L1541" s="9">
        <v>43278.675879629627</v>
      </c>
      <c r="M1541" s="9">
        <v>43278.679120370369</v>
      </c>
      <c r="N1541" s="3" t="s">
        <v>5230</v>
      </c>
      <c r="O1541" s="10">
        <v>3.2377777777777774E-3</v>
      </c>
    </row>
    <row r="1542" spans="1:15" ht="15" customHeight="1" x14ac:dyDescent="0.25">
      <c r="A1542" s="3" t="s">
        <v>3112</v>
      </c>
      <c r="B1542" s="3" t="s">
        <v>21</v>
      </c>
      <c r="C1542" s="3">
        <v>5</v>
      </c>
      <c r="D1542" s="3" t="s">
        <v>63</v>
      </c>
      <c r="E1542" s="5"/>
      <c r="F1542" s="5"/>
      <c r="G1542" s="5"/>
      <c r="H1542" s="5"/>
      <c r="I1542" s="5"/>
      <c r="J1542" s="5" t="s">
        <v>142</v>
      </c>
      <c r="K1542" s="3" t="s">
        <v>77</v>
      </c>
      <c r="L1542" s="9">
        <v>43278.702268518522</v>
      </c>
      <c r="M1542" s="9">
        <v>43278.702824074076</v>
      </c>
      <c r="N1542" s="3" t="s">
        <v>5231</v>
      </c>
      <c r="O1542" s="10">
        <v>5.5820601851851853E-4</v>
      </c>
    </row>
    <row r="1543" spans="1:15" ht="15" customHeight="1" x14ac:dyDescent="0.25">
      <c r="A1543" s="3" t="s">
        <v>3110</v>
      </c>
      <c r="B1543" s="3" t="s">
        <v>21</v>
      </c>
      <c r="C1543" s="3">
        <v>2</v>
      </c>
      <c r="D1543" s="3" t="s">
        <v>607</v>
      </c>
      <c r="E1543" s="5"/>
      <c r="F1543" s="5"/>
      <c r="G1543" s="5"/>
      <c r="H1543" s="5"/>
      <c r="I1543" s="5"/>
      <c r="J1543" s="5" t="s">
        <v>39</v>
      </c>
      <c r="K1543" s="3" t="s">
        <v>81</v>
      </c>
      <c r="L1543" s="9">
        <v>43278.680023148147</v>
      </c>
      <c r="M1543" s="9">
        <v>43278.716400462959</v>
      </c>
      <c r="N1543" s="3" t="s">
        <v>5232</v>
      </c>
      <c r="O1543" s="10">
        <v>3.6386874999999999E-2</v>
      </c>
    </row>
    <row r="1544" spans="1:15" ht="15" customHeight="1" x14ac:dyDescent="0.25">
      <c r="A1544" s="3" t="s">
        <v>3008</v>
      </c>
      <c r="B1544" s="3" t="s">
        <v>22</v>
      </c>
      <c r="C1544" s="3">
        <v>1</v>
      </c>
      <c r="D1544" s="3" t="s">
        <v>73</v>
      </c>
      <c r="E1544" s="5"/>
      <c r="F1544" s="5"/>
      <c r="G1544" s="5"/>
      <c r="H1544" s="5"/>
      <c r="I1544" s="5"/>
      <c r="J1544" s="5" t="s">
        <v>39</v>
      </c>
      <c r="K1544" s="3" t="s">
        <v>81</v>
      </c>
      <c r="L1544" s="9">
        <v>43279.325312499997</v>
      </c>
      <c r="M1544" s="9">
        <v>43279.3278125</v>
      </c>
      <c r="N1544" s="3" t="s">
        <v>5233</v>
      </c>
      <c r="O1544" s="10">
        <v>2.5051851851851854E-3</v>
      </c>
    </row>
    <row r="1545" spans="1:15" ht="15" customHeight="1" x14ac:dyDescent="0.25">
      <c r="A1545" s="3" t="s">
        <v>3057</v>
      </c>
      <c r="B1545" s="3" t="s">
        <v>22</v>
      </c>
      <c r="C1545" s="3">
        <v>1</v>
      </c>
      <c r="D1545" s="3" t="s">
        <v>3058</v>
      </c>
      <c r="E1545" s="5"/>
      <c r="F1545" s="5"/>
      <c r="G1545" s="5"/>
      <c r="H1545" s="5"/>
      <c r="I1545" s="5"/>
      <c r="J1545" s="5" t="s">
        <v>39</v>
      </c>
      <c r="K1545" s="3" t="s">
        <v>81</v>
      </c>
      <c r="L1545" s="9">
        <v>43279.329988425925</v>
      </c>
      <c r="M1545" s="9">
        <v>43279.333449074074</v>
      </c>
      <c r="N1545" s="3" t="s">
        <v>5234</v>
      </c>
      <c r="O1545" s="10">
        <v>3.4598032407407407E-3</v>
      </c>
    </row>
    <row r="1546" spans="1:15" ht="15" customHeight="1" x14ac:dyDescent="0.25">
      <c r="A1546" s="3" t="s">
        <v>3115</v>
      </c>
      <c r="B1546" s="3" t="s">
        <v>21</v>
      </c>
      <c r="C1546" s="3">
        <v>2</v>
      </c>
      <c r="D1546" s="3" t="s">
        <v>792</v>
      </c>
      <c r="E1546" s="5"/>
      <c r="F1546" s="5"/>
      <c r="G1546" s="5"/>
      <c r="H1546" s="5"/>
      <c r="I1546" s="5"/>
      <c r="J1546" s="5" t="s">
        <v>39</v>
      </c>
      <c r="K1546" s="3" t="s">
        <v>81</v>
      </c>
      <c r="L1546" s="9">
        <v>43279.350393518522</v>
      </c>
      <c r="M1546" s="9">
        <v>43279.372581018521</v>
      </c>
      <c r="N1546" s="3" t="s">
        <v>5235</v>
      </c>
      <c r="O1546" s="10">
        <v>2.2186064814814815E-2</v>
      </c>
    </row>
    <row r="1547" spans="1:15" ht="15" customHeight="1" x14ac:dyDescent="0.25">
      <c r="A1547" s="3" t="s">
        <v>3114</v>
      </c>
      <c r="B1547" s="3" t="s">
        <v>20</v>
      </c>
      <c r="C1547" s="3">
        <v>1</v>
      </c>
      <c r="D1547" s="3" t="s">
        <v>128</v>
      </c>
      <c r="E1547" s="5"/>
      <c r="F1547" s="5"/>
      <c r="G1547" s="5"/>
      <c r="H1547" s="5"/>
      <c r="I1547" s="5"/>
      <c r="J1547" s="5" t="s">
        <v>34</v>
      </c>
      <c r="K1547" s="3" t="s">
        <v>40</v>
      </c>
      <c r="L1547" s="9">
        <v>43279.34915509259</v>
      </c>
      <c r="M1547" s="9">
        <v>43279.406944444447</v>
      </c>
      <c r="N1547" s="3" t="s">
        <v>5236</v>
      </c>
      <c r="O1547" s="10">
        <v>5.7789675925925925E-2</v>
      </c>
    </row>
    <row r="1548" spans="1:15" ht="15" customHeight="1" x14ac:dyDescent="0.25">
      <c r="A1548" s="3" t="s">
        <v>3118</v>
      </c>
      <c r="B1548" s="3" t="s">
        <v>21</v>
      </c>
      <c r="C1548" s="3">
        <v>4</v>
      </c>
      <c r="D1548" s="3" t="s">
        <v>188</v>
      </c>
      <c r="E1548" s="5"/>
      <c r="F1548" s="5"/>
      <c r="G1548" s="5"/>
      <c r="H1548" s="5"/>
      <c r="I1548" s="5"/>
      <c r="J1548" s="5" t="s">
        <v>34</v>
      </c>
      <c r="K1548" s="3" t="s">
        <v>35</v>
      </c>
      <c r="L1548" s="9">
        <v>43279.410995370374</v>
      </c>
      <c r="M1548" s="9">
        <v>43279.416655092595</v>
      </c>
      <c r="N1548" s="3" t="s">
        <v>624</v>
      </c>
      <c r="O1548" s="10">
        <v>5.6634722222222225E-3</v>
      </c>
    </row>
    <row r="1549" spans="1:15" ht="15" customHeight="1" x14ac:dyDescent="0.25">
      <c r="A1549" s="3" t="s">
        <v>3120</v>
      </c>
      <c r="B1549" s="3" t="s">
        <v>21</v>
      </c>
      <c r="C1549" s="3">
        <v>3</v>
      </c>
      <c r="D1549" s="3" t="s">
        <v>188</v>
      </c>
      <c r="E1549" s="5"/>
      <c r="F1549" s="5"/>
      <c r="G1549" s="5"/>
      <c r="H1549" s="5"/>
      <c r="I1549" s="5"/>
      <c r="J1549" s="5" t="s">
        <v>34</v>
      </c>
      <c r="K1549" s="3" t="s">
        <v>35</v>
      </c>
      <c r="L1549" s="9">
        <v>43279.424733796295</v>
      </c>
      <c r="M1549" s="9">
        <v>43279.430092592593</v>
      </c>
      <c r="N1549" s="3" t="s">
        <v>624</v>
      </c>
      <c r="O1549" s="10">
        <v>5.3532986111111116E-3</v>
      </c>
    </row>
    <row r="1550" spans="1:15" ht="15" customHeight="1" x14ac:dyDescent="0.25">
      <c r="A1550" s="3" t="s">
        <v>3117</v>
      </c>
      <c r="B1550" s="3" t="s">
        <v>21</v>
      </c>
      <c r="C1550" s="3">
        <v>5</v>
      </c>
      <c r="D1550" s="3" t="s">
        <v>1175</v>
      </c>
      <c r="E1550" s="5"/>
      <c r="F1550" s="5"/>
      <c r="G1550" s="5"/>
      <c r="H1550" s="5"/>
      <c r="I1550" s="5"/>
      <c r="J1550" s="5" t="s">
        <v>39</v>
      </c>
      <c r="K1550" s="3" t="s">
        <v>77</v>
      </c>
      <c r="L1550" s="9">
        <v>43279.411215277774</v>
      </c>
      <c r="M1550" s="9">
        <v>43279.43644675926</v>
      </c>
      <c r="N1550" s="3" t="s">
        <v>5237</v>
      </c>
      <c r="O1550" s="10">
        <v>2.5230474537037032E-2</v>
      </c>
    </row>
    <row r="1551" spans="1:15" ht="15" customHeight="1" x14ac:dyDescent="0.25">
      <c r="A1551" s="3" t="s">
        <v>3129</v>
      </c>
      <c r="B1551" s="3" t="s">
        <v>21</v>
      </c>
      <c r="C1551" s="3">
        <v>3</v>
      </c>
      <c r="D1551" s="3" t="s">
        <v>262</v>
      </c>
      <c r="E1551" s="5"/>
      <c r="F1551" s="5"/>
      <c r="G1551" s="5"/>
      <c r="H1551" s="5"/>
      <c r="I1551" s="5"/>
      <c r="J1551" s="5" t="s">
        <v>39</v>
      </c>
      <c r="K1551" s="3" t="s">
        <v>77</v>
      </c>
      <c r="L1551" s="9">
        <v>43279.438842592594</v>
      </c>
      <c r="M1551" s="9">
        <v>43279.473715277774</v>
      </c>
      <c r="N1551" s="3" t="s">
        <v>5238</v>
      </c>
      <c r="O1551" s="10">
        <v>3.4872881944444441E-2</v>
      </c>
    </row>
    <row r="1552" spans="1:15" ht="15" customHeight="1" x14ac:dyDescent="0.25">
      <c r="A1552" s="3" t="s">
        <v>3122</v>
      </c>
      <c r="B1552" s="3" t="s">
        <v>21</v>
      </c>
      <c r="C1552" s="3">
        <v>2</v>
      </c>
      <c r="D1552" s="3" t="s">
        <v>128</v>
      </c>
      <c r="E1552" s="5"/>
      <c r="F1552" s="5"/>
      <c r="G1552" s="5"/>
      <c r="H1552" s="5"/>
      <c r="I1552" s="5"/>
      <c r="J1552" s="5" t="s">
        <v>34</v>
      </c>
      <c r="K1552" s="3" t="s">
        <v>35</v>
      </c>
      <c r="L1552" s="9">
        <v>43279.478680555556</v>
      </c>
      <c r="M1552" s="9">
        <v>43279.487719907411</v>
      </c>
      <c r="N1552" s="3" t="s">
        <v>624</v>
      </c>
      <c r="O1552" s="10">
        <v>9.0410995370370385E-3</v>
      </c>
    </row>
    <row r="1553" spans="1:15" ht="15" customHeight="1" x14ac:dyDescent="0.25">
      <c r="A1553" s="3" t="s">
        <v>3126</v>
      </c>
      <c r="B1553" s="3" t="s">
        <v>21</v>
      </c>
      <c r="C1553" s="3">
        <v>2</v>
      </c>
      <c r="D1553" s="3" t="s">
        <v>63</v>
      </c>
      <c r="E1553" s="5"/>
      <c r="F1553" s="5"/>
      <c r="G1553" s="5"/>
      <c r="H1553" s="5"/>
      <c r="I1553" s="5"/>
      <c r="J1553" s="5" t="s">
        <v>39</v>
      </c>
      <c r="K1553" s="3" t="s">
        <v>35</v>
      </c>
      <c r="L1553" s="9">
        <v>43279.48883101852</v>
      </c>
      <c r="M1553" s="9">
        <v>43279.496550925927</v>
      </c>
      <c r="N1553" s="3" t="s">
        <v>624</v>
      </c>
      <c r="O1553" s="10">
        <v>7.7098842592592592E-3</v>
      </c>
    </row>
    <row r="1554" spans="1:15" ht="15" customHeight="1" x14ac:dyDescent="0.25">
      <c r="A1554" s="3" t="s">
        <v>3124</v>
      </c>
      <c r="B1554" s="3" t="s">
        <v>21</v>
      </c>
      <c r="C1554" s="3">
        <v>2</v>
      </c>
      <c r="D1554" s="3" t="s">
        <v>63</v>
      </c>
      <c r="E1554" s="5"/>
      <c r="F1554" s="5"/>
      <c r="G1554" s="5"/>
      <c r="H1554" s="5"/>
      <c r="I1554" s="5"/>
      <c r="J1554" s="5" t="s">
        <v>39</v>
      </c>
      <c r="K1554" s="3" t="s">
        <v>35</v>
      </c>
      <c r="L1554" s="9">
        <v>43279.498124999998</v>
      </c>
      <c r="M1554" s="9">
        <v>43279.507777777777</v>
      </c>
      <c r="N1554" s="3" t="s">
        <v>5239</v>
      </c>
      <c r="O1554" s="10">
        <v>9.6484606481481491E-3</v>
      </c>
    </row>
    <row r="1555" spans="1:15" ht="15" customHeight="1" x14ac:dyDescent="0.25">
      <c r="A1555" s="3" t="s">
        <v>3131</v>
      </c>
      <c r="B1555" s="3" t="s">
        <v>21</v>
      </c>
      <c r="C1555" s="3">
        <v>4</v>
      </c>
      <c r="D1555" s="3" t="s">
        <v>730</v>
      </c>
      <c r="E1555" s="5"/>
      <c r="F1555" s="5"/>
      <c r="G1555" s="5"/>
      <c r="H1555" s="5"/>
      <c r="I1555" s="5"/>
      <c r="J1555" s="5" t="s">
        <v>39</v>
      </c>
      <c r="K1555" s="3" t="s">
        <v>35</v>
      </c>
      <c r="L1555" s="9">
        <v>43279.508750000001</v>
      </c>
      <c r="M1555" s="9">
        <v>43279.51798611111</v>
      </c>
      <c r="N1555" s="3" t="s">
        <v>5240</v>
      </c>
      <c r="O1555" s="10">
        <v>9.2310416666666669E-3</v>
      </c>
    </row>
    <row r="1556" spans="1:15" ht="15" customHeight="1" x14ac:dyDescent="0.25">
      <c r="A1556" s="3" t="s">
        <v>3105</v>
      </c>
      <c r="B1556" s="3" t="s">
        <v>21</v>
      </c>
      <c r="C1556" s="3">
        <v>4</v>
      </c>
      <c r="D1556" s="3" t="s">
        <v>164</v>
      </c>
      <c r="E1556" s="5">
        <v>43277.610578703701</v>
      </c>
      <c r="F1556" s="5">
        <v>43279.509930555556</v>
      </c>
      <c r="G1556" s="5" t="s">
        <v>247</v>
      </c>
      <c r="H1556" s="5" t="s">
        <v>3106</v>
      </c>
      <c r="I1556" s="5"/>
      <c r="J1556" s="5" t="s">
        <v>34</v>
      </c>
      <c r="K1556" s="3" t="s">
        <v>70</v>
      </c>
      <c r="L1556" s="9">
        <v>43279.519791666666</v>
      </c>
      <c r="M1556" s="9">
        <v>43279.544502314813</v>
      </c>
      <c r="N1556" s="3" t="s">
        <v>5241</v>
      </c>
      <c r="O1556" s="10">
        <v>2.4711828703703708E-2</v>
      </c>
    </row>
    <row r="1557" spans="1:15" ht="15" customHeight="1" x14ac:dyDescent="0.25">
      <c r="A1557" s="3" t="s">
        <v>3149</v>
      </c>
      <c r="B1557" s="3" t="s">
        <v>20</v>
      </c>
      <c r="C1557" s="3">
        <v>1</v>
      </c>
      <c r="D1557" s="3" t="s">
        <v>95</v>
      </c>
      <c r="E1557" s="5">
        <v>43265.656909722224</v>
      </c>
      <c r="F1557" s="5">
        <v>43266.676620370374</v>
      </c>
      <c r="G1557" s="5" t="s">
        <v>32</v>
      </c>
      <c r="H1557" s="5" t="s">
        <v>3150</v>
      </c>
      <c r="I1557" s="5"/>
      <c r="J1557" s="5" t="s">
        <v>39</v>
      </c>
      <c r="K1557" s="3" t="s">
        <v>35</v>
      </c>
      <c r="L1557" s="9">
        <v>43279.539884259262</v>
      </c>
      <c r="M1557" s="9">
        <v>43279.562835648147</v>
      </c>
      <c r="N1557" s="3" t="s">
        <v>624</v>
      </c>
      <c r="O1557" s="10">
        <v>2.2945775462962961E-2</v>
      </c>
    </row>
    <row r="1558" spans="1:15" ht="15" customHeight="1" x14ac:dyDescent="0.25">
      <c r="A1558" s="3" t="s">
        <v>3064</v>
      </c>
      <c r="B1558" s="3" t="s">
        <v>22</v>
      </c>
      <c r="C1558" s="3">
        <v>1</v>
      </c>
      <c r="D1558" s="3" t="s">
        <v>60</v>
      </c>
      <c r="E1558" s="5"/>
      <c r="F1558" s="5"/>
      <c r="G1558" s="5"/>
      <c r="H1558" s="5"/>
      <c r="I1558" s="5"/>
      <c r="J1558" s="5" t="s">
        <v>39</v>
      </c>
      <c r="K1558" s="3" t="s">
        <v>81</v>
      </c>
      <c r="L1558" s="9">
        <v>43279.554143518515</v>
      </c>
      <c r="M1558" s="9">
        <v>43279.572453703702</v>
      </c>
      <c r="N1558" s="3" t="s">
        <v>5242</v>
      </c>
      <c r="O1558" s="10">
        <v>1.8307997685185182E-2</v>
      </c>
    </row>
    <row r="1559" spans="1:15" ht="15" customHeight="1" x14ac:dyDescent="0.25">
      <c r="A1559" s="3" t="s">
        <v>3145</v>
      </c>
      <c r="B1559" s="3" t="s">
        <v>21</v>
      </c>
      <c r="C1559" s="3">
        <v>3</v>
      </c>
      <c r="D1559" s="3" t="s">
        <v>76</v>
      </c>
      <c r="E1559" s="5"/>
      <c r="F1559" s="5"/>
      <c r="G1559" s="5"/>
      <c r="H1559" s="5"/>
      <c r="I1559" s="5"/>
      <c r="J1559" s="5" t="s">
        <v>34</v>
      </c>
      <c r="K1559" s="3" t="s">
        <v>35</v>
      </c>
      <c r="L1559" s="9">
        <v>43279.566261574073</v>
      </c>
      <c r="M1559" s="9">
        <v>43279.575659722221</v>
      </c>
      <c r="N1559" s="3" t="s">
        <v>5243</v>
      </c>
      <c r="O1559" s="10">
        <v>9.3972106481481476E-3</v>
      </c>
    </row>
    <row r="1560" spans="1:15" ht="15" customHeight="1" x14ac:dyDescent="0.25">
      <c r="A1560" s="3" t="s">
        <v>3127</v>
      </c>
      <c r="B1560" s="3" t="s">
        <v>20</v>
      </c>
      <c r="C1560" s="3">
        <v>1</v>
      </c>
      <c r="D1560" s="3" t="s">
        <v>47</v>
      </c>
      <c r="E1560" s="5">
        <v>43265.672534722224</v>
      </c>
      <c r="F1560" s="5">
        <v>43266.680706018517</v>
      </c>
      <c r="G1560" s="5" t="s">
        <v>91</v>
      </c>
      <c r="H1560" s="5" t="s">
        <v>3128</v>
      </c>
      <c r="I1560" s="5"/>
      <c r="J1560" s="5" t="s">
        <v>34</v>
      </c>
      <c r="K1560" s="3" t="s">
        <v>77</v>
      </c>
      <c r="L1560" s="9">
        <v>43279.529560185183</v>
      </c>
      <c r="M1560" s="9">
        <v>43279.584814814814</v>
      </c>
      <c r="N1560" s="3" t="s">
        <v>5244</v>
      </c>
      <c r="O1560" s="10">
        <v>5.5248692129629628E-2</v>
      </c>
    </row>
    <row r="1561" spans="1:15" ht="15" customHeight="1" x14ac:dyDescent="0.25">
      <c r="A1561" s="3" t="s">
        <v>3136</v>
      </c>
      <c r="B1561" s="3" t="s">
        <v>21</v>
      </c>
      <c r="C1561" s="3">
        <v>7</v>
      </c>
      <c r="D1561" s="3" t="s">
        <v>188</v>
      </c>
      <c r="E1561" s="5"/>
      <c r="F1561" s="5"/>
      <c r="G1561" s="5"/>
      <c r="H1561" s="5"/>
      <c r="I1561" s="5"/>
      <c r="J1561" s="5" t="s">
        <v>34</v>
      </c>
      <c r="K1561" s="3" t="s">
        <v>40</v>
      </c>
      <c r="L1561" s="9">
        <v>43279.565011574072</v>
      </c>
      <c r="M1561" s="9">
        <v>43279.588321759256</v>
      </c>
      <c r="N1561" s="3" t="s">
        <v>5245</v>
      </c>
      <c r="O1561" s="10">
        <v>2.3306493055555554E-2</v>
      </c>
    </row>
    <row r="1562" spans="1:15" ht="15" customHeight="1" x14ac:dyDescent="0.25">
      <c r="A1562" s="3" t="s">
        <v>3133</v>
      </c>
      <c r="B1562" s="3" t="s">
        <v>21</v>
      </c>
      <c r="C1562" s="3">
        <v>6</v>
      </c>
      <c r="D1562" s="3" t="s">
        <v>3134</v>
      </c>
      <c r="E1562" s="5"/>
      <c r="F1562" s="5"/>
      <c r="G1562" s="5"/>
      <c r="H1562" s="5"/>
      <c r="I1562" s="5"/>
      <c r="J1562" s="5" t="s">
        <v>39</v>
      </c>
      <c r="K1562" s="3" t="s">
        <v>35</v>
      </c>
      <c r="L1562" s="9">
        <v>43279.576423611114</v>
      </c>
      <c r="M1562" s="9">
        <v>43279.588506944441</v>
      </c>
      <c r="N1562" s="3" t="s">
        <v>5246</v>
      </c>
      <c r="O1562" s="10">
        <v>1.2088587962962964E-2</v>
      </c>
    </row>
    <row r="1563" spans="1:15" ht="15" customHeight="1" x14ac:dyDescent="0.25">
      <c r="A1563" s="3" t="s">
        <v>3154</v>
      </c>
      <c r="B1563" s="3" t="s">
        <v>20</v>
      </c>
      <c r="C1563" s="3">
        <v>1</v>
      </c>
      <c r="D1563" s="3" t="s">
        <v>38</v>
      </c>
      <c r="E1563" s="5"/>
      <c r="F1563" s="5"/>
      <c r="G1563" s="5"/>
      <c r="H1563" s="5"/>
      <c r="I1563" s="5"/>
      <c r="J1563" s="5" t="s">
        <v>34</v>
      </c>
      <c r="K1563" s="3" t="s">
        <v>70</v>
      </c>
      <c r="L1563" s="9">
        <v>43279.599166666667</v>
      </c>
      <c r="M1563" s="9">
        <v>43279.599444444444</v>
      </c>
      <c r="N1563" s="3" t="s">
        <v>5247</v>
      </c>
      <c r="O1563" s="10">
        <v>2.8497685185185185E-4</v>
      </c>
    </row>
    <row r="1564" spans="1:15" ht="15" customHeight="1" x14ac:dyDescent="0.25">
      <c r="A1564" s="3" t="s">
        <v>3138</v>
      </c>
      <c r="B1564" s="3" t="s">
        <v>21</v>
      </c>
      <c r="C1564" s="3">
        <v>21</v>
      </c>
      <c r="D1564" s="3" t="s">
        <v>114</v>
      </c>
      <c r="E1564" s="5"/>
      <c r="F1564" s="5"/>
      <c r="G1564" s="5"/>
      <c r="H1564" s="5"/>
      <c r="I1564" s="5"/>
      <c r="J1564" s="5" t="s">
        <v>39</v>
      </c>
      <c r="K1564" s="3" t="s">
        <v>77</v>
      </c>
      <c r="L1564" s="9">
        <v>43279.586875000001</v>
      </c>
      <c r="M1564" s="9">
        <v>43279.612511574072</v>
      </c>
      <c r="N1564" s="3" t="s">
        <v>5248</v>
      </c>
      <c r="O1564" s="10">
        <v>2.5634849537037038E-2</v>
      </c>
    </row>
    <row r="1565" spans="1:15" ht="15" customHeight="1" x14ac:dyDescent="0.25">
      <c r="A1565" s="3" t="s">
        <v>3135</v>
      </c>
      <c r="B1565" s="3" t="s">
        <v>21</v>
      </c>
      <c r="C1565" s="3">
        <v>6</v>
      </c>
      <c r="D1565" s="3" t="s">
        <v>63</v>
      </c>
      <c r="E1565" s="5"/>
      <c r="F1565" s="5"/>
      <c r="G1565" s="5"/>
      <c r="H1565" s="5"/>
      <c r="I1565" s="5"/>
      <c r="J1565" s="5" t="s">
        <v>39</v>
      </c>
      <c r="K1565" s="3" t="s">
        <v>40</v>
      </c>
      <c r="L1565" s="9">
        <v>43279.59952546296</v>
      </c>
      <c r="M1565" s="9">
        <v>43279.616550925923</v>
      </c>
      <c r="N1565" s="3" t="s">
        <v>2262</v>
      </c>
      <c r="O1565" s="10">
        <v>1.7024282407407408E-2</v>
      </c>
    </row>
    <row r="1566" spans="1:15" ht="15" customHeight="1" x14ac:dyDescent="0.25">
      <c r="A1566" s="3" t="s">
        <v>3031</v>
      </c>
      <c r="B1566" s="3" t="s">
        <v>22</v>
      </c>
      <c r="C1566" s="3">
        <v>1</v>
      </c>
      <c r="D1566" s="3" t="s">
        <v>3032</v>
      </c>
      <c r="E1566" s="5"/>
      <c r="F1566" s="5"/>
      <c r="G1566" s="5"/>
      <c r="H1566" s="5"/>
      <c r="I1566" s="5"/>
      <c r="J1566" s="5" t="s">
        <v>39</v>
      </c>
      <c r="K1566" s="3" t="s">
        <v>81</v>
      </c>
      <c r="L1566" s="9">
        <v>43279.600972222222</v>
      </c>
      <c r="M1566" s="9">
        <v>43279.618993055556</v>
      </c>
      <c r="N1566" s="3" t="s">
        <v>5249</v>
      </c>
      <c r="O1566" s="10">
        <v>1.8015092592592593E-2</v>
      </c>
    </row>
    <row r="1567" spans="1:15" ht="15" customHeight="1" x14ac:dyDescent="0.25">
      <c r="A1567" s="3" t="s">
        <v>3140</v>
      </c>
      <c r="B1567" s="3" t="s">
        <v>21</v>
      </c>
      <c r="C1567" s="3">
        <v>8</v>
      </c>
      <c r="D1567" s="3" t="s">
        <v>389</v>
      </c>
      <c r="E1567" s="5"/>
      <c r="F1567" s="5"/>
      <c r="G1567" s="5"/>
      <c r="H1567" s="5"/>
      <c r="I1567" s="5"/>
      <c r="J1567" s="5" t="s">
        <v>39</v>
      </c>
      <c r="K1567" s="3" t="s">
        <v>64</v>
      </c>
      <c r="L1567" s="9">
        <v>43279.613009259258</v>
      </c>
      <c r="M1567" s="9">
        <v>43279.62327546296</v>
      </c>
      <c r="N1567" s="3" t="s">
        <v>4439</v>
      </c>
      <c r="O1567" s="10">
        <v>1.0272939814814815E-2</v>
      </c>
    </row>
    <row r="1568" spans="1:15" ht="15" customHeight="1" x14ac:dyDescent="0.25">
      <c r="A1568" s="3" t="s">
        <v>3141</v>
      </c>
      <c r="B1568" s="3" t="s">
        <v>21</v>
      </c>
      <c r="C1568" s="3">
        <v>7</v>
      </c>
      <c r="D1568" s="3" t="s">
        <v>98</v>
      </c>
      <c r="E1568" s="5"/>
      <c r="F1568" s="5"/>
      <c r="G1568" s="5"/>
      <c r="H1568" s="5"/>
      <c r="I1568" s="5"/>
      <c r="J1568" s="5" t="s">
        <v>34</v>
      </c>
      <c r="K1568" s="3" t="s">
        <v>40</v>
      </c>
      <c r="L1568" s="9">
        <v>43279.617268518516</v>
      </c>
      <c r="M1568" s="9">
        <v>43279.635798611111</v>
      </c>
      <c r="N1568" s="3" t="s">
        <v>5250</v>
      </c>
      <c r="O1568" s="10">
        <v>1.8528310185185186E-2</v>
      </c>
    </row>
    <row r="1569" spans="1:15" ht="15" customHeight="1" x14ac:dyDescent="0.25">
      <c r="A1569" s="3" t="s">
        <v>3143</v>
      </c>
      <c r="B1569" s="3" t="s">
        <v>21</v>
      </c>
      <c r="C1569" s="3">
        <v>3</v>
      </c>
      <c r="D1569" s="3" t="s">
        <v>63</v>
      </c>
      <c r="E1569" s="5"/>
      <c r="F1569" s="5"/>
      <c r="G1569" s="5"/>
      <c r="H1569" s="5"/>
      <c r="I1569" s="5"/>
      <c r="J1569" s="5" t="s">
        <v>39</v>
      </c>
      <c r="K1569" s="3" t="s">
        <v>81</v>
      </c>
      <c r="L1569" s="9">
        <v>43279.627152777779</v>
      </c>
      <c r="M1569" s="9">
        <v>43279.64335648148</v>
      </c>
      <c r="N1569" s="3" t="s">
        <v>5251</v>
      </c>
      <c r="O1569" s="10">
        <v>1.6213194444444443E-2</v>
      </c>
    </row>
    <row r="1570" spans="1:15" ht="15" customHeight="1" x14ac:dyDescent="0.25">
      <c r="A1570" s="3" t="s">
        <v>3151</v>
      </c>
      <c r="B1570" s="3" t="s">
        <v>21</v>
      </c>
      <c r="C1570" s="3">
        <v>3</v>
      </c>
      <c r="D1570" s="3" t="s">
        <v>3152</v>
      </c>
      <c r="E1570" s="5"/>
      <c r="F1570" s="5"/>
      <c r="G1570" s="5"/>
      <c r="H1570" s="5"/>
      <c r="I1570" s="5"/>
      <c r="J1570" s="5" t="s">
        <v>34</v>
      </c>
      <c r="K1570" s="3" t="s">
        <v>77</v>
      </c>
      <c r="L1570" s="9">
        <v>43279.622615740744</v>
      </c>
      <c r="M1570" s="9">
        <v>43279.658229166664</v>
      </c>
      <c r="N1570" s="3" t="s">
        <v>5252</v>
      </c>
      <c r="O1570" s="10">
        <v>3.5616643518518516E-2</v>
      </c>
    </row>
    <row r="1571" spans="1:15" ht="15" customHeight="1" x14ac:dyDescent="0.25">
      <c r="A1571" s="3" t="s">
        <v>3068</v>
      </c>
      <c r="B1571" s="3" t="s">
        <v>22</v>
      </c>
      <c r="C1571" s="3">
        <v>1</v>
      </c>
      <c r="D1571" s="3" t="s">
        <v>54</v>
      </c>
      <c r="E1571" s="5"/>
      <c r="F1571" s="5"/>
      <c r="G1571" s="5"/>
      <c r="H1571" s="5"/>
      <c r="I1571" s="5"/>
      <c r="J1571" s="5" t="s">
        <v>39</v>
      </c>
      <c r="K1571" s="3" t="s">
        <v>81</v>
      </c>
      <c r="L1571" s="9">
        <v>43280.333321759259</v>
      </c>
      <c r="M1571" s="9">
        <v>43280.341365740744</v>
      </c>
      <c r="N1571" s="3" t="s">
        <v>5253</v>
      </c>
      <c r="O1571" s="10">
        <v>8.0498495370370377E-3</v>
      </c>
    </row>
    <row r="1572" spans="1:15" ht="15" customHeight="1" x14ac:dyDescent="0.25">
      <c r="A1572" s="3" t="s">
        <v>3070</v>
      </c>
      <c r="B1572" s="3" t="s">
        <v>22</v>
      </c>
      <c r="C1572" s="3">
        <v>1</v>
      </c>
      <c r="D1572" s="3" t="s">
        <v>2963</v>
      </c>
      <c r="E1572" s="5"/>
      <c r="F1572" s="5"/>
      <c r="G1572" s="5"/>
      <c r="H1572" s="5"/>
      <c r="I1572" s="5"/>
      <c r="J1572" s="5" t="s">
        <v>39</v>
      </c>
      <c r="K1572" s="3" t="s">
        <v>81</v>
      </c>
      <c r="L1572" s="9">
        <v>43280.342638888891</v>
      </c>
      <c r="M1572" s="9">
        <v>43280.345925925925</v>
      </c>
      <c r="N1572" s="3" t="s">
        <v>5254</v>
      </c>
      <c r="O1572" s="10">
        <v>3.2981134259259261E-3</v>
      </c>
    </row>
    <row r="1573" spans="1:15" ht="15" customHeight="1" x14ac:dyDescent="0.25">
      <c r="A1573" s="3" t="s">
        <v>3075</v>
      </c>
      <c r="B1573" s="3" t="s">
        <v>22</v>
      </c>
      <c r="C1573" s="3">
        <v>1</v>
      </c>
      <c r="D1573" s="3" t="s">
        <v>3076</v>
      </c>
      <c r="E1573" s="5"/>
      <c r="F1573" s="5"/>
      <c r="G1573" s="5"/>
      <c r="H1573" s="5"/>
      <c r="I1573" s="5"/>
      <c r="J1573" s="5" t="s">
        <v>39</v>
      </c>
      <c r="K1573" s="3" t="s">
        <v>81</v>
      </c>
      <c r="L1573" s="9">
        <v>43280.34710648148</v>
      </c>
      <c r="M1573" s="9">
        <v>43280.352048611108</v>
      </c>
      <c r="N1573" s="3" t="s">
        <v>5255</v>
      </c>
      <c r="O1573" s="10">
        <v>4.9383333333333336E-3</v>
      </c>
    </row>
    <row r="1574" spans="1:15" ht="15" customHeight="1" x14ac:dyDescent="0.25">
      <c r="A1574" s="3" t="s">
        <v>2863</v>
      </c>
      <c r="B1574" s="3" t="s">
        <v>20</v>
      </c>
      <c r="C1574" s="3">
        <v>1</v>
      </c>
      <c r="D1574" s="3" t="s">
        <v>832</v>
      </c>
      <c r="E1574" s="5">
        <v>43272.513981481483</v>
      </c>
      <c r="F1574" s="5">
        <v>43279.729756944442</v>
      </c>
      <c r="G1574" s="5" t="s">
        <v>247</v>
      </c>
      <c r="H1574" s="5" t="s">
        <v>2864</v>
      </c>
      <c r="I1574" s="5"/>
      <c r="J1574" s="5" t="s">
        <v>39</v>
      </c>
      <c r="K1574" s="3" t="s">
        <v>40</v>
      </c>
      <c r="L1574" s="9">
        <v>43280.325208333335</v>
      </c>
      <c r="M1574" s="9">
        <v>43280.373865740738</v>
      </c>
      <c r="N1574" s="3" t="s">
        <v>5256</v>
      </c>
      <c r="O1574" s="10">
        <v>4.8657037037037033E-2</v>
      </c>
    </row>
    <row r="1575" spans="1:15" ht="15" customHeight="1" x14ac:dyDescent="0.25">
      <c r="A1575" s="3" t="s">
        <v>3147</v>
      </c>
      <c r="B1575" s="3" t="s">
        <v>21</v>
      </c>
      <c r="C1575" s="3">
        <v>7</v>
      </c>
      <c r="D1575" s="3" t="s">
        <v>235</v>
      </c>
      <c r="E1575" s="5"/>
      <c r="F1575" s="5"/>
      <c r="G1575" s="5"/>
      <c r="H1575" s="5"/>
      <c r="I1575" s="5"/>
      <c r="J1575" s="5" t="s">
        <v>39</v>
      </c>
      <c r="K1575" s="3" t="s">
        <v>81</v>
      </c>
      <c r="L1575" s="9">
        <v>43280.353472222225</v>
      </c>
      <c r="M1575" s="9">
        <v>43280.383912037039</v>
      </c>
      <c r="N1575" s="3" t="s">
        <v>4259</v>
      </c>
      <c r="O1575" s="10">
        <v>3.0444317129629628E-2</v>
      </c>
    </row>
    <row r="1576" spans="1:15" ht="15" customHeight="1" x14ac:dyDescent="0.25">
      <c r="A1576" s="3" t="s">
        <v>3164</v>
      </c>
      <c r="B1576" s="3" t="s">
        <v>21</v>
      </c>
      <c r="C1576" s="3">
        <v>7</v>
      </c>
      <c r="D1576" s="3" t="s">
        <v>235</v>
      </c>
      <c r="E1576" s="5"/>
      <c r="F1576" s="5"/>
      <c r="G1576" s="5"/>
      <c r="H1576" s="5"/>
      <c r="I1576" s="5"/>
      <c r="J1576" s="5" t="s">
        <v>39</v>
      </c>
      <c r="K1576" s="3" t="s">
        <v>81</v>
      </c>
      <c r="L1576" s="9">
        <v>43280.389965277776</v>
      </c>
      <c r="M1576" s="9">
        <v>43280.433333333334</v>
      </c>
      <c r="N1576" s="3" t="s">
        <v>5257</v>
      </c>
      <c r="O1576" s="10">
        <v>4.3358888888888891E-2</v>
      </c>
    </row>
    <row r="1577" spans="1:15" ht="15" customHeight="1" x14ac:dyDescent="0.25">
      <c r="A1577" s="3" t="s">
        <v>3160</v>
      </c>
      <c r="B1577" s="3" t="s">
        <v>21</v>
      </c>
      <c r="C1577" s="3">
        <v>6</v>
      </c>
      <c r="D1577" s="3" t="s">
        <v>98</v>
      </c>
      <c r="E1577" s="5"/>
      <c r="F1577" s="5"/>
      <c r="G1577" s="5"/>
      <c r="H1577" s="5"/>
      <c r="I1577" s="5"/>
      <c r="J1577" s="5" t="s">
        <v>34</v>
      </c>
      <c r="K1577" s="3" t="s">
        <v>77</v>
      </c>
      <c r="L1577" s="9">
        <v>43280.442430555559</v>
      </c>
      <c r="M1577" s="9">
        <v>43280.459976851853</v>
      </c>
      <c r="N1577" s="3" t="s">
        <v>4230</v>
      </c>
      <c r="O1577" s="10">
        <v>1.7537199074074073E-2</v>
      </c>
    </row>
    <row r="1578" spans="1:15" ht="15" customHeight="1" x14ac:dyDescent="0.25">
      <c r="A1578" s="3" t="s">
        <v>3162</v>
      </c>
      <c r="B1578" s="3" t="s">
        <v>21</v>
      </c>
      <c r="C1578" s="3">
        <v>6</v>
      </c>
      <c r="D1578" s="3" t="s">
        <v>235</v>
      </c>
      <c r="E1578" s="5"/>
      <c r="F1578" s="5"/>
      <c r="G1578" s="5"/>
      <c r="H1578" s="5"/>
      <c r="I1578" s="5"/>
      <c r="J1578" s="5" t="s">
        <v>39</v>
      </c>
      <c r="K1578" s="3" t="s">
        <v>35</v>
      </c>
      <c r="L1578" s="9">
        <v>43280.453645833331</v>
      </c>
      <c r="M1578" s="9">
        <v>43280.460081018522</v>
      </c>
      <c r="N1578" s="3" t="s">
        <v>624</v>
      </c>
      <c r="O1578" s="10">
        <v>6.4309953703703708E-3</v>
      </c>
    </row>
    <row r="1579" spans="1:15" ht="15" customHeight="1" x14ac:dyDescent="0.25">
      <c r="A1579" s="3" t="s">
        <v>3157</v>
      </c>
      <c r="B1579" s="3" t="s">
        <v>21</v>
      </c>
      <c r="C1579" s="3">
        <v>3</v>
      </c>
      <c r="D1579" s="3" t="s">
        <v>348</v>
      </c>
      <c r="E1579" s="5"/>
      <c r="F1579" s="5"/>
      <c r="G1579" s="5"/>
      <c r="H1579" s="5"/>
      <c r="I1579" s="5"/>
      <c r="J1579" s="5" t="s">
        <v>39</v>
      </c>
      <c r="K1579" s="3" t="s">
        <v>81</v>
      </c>
      <c r="L1579" s="9">
        <v>43280.450185185182</v>
      </c>
      <c r="M1579" s="9">
        <v>43280.465428240743</v>
      </c>
      <c r="N1579" s="3" t="s">
        <v>5258</v>
      </c>
      <c r="O1579" s="10">
        <v>1.5233773148148147E-2</v>
      </c>
    </row>
    <row r="1580" spans="1:15" ht="15" customHeight="1" x14ac:dyDescent="0.25">
      <c r="A1580" s="3" t="s">
        <v>3080</v>
      </c>
      <c r="B1580" s="3" t="s">
        <v>22</v>
      </c>
      <c r="C1580" s="3">
        <v>1</v>
      </c>
      <c r="D1580" s="3" t="s">
        <v>3081</v>
      </c>
      <c r="E1580" s="5"/>
      <c r="F1580" s="5"/>
      <c r="G1580" s="5"/>
      <c r="H1580" s="5"/>
      <c r="I1580" s="5"/>
      <c r="J1580" s="5" t="s">
        <v>39</v>
      </c>
      <c r="K1580" s="3" t="s">
        <v>81</v>
      </c>
      <c r="L1580" s="9">
        <v>43280.467766203707</v>
      </c>
      <c r="M1580" s="9">
        <v>43280.477395833332</v>
      </c>
      <c r="N1580" s="3" t="s">
        <v>5259</v>
      </c>
      <c r="O1580" s="10">
        <v>9.6273379629629625E-3</v>
      </c>
    </row>
    <row r="1581" spans="1:15" ht="15" customHeight="1" x14ac:dyDescent="0.25">
      <c r="A1581" s="3" t="s">
        <v>3085</v>
      </c>
      <c r="B1581" s="3" t="s">
        <v>22</v>
      </c>
      <c r="C1581" s="3">
        <v>1</v>
      </c>
      <c r="D1581" s="3" t="s">
        <v>1620</v>
      </c>
      <c r="E1581" s="5"/>
      <c r="F1581" s="5"/>
      <c r="G1581" s="5"/>
      <c r="H1581" s="5"/>
      <c r="I1581" s="5"/>
      <c r="J1581" s="5" t="s">
        <v>39</v>
      </c>
      <c r="K1581" s="3" t="s">
        <v>81</v>
      </c>
      <c r="L1581" s="9">
        <v>43280.510937500003</v>
      </c>
      <c r="M1581" s="9">
        <v>43280.518182870372</v>
      </c>
      <c r="N1581" s="3" t="s">
        <v>5260</v>
      </c>
      <c r="O1581" s="10">
        <v>7.2496990740740742E-3</v>
      </c>
    </row>
    <row r="1582" spans="1:15" ht="15" customHeight="1" x14ac:dyDescent="0.25">
      <c r="A1582" s="3" t="s">
        <v>3174</v>
      </c>
      <c r="B1582" s="3" t="s">
        <v>21</v>
      </c>
      <c r="C1582" s="3">
        <v>4</v>
      </c>
      <c r="D1582" s="3" t="s">
        <v>181</v>
      </c>
      <c r="E1582" s="5"/>
      <c r="F1582" s="5"/>
      <c r="G1582" s="5"/>
      <c r="H1582" s="5"/>
      <c r="I1582" s="5"/>
      <c r="J1582" s="5" t="s">
        <v>34</v>
      </c>
      <c r="K1582" s="3" t="s">
        <v>35</v>
      </c>
      <c r="L1582" s="9">
        <v>43280.530532407407</v>
      </c>
      <c r="M1582" s="9">
        <v>43280.556747685187</v>
      </c>
      <c r="N1582" s="3" t="s">
        <v>5261</v>
      </c>
      <c r="O1582" s="10">
        <v>2.6217916666666664E-2</v>
      </c>
    </row>
    <row r="1583" spans="1:15" ht="15" customHeight="1" x14ac:dyDescent="0.25">
      <c r="A1583" s="3" t="s">
        <v>3170</v>
      </c>
      <c r="B1583" s="3" t="s">
        <v>21</v>
      </c>
      <c r="C1583" s="3">
        <v>2</v>
      </c>
      <c r="D1583" s="3" t="s">
        <v>128</v>
      </c>
      <c r="E1583" s="5"/>
      <c r="F1583" s="5"/>
      <c r="G1583" s="5"/>
      <c r="H1583" s="5"/>
      <c r="I1583" s="5"/>
      <c r="J1583" s="5" t="s">
        <v>34</v>
      </c>
      <c r="K1583" s="3" t="s">
        <v>70</v>
      </c>
      <c r="L1583" s="9">
        <v>43280.553402777776</v>
      </c>
      <c r="M1583" s="9">
        <v>43280.565162037034</v>
      </c>
      <c r="N1583" s="3" t="s">
        <v>4315</v>
      </c>
      <c r="O1583" s="10">
        <v>1.1763749999999998E-2</v>
      </c>
    </row>
    <row r="1584" spans="1:15" ht="15" customHeight="1" x14ac:dyDescent="0.25">
      <c r="A1584" s="3" t="s">
        <v>3166</v>
      </c>
      <c r="B1584" s="3" t="s">
        <v>21</v>
      </c>
      <c r="C1584" s="3">
        <v>4</v>
      </c>
      <c r="D1584" s="3" t="s">
        <v>98</v>
      </c>
      <c r="E1584" s="5"/>
      <c r="F1584" s="5"/>
      <c r="G1584" s="5"/>
      <c r="H1584" s="5"/>
      <c r="I1584" s="5"/>
      <c r="J1584" s="5" t="s">
        <v>34</v>
      </c>
      <c r="K1584" s="3" t="s">
        <v>64</v>
      </c>
      <c r="L1584" s="9">
        <v>43280.549907407411</v>
      </c>
      <c r="M1584" s="9">
        <v>43280.566678240742</v>
      </c>
      <c r="N1584" s="3" t="s">
        <v>5262</v>
      </c>
      <c r="O1584" s="10">
        <v>1.6764409722222224E-2</v>
      </c>
    </row>
    <row r="1585" spans="1:15" ht="15" customHeight="1" x14ac:dyDescent="0.25">
      <c r="A1585" s="3" t="s">
        <v>3172</v>
      </c>
      <c r="B1585" s="3" t="s">
        <v>20</v>
      </c>
      <c r="C1585" s="3">
        <v>1</v>
      </c>
      <c r="D1585" s="3" t="s">
        <v>38</v>
      </c>
      <c r="E1585" s="5"/>
      <c r="F1585" s="5"/>
      <c r="G1585" s="5"/>
      <c r="H1585" s="5"/>
      <c r="I1585" s="5"/>
      <c r="J1585" s="5" t="s">
        <v>34</v>
      </c>
      <c r="K1585" s="3" t="s">
        <v>77</v>
      </c>
      <c r="L1585" s="9">
        <v>43280.521539351852</v>
      </c>
      <c r="M1585" s="9">
        <v>43280.575532407405</v>
      </c>
      <c r="N1585" s="3" t="s">
        <v>5263</v>
      </c>
      <c r="O1585" s="10">
        <v>5.4000115740740741E-2</v>
      </c>
    </row>
    <row r="1586" spans="1:15" ht="15" customHeight="1" x14ac:dyDescent="0.25">
      <c r="A1586" s="3" t="s">
        <v>3168</v>
      </c>
      <c r="B1586" s="3" t="s">
        <v>21</v>
      </c>
      <c r="C1586" s="3">
        <v>6</v>
      </c>
      <c r="D1586" s="3" t="s">
        <v>235</v>
      </c>
      <c r="E1586" s="5"/>
      <c r="F1586" s="5"/>
      <c r="G1586" s="5"/>
      <c r="H1586" s="5"/>
      <c r="I1586" s="5"/>
      <c r="J1586" s="5" t="s">
        <v>39</v>
      </c>
      <c r="K1586" s="3" t="s">
        <v>70</v>
      </c>
      <c r="L1586" s="9">
        <v>43280.567719907405</v>
      </c>
      <c r="M1586" s="9">
        <v>43280.585462962961</v>
      </c>
      <c r="N1586" s="3" t="s">
        <v>4315</v>
      </c>
      <c r="O1586" s="10">
        <v>1.7749710648148148E-2</v>
      </c>
    </row>
    <row r="1587" spans="1:15" ht="15" customHeight="1" x14ac:dyDescent="0.25">
      <c r="A1587" s="3" t="s">
        <v>3169</v>
      </c>
      <c r="B1587" s="3" t="s">
        <v>21</v>
      </c>
      <c r="C1587" s="3">
        <v>3</v>
      </c>
      <c r="D1587" s="3" t="s">
        <v>114</v>
      </c>
      <c r="E1587" s="5"/>
      <c r="F1587" s="5"/>
      <c r="G1587" s="5"/>
      <c r="H1587" s="5"/>
      <c r="I1587" s="5"/>
      <c r="J1587" s="5" t="s">
        <v>39</v>
      </c>
      <c r="K1587" s="3" t="s">
        <v>81</v>
      </c>
      <c r="L1587" s="9">
        <v>43280.58258101852</v>
      </c>
      <c r="M1587" s="9">
        <v>43280.597002314818</v>
      </c>
      <c r="N1587" s="3" t="s">
        <v>4259</v>
      </c>
      <c r="O1587" s="10">
        <v>1.4416400462962962E-2</v>
      </c>
    </row>
    <row r="1588" spans="1:15" ht="15" customHeight="1" x14ac:dyDescent="0.25">
      <c r="A1588" s="3" t="s">
        <v>3173</v>
      </c>
      <c r="B1588" s="3" t="s">
        <v>21</v>
      </c>
      <c r="C1588" s="3">
        <v>6</v>
      </c>
      <c r="D1588" s="3" t="s">
        <v>98</v>
      </c>
      <c r="E1588" s="5"/>
      <c r="F1588" s="5"/>
      <c r="G1588" s="5"/>
      <c r="H1588" s="5"/>
      <c r="I1588" s="5"/>
      <c r="J1588" s="5" t="s">
        <v>34</v>
      </c>
      <c r="K1588" s="3" t="s">
        <v>64</v>
      </c>
      <c r="L1588" s="9">
        <v>43280.583819444444</v>
      </c>
      <c r="M1588" s="9">
        <v>43280.598356481481</v>
      </c>
      <c r="N1588" s="3" t="s">
        <v>4439</v>
      </c>
      <c r="O1588" s="10">
        <v>1.4538622685185186E-2</v>
      </c>
    </row>
    <row r="1589" spans="1:15" ht="15" customHeight="1" x14ac:dyDescent="0.25">
      <c r="A1589" s="3" t="s">
        <v>3176</v>
      </c>
      <c r="B1589" s="3" t="s">
        <v>21</v>
      </c>
      <c r="C1589" s="3">
        <v>11</v>
      </c>
      <c r="D1589" s="3" t="s">
        <v>98</v>
      </c>
      <c r="E1589" s="5"/>
      <c r="F1589" s="5"/>
      <c r="G1589" s="5"/>
      <c r="H1589" s="5"/>
      <c r="I1589" s="5"/>
      <c r="J1589" s="5" t="s">
        <v>34</v>
      </c>
      <c r="K1589" s="3" t="s">
        <v>70</v>
      </c>
      <c r="L1589" s="9">
        <v>43280.587835648148</v>
      </c>
      <c r="M1589" s="9">
        <v>43280.603773148148</v>
      </c>
      <c r="N1589" s="3" t="s">
        <v>5264</v>
      </c>
      <c r="O1589" s="10">
        <v>1.5927881944444448E-2</v>
      </c>
    </row>
    <row r="1590" spans="1:15" ht="15" customHeight="1" x14ac:dyDescent="0.25">
      <c r="A1590" s="3" t="s">
        <v>3181</v>
      </c>
      <c r="B1590" s="3" t="s">
        <v>20</v>
      </c>
      <c r="C1590" s="3">
        <v>1</v>
      </c>
      <c r="D1590" s="3" t="s">
        <v>95</v>
      </c>
      <c r="E1590" s="5"/>
      <c r="F1590" s="5"/>
      <c r="G1590" s="5"/>
      <c r="H1590" s="5"/>
      <c r="I1590" s="5"/>
      <c r="J1590" s="5" t="s">
        <v>34</v>
      </c>
      <c r="K1590" s="3" t="s">
        <v>77</v>
      </c>
      <c r="L1590" s="9">
        <v>43280.583912037036</v>
      </c>
      <c r="M1590" s="9">
        <v>43280.626493055555</v>
      </c>
      <c r="N1590" s="3" t="s">
        <v>5265</v>
      </c>
      <c r="O1590" s="10">
        <v>4.2585844907407411E-2</v>
      </c>
    </row>
    <row r="1591" spans="1:15" ht="15" customHeight="1" x14ac:dyDescent="0.25">
      <c r="A1591" s="3" t="s">
        <v>3185</v>
      </c>
      <c r="B1591" s="3" t="s">
        <v>20</v>
      </c>
      <c r="C1591" s="3">
        <v>1</v>
      </c>
      <c r="D1591" s="3" t="s">
        <v>637</v>
      </c>
      <c r="E1591" s="5"/>
      <c r="F1591" s="5"/>
      <c r="G1591" s="5"/>
      <c r="H1591" s="5"/>
      <c r="I1591" s="5"/>
      <c r="J1591" s="5" t="s">
        <v>34</v>
      </c>
      <c r="K1591" s="3" t="s">
        <v>64</v>
      </c>
      <c r="L1591" s="9">
        <v>43280.599976851852</v>
      </c>
      <c r="M1591" s="9">
        <v>43280.626863425925</v>
      </c>
      <c r="N1591" s="3" t="s">
        <v>5266</v>
      </c>
      <c r="O1591" s="10">
        <v>2.6886747685185189E-2</v>
      </c>
    </row>
    <row r="1592" spans="1:15" ht="15" customHeight="1" x14ac:dyDescent="0.25">
      <c r="A1592" s="3" t="s">
        <v>3204</v>
      </c>
      <c r="B1592" s="3" t="s">
        <v>20</v>
      </c>
      <c r="C1592" s="3">
        <v>1</v>
      </c>
      <c r="D1592" s="3" t="s">
        <v>117</v>
      </c>
      <c r="E1592" s="5"/>
      <c r="F1592" s="5"/>
      <c r="G1592" s="5"/>
      <c r="H1592" s="5"/>
      <c r="I1592" s="5"/>
      <c r="J1592" s="5" t="s">
        <v>34</v>
      </c>
      <c r="K1592" s="3" t="s">
        <v>35</v>
      </c>
      <c r="L1592" s="9">
        <v>43280.609386574077</v>
      </c>
      <c r="M1592" s="9">
        <v>43280.641608796293</v>
      </c>
      <c r="N1592" s="3" t="s">
        <v>5267</v>
      </c>
      <c r="O1592" s="10">
        <v>3.2214386574074071E-2</v>
      </c>
    </row>
    <row r="1593" spans="1:15" ht="15" customHeight="1" x14ac:dyDescent="0.25">
      <c r="A1593" s="3" t="s">
        <v>3195</v>
      </c>
      <c r="B1593" s="3" t="s">
        <v>20</v>
      </c>
      <c r="C1593" s="3">
        <v>1</v>
      </c>
      <c r="D1593" s="3" t="s">
        <v>257</v>
      </c>
      <c r="E1593" s="5"/>
      <c r="F1593" s="5"/>
      <c r="G1593" s="5"/>
      <c r="H1593" s="5"/>
      <c r="I1593" s="5"/>
      <c r="J1593" s="5" t="s">
        <v>39</v>
      </c>
      <c r="K1593" s="3" t="s">
        <v>77</v>
      </c>
      <c r="L1593" s="9">
        <v>43280.630335648151</v>
      </c>
      <c r="M1593" s="9">
        <v>43280.669733796298</v>
      </c>
      <c r="N1593" s="3" t="s">
        <v>5268</v>
      </c>
      <c r="O1593" s="10">
        <v>3.9404537037037037E-2</v>
      </c>
    </row>
    <row r="1594" spans="1:15" ht="15" customHeight="1" x14ac:dyDescent="0.25">
      <c r="A1594" s="3" t="s">
        <v>3179</v>
      </c>
      <c r="B1594" s="3" t="s">
        <v>21</v>
      </c>
      <c r="C1594" s="3">
        <v>4</v>
      </c>
      <c r="D1594" s="3" t="s">
        <v>38</v>
      </c>
      <c r="E1594" s="5"/>
      <c r="F1594" s="5"/>
      <c r="G1594" s="5"/>
      <c r="H1594" s="5"/>
      <c r="I1594" s="5"/>
      <c r="J1594" s="5" t="s">
        <v>34</v>
      </c>
      <c r="K1594" s="3" t="s">
        <v>77</v>
      </c>
      <c r="L1594" s="9">
        <v>43280.675011574072</v>
      </c>
      <c r="M1594" s="9">
        <v>43280.699733796297</v>
      </c>
      <c r="N1594" s="3" t="s">
        <v>5269</v>
      </c>
      <c r="O1594" s="10">
        <v>2.4713842592592589E-2</v>
      </c>
    </row>
    <row r="1595" spans="1:15" ht="15" customHeight="1" x14ac:dyDescent="0.25">
      <c r="A1595" s="3" t="s">
        <v>3183</v>
      </c>
      <c r="B1595" s="3" t="s">
        <v>21</v>
      </c>
      <c r="C1595" s="3">
        <v>10</v>
      </c>
      <c r="D1595" s="3" t="s">
        <v>235</v>
      </c>
      <c r="E1595" s="5"/>
      <c r="F1595" s="5"/>
      <c r="G1595" s="5"/>
      <c r="H1595" s="5"/>
      <c r="I1595" s="5"/>
      <c r="J1595" s="5" t="s">
        <v>39</v>
      </c>
      <c r="K1595" s="3" t="s">
        <v>40</v>
      </c>
      <c r="L1595" s="9">
        <v>43280.934444444443</v>
      </c>
      <c r="M1595" s="9">
        <v>43280.955381944441</v>
      </c>
      <c r="N1595" s="3" t="s">
        <v>2262</v>
      </c>
      <c r="O1595" s="10">
        <v>2.0943483796296295E-2</v>
      </c>
    </row>
    <row r="1596" spans="1:15" ht="15" customHeight="1" x14ac:dyDescent="0.25">
      <c r="A1596" s="3" t="s">
        <v>3097</v>
      </c>
      <c r="B1596" s="3" t="s">
        <v>22</v>
      </c>
      <c r="C1596" s="3">
        <v>1</v>
      </c>
      <c r="D1596" s="3" t="s">
        <v>3098</v>
      </c>
      <c r="E1596" s="5"/>
      <c r="F1596" s="5"/>
      <c r="G1596" s="5"/>
      <c r="H1596" s="5"/>
      <c r="I1596" s="5"/>
      <c r="J1596" s="5" t="s">
        <v>39</v>
      </c>
      <c r="K1596" s="3" t="s">
        <v>81</v>
      </c>
      <c r="L1596" s="9">
        <v>43283.343923611108</v>
      </c>
      <c r="M1596" s="9">
        <v>43283.351886574077</v>
      </c>
      <c r="N1596" s="3" t="s">
        <v>5270</v>
      </c>
      <c r="O1596" s="10">
        <v>7.9573263888888888E-3</v>
      </c>
    </row>
    <row r="1597" spans="1:15" ht="15" customHeight="1" x14ac:dyDescent="0.25">
      <c r="A1597" s="3" t="s">
        <v>3102</v>
      </c>
      <c r="B1597" s="3" t="s">
        <v>22</v>
      </c>
      <c r="C1597" s="3">
        <v>1</v>
      </c>
      <c r="D1597" s="3" t="s">
        <v>3103</v>
      </c>
      <c r="E1597" s="5"/>
      <c r="F1597" s="5"/>
      <c r="G1597" s="5"/>
      <c r="H1597" s="5"/>
      <c r="I1597" s="5"/>
      <c r="J1597" s="5" t="s">
        <v>39</v>
      </c>
      <c r="K1597" s="3" t="s">
        <v>81</v>
      </c>
      <c r="L1597" s="9">
        <v>43283.352835648147</v>
      </c>
      <c r="M1597" s="9">
        <v>43283.358969907407</v>
      </c>
      <c r="N1597" s="3" t="s">
        <v>5271</v>
      </c>
      <c r="O1597" s="10">
        <v>6.1387731481481475E-3</v>
      </c>
    </row>
    <row r="1598" spans="1:15" ht="15" customHeight="1" x14ac:dyDescent="0.25">
      <c r="A1598" s="3" t="s">
        <v>3178</v>
      </c>
      <c r="B1598" s="3" t="s">
        <v>20</v>
      </c>
      <c r="C1598" s="3">
        <v>1</v>
      </c>
      <c r="D1598" s="3" t="s">
        <v>181</v>
      </c>
      <c r="E1598" s="5"/>
      <c r="F1598" s="5"/>
      <c r="G1598" s="5"/>
      <c r="H1598" s="5"/>
      <c r="I1598" s="5"/>
      <c r="J1598" s="5" t="s">
        <v>34</v>
      </c>
      <c r="K1598" s="3" t="s">
        <v>64</v>
      </c>
      <c r="L1598" s="9">
        <v>43283.334363425929</v>
      </c>
      <c r="M1598" s="9">
        <v>43283.36482638889</v>
      </c>
      <c r="N1598" s="3" t="s">
        <v>5272</v>
      </c>
      <c r="O1598" s="10">
        <v>3.0462997685185188E-2</v>
      </c>
    </row>
    <row r="1599" spans="1:15" ht="15" customHeight="1" x14ac:dyDescent="0.25">
      <c r="A1599" s="3" t="s">
        <v>3190</v>
      </c>
      <c r="B1599" s="3" t="s">
        <v>20</v>
      </c>
      <c r="C1599" s="3">
        <v>1</v>
      </c>
      <c r="D1599" s="3" t="s">
        <v>38</v>
      </c>
      <c r="E1599" s="5"/>
      <c r="F1599" s="5"/>
      <c r="G1599" s="5"/>
      <c r="H1599" s="5"/>
      <c r="I1599" s="5"/>
      <c r="J1599" s="5" t="s">
        <v>34</v>
      </c>
      <c r="K1599" s="3" t="s">
        <v>40</v>
      </c>
      <c r="L1599" s="9">
        <v>43283.345358796294</v>
      </c>
      <c r="M1599" s="9">
        <v>43283.388078703705</v>
      </c>
      <c r="N1599" s="3" t="s">
        <v>5273</v>
      </c>
      <c r="O1599" s="10">
        <v>4.2720289351851848E-2</v>
      </c>
    </row>
    <row r="1600" spans="1:15" ht="15" customHeight="1" x14ac:dyDescent="0.25">
      <c r="A1600" s="3" t="s">
        <v>3208</v>
      </c>
      <c r="B1600" s="3" t="s">
        <v>20</v>
      </c>
      <c r="C1600" s="3">
        <v>1</v>
      </c>
      <c r="D1600" s="3" t="s">
        <v>365</v>
      </c>
      <c r="E1600" s="5"/>
      <c r="F1600" s="5"/>
      <c r="G1600" s="5"/>
      <c r="H1600" s="5"/>
      <c r="I1600" s="5"/>
      <c r="J1600" s="5" t="s">
        <v>39</v>
      </c>
      <c r="K1600" s="3" t="s">
        <v>35</v>
      </c>
      <c r="L1600" s="9">
        <v>43283.36078703704</v>
      </c>
      <c r="M1600" s="9">
        <v>43283.396249999998</v>
      </c>
      <c r="N1600" s="3" t="s">
        <v>5274</v>
      </c>
      <c r="O1600" s="10">
        <v>3.5461944444444442E-2</v>
      </c>
    </row>
    <row r="1601" spans="1:15" ht="15" customHeight="1" x14ac:dyDescent="0.25">
      <c r="A1601" s="3" t="s">
        <v>3223</v>
      </c>
      <c r="B1601" s="3" t="s">
        <v>20</v>
      </c>
      <c r="C1601" s="3">
        <v>1</v>
      </c>
      <c r="D1601" s="3" t="s">
        <v>1717</v>
      </c>
      <c r="E1601" s="5"/>
      <c r="F1601" s="5"/>
      <c r="G1601" s="5"/>
      <c r="H1601" s="5"/>
      <c r="I1601" s="5"/>
      <c r="J1601" s="5" t="s">
        <v>39</v>
      </c>
      <c r="K1601" s="3" t="s">
        <v>81</v>
      </c>
      <c r="L1601" s="9">
        <v>43283.359907407408</v>
      </c>
      <c r="M1601" s="9">
        <v>43283.399027777778</v>
      </c>
      <c r="N1601" s="3" t="s">
        <v>5275</v>
      </c>
      <c r="O1601" s="10">
        <v>3.9115671296296291E-2</v>
      </c>
    </row>
    <row r="1602" spans="1:15" ht="45" customHeight="1" x14ac:dyDescent="0.25">
      <c r="A1602" s="3" t="s">
        <v>3186</v>
      </c>
      <c r="B1602" s="3" t="s">
        <v>21</v>
      </c>
      <c r="C1602" s="3">
        <v>12</v>
      </c>
      <c r="D1602" s="3" t="s">
        <v>87</v>
      </c>
      <c r="E1602" s="5">
        <v>43277.65861111111</v>
      </c>
      <c r="F1602" s="5">
        <v>43279.451203703706</v>
      </c>
      <c r="G1602" s="5" t="s">
        <v>247</v>
      </c>
      <c r="H1602" s="5" t="s">
        <v>5276</v>
      </c>
      <c r="I1602" s="5" t="s">
        <v>5277</v>
      </c>
      <c r="J1602" s="5" t="s">
        <v>39</v>
      </c>
      <c r="K1602" s="3" t="s">
        <v>64</v>
      </c>
      <c r="L1602" s="9">
        <v>43283.369016203702</v>
      </c>
      <c r="M1602" s="9">
        <v>43283.402754629627</v>
      </c>
      <c r="N1602" s="3" t="s">
        <v>5278</v>
      </c>
      <c r="O1602" s="10">
        <v>3.3736643518518523E-2</v>
      </c>
    </row>
    <row r="1603" spans="1:15" ht="15" customHeight="1" x14ac:dyDescent="0.25">
      <c r="A1603" s="3" t="s">
        <v>3198</v>
      </c>
      <c r="B1603" s="3" t="s">
        <v>21</v>
      </c>
      <c r="C1603" s="3">
        <v>3</v>
      </c>
      <c r="D1603" s="3" t="s">
        <v>1211</v>
      </c>
      <c r="E1603" s="5"/>
      <c r="F1603" s="5"/>
      <c r="G1603" s="5"/>
      <c r="H1603" s="5"/>
      <c r="I1603" s="5"/>
      <c r="J1603" s="5" t="s">
        <v>39</v>
      </c>
      <c r="K1603" s="3" t="s">
        <v>35</v>
      </c>
      <c r="L1603" s="9">
        <v>43283.398148148146</v>
      </c>
      <c r="M1603" s="9">
        <v>43283.402997685182</v>
      </c>
      <c r="N1603" s="3" t="s">
        <v>624</v>
      </c>
      <c r="O1603" s="10">
        <v>4.8413310185185182E-3</v>
      </c>
    </row>
    <row r="1604" spans="1:15" ht="45" customHeight="1" x14ac:dyDescent="0.25">
      <c r="A1604" s="3" t="s">
        <v>3191</v>
      </c>
      <c r="B1604" s="3" t="s">
        <v>21</v>
      </c>
      <c r="C1604" s="3">
        <v>4</v>
      </c>
      <c r="D1604" s="3" t="s">
        <v>433</v>
      </c>
      <c r="E1604" s="5">
        <v>43283.426226851851</v>
      </c>
      <c r="F1604" s="5">
        <v>43307.682743055557</v>
      </c>
      <c r="G1604" s="5" t="s">
        <v>247</v>
      </c>
      <c r="H1604" s="5" t="s">
        <v>5279</v>
      </c>
      <c r="I1604" s="5" t="s">
        <v>5280</v>
      </c>
      <c r="J1604" s="5" t="s">
        <v>39</v>
      </c>
      <c r="K1604" s="3" t="s">
        <v>77</v>
      </c>
      <c r="L1604" s="9">
        <v>43283.385081018518</v>
      </c>
      <c r="M1604" s="9">
        <v>43283.406053240738</v>
      </c>
      <c r="N1604" s="3" t="s">
        <v>5281</v>
      </c>
      <c r="O1604" s="10">
        <v>2.0969016203703703E-2</v>
      </c>
    </row>
    <row r="1605" spans="1:15" ht="15" customHeight="1" x14ac:dyDescent="0.25">
      <c r="A1605" s="3" t="s">
        <v>3211</v>
      </c>
      <c r="B1605" s="3" t="s">
        <v>21</v>
      </c>
      <c r="C1605" s="3">
        <v>2</v>
      </c>
      <c r="D1605" s="3" t="s">
        <v>262</v>
      </c>
      <c r="E1605" s="5"/>
      <c r="F1605" s="5"/>
      <c r="G1605" s="5"/>
      <c r="H1605" s="5"/>
      <c r="I1605" s="5"/>
      <c r="J1605" s="5" t="s">
        <v>39</v>
      </c>
      <c r="K1605" s="3" t="s">
        <v>35</v>
      </c>
      <c r="L1605" s="9">
        <v>43283.414004629631</v>
      </c>
      <c r="M1605" s="9">
        <v>43283.424629629626</v>
      </c>
      <c r="N1605" s="3" t="s">
        <v>5211</v>
      </c>
      <c r="O1605" s="10">
        <v>1.0626608796296295E-2</v>
      </c>
    </row>
    <row r="1606" spans="1:15" ht="15" customHeight="1" x14ac:dyDescent="0.25">
      <c r="A1606" s="3" t="s">
        <v>3209</v>
      </c>
      <c r="B1606" s="3" t="s">
        <v>21</v>
      </c>
      <c r="C1606" s="3">
        <v>2</v>
      </c>
      <c r="D1606" s="3" t="s">
        <v>128</v>
      </c>
      <c r="E1606" s="5"/>
      <c r="F1606" s="5"/>
      <c r="G1606" s="5"/>
      <c r="H1606" s="5"/>
      <c r="I1606" s="5"/>
      <c r="J1606" s="5" t="s">
        <v>34</v>
      </c>
      <c r="K1606" s="3" t="s">
        <v>35</v>
      </c>
      <c r="L1606" s="9">
        <v>43283.425810185188</v>
      </c>
      <c r="M1606" s="9">
        <v>43283.434178240743</v>
      </c>
      <c r="N1606" s="3" t="s">
        <v>5282</v>
      </c>
      <c r="O1606" s="10">
        <v>8.3603472222222221E-3</v>
      </c>
    </row>
    <row r="1607" spans="1:15" ht="15" customHeight="1" x14ac:dyDescent="0.25">
      <c r="A1607" s="3" t="s">
        <v>3197</v>
      </c>
      <c r="B1607" s="3" t="s">
        <v>21</v>
      </c>
      <c r="C1607" s="3">
        <v>9</v>
      </c>
      <c r="D1607" s="3" t="s">
        <v>63</v>
      </c>
      <c r="E1607" s="5"/>
      <c r="F1607" s="5"/>
      <c r="G1607" s="5"/>
      <c r="H1607" s="5"/>
      <c r="I1607" s="5"/>
      <c r="J1607" s="5" t="s">
        <v>142</v>
      </c>
      <c r="K1607" s="3" t="s">
        <v>40</v>
      </c>
      <c r="L1607" s="9">
        <v>43283.420960648145</v>
      </c>
      <c r="M1607" s="9">
        <v>43283.441053240742</v>
      </c>
      <c r="N1607" s="3" t="s">
        <v>2262</v>
      </c>
      <c r="O1607" s="10">
        <v>2.0093506944444447E-2</v>
      </c>
    </row>
    <row r="1608" spans="1:15" ht="15" customHeight="1" x14ac:dyDescent="0.25">
      <c r="A1608" s="3" t="s">
        <v>3217</v>
      </c>
      <c r="B1608" s="3" t="s">
        <v>21</v>
      </c>
      <c r="C1608" s="3">
        <v>3</v>
      </c>
      <c r="D1608" s="3" t="s">
        <v>98</v>
      </c>
      <c r="E1608" s="5"/>
      <c r="F1608" s="5"/>
      <c r="G1608" s="5"/>
      <c r="H1608" s="5"/>
      <c r="I1608" s="5"/>
      <c r="J1608" s="5" t="s">
        <v>34</v>
      </c>
      <c r="K1608" s="3" t="s">
        <v>35</v>
      </c>
      <c r="L1608" s="9">
        <v>43283.435659722221</v>
      </c>
      <c r="M1608" s="9">
        <v>43283.441851851851</v>
      </c>
      <c r="N1608" s="3" t="s">
        <v>624</v>
      </c>
      <c r="O1608" s="10">
        <v>6.194722222222223E-3</v>
      </c>
    </row>
    <row r="1609" spans="1:15" ht="15" customHeight="1" x14ac:dyDescent="0.25">
      <c r="A1609" s="3" t="s">
        <v>3203</v>
      </c>
      <c r="B1609" s="3" t="s">
        <v>21</v>
      </c>
      <c r="C1609" s="3">
        <v>5</v>
      </c>
      <c r="D1609" s="3" t="s">
        <v>63</v>
      </c>
      <c r="E1609" s="5"/>
      <c r="F1609" s="5"/>
      <c r="G1609" s="5"/>
      <c r="H1609" s="5"/>
      <c r="I1609" s="5"/>
      <c r="J1609" s="5" t="s">
        <v>39</v>
      </c>
      <c r="K1609" s="3" t="s">
        <v>77</v>
      </c>
      <c r="L1609" s="9">
        <v>43283.424016203702</v>
      </c>
      <c r="M1609" s="9">
        <v>43283.45648148148</v>
      </c>
      <c r="N1609" s="3" t="s">
        <v>5283</v>
      </c>
      <c r="O1609" s="10">
        <v>3.246480324074074E-2</v>
      </c>
    </row>
    <row r="1610" spans="1:15" ht="15" customHeight="1" x14ac:dyDescent="0.25">
      <c r="A1610" s="3" t="s">
        <v>3206</v>
      </c>
      <c r="B1610" s="3" t="s">
        <v>21</v>
      </c>
      <c r="C1610" s="3">
        <v>2</v>
      </c>
      <c r="D1610" s="3" t="s">
        <v>365</v>
      </c>
      <c r="E1610" s="5"/>
      <c r="F1610" s="5"/>
      <c r="G1610" s="5"/>
      <c r="H1610" s="5"/>
      <c r="I1610" s="5"/>
      <c r="J1610" s="5" t="s">
        <v>39</v>
      </c>
      <c r="K1610" s="3" t="s">
        <v>40</v>
      </c>
      <c r="L1610" s="9">
        <v>43283.441932870373</v>
      </c>
      <c r="M1610" s="9">
        <v>43283.468472222223</v>
      </c>
      <c r="N1610" s="3" t="s">
        <v>5284</v>
      </c>
      <c r="O1610" s="10">
        <v>2.6545868055555557E-2</v>
      </c>
    </row>
    <row r="1611" spans="1:15" ht="15" customHeight="1" x14ac:dyDescent="0.25">
      <c r="A1611" s="3" t="s">
        <v>3213</v>
      </c>
      <c r="B1611" s="3" t="s">
        <v>20</v>
      </c>
      <c r="C1611" s="3">
        <v>1</v>
      </c>
      <c r="D1611" s="3" t="s">
        <v>832</v>
      </c>
      <c r="E1611" s="5">
        <v>43290.402025462965</v>
      </c>
      <c r="F1611" s="5">
        <v>43291.403599537036</v>
      </c>
      <c r="G1611" s="5" t="s">
        <v>247</v>
      </c>
      <c r="H1611" s="5" t="s">
        <v>3214</v>
      </c>
      <c r="I1611" s="5"/>
      <c r="J1611" s="5" t="s">
        <v>34</v>
      </c>
      <c r="K1611" s="3" t="s">
        <v>81</v>
      </c>
      <c r="L1611" s="9">
        <v>43283.401828703703</v>
      </c>
      <c r="M1611" s="9">
        <v>43283.473738425928</v>
      </c>
      <c r="N1611" s="3" t="s">
        <v>5285</v>
      </c>
      <c r="O1611" s="10">
        <v>7.1908321759259264E-2</v>
      </c>
    </row>
    <row r="1612" spans="1:15" ht="15" customHeight="1" x14ac:dyDescent="0.25">
      <c r="A1612" s="3" t="s">
        <v>3077</v>
      </c>
      <c r="B1612" s="3" t="s">
        <v>22</v>
      </c>
      <c r="C1612" s="3">
        <v>1</v>
      </c>
      <c r="D1612" s="3" t="s">
        <v>1597</v>
      </c>
      <c r="E1612" s="5"/>
      <c r="F1612" s="5"/>
      <c r="G1612" s="5"/>
      <c r="H1612" s="5"/>
      <c r="I1612" s="5"/>
      <c r="J1612" s="5" t="s">
        <v>39</v>
      </c>
      <c r="K1612" s="3" t="s">
        <v>81</v>
      </c>
      <c r="L1612" s="9">
        <v>43283.476006944446</v>
      </c>
      <c r="M1612" s="9">
        <v>43283.479074074072</v>
      </c>
      <c r="N1612" s="3" t="s">
        <v>5286</v>
      </c>
      <c r="O1612" s="10">
        <v>3.0647222222222222E-3</v>
      </c>
    </row>
    <row r="1613" spans="1:15" ht="15" customHeight="1" x14ac:dyDescent="0.25">
      <c r="A1613" s="3" t="s">
        <v>3108</v>
      </c>
      <c r="B1613" s="3" t="s">
        <v>22</v>
      </c>
      <c r="C1613" s="3">
        <v>1</v>
      </c>
      <c r="D1613" s="3" t="s">
        <v>2101</v>
      </c>
      <c r="E1613" s="5"/>
      <c r="F1613" s="5"/>
      <c r="G1613" s="5"/>
      <c r="H1613" s="5"/>
      <c r="I1613" s="5"/>
      <c r="J1613" s="5" t="s">
        <v>39</v>
      </c>
      <c r="K1613" s="3" t="s">
        <v>81</v>
      </c>
      <c r="L1613" s="9">
        <v>43283.479849537034</v>
      </c>
      <c r="M1613" s="9">
        <v>43283.482025462959</v>
      </c>
      <c r="N1613" s="3" t="s">
        <v>5287</v>
      </c>
      <c r="O1613" s="10">
        <v>2.1853819444444442E-3</v>
      </c>
    </row>
    <row r="1614" spans="1:15" ht="15" customHeight="1" x14ac:dyDescent="0.25">
      <c r="A1614" s="3" t="s">
        <v>3225</v>
      </c>
      <c r="B1614" s="3" t="s">
        <v>21</v>
      </c>
      <c r="C1614" s="3">
        <v>3</v>
      </c>
      <c r="D1614" s="3" t="s">
        <v>98</v>
      </c>
      <c r="E1614" s="5"/>
      <c r="F1614" s="5"/>
      <c r="G1614" s="5"/>
      <c r="H1614" s="5"/>
      <c r="I1614" s="5"/>
      <c r="J1614" s="5" t="s">
        <v>34</v>
      </c>
      <c r="K1614" s="3" t="s">
        <v>77</v>
      </c>
      <c r="L1614" s="9">
        <v>43283.472511574073</v>
      </c>
      <c r="M1614" s="9">
        <v>43283.489629629628</v>
      </c>
      <c r="N1614" s="3" t="s">
        <v>5288</v>
      </c>
      <c r="O1614" s="10">
        <v>1.7124479166666668E-2</v>
      </c>
    </row>
    <row r="1615" spans="1:15" ht="15" customHeight="1" x14ac:dyDescent="0.25">
      <c r="A1615" s="3" t="s">
        <v>3229</v>
      </c>
      <c r="B1615" s="3" t="s">
        <v>21</v>
      </c>
      <c r="C1615" s="3">
        <v>2</v>
      </c>
      <c r="D1615" s="3" t="s">
        <v>76</v>
      </c>
      <c r="E1615" s="5"/>
      <c r="F1615" s="5"/>
      <c r="G1615" s="5"/>
      <c r="H1615" s="5"/>
      <c r="I1615" s="5"/>
      <c r="J1615" s="5" t="s">
        <v>34</v>
      </c>
      <c r="K1615" s="3" t="s">
        <v>81</v>
      </c>
      <c r="L1615" s="9">
        <v>43283.509641203702</v>
      </c>
      <c r="M1615" s="9">
        <v>43283.518912037034</v>
      </c>
      <c r="N1615" s="3" t="s">
        <v>4413</v>
      </c>
      <c r="O1615" s="10">
        <v>9.2695370370370362E-3</v>
      </c>
    </row>
    <row r="1616" spans="1:15" ht="15" customHeight="1" x14ac:dyDescent="0.25">
      <c r="A1616" s="3" t="s">
        <v>3156</v>
      </c>
      <c r="B1616" s="3" t="s">
        <v>22</v>
      </c>
      <c r="C1616" s="3">
        <v>1</v>
      </c>
      <c r="D1616" s="3" t="s">
        <v>1319</v>
      </c>
      <c r="E1616" s="5"/>
      <c r="F1616" s="5"/>
      <c r="G1616" s="5"/>
      <c r="H1616" s="5"/>
      <c r="I1616" s="5"/>
      <c r="J1616" s="5" t="s">
        <v>39</v>
      </c>
      <c r="K1616" s="3" t="s">
        <v>81</v>
      </c>
      <c r="L1616" s="9">
        <v>43283.520486111112</v>
      </c>
      <c r="M1616" s="9">
        <v>43283.525995370372</v>
      </c>
      <c r="N1616" s="3" t="s">
        <v>5289</v>
      </c>
      <c r="O1616" s="10">
        <v>5.5094444444444444E-3</v>
      </c>
    </row>
    <row r="1617" spans="1:15" ht="15" customHeight="1" x14ac:dyDescent="0.25">
      <c r="A1617" s="3" t="s">
        <v>3227</v>
      </c>
      <c r="B1617" s="3" t="s">
        <v>21</v>
      </c>
      <c r="C1617" s="3">
        <v>3</v>
      </c>
      <c r="D1617" s="3" t="s">
        <v>98</v>
      </c>
      <c r="E1617" s="5"/>
      <c r="F1617" s="5"/>
      <c r="G1617" s="5"/>
      <c r="H1617" s="5"/>
      <c r="I1617" s="5"/>
      <c r="J1617" s="5" t="s">
        <v>34</v>
      </c>
      <c r="K1617" s="3" t="s">
        <v>64</v>
      </c>
      <c r="L1617" s="9">
        <v>43283.50371527778</v>
      </c>
      <c r="M1617" s="9">
        <v>43283.52721064815</v>
      </c>
      <c r="N1617" s="3" t="s">
        <v>5290</v>
      </c>
      <c r="O1617" s="10">
        <v>2.3491377314814817E-2</v>
      </c>
    </row>
    <row r="1618" spans="1:15" ht="15" customHeight="1" x14ac:dyDescent="0.25">
      <c r="A1618" s="3" t="s">
        <v>3200</v>
      </c>
      <c r="B1618" s="3" t="s">
        <v>22</v>
      </c>
      <c r="C1618" s="3">
        <v>1</v>
      </c>
      <c r="D1618" s="3" t="s">
        <v>3201</v>
      </c>
      <c r="E1618" s="5"/>
      <c r="F1618" s="5"/>
      <c r="G1618" s="5"/>
      <c r="H1618" s="5"/>
      <c r="I1618" s="5"/>
      <c r="J1618" s="5" t="s">
        <v>39</v>
      </c>
      <c r="K1618" s="3" t="s">
        <v>81</v>
      </c>
      <c r="L1618" s="9">
        <v>43283.527442129627</v>
      </c>
      <c r="M1618" s="9">
        <v>43283.529814814814</v>
      </c>
      <c r="N1618" s="3" t="s">
        <v>5291</v>
      </c>
      <c r="O1618" s="10">
        <v>2.3733912037037035E-3</v>
      </c>
    </row>
    <row r="1619" spans="1:15" ht="15" customHeight="1" x14ac:dyDescent="0.25">
      <c r="A1619" s="3" t="s">
        <v>3237</v>
      </c>
      <c r="B1619" s="3" t="s">
        <v>21</v>
      </c>
      <c r="C1619" s="3">
        <v>3</v>
      </c>
      <c r="D1619" s="3" t="s">
        <v>98</v>
      </c>
      <c r="E1619" s="5"/>
      <c r="F1619" s="5"/>
      <c r="G1619" s="5"/>
      <c r="H1619" s="5"/>
      <c r="I1619" s="5"/>
      <c r="J1619" s="5" t="s">
        <v>34</v>
      </c>
      <c r="K1619" s="3" t="s">
        <v>35</v>
      </c>
      <c r="L1619" s="9">
        <v>43283.526932870373</v>
      </c>
      <c r="M1619" s="9">
        <v>43283.535798611112</v>
      </c>
      <c r="N1619" s="3" t="s">
        <v>5292</v>
      </c>
      <c r="O1619" s="10">
        <v>8.8714467592592595E-3</v>
      </c>
    </row>
    <row r="1620" spans="1:15" ht="15" customHeight="1" x14ac:dyDescent="0.25">
      <c r="A1620" s="3" t="s">
        <v>3239</v>
      </c>
      <c r="B1620" s="3" t="s">
        <v>21</v>
      </c>
      <c r="C1620" s="3">
        <v>2</v>
      </c>
      <c r="D1620" s="3" t="s">
        <v>649</v>
      </c>
      <c r="E1620" s="5"/>
      <c r="F1620" s="5"/>
      <c r="G1620" s="5"/>
      <c r="H1620" s="5"/>
      <c r="I1620" s="5"/>
      <c r="J1620" s="5" t="s">
        <v>39</v>
      </c>
      <c r="K1620" s="3" t="s">
        <v>35</v>
      </c>
      <c r="L1620" s="9">
        <v>43283.53628472222</v>
      </c>
      <c r="M1620" s="9">
        <v>43283.545752314814</v>
      </c>
      <c r="N1620" s="3" t="s">
        <v>624</v>
      </c>
      <c r="O1620" s="10">
        <v>9.4715624999999991E-3</v>
      </c>
    </row>
    <row r="1621" spans="1:15" ht="15" customHeight="1" x14ac:dyDescent="0.25">
      <c r="A1621" s="3" t="s">
        <v>3231</v>
      </c>
      <c r="B1621" s="3" t="s">
        <v>21</v>
      </c>
      <c r="C1621" s="3">
        <v>2</v>
      </c>
      <c r="D1621" s="3" t="s">
        <v>433</v>
      </c>
      <c r="E1621" s="5"/>
      <c r="F1621" s="5"/>
      <c r="G1621" s="5"/>
      <c r="H1621" s="5"/>
      <c r="I1621" s="5"/>
      <c r="J1621" s="5" t="s">
        <v>39</v>
      </c>
      <c r="K1621" s="3" t="s">
        <v>81</v>
      </c>
      <c r="L1621" s="9">
        <v>43283.530497685184</v>
      </c>
      <c r="M1621" s="9">
        <v>43283.552835648145</v>
      </c>
      <c r="N1621" s="3" t="s">
        <v>5293</v>
      </c>
      <c r="O1621" s="10">
        <v>2.2340798611111112E-2</v>
      </c>
    </row>
    <row r="1622" spans="1:15" ht="15" customHeight="1" x14ac:dyDescent="0.25">
      <c r="A1622" s="3" t="s">
        <v>3241</v>
      </c>
      <c r="B1622" s="3" t="s">
        <v>20</v>
      </c>
      <c r="C1622" s="3">
        <v>1</v>
      </c>
      <c r="D1622" s="3" t="s">
        <v>3242</v>
      </c>
      <c r="E1622" s="5"/>
      <c r="F1622" s="5"/>
      <c r="G1622" s="5"/>
      <c r="H1622" s="5"/>
      <c r="I1622" s="5"/>
      <c r="J1622" s="5" t="s">
        <v>34</v>
      </c>
      <c r="K1622" s="3" t="s">
        <v>77</v>
      </c>
      <c r="L1622" s="9">
        <v>43283.525335648148</v>
      </c>
      <c r="M1622" s="9">
        <v>43283.555289351854</v>
      </c>
      <c r="N1622" s="3" t="s">
        <v>5294</v>
      </c>
      <c r="O1622" s="10">
        <v>2.995335648148148E-2</v>
      </c>
    </row>
    <row r="1623" spans="1:15" ht="15" customHeight="1" x14ac:dyDescent="0.25">
      <c r="A1623" s="3" t="s">
        <v>3216</v>
      </c>
      <c r="B1623" s="3" t="s">
        <v>21</v>
      </c>
      <c r="C1623" s="3">
        <v>5</v>
      </c>
      <c r="D1623" s="3" t="s">
        <v>277</v>
      </c>
      <c r="E1623" s="5"/>
      <c r="F1623" s="5"/>
      <c r="G1623" s="5"/>
      <c r="H1623" s="5"/>
      <c r="I1623" s="5"/>
      <c r="J1623" s="5" t="s">
        <v>39</v>
      </c>
      <c r="K1623" s="3" t="s">
        <v>35</v>
      </c>
      <c r="L1623" s="9">
        <v>43283.551793981482</v>
      </c>
      <c r="M1623" s="9">
        <v>43283.560231481482</v>
      </c>
      <c r="N1623" s="3" t="s">
        <v>624</v>
      </c>
      <c r="O1623" s="10">
        <v>8.436805555555555E-3</v>
      </c>
    </row>
    <row r="1624" spans="1:15" ht="15" customHeight="1" x14ac:dyDescent="0.25">
      <c r="A1624" s="3" t="s">
        <v>3244</v>
      </c>
      <c r="B1624" s="3" t="s">
        <v>21</v>
      </c>
      <c r="C1624" s="3">
        <v>5</v>
      </c>
      <c r="D1624" s="3" t="s">
        <v>47</v>
      </c>
      <c r="E1624" s="5">
        <v>43263.519918981481</v>
      </c>
      <c r="F1624" s="5">
        <v>43273.819895833331</v>
      </c>
      <c r="G1624" s="5" t="s">
        <v>32</v>
      </c>
      <c r="H1624" s="5" t="s">
        <v>3245</v>
      </c>
      <c r="I1624" s="5"/>
      <c r="J1624" s="5" t="s">
        <v>39</v>
      </c>
      <c r="K1624" s="3" t="s">
        <v>35</v>
      </c>
      <c r="L1624" s="9">
        <v>43283.562962962962</v>
      </c>
      <c r="M1624" s="9">
        <v>43283.572118055556</v>
      </c>
      <c r="N1624" s="3" t="s">
        <v>624</v>
      </c>
      <c r="O1624" s="10">
        <v>9.1501041666666675E-3</v>
      </c>
    </row>
    <row r="1625" spans="1:15" ht="15" customHeight="1" x14ac:dyDescent="0.25">
      <c r="A1625" s="3" t="s">
        <v>3219</v>
      </c>
      <c r="B1625" s="3" t="s">
        <v>21</v>
      </c>
      <c r="C1625" s="3">
        <v>2</v>
      </c>
      <c r="D1625" s="3" t="s">
        <v>76</v>
      </c>
      <c r="E1625" s="5"/>
      <c r="F1625" s="5"/>
      <c r="G1625" s="5"/>
      <c r="H1625" s="5"/>
      <c r="I1625" s="5"/>
      <c r="J1625" s="5" t="s">
        <v>34</v>
      </c>
      <c r="K1625" s="3" t="s">
        <v>77</v>
      </c>
      <c r="L1625" s="9">
        <v>43283.570532407408</v>
      </c>
      <c r="M1625" s="9">
        <v>43283.586736111109</v>
      </c>
      <c r="N1625" s="3" t="s">
        <v>5295</v>
      </c>
      <c r="O1625" s="10">
        <v>1.6194479166666668E-2</v>
      </c>
    </row>
    <row r="1626" spans="1:15" ht="15" customHeight="1" x14ac:dyDescent="0.25">
      <c r="A1626" s="3" t="s">
        <v>3243</v>
      </c>
      <c r="B1626" s="3" t="s">
        <v>21</v>
      </c>
      <c r="C1626" s="3">
        <v>3</v>
      </c>
      <c r="D1626" s="3" t="s">
        <v>63</v>
      </c>
      <c r="E1626" s="5"/>
      <c r="F1626" s="5"/>
      <c r="G1626" s="5"/>
      <c r="H1626" s="5"/>
      <c r="I1626" s="5"/>
      <c r="J1626" s="5" t="s">
        <v>39</v>
      </c>
      <c r="K1626" s="3" t="s">
        <v>40</v>
      </c>
      <c r="L1626" s="9">
        <v>43283.599224537036</v>
      </c>
      <c r="M1626" s="9">
        <v>43283.615023148152</v>
      </c>
      <c r="N1626" s="3" t="s">
        <v>2262</v>
      </c>
      <c r="O1626" s="10">
        <v>1.5800370370370371E-2</v>
      </c>
    </row>
    <row r="1627" spans="1:15" ht="15" customHeight="1" x14ac:dyDescent="0.25">
      <c r="A1627" s="3" t="s">
        <v>3250</v>
      </c>
      <c r="B1627" s="3" t="s">
        <v>21</v>
      </c>
      <c r="C1627" s="3">
        <v>3</v>
      </c>
      <c r="D1627" s="3" t="s">
        <v>1211</v>
      </c>
      <c r="E1627" s="5"/>
      <c r="F1627" s="5"/>
      <c r="G1627" s="5"/>
      <c r="H1627" s="5"/>
      <c r="I1627" s="5"/>
      <c r="J1627" s="5" t="s">
        <v>39</v>
      </c>
      <c r="K1627" s="3" t="s">
        <v>35</v>
      </c>
      <c r="L1627" s="9">
        <v>43283.600729166668</v>
      </c>
      <c r="M1627" s="9">
        <v>43283.622384259259</v>
      </c>
      <c r="N1627" s="3" t="s">
        <v>624</v>
      </c>
      <c r="O1627" s="10">
        <v>2.1652303240740741E-2</v>
      </c>
    </row>
    <row r="1628" spans="1:15" ht="15" customHeight="1" x14ac:dyDescent="0.25">
      <c r="A1628" s="3" t="s">
        <v>3247</v>
      </c>
      <c r="B1628" s="3" t="s">
        <v>21</v>
      </c>
      <c r="C1628" s="3">
        <v>5</v>
      </c>
      <c r="D1628" s="3" t="s">
        <v>389</v>
      </c>
      <c r="E1628" s="5"/>
      <c r="F1628" s="5"/>
      <c r="G1628" s="5"/>
      <c r="H1628" s="5"/>
      <c r="I1628" s="5"/>
      <c r="J1628" s="5" t="s">
        <v>39</v>
      </c>
      <c r="K1628" s="3" t="s">
        <v>40</v>
      </c>
      <c r="L1628" s="9">
        <v>43283.615787037037</v>
      </c>
      <c r="M1628" s="9">
        <v>43283.634421296294</v>
      </c>
      <c r="N1628" s="3" t="s">
        <v>2262</v>
      </c>
      <c r="O1628" s="10">
        <v>1.8631388888888888E-2</v>
      </c>
    </row>
    <row r="1629" spans="1:15" ht="15" customHeight="1" x14ac:dyDescent="0.25">
      <c r="A1629" s="3" t="s">
        <v>3252</v>
      </c>
      <c r="B1629" s="3" t="s">
        <v>21</v>
      </c>
      <c r="C1629" s="3">
        <v>5</v>
      </c>
      <c r="D1629" s="3" t="s">
        <v>63</v>
      </c>
      <c r="E1629" s="5"/>
      <c r="F1629" s="5"/>
      <c r="G1629" s="5"/>
      <c r="H1629" s="5"/>
      <c r="I1629" s="5"/>
      <c r="J1629" s="5" t="s">
        <v>142</v>
      </c>
      <c r="K1629" s="3" t="s">
        <v>77</v>
      </c>
      <c r="L1629" s="9">
        <v>43283.596342592595</v>
      </c>
      <c r="M1629" s="9">
        <v>43283.64702546296</v>
      </c>
      <c r="N1629" s="3" t="s">
        <v>5296</v>
      </c>
      <c r="O1629" s="10">
        <v>5.0688900462962962E-2</v>
      </c>
    </row>
    <row r="1630" spans="1:15" ht="15" customHeight="1" x14ac:dyDescent="0.25">
      <c r="A1630" s="3" t="s">
        <v>3249</v>
      </c>
      <c r="B1630" s="3" t="s">
        <v>21</v>
      </c>
      <c r="C1630" s="3">
        <v>4</v>
      </c>
      <c r="D1630" s="3" t="s">
        <v>2842</v>
      </c>
      <c r="E1630" s="5"/>
      <c r="F1630" s="5"/>
      <c r="G1630" s="5"/>
      <c r="H1630" s="5"/>
      <c r="I1630" s="5"/>
      <c r="J1630" s="5" t="s">
        <v>39</v>
      </c>
      <c r="K1630" s="3" t="s">
        <v>40</v>
      </c>
      <c r="L1630" s="9">
        <v>43283.635509259257</v>
      </c>
      <c r="M1630" s="9">
        <v>43283.656377314815</v>
      </c>
      <c r="N1630" s="3" t="s">
        <v>4244</v>
      </c>
      <c r="O1630" s="10">
        <v>2.0872222222222223E-2</v>
      </c>
    </row>
    <row r="1631" spans="1:15" ht="15" customHeight="1" x14ac:dyDescent="0.25">
      <c r="A1631" s="3" t="s">
        <v>3260</v>
      </c>
      <c r="B1631" s="3" t="s">
        <v>21</v>
      </c>
      <c r="C1631" s="3">
        <v>4</v>
      </c>
      <c r="D1631" s="3" t="s">
        <v>414</v>
      </c>
      <c r="E1631" s="5"/>
      <c r="F1631" s="5"/>
      <c r="G1631" s="5"/>
      <c r="H1631" s="5"/>
      <c r="I1631" s="5"/>
      <c r="J1631" s="5" t="s">
        <v>39</v>
      </c>
      <c r="K1631" s="3" t="s">
        <v>77</v>
      </c>
      <c r="L1631" s="9">
        <v>43283.656539351854</v>
      </c>
      <c r="M1631" s="9">
        <v>43283.68645833333</v>
      </c>
      <c r="N1631" s="3" t="s">
        <v>5297</v>
      </c>
      <c r="O1631" s="10">
        <v>2.9918321759259261E-2</v>
      </c>
    </row>
    <row r="1632" spans="1:15" ht="15" customHeight="1" x14ac:dyDescent="0.25">
      <c r="A1632" s="3" t="s">
        <v>3269</v>
      </c>
      <c r="B1632" s="3" t="s">
        <v>20</v>
      </c>
      <c r="C1632" s="3">
        <v>1</v>
      </c>
      <c r="D1632" s="3" t="s">
        <v>76</v>
      </c>
      <c r="E1632" s="5">
        <v>43278.637106481481</v>
      </c>
      <c r="F1632" s="5">
        <v>43279.335219907407</v>
      </c>
      <c r="G1632" s="5" t="s">
        <v>247</v>
      </c>
      <c r="H1632" s="5" t="s">
        <v>3270</v>
      </c>
      <c r="I1632" s="5"/>
      <c r="J1632" s="5" t="s">
        <v>34</v>
      </c>
      <c r="K1632" s="3" t="s">
        <v>81</v>
      </c>
      <c r="L1632" s="9">
        <v>43283.620138888888</v>
      </c>
      <c r="M1632" s="9">
        <v>43284.350023148145</v>
      </c>
      <c r="N1632" s="3" t="s">
        <v>5298</v>
      </c>
      <c r="O1632" s="10">
        <v>0.72989177083333334</v>
      </c>
    </row>
    <row r="1633" spans="1:15" ht="15" customHeight="1" x14ac:dyDescent="0.25">
      <c r="A1633" s="3" t="s">
        <v>3221</v>
      </c>
      <c r="B1633" s="3" t="s">
        <v>22</v>
      </c>
      <c r="C1633" s="3">
        <v>1</v>
      </c>
      <c r="D1633" s="3" t="s">
        <v>3222</v>
      </c>
      <c r="E1633" s="5"/>
      <c r="F1633" s="5"/>
      <c r="G1633" s="5"/>
      <c r="H1633" s="5"/>
      <c r="I1633" s="5"/>
      <c r="J1633" s="5" t="s">
        <v>39</v>
      </c>
      <c r="K1633" s="3" t="s">
        <v>81</v>
      </c>
      <c r="L1633" s="9">
        <v>43284.353043981479</v>
      </c>
      <c r="M1633" s="9">
        <v>43284.358611111114</v>
      </c>
      <c r="N1633" s="3" t="s">
        <v>5299</v>
      </c>
      <c r="O1633" s="10">
        <v>5.5648379629629624E-3</v>
      </c>
    </row>
    <row r="1634" spans="1:15" ht="45" customHeight="1" x14ac:dyDescent="0.25">
      <c r="A1634" s="3" t="s">
        <v>3265</v>
      </c>
      <c r="B1634" s="3" t="s">
        <v>21</v>
      </c>
      <c r="C1634" s="3">
        <v>2</v>
      </c>
      <c r="D1634" s="3" t="s">
        <v>76</v>
      </c>
      <c r="E1634" s="5">
        <v>43271.447199074071</v>
      </c>
      <c r="F1634" s="5">
        <v>43272.635520833333</v>
      </c>
      <c r="G1634" s="5" t="s">
        <v>91</v>
      </c>
      <c r="H1634" s="5" t="s">
        <v>3266</v>
      </c>
      <c r="I1634" s="5" t="s">
        <v>3267</v>
      </c>
      <c r="J1634" s="5" t="s">
        <v>34</v>
      </c>
      <c r="K1634" s="3" t="s">
        <v>81</v>
      </c>
      <c r="L1634" s="9">
        <v>43284.3596412037</v>
      </c>
      <c r="M1634" s="9">
        <v>43284.394016203703</v>
      </c>
      <c r="N1634" s="3" t="s">
        <v>5300</v>
      </c>
      <c r="O1634" s="10">
        <v>3.4378518518518517E-2</v>
      </c>
    </row>
    <row r="1635" spans="1:15" ht="15" customHeight="1" x14ac:dyDescent="0.25">
      <c r="A1635" s="3" t="s">
        <v>3254</v>
      </c>
      <c r="B1635" s="3" t="s">
        <v>21</v>
      </c>
      <c r="C1635" s="3">
        <v>2</v>
      </c>
      <c r="D1635" s="3" t="s">
        <v>303</v>
      </c>
      <c r="E1635" s="5"/>
      <c r="F1635" s="5"/>
      <c r="G1635" s="5"/>
      <c r="H1635" s="5"/>
      <c r="I1635" s="5"/>
      <c r="J1635" s="5" t="s">
        <v>34</v>
      </c>
      <c r="K1635" s="3" t="s">
        <v>77</v>
      </c>
      <c r="L1635" s="9">
        <v>43284.38486111111</v>
      </c>
      <c r="M1635" s="9">
        <v>43284.412812499999</v>
      </c>
      <c r="N1635" s="3" t="s">
        <v>5301</v>
      </c>
      <c r="O1635" s="10">
        <v>2.7948159722222223E-2</v>
      </c>
    </row>
    <row r="1636" spans="1:15" ht="15" customHeight="1" x14ac:dyDescent="0.25">
      <c r="A1636" s="3" t="s">
        <v>3296</v>
      </c>
      <c r="B1636" s="3" t="s">
        <v>21</v>
      </c>
      <c r="C1636" s="3">
        <v>3</v>
      </c>
      <c r="D1636" s="3" t="s">
        <v>188</v>
      </c>
      <c r="E1636" s="5">
        <v>43270.674791666665</v>
      </c>
      <c r="F1636" s="5">
        <v>43273.54859953704</v>
      </c>
      <c r="G1636" s="5" t="s">
        <v>91</v>
      </c>
      <c r="H1636" s="5" t="s">
        <v>3297</v>
      </c>
      <c r="I1636" s="5"/>
      <c r="J1636" s="5" t="s">
        <v>34</v>
      </c>
      <c r="K1636" s="3" t="s">
        <v>40</v>
      </c>
      <c r="L1636" s="9">
        <v>43284.427662037036</v>
      </c>
      <c r="M1636" s="9">
        <v>43284.449537037035</v>
      </c>
      <c r="N1636" s="3" t="s">
        <v>5302</v>
      </c>
      <c r="O1636" s="10">
        <v>2.187392361111111E-2</v>
      </c>
    </row>
    <row r="1637" spans="1:15" ht="45" customHeight="1" x14ac:dyDescent="0.25">
      <c r="A1637" s="3" t="s">
        <v>3233</v>
      </c>
      <c r="B1637" s="3" t="s">
        <v>20</v>
      </c>
      <c r="C1637" s="3">
        <v>1</v>
      </c>
      <c r="D1637" s="3" t="s">
        <v>910</v>
      </c>
      <c r="E1637" s="5">
        <v>43264.556377314817</v>
      </c>
      <c r="F1637" s="5">
        <v>43271.700162037036</v>
      </c>
      <c r="G1637" s="5" t="s">
        <v>32</v>
      </c>
      <c r="H1637" s="5" t="s">
        <v>5303</v>
      </c>
      <c r="I1637" s="5" t="s">
        <v>5304</v>
      </c>
      <c r="J1637" s="5" t="s">
        <v>34</v>
      </c>
      <c r="K1637" s="3" t="s">
        <v>81</v>
      </c>
      <c r="L1637" s="9">
        <v>43284.396145833336</v>
      </c>
      <c r="M1637" s="9">
        <v>43284.452048611114</v>
      </c>
      <c r="N1637" s="3" t="s">
        <v>5305</v>
      </c>
      <c r="O1637" s="10">
        <v>5.5903113425925931E-2</v>
      </c>
    </row>
    <row r="1638" spans="1:15" ht="15" customHeight="1" x14ac:dyDescent="0.25">
      <c r="A1638" s="3" t="s">
        <v>3292</v>
      </c>
      <c r="B1638" s="3" t="s">
        <v>20</v>
      </c>
      <c r="C1638" s="3">
        <v>1</v>
      </c>
      <c r="D1638" s="3" t="s">
        <v>3293</v>
      </c>
      <c r="E1638" s="5">
        <v>43286.602476851855</v>
      </c>
      <c r="F1638" s="5">
        <v>43333.655370370368</v>
      </c>
      <c r="G1638" s="5" t="s">
        <v>247</v>
      </c>
      <c r="H1638" s="5" t="s">
        <v>3294</v>
      </c>
      <c r="I1638" s="5"/>
      <c r="J1638" s="5" t="s">
        <v>39</v>
      </c>
      <c r="K1638" s="3" t="s">
        <v>77</v>
      </c>
      <c r="L1638" s="9">
        <v>43284.422210648147</v>
      </c>
      <c r="M1638" s="9">
        <v>43284.466631944444</v>
      </c>
      <c r="N1638" s="3" t="s">
        <v>5306</v>
      </c>
      <c r="O1638" s="10">
        <v>4.4414062499999997E-2</v>
      </c>
    </row>
    <row r="1639" spans="1:15" ht="15" customHeight="1" x14ac:dyDescent="0.25">
      <c r="A1639" s="3" t="s">
        <v>3258</v>
      </c>
      <c r="B1639" s="3" t="s">
        <v>21</v>
      </c>
      <c r="C1639" s="3">
        <v>6</v>
      </c>
      <c r="D1639" s="3" t="s">
        <v>38</v>
      </c>
      <c r="E1639" s="5"/>
      <c r="F1639" s="5"/>
      <c r="G1639" s="5"/>
      <c r="H1639" s="5"/>
      <c r="I1639" s="5"/>
      <c r="J1639" s="5" t="s">
        <v>34</v>
      </c>
      <c r="K1639" s="3" t="s">
        <v>81</v>
      </c>
      <c r="L1639" s="9">
        <v>43284.468217592592</v>
      </c>
      <c r="M1639" s="9">
        <v>43284.485358796293</v>
      </c>
      <c r="N1639" s="3" t="s">
        <v>5307</v>
      </c>
      <c r="O1639" s="10">
        <v>1.7135578703703705E-2</v>
      </c>
    </row>
    <row r="1640" spans="1:15" ht="15" customHeight="1" x14ac:dyDescent="0.25">
      <c r="A1640" s="3" t="s">
        <v>3262</v>
      </c>
      <c r="B1640" s="3" t="s">
        <v>21</v>
      </c>
      <c r="C1640" s="3">
        <v>2</v>
      </c>
      <c r="D1640" s="3" t="s">
        <v>90</v>
      </c>
      <c r="E1640" s="5">
        <v>43259.680324074077</v>
      </c>
      <c r="F1640" s="5">
        <v>43277.635682870372</v>
      </c>
      <c r="G1640" s="5" t="s">
        <v>32</v>
      </c>
      <c r="H1640" s="5" t="s">
        <v>3263</v>
      </c>
      <c r="I1640" s="5"/>
      <c r="J1640" s="5" t="s">
        <v>39</v>
      </c>
      <c r="K1640" s="3" t="s">
        <v>77</v>
      </c>
      <c r="L1640" s="9">
        <v>43284.473645833335</v>
      </c>
      <c r="M1640" s="9">
        <v>43284.490023148152</v>
      </c>
      <c r="N1640" s="3" t="s">
        <v>5308</v>
      </c>
      <c r="O1640" s="10">
        <v>1.6383310185185188E-2</v>
      </c>
    </row>
    <row r="1641" spans="1:15" ht="15" customHeight="1" x14ac:dyDescent="0.25">
      <c r="A1641" s="3" t="s">
        <v>3256</v>
      </c>
      <c r="B1641" s="3" t="s">
        <v>21</v>
      </c>
      <c r="C1641" s="3">
        <v>4</v>
      </c>
      <c r="D1641" s="3" t="s">
        <v>47</v>
      </c>
      <c r="E1641" s="5">
        <v>43276.417696759258</v>
      </c>
      <c r="F1641" s="5">
        <v>43277.689687500002</v>
      </c>
      <c r="G1641" s="5" t="s">
        <v>91</v>
      </c>
      <c r="H1641" s="5" t="s">
        <v>3257</v>
      </c>
      <c r="I1641" s="5"/>
      <c r="J1641" s="5" t="s">
        <v>39</v>
      </c>
      <c r="K1641" s="3" t="s">
        <v>40</v>
      </c>
      <c r="L1641" s="9">
        <v>43284.469305555554</v>
      </c>
      <c r="M1641" s="9">
        <v>43284.490567129629</v>
      </c>
      <c r="N1641" s="3" t="s">
        <v>2262</v>
      </c>
      <c r="O1641" s="10">
        <v>2.1260127314814813E-2</v>
      </c>
    </row>
    <row r="1642" spans="1:15" ht="15" customHeight="1" x14ac:dyDescent="0.25">
      <c r="A1642" s="3" t="s">
        <v>3272</v>
      </c>
      <c r="B1642" s="3" t="s">
        <v>21</v>
      </c>
      <c r="C1642" s="3">
        <v>5</v>
      </c>
      <c r="D1642" s="3" t="s">
        <v>188</v>
      </c>
      <c r="E1642" s="5">
        <v>43272.55914351852</v>
      </c>
      <c r="F1642" s="5">
        <v>43277.667893518519</v>
      </c>
      <c r="G1642" s="5" t="s">
        <v>91</v>
      </c>
      <c r="H1642" s="5" t="s">
        <v>3273</v>
      </c>
      <c r="I1642" s="5"/>
      <c r="J1642" s="5" t="s">
        <v>34</v>
      </c>
      <c r="K1642" s="3" t="s">
        <v>81</v>
      </c>
      <c r="L1642" s="9">
        <v>43284.495347222219</v>
      </c>
      <c r="M1642" s="9">
        <v>43284.525717592594</v>
      </c>
      <c r="N1642" s="3" t="s">
        <v>5309</v>
      </c>
      <c r="O1642" s="10">
        <v>3.0365636574074078E-2</v>
      </c>
    </row>
    <row r="1643" spans="1:15" ht="45" customHeight="1" x14ac:dyDescent="0.25">
      <c r="A1643" s="3" t="s">
        <v>3274</v>
      </c>
      <c r="B1643" s="3" t="s">
        <v>21</v>
      </c>
      <c r="C1643" s="3">
        <v>2</v>
      </c>
      <c r="D1643" s="3" t="s">
        <v>188</v>
      </c>
      <c r="E1643" s="5">
        <v>43287.549768518518</v>
      </c>
      <c r="F1643" s="5">
        <v>43311.455810185187</v>
      </c>
      <c r="G1643" s="5" t="s">
        <v>247</v>
      </c>
      <c r="H1643" s="5" t="s">
        <v>3275</v>
      </c>
      <c r="I1643" s="5" t="s">
        <v>5310</v>
      </c>
      <c r="J1643" s="5" t="s">
        <v>34</v>
      </c>
      <c r="K1643" s="3" t="s">
        <v>35</v>
      </c>
      <c r="L1643" s="9">
        <v>43284.514108796298</v>
      </c>
      <c r="M1643" s="9">
        <v>43284.527928240743</v>
      </c>
      <c r="N1643" s="3" t="s">
        <v>5311</v>
      </c>
      <c r="O1643" s="10">
        <v>1.382650462962963E-2</v>
      </c>
    </row>
    <row r="1644" spans="1:15" ht="15" customHeight="1" x14ac:dyDescent="0.25">
      <c r="A1644" s="3" t="s">
        <v>3278</v>
      </c>
      <c r="B1644" s="3" t="s">
        <v>21</v>
      </c>
      <c r="C1644" s="3">
        <v>11</v>
      </c>
      <c r="D1644" s="3" t="s">
        <v>1717</v>
      </c>
      <c r="E1644" s="5">
        <v>43271.366747685184</v>
      </c>
      <c r="F1644" s="5">
        <v>43273.670127314814</v>
      </c>
      <c r="G1644" s="5" t="s">
        <v>91</v>
      </c>
      <c r="H1644" s="5" t="s">
        <v>3279</v>
      </c>
      <c r="I1644" s="5"/>
      <c r="J1644" s="5" t="s">
        <v>39</v>
      </c>
      <c r="K1644" s="3" t="s">
        <v>40</v>
      </c>
      <c r="L1644" s="9">
        <v>43284.5312962963</v>
      </c>
      <c r="M1644" s="9">
        <v>43284.551620370374</v>
      </c>
      <c r="N1644" s="3" t="s">
        <v>2262</v>
      </c>
      <c r="O1644" s="10">
        <v>2.0322141203703705E-2</v>
      </c>
    </row>
    <row r="1645" spans="1:15" ht="15" customHeight="1" x14ac:dyDescent="0.25">
      <c r="A1645" s="3" t="s">
        <v>3280</v>
      </c>
      <c r="B1645" s="3" t="s">
        <v>21</v>
      </c>
      <c r="C1645" s="3">
        <v>3</v>
      </c>
      <c r="D1645" s="3" t="s">
        <v>114</v>
      </c>
      <c r="E1645" s="5"/>
      <c r="F1645" s="5"/>
      <c r="G1645" s="5"/>
      <c r="H1645" s="5"/>
      <c r="I1645" s="5"/>
      <c r="J1645" s="5" t="s">
        <v>39</v>
      </c>
      <c r="K1645" s="3" t="s">
        <v>35</v>
      </c>
      <c r="L1645" s="9">
        <v>43284.545682870368</v>
      </c>
      <c r="M1645" s="9">
        <v>43284.553715277776</v>
      </c>
      <c r="N1645" s="3" t="s">
        <v>624</v>
      </c>
      <c r="O1645" s="10">
        <v>8.0334259259259265E-3</v>
      </c>
    </row>
    <row r="1646" spans="1:15" ht="15" customHeight="1" x14ac:dyDescent="0.25">
      <c r="A1646" s="3" t="s">
        <v>3304</v>
      </c>
      <c r="B1646" s="3" t="s">
        <v>21</v>
      </c>
      <c r="C1646" s="3">
        <v>2</v>
      </c>
      <c r="D1646" s="3" t="s">
        <v>98</v>
      </c>
      <c r="E1646" s="5"/>
      <c r="F1646" s="5"/>
      <c r="G1646" s="5"/>
      <c r="H1646" s="5"/>
      <c r="I1646" s="5"/>
      <c r="J1646" s="5" t="s">
        <v>34</v>
      </c>
      <c r="K1646" s="3" t="s">
        <v>64</v>
      </c>
      <c r="L1646" s="9">
        <v>43284.542800925927</v>
      </c>
      <c r="M1646" s="9">
        <v>43284.557442129626</v>
      </c>
      <c r="N1646" s="3" t="s">
        <v>4439</v>
      </c>
      <c r="O1646" s="10">
        <v>1.4633449074074075E-2</v>
      </c>
    </row>
    <row r="1647" spans="1:15" ht="15" customHeight="1" x14ac:dyDescent="0.25">
      <c r="A1647" s="3" t="s">
        <v>3282</v>
      </c>
      <c r="B1647" s="3" t="s">
        <v>21</v>
      </c>
      <c r="C1647" s="3">
        <v>5</v>
      </c>
      <c r="D1647" s="3" t="s">
        <v>368</v>
      </c>
      <c r="E1647" s="5">
        <v>43286.570960648147</v>
      </c>
      <c r="F1647" s="5">
        <v>43306.674189814818</v>
      </c>
      <c r="G1647" s="5" t="s">
        <v>247</v>
      </c>
      <c r="H1647" s="5" t="s">
        <v>3283</v>
      </c>
      <c r="I1647" s="5"/>
      <c r="J1647" s="5" t="s">
        <v>39</v>
      </c>
      <c r="K1647" s="3" t="s">
        <v>81</v>
      </c>
      <c r="L1647" s="9">
        <v>43284.533541666664</v>
      </c>
      <c r="M1647" s="9">
        <v>43284.562349537038</v>
      </c>
      <c r="N1647" s="3" t="s">
        <v>5312</v>
      </c>
      <c r="O1647" s="10">
        <v>2.8804016203703705E-2</v>
      </c>
    </row>
    <row r="1648" spans="1:15" ht="15" customHeight="1" x14ac:dyDescent="0.25">
      <c r="A1648" s="3" t="s">
        <v>3285</v>
      </c>
      <c r="B1648" s="3" t="s">
        <v>21</v>
      </c>
      <c r="C1648" s="3">
        <v>7</v>
      </c>
      <c r="D1648" s="3" t="s">
        <v>98</v>
      </c>
      <c r="E1648" s="5"/>
      <c r="F1648" s="5"/>
      <c r="G1648" s="5"/>
      <c r="H1648" s="5"/>
      <c r="I1648" s="5"/>
      <c r="J1648" s="5" t="s">
        <v>34</v>
      </c>
      <c r="K1648" s="3" t="s">
        <v>35</v>
      </c>
      <c r="L1648" s="9">
        <v>43284.554861111108</v>
      </c>
      <c r="M1648" s="9">
        <v>43284.566979166666</v>
      </c>
      <c r="N1648" s="3" t="s">
        <v>5313</v>
      </c>
      <c r="O1648" s="10">
        <v>1.2117650462962965E-2</v>
      </c>
    </row>
    <row r="1649" spans="1:15" ht="15" customHeight="1" x14ac:dyDescent="0.25">
      <c r="A1649" s="3" t="s">
        <v>3300</v>
      </c>
      <c r="B1649" s="3" t="s">
        <v>21</v>
      </c>
      <c r="C1649" s="3">
        <v>2</v>
      </c>
      <c r="D1649" s="3" t="s">
        <v>547</v>
      </c>
      <c r="E1649" s="5"/>
      <c r="F1649" s="5"/>
      <c r="G1649" s="5"/>
      <c r="H1649" s="5"/>
      <c r="I1649" s="5"/>
      <c r="J1649" s="5" t="s">
        <v>34</v>
      </c>
      <c r="K1649" s="3" t="s">
        <v>77</v>
      </c>
      <c r="L1649" s="9">
        <v>43284.576493055552</v>
      </c>
      <c r="M1649" s="9">
        <v>43284.613379629627</v>
      </c>
      <c r="N1649" s="3" t="s">
        <v>5314</v>
      </c>
      <c r="O1649" s="10">
        <v>3.6878888888888892E-2</v>
      </c>
    </row>
    <row r="1650" spans="1:15" ht="15" customHeight="1" x14ac:dyDescent="0.25">
      <c r="A1650" s="3" t="s">
        <v>3302</v>
      </c>
      <c r="B1650" s="3" t="s">
        <v>21</v>
      </c>
      <c r="C1650" s="3">
        <v>2</v>
      </c>
      <c r="D1650" s="3" t="s">
        <v>547</v>
      </c>
      <c r="E1650" s="5"/>
      <c r="F1650" s="5"/>
      <c r="G1650" s="5"/>
      <c r="H1650" s="5"/>
      <c r="I1650" s="5"/>
      <c r="J1650" s="5" t="s">
        <v>39</v>
      </c>
      <c r="K1650" s="3" t="s">
        <v>40</v>
      </c>
      <c r="L1650" s="9">
        <v>43286.335046296299</v>
      </c>
      <c r="M1650" s="9">
        <v>43286.355509259258</v>
      </c>
      <c r="N1650" s="3" t="s">
        <v>5315</v>
      </c>
      <c r="O1650" s="10">
        <v>2.0461145833333333E-2</v>
      </c>
    </row>
    <row r="1651" spans="1:15" ht="15" customHeight="1" x14ac:dyDescent="0.25">
      <c r="A1651" s="3" t="s">
        <v>3287</v>
      </c>
      <c r="B1651" s="3" t="s">
        <v>21</v>
      </c>
      <c r="C1651" s="3">
        <v>8</v>
      </c>
      <c r="D1651" s="3" t="s">
        <v>63</v>
      </c>
      <c r="E1651" s="5"/>
      <c r="F1651" s="5"/>
      <c r="G1651" s="5"/>
      <c r="H1651" s="5"/>
      <c r="I1651" s="5"/>
      <c r="J1651" s="5" t="s">
        <v>34</v>
      </c>
      <c r="K1651" s="3" t="s">
        <v>64</v>
      </c>
      <c r="L1651" s="9">
        <v>43286.37164351852</v>
      </c>
      <c r="M1651" s="9">
        <v>43286.397326388891</v>
      </c>
      <c r="N1651" s="3" t="s">
        <v>5316</v>
      </c>
      <c r="O1651" s="10">
        <v>2.5680659722222225E-2</v>
      </c>
    </row>
    <row r="1652" spans="1:15" ht="15" customHeight="1" x14ac:dyDescent="0.25">
      <c r="A1652" s="3" t="s">
        <v>3327</v>
      </c>
      <c r="B1652" s="3" t="s">
        <v>20</v>
      </c>
      <c r="C1652" s="3">
        <v>1</v>
      </c>
      <c r="D1652" s="3" t="s">
        <v>547</v>
      </c>
      <c r="E1652" s="5"/>
      <c r="F1652" s="5"/>
      <c r="G1652" s="5"/>
      <c r="H1652" s="5"/>
      <c r="I1652" s="5"/>
      <c r="J1652" s="5" t="s">
        <v>34</v>
      </c>
      <c r="K1652" s="3" t="s">
        <v>81</v>
      </c>
      <c r="L1652" s="9">
        <v>43286.3359837963</v>
      </c>
      <c r="M1652" s="9">
        <v>43286.40216435185</v>
      </c>
      <c r="N1652" s="3" t="s">
        <v>5317</v>
      </c>
      <c r="O1652" s="10">
        <v>6.6174351851851845E-2</v>
      </c>
    </row>
    <row r="1653" spans="1:15" ht="15" customHeight="1" x14ac:dyDescent="0.25">
      <c r="A1653" s="3" t="s">
        <v>3158</v>
      </c>
      <c r="B1653" s="3" t="s">
        <v>22</v>
      </c>
      <c r="C1653" s="3">
        <v>1</v>
      </c>
      <c r="D1653" s="3" t="s">
        <v>3159</v>
      </c>
      <c r="E1653" s="5"/>
      <c r="F1653" s="5"/>
      <c r="G1653" s="5"/>
      <c r="H1653" s="5"/>
      <c r="I1653" s="5"/>
      <c r="J1653" s="5" t="s">
        <v>39</v>
      </c>
      <c r="K1653" s="3" t="s">
        <v>81</v>
      </c>
      <c r="L1653" s="9">
        <v>43286.407708333332</v>
      </c>
      <c r="M1653" s="9">
        <v>43286.411354166667</v>
      </c>
      <c r="N1653" s="3" t="s">
        <v>5318</v>
      </c>
      <c r="O1653" s="10">
        <v>3.6419907407407408E-3</v>
      </c>
    </row>
    <row r="1654" spans="1:15" ht="15" customHeight="1" x14ac:dyDescent="0.25">
      <c r="A1654" s="3" t="s">
        <v>3305</v>
      </c>
      <c r="B1654" s="3" t="s">
        <v>21</v>
      </c>
      <c r="C1654" s="3">
        <v>2</v>
      </c>
      <c r="D1654" s="3" t="s">
        <v>365</v>
      </c>
      <c r="E1654" s="5"/>
      <c r="F1654" s="5"/>
      <c r="G1654" s="5"/>
      <c r="H1654" s="5"/>
      <c r="I1654" s="5"/>
      <c r="J1654" s="5" t="s">
        <v>39</v>
      </c>
      <c r="K1654" s="3" t="s">
        <v>64</v>
      </c>
      <c r="L1654" s="9">
        <v>43286.398738425924</v>
      </c>
      <c r="M1654" s="9">
        <v>43286.416076388887</v>
      </c>
      <c r="N1654" s="3" t="s">
        <v>5319</v>
      </c>
      <c r="O1654" s="10">
        <v>1.7337395833333335E-2</v>
      </c>
    </row>
    <row r="1655" spans="1:15" ht="15" customHeight="1" x14ac:dyDescent="0.25">
      <c r="A1655" s="3" t="s">
        <v>3291</v>
      </c>
      <c r="B1655" s="3" t="s">
        <v>22</v>
      </c>
      <c r="C1655" s="3">
        <v>1</v>
      </c>
      <c r="D1655" s="3" t="s">
        <v>184</v>
      </c>
      <c r="E1655" s="5"/>
      <c r="F1655" s="5"/>
      <c r="G1655" s="5"/>
      <c r="H1655" s="5"/>
      <c r="I1655" s="5"/>
      <c r="J1655" s="5" t="s">
        <v>39</v>
      </c>
      <c r="K1655" s="3" t="s">
        <v>81</v>
      </c>
      <c r="L1655" s="9">
        <v>43286.412476851852</v>
      </c>
      <c r="M1655" s="9">
        <v>43286.422951388886</v>
      </c>
      <c r="N1655" s="3" t="s">
        <v>5320</v>
      </c>
      <c r="O1655" s="10">
        <v>1.0477523148148147E-2</v>
      </c>
    </row>
    <row r="1656" spans="1:15" ht="15" customHeight="1" x14ac:dyDescent="0.25">
      <c r="A1656" s="3" t="s">
        <v>3309</v>
      </c>
      <c r="B1656" s="3" t="s">
        <v>21</v>
      </c>
      <c r="C1656" s="3">
        <v>13</v>
      </c>
      <c r="D1656" s="3" t="s">
        <v>98</v>
      </c>
      <c r="E1656" s="5"/>
      <c r="F1656" s="5"/>
      <c r="G1656" s="5"/>
      <c r="H1656" s="5"/>
      <c r="I1656" s="5"/>
      <c r="J1656" s="5" t="s">
        <v>34</v>
      </c>
      <c r="K1656" s="3" t="s">
        <v>64</v>
      </c>
      <c r="L1656" s="9">
        <v>43286.417534722219</v>
      </c>
      <c r="M1656" s="9">
        <v>43286.431250000001</v>
      </c>
      <c r="N1656" s="3" t="s">
        <v>4439</v>
      </c>
      <c r="O1656" s="10">
        <v>1.3714594907407408E-2</v>
      </c>
    </row>
    <row r="1657" spans="1:15" ht="15" customHeight="1" x14ac:dyDescent="0.25">
      <c r="A1657" s="3" t="s">
        <v>3307</v>
      </c>
      <c r="B1657" s="3" t="s">
        <v>21</v>
      </c>
      <c r="C1657" s="3">
        <v>11</v>
      </c>
      <c r="D1657" s="3" t="s">
        <v>38</v>
      </c>
      <c r="E1657" s="5">
        <v>43286.576620370368</v>
      </c>
      <c r="F1657" s="5">
        <v>43286.609895833331</v>
      </c>
      <c r="G1657" s="5" t="s">
        <v>247</v>
      </c>
      <c r="H1657" s="5" t="s">
        <v>3308</v>
      </c>
      <c r="I1657" s="5"/>
      <c r="J1657" s="5" t="s">
        <v>34</v>
      </c>
      <c r="K1657" s="3" t="s">
        <v>81</v>
      </c>
      <c r="L1657" s="9">
        <v>43286.426053240742</v>
      </c>
      <c r="M1657" s="9">
        <v>43286.443506944444</v>
      </c>
      <c r="N1657" s="3" t="s">
        <v>5321</v>
      </c>
      <c r="O1657" s="10">
        <v>1.7454525462962962E-2</v>
      </c>
    </row>
    <row r="1658" spans="1:15" ht="15" customHeight="1" x14ac:dyDescent="0.25">
      <c r="A1658" s="3" t="s">
        <v>3313</v>
      </c>
      <c r="B1658" s="3" t="s">
        <v>21</v>
      </c>
      <c r="C1658" s="3">
        <v>12</v>
      </c>
      <c r="D1658" s="3" t="s">
        <v>98</v>
      </c>
      <c r="E1658" s="5"/>
      <c r="F1658" s="5"/>
      <c r="G1658" s="5"/>
      <c r="H1658" s="5"/>
      <c r="I1658" s="5"/>
      <c r="J1658" s="5" t="s">
        <v>39</v>
      </c>
      <c r="K1658" s="3" t="s">
        <v>64</v>
      </c>
      <c r="L1658" s="9">
        <v>43286.432905092595</v>
      </c>
      <c r="M1658" s="9">
        <v>43286.452638888892</v>
      </c>
      <c r="N1658" s="3" t="s">
        <v>4439</v>
      </c>
      <c r="O1658" s="10">
        <v>1.9731296296296295E-2</v>
      </c>
    </row>
    <row r="1659" spans="1:15" ht="15" customHeight="1" x14ac:dyDescent="0.25">
      <c r="A1659" s="3" t="s">
        <v>3333</v>
      </c>
      <c r="B1659" s="3" t="s">
        <v>22</v>
      </c>
      <c r="C1659" s="3">
        <v>1</v>
      </c>
      <c r="D1659" s="3" t="s">
        <v>3334</v>
      </c>
      <c r="E1659" s="5"/>
      <c r="F1659" s="5"/>
      <c r="G1659" s="5"/>
      <c r="H1659" s="5"/>
      <c r="I1659" s="5"/>
      <c r="J1659" s="5" t="s">
        <v>39</v>
      </c>
      <c r="K1659" s="3" t="s">
        <v>81</v>
      </c>
      <c r="L1659" s="9">
        <v>43286.450219907405</v>
      </c>
      <c r="M1659" s="9">
        <v>43286.452696759261</v>
      </c>
      <c r="N1659" s="3" t="s">
        <v>4395</v>
      </c>
      <c r="O1659" s="10">
        <v>2.4803472222222219E-3</v>
      </c>
    </row>
    <row r="1660" spans="1:15" ht="15" customHeight="1" x14ac:dyDescent="0.25">
      <c r="A1660" s="3" t="s">
        <v>3310</v>
      </c>
      <c r="B1660" s="3" t="s">
        <v>21</v>
      </c>
      <c r="C1660" s="3">
        <v>11</v>
      </c>
      <c r="D1660" s="3" t="s">
        <v>98</v>
      </c>
      <c r="E1660" s="5">
        <v>43279.636608796296</v>
      </c>
      <c r="F1660" s="5">
        <v>43283.400138888886</v>
      </c>
      <c r="G1660" s="5" t="s">
        <v>247</v>
      </c>
      <c r="H1660" s="5" t="s">
        <v>3311</v>
      </c>
      <c r="I1660" s="5"/>
      <c r="J1660" s="5" t="s">
        <v>34</v>
      </c>
      <c r="K1660" s="3" t="s">
        <v>35</v>
      </c>
      <c r="L1660" s="9">
        <v>43286.446203703701</v>
      </c>
      <c r="M1660" s="9">
        <v>43286.453900462962</v>
      </c>
      <c r="N1660" s="3" t="s">
        <v>5322</v>
      </c>
      <c r="O1660" s="10">
        <v>7.7031828703703698E-3</v>
      </c>
    </row>
    <row r="1661" spans="1:15" ht="15" customHeight="1" x14ac:dyDescent="0.25">
      <c r="A1661" s="3" t="s">
        <v>3299</v>
      </c>
      <c r="B1661" s="3" t="s">
        <v>20</v>
      </c>
      <c r="C1661" s="3">
        <v>1</v>
      </c>
      <c r="D1661" s="3" t="s">
        <v>547</v>
      </c>
      <c r="E1661" s="5"/>
      <c r="F1661" s="5"/>
      <c r="G1661" s="5"/>
      <c r="H1661" s="5"/>
      <c r="I1661" s="5"/>
      <c r="J1661" s="5" t="s">
        <v>39</v>
      </c>
      <c r="K1661" s="3" t="s">
        <v>40</v>
      </c>
      <c r="L1661" s="9">
        <v>43286.409745370373</v>
      </c>
      <c r="M1661" s="9">
        <v>43286.457870370374</v>
      </c>
      <c r="N1661" s="3" t="s">
        <v>5323</v>
      </c>
      <c r="O1661" s="10">
        <v>4.8128506944444448E-2</v>
      </c>
    </row>
    <row r="1662" spans="1:15" ht="15" customHeight="1" x14ac:dyDescent="0.25">
      <c r="A1662" s="3" t="s">
        <v>3321</v>
      </c>
      <c r="B1662" s="3" t="s">
        <v>21</v>
      </c>
      <c r="C1662" s="3">
        <v>15</v>
      </c>
      <c r="D1662" s="3" t="s">
        <v>47</v>
      </c>
      <c r="E1662" s="5">
        <v>43287.604259259257</v>
      </c>
      <c r="F1662" s="5">
        <v>43306.667118055557</v>
      </c>
      <c r="G1662" s="5" t="s">
        <v>247</v>
      </c>
      <c r="H1662" s="5" t="s">
        <v>3322</v>
      </c>
      <c r="I1662" s="5"/>
      <c r="J1662" s="5" t="s">
        <v>39</v>
      </c>
      <c r="K1662" s="3" t="s">
        <v>35</v>
      </c>
      <c r="L1662" s="9">
        <v>43286.454988425925</v>
      </c>
      <c r="M1662" s="9">
        <v>43286.464884259258</v>
      </c>
      <c r="N1662" s="3" t="s">
        <v>624</v>
      </c>
      <c r="O1662" s="10">
        <v>9.9037962962962977E-3</v>
      </c>
    </row>
    <row r="1663" spans="1:15" ht="15" customHeight="1" x14ac:dyDescent="0.25">
      <c r="A1663" s="3" t="s">
        <v>3316</v>
      </c>
      <c r="B1663" s="3" t="s">
        <v>21</v>
      </c>
      <c r="C1663" s="3">
        <v>7</v>
      </c>
      <c r="D1663" s="3" t="s">
        <v>63</v>
      </c>
      <c r="E1663" s="5"/>
      <c r="F1663" s="5"/>
      <c r="G1663" s="5"/>
      <c r="H1663" s="5"/>
      <c r="I1663" s="5"/>
      <c r="J1663" s="5" t="s">
        <v>142</v>
      </c>
      <c r="K1663" s="3" t="s">
        <v>81</v>
      </c>
      <c r="L1663" s="9">
        <v>43286.453715277778</v>
      </c>
      <c r="M1663" s="9">
        <v>43286.467951388891</v>
      </c>
      <c r="N1663" s="3" t="s">
        <v>4259</v>
      </c>
      <c r="O1663" s="10">
        <v>1.4233217592592592E-2</v>
      </c>
    </row>
    <row r="1664" spans="1:15" ht="15" customHeight="1" x14ac:dyDescent="0.25">
      <c r="A1664" s="3" t="s">
        <v>3314</v>
      </c>
      <c r="B1664" s="3" t="s">
        <v>21</v>
      </c>
      <c r="C1664" s="3">
        <v>6</v>
      </c>
      <c r="D1664" s="3" t="s">
        <v>348</v>
      </c>
      <c r="E1664" s="5"/>
      <c r="F1664" s="5"/>
      <c r="G1664" s="5"/>
      <c r="H1664" s="5"/>
      <c r="I1664" s="5"/>
      <c r="J1664" s="5" t="s">
        <v>39</v>
      </c>
      <c r="K1664" s="3" t="s">
        <v>64</v>
      </c>
      <c r="L1664" s="9">
        <v>43286.455196759256</v>
      </c>
      <c r="M1664" s="9">
        <v>43286.471585648149</v>
      </c>
      <c r="N1664" s="3" t="s">
        <v>4439</v>
      </c>
      <c r="O1664" s="10">
        <v>1.6391076388888887E-2</v>
      </c>
    </row>
    <row r="1665" spans="1:15" ht="15" customHeight="1" x14ac:dyDescent="0.25">
      <c r="A1665" s="3" t="s">
        <v>3347</v>
      </c>
      <c r="B1665" s="3" t="s">
        <v>22</v>
      </c>
      <c r="C1665" s="3">
        <v>1</v>
      </c>
      <c r="D1665" s="3" t="s">
        <v>3348</v>
      </c>
      <c r="E1665" s="5"/>
      <c r="F1665" s="5"/>
      <c r="G1665" s="5"/>
      <c r="H1665" s="5"/>
      <c r="I1665" s="5"/>
      <c r="J1665" s="5" t="s">
        <v>39</v>
      </c>
      <c r="K1665" s="3" t="s">
        <v>81</v>
      </c>
      <c r="L1665" s="9">
        <v>43286.470057870371</v>
      </c>
      <c r="M1665" s="9">
        <v>43286.477280092593</v>
      </c>
      <c r="N1665" s="3" t="s">
        <v>5324</v>
      </c>
      <c r="O1665" s="10">
        <v>7.2198726851851851E-3</v>
      </c>
    </row>
    <row r="1666" spans="1:15" ht="15" customHeight="1" x14ac:dyDescent="0.25">
      <c r="A1666" s="3" t="s">
        <v>3317</v>
      </c>
      <c r="B1666" s="3" t="s">
        <v>21</v>
      </c>
      <c r="C1666" s="3">
        <v>11</v>
      </c>
      <c r="D1666" s="3" t="s">
        <v>348</v>
      </c>
      <c r="E1666" s="5"/>
      <c r="F1666" s="5"/>
      <c r="G1666" s="5"/>
      <c r="H1666" s="5"/>
      <c r="I1666" s="5"/>
      <c r="J1666" s="5" t="s">
        <v>39</v>
      </c>
      <c r="K1666" s="3" t="s">
        <v>40</v>
      </c>
      <c r="L1666" s="9">
        <v>43286.458749999998</v>
      </c>
      <c r="M1666" s="9">
        <v>43286.477430555555</v>
      </c>
      <c r="N1666" s="3" t="s">
        <v>4614</v>
      </c>
      <c r="O1666" s="10">
        <v>1.8672777777777778E-2</v>
      </c>
    </row>
    <row r="1667" spans="1:15" ht="15" customHeight="1" x14ac:dyDescent="0.25">
      <c r="A1667" s="3" t="s">
        <v>3318</v>
      </c>
      <c r="B1667" s="3" t="s">
        <v>21</v>
      </c>
      <c r="C1667" s="3">
        <v>8</v>
      </c>
      <c r="D1667" s="3" t="s">
        <v>441</v>
      </c>
      <c r="E1667" s="5"/>
      <c r="F1667" s="5"/>
      <c r="G1667" s="5"/>
      <c r="H1667" s="5"/>
      <c r="I1667" s="5"/>
      <c r="J1667" s="5" t="s">
        <v>39</v>
      </c>
      <c r="K1667" s="3" t="s">
        <v>77</v>
      </c>
      <c r="L1667" s="9">
        <v>43286.461354166669</v>
      </c>
      <c r="M1667" s="9">
        <v>43286.486111111109</v>
      </c>
      <c r="N1667" s="3" t="s">
        <v>5325</v>
      </c>
      <c r="O1667" s="10">
        <v>2.4750300925925926E-2</v>
      </c>
    </row>
    <row r="1668" spans="1:15" ht="15" customHeight="1" x14ac:dyDescent="0.25">
      <c r="A1668" s="3" t="s">
        <v>3325</v>
      </c>
      <c r="B1668" s="3" t="s">
        <v>21</v>
      </c>
      <c r="C1668" s="3">
        <v>9</v>
      </c>
      <c r="D1668" s="3" t="s">
        <v>348</v>
      </c>
      <c r="E1668" s="5"/>
      <c r="F1668" s="5"/>
      <c r="G1668" s="5"/>
      <c r="H1668" s="5"/>
      <c r="I1668" s="5"/>
      <c r="J1668" s="5" t="s">
        <v>39</v>
      </c>
      <c r="K1668" s="3" t="s">
        <v>64</v>
      </c>
      <c r="L1668" s="9">
        <v>43286.473124999997</v>
      </c>
      <c r="M1668" s="9">
        <v>43286.495439814818</v>
      </c>
      <c r="N1668" s="3" t="s">
        <v>5326</v>
      </c>
      <c r="O1668" s="10">
        <v>2.2306597222222221E-2</v>
      </c>
    </row>
    <row r="1669" spans="1:15" ht="15" customHeight="1" x14ac:dyDescent="0.25">
      <c r="A1669" s="3" t="s">
        <v>3357</v>
      </c>
      <c r="B1669" s="3" t="s">
        <v>22</v>
      </c>
      <c r="C1669" s="3">
        <v>1</v>
      </c>
      <c r="D1669" s="3" t="s">
        <v>1497</v>
      </c>
      <c r="E1669" s="5"/>
      <c r="F1669" s="5"/>
      <c r="G1669" s="5"/>
      <c r="H1669" s="5"/>
      <c r="I1669" s="5"/>
      <c r="J1669" s="5" t="s">
        <v>39</v>
      </c>
      <c r="K1669" s="3" t="s">
        <v>81</v>
      </c>
      <c r="L1669" s="9">
        <v>43286.505231481482</v>
      </c>
      <c r="M1669" s="9">
        <v>43286.515798611108</v>
      </c>
      <c r="N1669" s="3" t="s">
        <v>5327</v>
      </c>
      <c r="O1669" s="10">
        <v>1.0575185185185186E-2</v>
      </c>
    </row>
    <row r="1670" spans="1:15" ht="15" customHeight="1" x14ac:dyDescent="0.25">
      <c r="A1670" s="3" t="s">
        <v>3323</v>
      </c>
      <c r="B1670" s="3" t="s">
        <v>20</v>
      </c>
      <c r="C1670" s="3">
        <v>1</v>
      </c>
      <c r="D1670" s="3" t="s">
        <v>277</v>
      </c>
      <c r="E1670" s="5"/>
      <c r="F1670" s="5"/>
      <c r="G1670" s="5"/>
      <c r="H1670" s="5"/>
      <c r="I1670" s="5"/>
      <c r="J1670" s="5" t="s">
        <v>39</v>
      </c>
      <c r="K1670" s="3" t="s">
        <v>35</v>
      </c>
      <c r="L1670" s="9">
        <v>43286.478252314817</v>
      </c>
      <c r="M1670" s="9">
        <v>43286.51666666667</v>
      </c>
      <c r="N1670" s="3" t="s">
        <v>5328</v>
      </c>
      <c r="O1670" s="10">
        <v>3.8409791666666665E-2</v>
      </c>
    </row>
    <row r="1671" spans="1:15" ht="15" customHeight="1" x14ac:dyDescent="0.25">
      <c r="A1671" s="3" t="s">
        <v>3329</v>
      </c>
      <c r="B1671" s="3" t="s">
        <v>21</v>
      </c>
      <c r="C1671" s="3">
        <v>7</v>
      </c>
      <c r="D1671" s="3" t="s">
        <v>441</v>
      </c>
      <c r="E1671" s="5"/>
      <c r="F1671" s="5"/>
      <c r="G1671" s="5"/>
      <c r="H1671" s="5"/>
      <c r="I1671" s="5"/>
      <c r="J1671" s="5" t="s">
        <v>39</v>
      </c>
      <c r="K1671" s="3" t="s">
        <v>40</v>
      </c>
      <c r="L1671" s="9">
        <v>43286.5002662037</v>
      </c>
      <c r="M1671" s="9">
        <v>43286.52008101852</v>
      </c>
      <c r="N1671" s="3" t="s">
        <v>5329</v>
      </c>
      <c r="O1671" s="10">
        <v>1.9812743055555554E-2</v>
      </c>
    </row>
    <row r="1672" spans="1:15" ht="15" customHeight="1" x14ac:dyDescent="0.25">
      <c r="A1672" s="3" t="s">
        <v>3336</v>
      </c>
      <c r="B1672" s="3" t="s">
        <v>21</v>
      </c>
      <c r="C1672" s="3">
        <v>5</v>
      </c>
      <c r="D1672" s="3" t="s">
        <v>441</v>
      </c>
      <c r="E1672" s="5"/>
      <c r="F1672" s="5"/>
      <c r="G1672" s="5"/>
      <c r="H1672" s="5"/>
      <c r="I1672" s="5"/>
      <c r="J1672" s="5" t="s">
        <v>39</v>
      </c>
      <c r="K1672" s="3" t="s">
        <v>35</v>
      </c>
      <c r="L1672" s="9">
        <v>43286.519826388889</v>
      </c>
      <c r="M1672" s="9">
        <v>43286.528182870374</v>
      </c>
      <c r="N1672" s="3" t="s">
        <v>5330</v>
      </c>
      <c r="O1672" s="10">
        <v>8.3579861111111112E-3</v>
      </c>
    </row>
    <row r="1673" spans="1:15" ht="15" customHeight="1" x14ac:dyDescent="0.25">
      <c r="A1673" s="3" t="s">
        <v>3330</v>
      </c>
      <c r="B1673" s="3" t="s">
        <v>21</v>
      </c>
      <c r="C1673" s="3">
        <v>5</v>
      </c>
      <c r="D1673" s="3" t="s">
        <v>348</v>
      </c>
      <c r="E1673" s="5"/>
      <c r="F1673" s="5"/>
      <c r="G1673" s="5"/>
      <c r="H1673" s="5"/>
      <c r="I1673" s="5"/>
      <c r="J1673" s="5" t="s">
        <v>39</v>
      </c>
      <c r="K1673" s="3" t="s">
        <v>81</v>
      </c>
      <c r="L1673" s="9">
        <v>43286.517465277779</v>
      </c>
      <c r="M1673" s="9">
        <v>43286.535162037035</v>
      </c>
      <c r="N1673" s="3" t="s">
        <v>4259</v>
      </c>
      <c r="O1673" s="10">
        <v>1.7701516203703704E-2</v>
      </c>
    </row>
    <row r="1674" spans="1:15" ht="15" customHeight="1" x14ac:dyDescent="0.25">
      <c r="A1674" s="3" t="s">
        <v>3338</v>
      </c>
      <c r="B1674" s="3" t="s">
        <v>21</v>
      </c>
      <c r="C1674" s="3">
        <v>4</v>
      </c>
      <c r="D1674" s="3" t="s">
        <v>277</v>
      </c>
      <c r="E1674" s="5"/>
      <c r="F1674" s="5"/>
      <c r="G1674" s="5"/>
      <c r="H1674" s="5"/>
      <c r="I1674" s="5"/>
      <c r="J1674" s="5" t="s">
        <v>39</v>
      </c>
      <c r="K1674" s="3" t="s">
        <v>35</v>
      </c>
      <c r="L1674" s="9">
        <v>43286.53230324074</v>
      </c>
      <c r="M1674" s="9">
        <v>43286.541967592595</v>
      </c>
      <c r="N1674" s="3" t="s">
        <v>624</v>
      </c>
      <c r="O1674" s="10">
        <v>9.6600694444444451E-3</v>
      </c>
    </row>
    <row r="1675" spans="1:15" ht="15" customHeight="1" x14ac:dyDescent="0.25">
      <c r="A1675" s="3" t="s">
        <v>3331</v>
      </c>
      <c r="B1675" s="3" t="s">
        <v>21</v>
      </c>
      <c r="C1675" s="3">
        <v>7</v>
      </c>
      <c r="D1675" s="3" t="s">
        <v>953</v>
      </c>
      <c r="E1675" s="5"/>
      <c r="F1675" s="5"/>
      <c r="G1675" s="5"/>
      <c r="H1675" s="5"/>
      <c r="I1675" s="5"/>
      <c r="J1675" s="5" t="s">
        <v>39</v>
      </c>
      <c r="K1675" s="3" t="s">
        <v>77</v>
      </c>
      <c r="L1675" s="9">
        <v>43286.51972222222</v>
      </c>
      <c r="M1675" s="9">
        <v>43286.543310185189</v>
      </c>
      <c r="N1675" s="3" t="s">
        <v>5331</v>
      </c>
      <c r="O1675" s="10">
        <v>2.3580578703703701E-2</v>
      </c>
    </row>
    <row r="1676" spans="1:15" ht="15" customHeight="1" x14ac:dyDescent="0.25">
      <c r="A1676" s="3" t="s">
        <v>3340</v>
      </c>
      <c r="B1676" s="3" t="s">
        <v>21</v>
      </c>
      <c r="C1676" s="3">
        <v>3</v>
      </c>
      <c r="D1676" s="3" t="s">
        <v>2842</v>
      </c>
      <c r="E1676" s="5"/>
      <c r="F1676" s="5"/>
      <c r="G1676" s="5"/>
      <c r="H1676" s="5"/>
      <c r="I1676" s="5"/>
      <c r="J1676" s="5" t="s">
        <v>39</v>
      </c>
      <c r="K1676" s="3" t="s">
        <v>64</v>
      </c>
      <c r="L1676" s="9">
        <v>43286.530104166668</v>
      </c>
      <c r="M1676" s="9">
        <v>43286.545439814814</v>
      </c>
      <c r="N1676" s="3" t="s">
        <v>4439</v>
      </c>
      <c r="O1676" s="10">
        <v>1.5328784722222223E-2</v>
      </c>
    </row>
    <row r="1677" spans="1:15" ht="15" customHeight="1" x14ac:dyDescent="0.25">
      <c r="A1677" s="3" t="s">
        <v>3339</v>
      </c>
      <c r="B1677" s="3" t="s">
        <v>21</v>
      </c>
      <c r="C1677" s="3">
        <v>3</v>
      </c>
      <c r="D1677" s="3" t="s">
        <v>103</v>
      </c>
      <c r="E1677" s="5"/>
      <c r="F1677" s="5"/>
      <c r="G1677" s="5"/>
      <c r="H1677" s="5"/>
      <c r="I1677" s="5"/>
      <c r="J1677" s="5" t="s">
        <v>34</v>
      </c>
      <c r="K1677" s="3" t="s">
        <v>81</v>
      </c>
      <c r="L1677" s="9">
        <v>43286.537210648145</v>
      </c>
      <c r="M1677" s="9">
        <v>43286.557384259257</v>
      </c>
      <c r="N1677" s="3" t="s">
        <v>4259</v>
      </c>
      <c r="O1677" s="10">
        <v>2.0174178240740741E-2</v>
      </c>
    </row>
    <row r="1678" spans="1:15" ht="15" customHeight="1" x14ac:dyDescent="0.25">
      <c r="A1678" s="3" t="s">
        <v>3343</v>
      </c>
      <c r="B1678" s="3" t="s">
        <v>21</v>
      </c>
      <c r="C1678" s="3">
        <v>2</v>
      </c>
      <c r="D1678" s="3" t="s">
        <v>76</v>
      </c>
      <c r="E1678" s="5"/>
      <c r="F1678" s="5"/>
      <c r="G1678" s="5"/>
      <c r="H1678" s="5"/>
      <c r="I1678" s="5"/>
      <c r="J1678" s="5" t="s">
        <v>34</v>
      </c>
      <c r="K1678" s="3" t="s">
        <v>64</v>
      </c>
      <c r="L1678" s="9">
        <v>43286.546365740738</v>
      </c>
      <c r="M1678" s="9">
        <v>43286.560231481482</v>
      </c>
      <c r="N1678" s="3" t="s">
        <v>4780</v>
      </c>
      <c r="O1678" s="10">
        <v>1.3866666666666666E-2</v>
      </c>
    </row>
    <row r="1679" spans="1:15" ht="15" customHeight="1" x14ac:dyDescent="0.25">
      <c r="A1679" s="3" t="s">
        <v>3344</v>
      </c>
      <c r="B1679" s="3" t="s">
        <v>21</v>
      </c>
      <c r="C1679" s="3">
        <v>6</v>
      </c>
      <c r="D1679" s="3" t="s">
        <v>87</v>
      </c>
      <c r="E1679" s="5">
        <v>43271.517245370371</v>
      </c>
      <c r="F1679" s="5">
        <v>43273.620717592596</v>
      </c>
      <c r="G1679" s="5" t="s">
        <v>91</v>
      </c>
      <c r="H1679" s="5" t="s">
        <v>3345</v>
      </c>
      <c r="I1679" s="5"/>
      <c r="J1679" s="5" t="s">
        <v>39</v>
      </c>
      <c r="K1679" s="3" t="s">
        <v>77</v>
      </c>
      <c r="L1679" s="9">
        <v>43286.544583333336</v>
      </c>
      <c r="M1679" s="9">
        <v>43286.56386574074</v>
      </c>
      <c r="N1679" s="3" t="s">
        <v>5332</v>
      </c>
      <c r="O1679" s="10">
        <v>1.9281759259259259E-2</v>
      </c>
    </row>
    <row r="1680" spans="1:15" ht="15" customHeight="1" x14ac:dyDescent="0.25">
      <c r="A1680" s="3" t="s">
        <v>3341</v>
      </c>
      <c r="B1680" s="3" t="s">
        <v>21</v>
      </c>
      <c r="C1680" s="3">
        <v>5</v>
      </c>
      <c r="D1680" s="3" t="s">
        <v>441</v>
      </c>
      <c r="E1680" s="5"/>
      <c r="F1680" s="5"/>
      <c r="G1680" s="5"/>
      <c r="H1680" s="5"/>
      <c r="I1680" s="5"/>
      <c r="J1680" s="5" t="s">
        <v>39</v>
      </c>
      <c r="K1680" s="3" t="s">
        <v>35</v>
      </c>
      <c r="L1680" s="9">
        <v>43286.563564814816</v>
      </c>
      <c r="M1680" s="9">
        <v>43286.57408564815</v>
      </c>
      <c r="N1680" s="3" t="s">
        <v>624</v>
      </c>
      <c r="O1680" s="10">
        <v>1.0525578703703702E-2</v>
      </c>
    </row>
    <row r="1681" spans="1:15" ht="15" customHeight="1" x14ac:dyDescent="0.25">
      <c r="A1681" s="3" t="s">
        <v>3361</v>
      </c>
      <c r="B1681" s="3" t="s">
        <v>22</v>
      </c>
      <c r="C1681" s="3">
        <v>1</v>
      </c>
      <c r="D1681" s="3" t="s">
        <v>567</v>
      </c>
      <c r="E1681" s="5"/>
      <c r="F1681" s="5"/>
      <c r="G1681" s="5"/>
      <c r="H1681" s="5"/>
      <c r="I1681" s="5"/>
      <c r="J1681" s="5" t="s">
        <v>39</v>
      </c>
      <c r="K1681" s="3" t="s">
        <v>81</v>
      </c>
      <c r="L1681" s="9">
        <v>43286.559548611112</v>
      </c>
      <c r="M1681" s="9">
        <v>43286.577175925922</v>
      </c>
      <c r="N1681" s="3" t="s">
        <v>5333</v>
      </c>
      <c r="O1681" s="10">
        <v>1.7618634259259257E-2</v>
      </c>
    </row>
    <row r="1682" spans="1:15" ht="15" customHeight="1" x14ac:dyDescent="0.25">
      <c r="A1682" s="3" t="s">
        <v>3352</v>
      </c>
      <c r="B1682" s="3" t="s">
        <v>21</v>
      </c>
      <c r="C1682" s="3">
        <v>3</v>
      </c>
      <c r="D1682" s="3" t="s">
        <v>615</v>
      </c>
      <c r="E1682" s="5"/>
      <c r="F1682" s="5"/>
      <c r="G1682" s="5"/>
      <c r="H1682" s="5"/>
      <c r="I1682" s="5"/>
      <c r="J1682" s="5" t="s">
        <v>39</v>
      </c>
      <c r="K1682" s="3" t="s">
        <v>40</v>
      </c>
      <c r="L1682" s="9">
        <v>43286.562939814816</v>
      </c>
      <c r="M1682" s="9">
        <v>43286.581157407411</v>
      </c>
      <c r="N1682" s="3" t="s">
        <v>5334</v>
      </c>
      <c r="O1682" s="10">
        <v>1.8224490740740739E-2</v>
      </c>
    </row>
    <row r="1683" spans="1:15" ht="15" customHeight="1" x14ac:dyDescent="0.25">
      <c r="A1683" s="3" t="s">
        <v>3350</v>
      </c>
      <c r="B1683" s="3" t="s">
        <v>21</v>
      </c>
      <c r="C1683" s="3">
        <v>2</v>
      </c>
      <c r="D1683" s="3" t="s">
        <v>103</v>
      </c>
      <c r="E1683" s="5"/>
      <c r="F1683" s="5"/>
      <c r="G1683" s="5"/>
      <c r="H1683" s="5"/>
      <c r="I1683" s="5"/>
      <c r="J1683" s="5" t="s">
        <v>39</v>
      </c>
      <c r="K1683" s="3" t="s">
        <v>70</v>
      </c>
      <c r="L1683" s="9">
        <v>43286.558842592596</v>
      </c>
      <c r="M1683" s="9">
        <v>43286.591041666667</v>
      </c>
      <c r="N1683" s="3" t="s">
        <v>5335</v>
      </c>
      <c r="O1683" s="10">
        <v>3.2197615740740738E-2</v>
      </c>
    </row>
    <row r="1684" spans="1:15" ht="15" customHeight="1" x14ac:dyDescent="0.25">
      <c r="A1684" s="3" t="s">
        <v>3359</v>
      </c>
      <c r="B1684" s="3" t="s">
        <v>21</v>
      </c>
      <c r="C1684" s="3">
        <v>10</v>
      </c>
      <c r="D1684" s="3" t="s">
        <v>441</v>
      </c>
      <c r="E1684" s="5"/>
      <c r="F1684" s="5"/>
      <c r="G1684" s="5"/>
      <c r="H1684" s="5"/>
      <c r="I1684" s="5"/>
      <c r="J1684" s="5" t="s">
        <v>39</v>
      </c>
      <c r="K1684" s="3" t="s">
        <v>77</v>
      </c>
      <c r="L1684" s="9">
        <v>43286.584444444445</v>
      </c>
      <c r="M1684" s="9">
        <v>43286.608287037037</v>
      </c>
      <c r="N1684" s="3" t="s">
        <v>5336</v>
      </c>
      <c r="O1684" s="10">
        <v>2.384440972222222E-2</v>
      </c>
    </row>
    <row r="1685" spans="1:15" ht="15" customHeight="1" x14ac:dyDescent="0.25">
      <c r="A1685" s="3" t="s">
        <v>3320</v>
      </c>
      <c r="B1685" s="3" t="s">
        <v>20</v>
      </c>
      <c r="C1685" s="3">
        <v>1</v>
      </c>
      <c r="D1685" s="3" t="s">
        <v>38</v>
      </c>
      <c r="E1685" s="5"/>
      <c r="F1685" s="5"/>
      <c r="G1685" s="5"/>
      <c r="H1685" s="5"/>
      <c r="I1685" s="5"/>
      <c r="J1685" s="5" t="s">
        <v>39</v>
      </c>
      <c r="K1685" s="3" t="s">
        <v>81</v>
      </c>
      <c r="L1685" s="9">
        <v>43286.581458333334</v>
      </c>
      <c r="M1685" s="9">
        <v>43286.615682870368</v>
      </c>
      <c r="N1685" s="3" t="s">
        <v>5337</v>
      </c>
      <c r="O1685" s="10">
        <v>3.4224861111111109E-2</v>
      </c>
    </row>
    <row r="1686" spans="1:15" ht="15" customHeight="1" x14ac:dyDescent="0.25">
      <c r="A1686" s="3" t="s">
        <v>3356</v>
      </c>
      <c r="B1686" s="3" t="s">
        <v>20</v>
      </c>
      <c r="C1686" s="3">
        <v>1</v>
      </c>
      <c r="D1686" s="3" t="s">
        <v>38</v>
      </c>
      <c r="E1686" s="5"/>
      <c r="F1686" s="5"/>
      <c r="G1686" s="5"/>
      <c r="H1686" s="5"/>
      <c r="I1686" s="5"/>
      <c r="J1686" s="5" t="s">
        <v>34</v>
      </c>
      <c r="K1686" s="3" t="s">
        <v>40</v>
      </c>
      <c r="L1686" s="9">
        <v>43286.583564814813</v>
      </c>
      <c r="M1686" s="9">
        <v>43286.623298611114</v>
      </c>
      <c r="N1686" s="3" t="s">
        <v>5338</v>
      </c>
      <c r="O1686" s="10">
        <v>3.9734953703703703E-2</v>
      </c>
    </row>
    <row r="1687" spans="1:15" ht="15" customHeight="1" x14ac:dyDescent="0.25">
      <c r="A1687" s="3" t="s">
        <v>3365</v>
      </c>
      <c r="B1687" s="3" t="s">
        <v>21</v>
      </c>
      <c r="C1687" s="3">
        <v>11</v>
      </c>
      <c r="D1687" s="3" t="s">
        <v>98</v>
      </c>
      <c r="E1687" s="5"/>
      <c r="F1687" s="5"/>
      <c r="G1687" s="5"/>
      <c r="H1687" s="5"/>
      <c r="I1687" s="5"/>
      <c r="J1687" s="5" t="s">
        <v>34</v>
      </c>
      <c r="K1687" s="3" t="s">
        <v>77</v>
      </c>
      <c r="L1687" s="9">
        <v>43286.610069444447</v>
      </c>
      <c r="M1687" s="9">
        <v>43286.62363425926</v>
      </c>
      <c r="N1687" s="3" t="s">
        <v>5339</v>
      </c>
      <c r="O1687" s="10">
        <v>1.3561967592592592E-2</v>
      </c>
    </row>
    <row r="1688" spans="1:15" ht="15" customHeight="1" x14ac:dyDescent="0.25">
      <c r="A1688" s="3" t="s">
        <v>3363</v>
      </c>
      <c r="B1688" s="3" t="s">
        <v>21</v>
      </c>
      <c r="C1688" s="3">
        <v>15</v>
      </c>
      <c r="D1688" s="3" t="s">
        <v>348</v>
      </c>
      <c r="E1688" s="5"/>
      <c r="F1688" s="5"/>
      <c r="G1688" s="5"/>
      <c r="H1688" s="5"/>
      <c r="I1688" s="5"/>
      <c r="J1688" s="5" t="s">
        <v>39</v>
      </c>
      <c r="K1688" s="3" t="s">
        <v>70</v>
      </c>
      <c r="L1688" s="9">
        <v>43286.593680555554</v>
      </c>
      <c r="M1688" s="9">
        <v>43286.630219907405</v>
      </c>
      <c r="N1688" s="3" t="s">
        <v>4315</v>
      </c>
      <c r="O1688" s="10">
        <v>3.6542650462962963E-2</v>
      </c>
    </row>
    <row r="1689" spans="1:15" ht="15" customHeight="1" x14ac:dyDescent="0.25">
      <c r="A1689" s="3" t="s">
        <v>3368</v>
      </c>
      <c r="B1689" s="3" t="s">
        <v>21</v>
      </c>
      <c r="C1689" s="3">
        <v>15</v>
      </c>
      <c r="D1689" s="3" t="s">
        <v>348</v>
      </c>
      <c r="E1689" s="5"/>
      <c r="F1689" s="5"/>
      <c r="G1689" s="5"/>
      <c r="H1689" s="5"/>
      <c r="I1689" s="5"/>
      <c r="J1689" s="5" t="s">
        <v>39</v>
      </c>
      <c r="K1689" s="3" t="s">
        <v>35</v>
      </c>
      <c r="L1689" s="9">
        <v>43286.627326388887</v>
      </c>
      <c r="M1689" s="9">
        <v>43286.640706018516</v>
      </c>
      <c r="N1689" s="3" t="s">
        <v>4441</v>
      </c>
      <c r="O1689" s="10">
        <v>1.3379571759259259E-2</v>
      </c>
    </row>
    <row r="1690" spans="1:15" ht="15" customHeight="1" x14ac:dyDescent="0.25">
      <c r="A1690" s="3" t="s">
        <v>3370</v>
      </c>
      <c r="B1690" s="3" t="s">
        <v>21</v>
      </c>
      <c r="C1690" s="3">
        <v>7</v>
      </c>
      <c r="D1690" s="3" t="s">
        <v>365</v>
      </c>
      <c r="E1690" s="5"/>
      <c r="F1690" s="5"/>
      <c r="G1690" s="5"/>
      <c r="H1690" s="5"/>
      <c r="I1690" s="5"/>
      <c r="J1690" s="5" t="s">
        <v>39</v>
      </c>
      <c r="K1690" s="3" t="s">
        <v>40</v>
      </c>
      <c r="L1690" s="9">
        <v>43286.625844907408</v>
      </c>
      <c r="M1690" s="9">
        <v>43286.645520833335</v>
      </c>
      <c r="N1690" s="3" t="s">
        <v>5340</v>
      </c>
      <c r="O1690" s="10">
        <v>1.9669953703703703E-2</v>
      </c>
    </row>
    <row r="1691" spans="1:15" ht="15" customHeight="1" x14ac:dyDescent="0.25">
      <c r="A1691" s="3" t="s">
        <v>3366</v>
      </c>
      <c r="B1691" s="3" t="s">
        <v>21</v>
      </c>
      <c r="C1691" s="3">
        <v>6</v>
      </c>
      <c r="D1691" s="3" t="s">
        <v>181</v>
      </c>
      <c r="E1691" s="5"/>
      <c r="F1691" s="5"/>
      <c r="G1691" s="5"/>
      <c r="H1691" s="5"/>
      <c r="I1691" s="5"/>
      <c r="J1691" s="5" t="s">
        <v>34</v>
      </c>
      <c r="K1691" s="3" t="s">
        <v>81</v>
      </c>
      <c r="L1691" s="9">
        <v>43286.621817129628</v>
      </c>
      <c r="M1691" s="9">
        <v>43286.64671296296</v>
      </c>
      <c r="N1691" s="3" t="s">
        <v>5341</v>
      </c>
      <c r="O1691" s="10">
        <v>2.4894432870370367E-2</v>
      </c>
    </row>
    <row r="1692" spans="1:15" ht="15" customHeight="1" x14ac:dyDescent="0.25">
      <c r="A1692" s="3" t="s">
        <v>3374</v>
      </c>
      <c r="B1692" s="3" t="s">
        <v>22</v>
      </c>
      <c r="C1692" s="3">
        <v>1</v>
      </c>
      <c r="D1692" s="3" t="s">
        <v>467</v>
      </c>
      <c r="E1692" s="5"/>
      <c r="F1692" s="5"/>
      <c r="G1692" s="5"/>
      <c r="H1692" s="5"/>
      <c r="I1692" s="5"/>
      <c r="J1692" s="5" t="s">
        <v>39</v>
      </c>
      <c r="K1692" s="3" t="s">
        <v>81</v>
      </c>
      <c r="L1692" s="9">
        <v>43286.649444444447</v>
      </c>
      <c r="M1692" s="9">
        <v>43286.655405092592</v>
      </c>
      <c r="N1692" s="3" t="s">
        <v>4395</v>
      </c>
      <c r="O1692" s="10">
        <v>5.9557291666666665E-3</v>
      </c>
    </row>
    <row r="1693" spans="1:15" ht="15" customHeight="1" x14ac:dyDescent="0.25">
      <c r="A1693" s="3" t="s">
        <v>3372</v>
      </c>
      <c r="B1693" s="3" t="s">
        <v>22</v>
      </c>
      <c r="C1693" s="3">
        <v>1</v>
      </c>
      <c r="D1693" s="3" t="s">
        <v>3373</v>
      </c>
      <c r="E1693" s="5"/>
      <c r="F1693" s="5"/>
      <c r="G1693" s="5"/>
      <c r="H1693" s="5"/>
      <c r="I1693" s="5"/>
      <c r="J1693" s="5" t="s">
        <v>39</v>
      </c>
      <c r="K1693" s="3" t="s">
        <v>81</v>
      </c>
      <c r="L1693" s="9">
        <v>43286.656053240738</v>
      </c>
      <c r="M1693" s="9">
        <v>43286.665393518517</v>
      </c>
      <c r="N1693" s="3" t="s">
        <v>4395</v>
      </c>
      <c r="O1693" s="10">
        <v>9.3383101851851839E-3</v>
      </c>
    </row>
    <row r="1694" spans="1:15" ht="15" customHeight="1" x14ac:dyDescent="0.25">
      <c r="A1694" s="3" t="s">
        <v>3375</v>
      </c>
      <c r="B1694" s="3" t="s">
        <v>21</v>
      </c>
      <c r="C1694" s="3">
        <v>10</v>
      </c>
      <c r="D1694" s="3" t="s">
        <v>38</v>
      </c>
      <c r="E1694" s="5"/>
      <c r="F1694" s="5"/>
      <c r="G1694" s="5"/>
      <c r="H1694" s="5"/>
      <c r="I1694" s="5"/>
      <c r="J1694" s="5" t="s">
        <v>34</v>
      </c>
      <c r="K1694" s="3" t="s">
        <v>77</v>
      </c>
      <c r="L1694" s="9">
        <v>43286.688009259262</v>
      </c>
      <c r="M1694" s="9">
        <v>43286.704224537039</v>
      </c>
      <c r="N1694" s="3" t="s">
        <v>5342</v>
      </c>
      <c r="O1694" s="10">
        <v>1.6208969907407406E-2</v>
      </c>
    </row>
    <row r="1695" spans="1:15" ht="15" customHeight="1" x14ac:dyDescent="0.25">
      <c r="A1695" s="3" t="s">
        <v>3377</v>
      </c>
      <c r="B1695" s="3" t="s">
        <v>21</v>
      </c>
      <c r="C1695" s="3">
        <v>6</v>
      </c>
      <c r="D1695" s="3" t="s">
        <v>1254</v>
      </c>
      <c r="E1695" s="5"/>
      <c r="F1695" s="5"/>
      <c r="G1695" s="5"/>
      <c r="H1695" s="5"/>
      <c r="I1695" s="5"/>
      <c r="J1695" s="5" t="s">
        <v>34</v>
      </c>
      <c r="K1695" s="3" t="s">
        <v>64</v>
      </c>
      <c r="L1695" s="9">
        <v>43287.347708333335</v>
      </c>
      <c r="M1695" s="9">
        <v>43287.36986111111</v>
      </c>
      <c r="N1695" s="3" t="s">
        <v>4439</v>
      </c>
      <c r="O1695" s="10">
        <v>2.2147268518518518E-2</v>
      </c>
    </row>
    <row r="1696" spans="1:15" ht="15" customHeight="1" x14ac:dyDescent="0.25">
      <c r="A1696" s="3" t="s">
        <v>3394</v>
      </c>
      <c r="B1696" s="3" t="s">
        <v>20</v>
      </c>
      <c r="C1696" s="3">
        <v>1</v>
      </c>
      <c r="D1696" s="3" t="s">
        <v>38</v>
      </c>
      <c r="E1696" s="5">
        <v>43266.648668981485</v>
      </c>
      <c r="F1696" s="5">
        <v>43278.371782407405</v>
      </c>
      <c r="G1696" s="5" t="s">
        <v>91</v>
      </c>
      <c r="H1696" s="5" t="s">
        <v>3395</v>
      </c>
      <c r="I1696" s="5"/>
      <c r="J1696" s="5" t="s">
        <v>34</v>
      </c>
      <c r="K1696" s="3" t="s">
        <v>64</v>
      </c>
      <c r="L1696" s="9">
        <v>43287.426134259258</v>
      </c>
      <c r="M1696" s="9">
        <v>43287.446469907409</v>
      </c>
      <c r="N1696" s="3" t="s">
        <v>5343</v>
      </c>
      <c r="O1696" s="10">
        <v>2.0342569444444444E-2</v>
      </c>
    </row>
    <row r="1697" spans="1:15" ht="15" customHeight="1" x14ac:dyDescent="0.25">
      <c r="A1697" s="3" t="s">
        <v>3354</v>
      </c>
      <c r="B1697" s="3" t="s">
        <v>22</v>
      </c>
      <c r="C1697" s="3">
        <v>1</v>
      </c>
      <c r="D1697" s="3" t="s">
        <v>2101</v>
      </c>
      <c r="E1697" s="5"/>
      <c r="F1697" s="5"/>
      <c r="G1697" s="5"/>
      <c r="H1697" s="5"/>
      <c r="I1697" s="5"/>
      <c r="J1697" s="5" t="s">
        <v>39</v>
      </c>
      <c r="K1697" s="3" t="s">
        <v>81</v>
      </c>
      <c r="L1697" s="9">
        <v>43287.42728009259</v>
      </c>
      <c r="M1697" s="9">
        <v>43287.446504629632</v>
      </c>
      <c r="N1697" s="3" t="s">
        <v>5344</v>
      </c>
      <c r="O1697" s="10">
        <v>1.9223101851851852E-2</v>
      </c>
    </row>
    <row r="1698" spans="1:15" ht="15" customHeight="1" x14ac:dyDescent="0.25">
      <c r="A1698" s="3" t="s">
        <v>3378</v>
      </c>
      <c r="B1698" s="3" t="s">
        <v>21</v>
      </c>
      <c r="C1698" s="3">
        <v>13</v>
      </c>
      <c r="D1698" s="3" t="s">
        <v>730</v>
      </c>
      <c r="E1698" s="5"/>
      <c r="F1698" s="5"/>
      <c r="G1698" s="5"/>
      <c r="H1698" s="5"/>
      <c r="I1698" s="5"/>
      <c r="J1698" s="5" t="s">
        <v>39</v>
      </c>
      <c r="K1698" s="3" t="s">
        <v>35</v>
      </c>
      <c r="L1698" s="9">
        <v>43287.451481481483</v>
      </c>
      <c r="M1698" s="9">
        <v>43287.460844907408</v>
      </c>
      <c r="N1698" s="3" t="s">
        <v>624</v>
      </c>
      <c r="O1698" s="10">
        <v>9.3609606481481495E-3</v>
      </c>
    </row>
    <row r="1699" spans="1:15" ht="45" customHeight="1" x14ac:dyDescent="0.25">
      <c r="A1699" s="3" t="s">
        <v>3403</v>
      </c>
      <c r="B1699" s="3" t="s">
        <v>20</v>
      </c>
      <c r="C1699" s="3">
        <v>1</v>
      </c>
      <c r="D1699" s="3" t="s">
        <v>351</v>
      </c>
      <c r="E1699" s="5">
        <v>43259.56082175926</v>
      </c>
      <c r="F1699" s="5">
        <v>43262.4919212963</v>
      </c>
      <c r="G1699" s="5" t="s">
        <v>91</v>
      </c>
      <c r="H1699" s="5" t="s">
        <v>5345</v>
      </c>
      <c r="I1699" s="5" t="s">
        <v>5346</v>
      </c>
      <c r="J1699" s="5" t="s">
        <v>34</v>
      </c>
      <c r="K1699" s="3" t="s">
        <v>70</v>
      </c>
      <c r="L1699" s="9">
        <v>43287.417766203704</v>
      </c>
      <c r="M1699" s="9">
        <v>43287.470682870371</v>
      </c>
      <c r="N1699" s="3" t="s">
        <v>4315</v>
      </c>
      <c r="O1699" s="10">
        <v>5.2915914351851855E-2</v>
      </c>
    </row>
    <row r="1700" spans="1:15" ht="15" customHeight="1" x14ac:dyDescent="0.25">
      <c r="A1700" s="3" t="s">
        <v>3408</v>
      </c>
      <c r="B1700" s="3" t="s">
        <v>20</v>
      </c>
      <c r="C1700" s="3">
        <v>1</v>
      </c>
      <c r="D1700" s="3" t="s">
        <v>3242</v>
      </c>
      <c r="E1700" s="5"/>
      <c r="F1700" s="5"/>
      <c r="G1700" s="5"/>
      <c r="H1700" s="5"/>
      <c r="I1700" s="5"/>
      <c r="J1700" s="5" t="s">
        <v>34</v>
      </c>
      <c r="K1700" s="3" t="s">
        <v>40</v>
      </c>
      <c r="L1700" s="9">
        <v>43287.464085648149</v>
      </c>
      <c r="M1700" s="9">
        <v>43287.51253472222</v>
      </c>
      <c r="N1700" s="3" t="s">
        <v>5347</v>
      </c>
      <c r="O1700" s="10">
        <v>4.8442685185185186E-2</v>
      </c>
    </row>
    <row r="1701" spans="1:15" ht="15" customHeight="1" x14ac:dyDescent="0.25">
      <c r="A1701" s="3" t="s">
        <v>3384</v>
      </c>
      <c r="B1701" s="3" t="s">
        <v>21</v>
      </c>
      <c r="C1701" s="3">
        <v>5</v>
      </c>
      <c r="D1701" s="3" t="s">
        <v>152</v>
      </c>
      <c r="E1701" s="5"/>
      <c r="F1701" s="5"/>
      <c r="G1701" s="5"/>
      <c r="H1701" s="5"/>
      <c r="I1701" s="5"/>
      <c r="J1701" s="5" t="s">
        <v>39</v>
      </c>
      <c r="K1701" s="3" t="s">
        <v>35</v>
      </c>
      <c r="L1701" s="9">
        <v>43287.503541666665</v>
      </c>
      <c r="M1701" s="9">
        <v>43287.514687499999</v>
      </c>
      <c r="N1701" s="3" t="s">
        <v>624</v>
      </c>
      <c r="O1701" s="10">
        <v>1.1143530092592592E-2</v>
      </c>
    </row>
    <row r="1702" spans="1:15" ht="15" customHeight="1" x14ac:dyDescent="0.25">
      <c r="A1702" s="3" t="s">
        <v>3382</v>
      </c>
      <c r="B1702" s="3" t="s">
        <v>21</v>
      </c>
      <c r="C1702" s="3">
        <v>6</v>
      </c>
      <c r="D1702" s="3" t="s">
        <v>1254</v>
      </c>
      <c r="E1702" s="5"/>
      <c r="F1702" s="5"/>
      <c r="G1702" s="5"/>
      <c r="H1702" s="5"/>
      <c r="I1702" s="5"/>
      <c r="J1702" s="5" t="s">
        <v>34</v>
      </c>
      <c r="K1702" s="3" t="s">
        <v>35</v>
      </c>
      <c r="L1702" s="9">
        <v>43287.519780092596</v>
      </c>
      <c r="M1702" s="9">
        <v>43287.529502314814</v>
      </c>
      <c r="N1702" s="3" t="s">
        <v>624</v>
      </c>
      <c r="O1702" s="10">
        <v>9.7301851851851855E-3</v>
      </c>
    </row>
    <row r="1703" spans="1:15" ht="15" customHeight="1" x14ac:dyDescent="0.25">
      <c r="A1703" s="3" t="s">
        <v>3380</v>
      </c>
      <c r="B1703" s="3" t="s">
        <v>21</v>
      </c>
      <c r="C1703" s="3">
        <v>10</v>
      </c>
      <c r="D1703" s="3" t="s">
        <v>277</v>
      </c>
      <c r="E1703" s="5"/>
      <c r="F1703" s="5"/>
      <c r="G1703" s="5"/>
      <c r="H1703" s="5"/>
      <c r="I1703" s="5"/>
      <c r="J1703" s="5" t="s">
        <v>39</v>
      </c>
      <c r="K1703" s="3" t="s">
        <v>40</v>
      </c>
      <c r="L1703" s="9">
        <v>43287.514432870368</v>
      </c>
      <c r="M1703" s="9">
        <v>43287.532418981478</v>
      </c>
      <c r="N1703" s="3" t="s">
        <v>5348</v>
      </c>
      <c r="O1703" s="10">
        <v>1.7989502314814814E-2</v>
      </c>
    </row>
    <row r="1704" spans="1:15" ht="15" customHeight="1" x14ac:dyDescent="0.25">
      <c r="A1704" s="3" t="s">
        <v>3386</v>
      </c>
      <c r="B1704" s="3" t="s">
        <v>21</v>
      </c>
      <c r="C1704" s="3">
        <v>5</v>
      </c>
      <c r="D1704" s="3" t="s">
        <v>95</v>
      </c>
      <c r="E1704" s="5"/>
      <c r="F1704" s="5"/>
      <c r="G1704" s="5"/>
      <c r="H1704" s="5"/>
      <c r="I1704" s="5"/>
      <c r="J1704" s="5" t="s">
        <v>34</v>
      </c>
      <c r="K1704" s="3" t="s">
        <v>64</v>
      </c>
      <c r="L1704" s="9">
        <v>43287.517141203702</v>
      </c>
      <c r="M1704" s="9">
        <v>43287.532835648148</v>
      </c>
      <c r="N1704" s="3" t="s">
        <v>4439</v>
      </c>
      <c r="O1704" s="10">
        <v>1.5696168981481479E-2</v>
      </c>
    </row>
    <row r="1705" spans="1:15" ht="15" customHeight="1" x14ac:dyDescent="0.25">
      <c r="A1705" s="3" t="s">
        <v>3387</v>
      </c>
      <c r="B1705" s="3" t="s">
        <v>21</v>
      </c>
      <c r="C1705" s="3">
        <v>6</v>
      </c>
      <c r="D1705" s="3" t="s">
        <v>1254</v>
      </c>
      <c r="E1705" s="5"/>
      <c r="F1705" s="5"/>
      <c r="G1705" s="5"/>
      <c r="H1705" s="5"/>
      <c r="I1705" s="5"/>
      <c r="J1705" s="5" t="s">
        <v>34</v>
      </c>
      <c r="K1705" s="3" t="s">
        <v>35</v>
      </c>
      <c r="L1705" s="9">
        <v>43287.531643518516</v>
      </c>
      <c r="M1705" s="9">
        <v>43287.540648148148</v>
      </c>
      <c r="N1705" s="3" t="s">
        <v>4660</v>
      </c>
      <c r="O1705" s="10">
        <v>9.000972222222221E-3</v>
      </c>
    </row>
    <row r="1706" spans="1:15" ht="15" customHeight="1" x14ac:dyDescent="0.25">
      <c r="A1706" s="3" t="s">
        <v>3393</v>
      </c>
      <c r="B1706" s="3" t="s">
        <v>20</v>
      </c>
      <c r="C1706" s="3">
        <v>1</v>
      </c>
      <c r="D1706" s="3" t="s">
        <v>262</v>
      </c>
      <c r="E1706" s="5"/>
      <c r="F1706" s="5"/>
      <c r="G1706" s="5"/>
      <c r="H1706" s="5"/>
      <c r="I1706" s="5"/>
      <c r="J1706" s="5" t="s">
        <v>34</v>
      </c>
      <c r="K1706" s="3" t="s">
        <v>81</v>
      </c>
      <c r="L1706" s="9">
        <v>43287.447581018518</v>
      </c>
      <c r="M1706" s="9">
        <v>43287.548171296294</v>
      </c>
      <c r="N1706" s="3" t="s">
        <v>5349</v>
      </c>
      <c r="O1706" s="10">
        <v>0.10058633101851851</v>
      </c>
    </row>
    <row r="1707" spans="1:15" ht="15" customHeight="1" x14ac:dyDescent="0.25">
      <c r="A1707" s="3" t="s">
        <v>3388</v>
      </c>
      <c r="B1707" s="3" t="s">
        <v>21</v>
      </c>
      <c r="C1707" s="3">
        <v>2</v>
      </c>
      <c r="D1707" s="3" t="s">
        <v>38</v>
      </c>
      <c r="E1707" s="5"/>
      <c r="F1707" s="5"/>
      <c r="G1707" s="5"/>
      <c r="H1707" s="5"/>
      <c r="I1707" s="5"/>
      <c r="J1707" s="5" t="s">
        <v>39</v>
      </c>
      <c r="K1707" s="3" t="s">
        <v>35</v>
      </c>
      <c r="L1707" s="9">
        <v>43287.574756944443</v>
      </c>
      <c r="M1707" s="9">
        <v>43287.582997685182</v>
      </c>
      <c r="N1707" s="3" t="s">
        <v>5350</v>
      </c>
      <c r="O1707" s="10">
        <v>8.2411921296296296E-3</v>
      </c>
    </row>
    <row r="1708" spans="1:15" ht="15" customHeight="1" x14ac:dyDescent="0.25">
      <c r="A1708" s="3" t="s">
        <v>3401</v>
      </c>
      <c r="B1708" s="3" t="s">
        <v>21</v>
      </c>
      <c r="C1708" s="3">
        <v>2</v>
      </c>
      <c r="D1708" s="3" t="s">
        <v>277</v>
      </c>
      <c r="E1708" s="5"/>
      <c r="F1708" s="5"/>
      <c r="G1708" s="5"/>
      <c r="H1708" s="5"/>
      <c r="I1708" s="5"/>
      <c r="J1708" s="5" t="s">
        <v>39</v>
      </c>
      <c r="K1708" s="3" t="s">
        <v>64</v>
      </c>
      <c r="L1708" s="9">
        <v>43287.574872685182</v>
      </c>
      <c r="M1708" s="9">
        <v>43287.589224537034</v>
      </c>
      <c r="N1708" s="3" t="s">
        <v>4439</v>
      </c>
      <c r="O1708" s="10">
        <v>1.4349108796296297E-2</v>
      </c>
    </row>
    <row r="1709" spans="1:15" ht="15" customHeight="1" x14ac:dyDescent="0.25">
      <c r="A1709" s="3" t="s">
        <v>3409</v>
      </c>
      <c r="B1709" s="3" t="s">
        <v>21</v>
      </c>
      <c r="C1709" s="3">
        <v>8</v>
      </c>
      <c r="D1709" s="3" t="s">
        <v>348</v>
      </c>
      <c r="E1709" s="5"/>
      <c r="F1709" s="5"/>
      <c r="G1709" s="5"/>
      <c r="H1709" s="5"/>
      <c r="I1709" s="5"/>
      <c r="J1709" s="5" t="s">
        <v>39</v>
      </c>
      <c r="K1709" s="3" t="s">
        <v>35</v>
      </c>
      <c r="L1709" s="9">
        <v>43287.590289351851</v>
      </c>
      <c r="M1709" s="9">
        <v>43287.601168981484</v>
      </c>
      <c r="N1709" s="3" t="s">
        <v>624</v>
      </c>
      <c r="O1709" s="10">
        <v>1.088048611111111E-2</v>
      </c>
    </row>
    <row r="1710" spans="1:15" ht="15" customHeight="1" x14ac:dyDescent="0.25">
      <c r="A1710" s="3" t="s">
        <v>3396</v>
      </c>
      <c r="B1710" s="3" t="s">
        <v>21</v>
      </c>
      <c r="C1710" s="3">
        <v>3</v>
      </c>
      <c r="D1710" s="3" t="s">
        <v>63</v>
      </c>
      <c r="E1710" s="5"/>
      <c r="F1710" s="5"/>
      <c r="G1710" s="5"/>
      <c r="H1710" s="5"/>
      <c r="I1710" s="5"/>
      <c r="J1710" s="5" t="s">
        <v>39</v>
      </c>
      <c r="K1710" s="3" t="s">
        <v>81</v>
      </c>
      <c r="L1710" s="9">
        <v>43287.596435185187</v>
      </c>
      <c r="M1710" s="9">
        <v>43287.607858796298</v>
      </c>
      <c r="N1710" s="3" t="s">
        <v>5351</v>
      </c>
      <c r="O1710" s="10">
        <v>1.1429166666666666E-2</v>
      </c>
    </row>
    <row r="1711" spans="1:15" ht="15" customHeight="1" x14ac:dyDescent="0.25">
      <c r="A1711" s="3" t="s">
        <v>3414</v>
      </c>
      <c r="B1711" s="3" t="s">
        <v>21</v>
      </c>
      <c r="C1711" s="3">
        <v>5</v>
      </c>
      <c r="D1711" s="3" t="s">
        <v>38</v>
      </c>
      <c r="E1711" s="5"/>
      <c r="F1711" s="5"/>
      <c r="G1711" s="5"/>
      <c r="H1711" s="5"/>
      <c r="I1711" s="5"/>
      <c r="J1711" s="5" t="s">
        <v>34</v>
      </c>
      <c r="K1711" s="3" t="s">
        <v>81</v>
      </c>
      <c r="L1711" s="9">
        <v>43287.609884259262</v>
      </c>
      <c r="M1711" s="9">
        <v>43287.625057870369</v>
      </c>
      <c r="N1711" s="3" t="s">
        <v>5351</v>
      </c>
      <c r="O1711" s="10">
        <v>1.5179594907407406E-2</v>
      </c>
    </row>
    <row r="1712" spans="1:15" ht="15" customHeight="1" x14ac:dyDescent="0.25">
      <c r="A1712" s="3" t="s">
        <v>3412</v>
      </c>
      <c r="B1712" s="3" t="s">
        <v>21</v>
      </c>
      <c r="C1712" s="3">
        <v>6</v>
      </c>
      <c r="D1712" s="3" t="s">
        <v>38</v>
      </c>
      <c r="E1712" s="5"/>
      <c r="F1712" s="5"/>
      <c r="G1712" s="5"/>
      <c r="H1712" s="5"/>
      <c r="I1712" s="5"/>
      <c r="J1712" s="5" t="s">
        <v>34</v>
      </c>
      <c r="K1712" s="3" t="s">
        <v>64</v>
      </c>
      <c r="L1712" s="9">
        <v>43287.614398148151</v>
      </c>
      <c r="M1712" s="9">
        <v>43287.631550925929</v>
      </c>
      <c r="N1712" s="3" t="s">
        <v>4439</v>
      </c>
      <c r="O1712" s="10">
        <v>1.7153425925925923E-2</v>
      </c>
    </row>
    <row r="1713" spans="1:15" ht="15" customHeight="1" x14ac:dyDescent="0.25">
      <c r="A1713" s="3" t="s">
        <v>3407</v>
      </c>
      <c r="B1713" s="3" t="s">
        <v>20</v>
      </c>
      <c r="C1713" s="3">
        <v>1</v>
      </c>
      <c r="D1713" s="3" t="s">
        <v>38</v>
      </c>
      <c r="E1713" s="5"/>
      <c r="F1713" s="5"/>
      <c r="G1713" s="5"/>
      <c r="H1713" s="5"/>
      <c r="I1713" s="5"/>
      <c r="J1713" s="5" t="s">
        <v>34</v>
      </c>
      <c r="K1713" s="3" t="s">
        <v>40</v>
      </c>
      <c r="L1713" s="9">
        <v>43287.58489583333</v>
      </c>
      <c r="M1713" s="9">
        <v>43287.639155092591</v>
      </c>
      <c r="N1713" s="3" t="s">
        <v>5352</v>
      </c>
      <c r="O1713" s="10">
        <v>5.4264398148148152E-2</v>
      </c>
    </row>
    <row r="1714" spans="1:15" ht="15" customHeight="1" x14ac:dyDescent="0.25">
      <c r="A1714" s="3" t="s">
        <v>3411</v>
      </c>
      <c r="B1714" s="3" t="s">
        <v>21</v>
      </c>
      <c r="C1714" s="3">
        <v>4</v>
      </c>
      <c r="D1714" s="3" t="s">
        <v>38</v>
      </c>
      <c r="E1714" s="5"/>
      <c r="F1714" s="5"/>
      <c r="G1714" s="5"/>
      <c r="H1714" s="5"/>
      <c r="I1714" s="5"/>
      <c r="J1714" s="5" t="s">
        <v>34</v>
      </c>
      <c r="K1714" s="3" t="s">
        <v>35</v>
      </c>
      <c r="L1714" s="9">
        <v>43287.627754629626</v>
      </c>
      <c r="M1714" s="9">
        <v>43287.641851851855</v>
      </c>
      <c r="N1714" s="3" t="s">
        <v>5353</v>
      </c>
      <c r="O1714" s="10">
        <v>1.4097916666666667E-2</v>
      </c>
    </row>
    <row r="1715" spans="1:15" ht="45" customHeight="1" x14ac:dyDescent="0.25">
      <c r="A1715" s="3" t="s">
        <v>3389</v>
      </c>
      <c r="B1715" s="3" t="s">
        <v>20</v>
      </c>
      <c r="C1715" s="3">
        <v>1</v>
      </c>
      <c r="D1715" s="3" t="s">
        <v>184</v>
      </c>
      <c r="E1715" s="5">
        <v>43264.549942129626</v>
      </c>
      <c r="F1715" s="5">
        <v>43271.682500000003</v>
      </c>
      <c r="G1715" s="5" t="s">
        <v>91</v>
      </c>
      <c r="H1715" s="5" t="s">
        <v>5354</v>
      </c>
      <c r="I1715" s="5" t="s">
        <v>5355</v>
      </c>
      <c r="J1715" s="5" t="s">
        <v>39</v>
      </c>
      <c r="K1715" s="3" t="s">
        <v>70</v>
      </c>
      <c r="L1715" s="9">
        <v>43287.574432870373</v>
      </c>
      <c r="M1715" s="9">
        <v>43287.643831018519</v>
      </c>
      <c r="N1715" s="3" t="s">
        <v>5356</v>
      </c>
      <c r="O1715" s="10">
        <v>6.9390648148148146E-2</v>
      </c>
    </row>
    <row r="1716" spans="1:15" ht="15" customHeight="1" x14ac:dyDescent="0.25">
      <c r="A1716" s="3" t="s">
        <v>3416</v>
      </c>
      <c r="B1716" s="3" t="s">
        <v>21</v>
      </c>
      <c r="C1716" s="3">
        <v>11</v>
      </c>
      <c r="D1716" s="3" t="s">
        <v>277</v>
      </c>
      <c r="E1716" s="5"/>
      <c r="F1716" s="5"/>
      <c r="G1716" s="5"/>
      <c r="H1716" s="5"/>
      <c r="I1716" s="5"/>
      <c r="J1716" s="5" t="s">
        <v>39</v>
      </c>
      <c r="K1716" s="3" t="s">
        <v>70</v>
      </c>
      <c r="L1716" s="9">
        <v>43287.646203703705</v>
      </c>
      <c r="M1716" s="9">
        <v>43287.654872685183</v>
      </c>
      <c r="N1716" s="3" t="s">
        <v>4315</v>
      </c>
      <c r="O1716" s="10">
        <v>8.6659953703703708E-3</v>
      </c>
    </row>
    <row r="1717" spans="1:15" ht="15" customHeight="1" x14ac:dyDescent="0.25">
      <c r="A1717" s="3" t="s">
        <v>3431</v>
      </c>
      <c r="B1717" s="3" t="s">
        <v>21</v>
      </c>
      <c r="C1717" s="3">
        <v>2</v>
      </c>
      <c r="D1717" s="3" t="s">
        <v>607</v>
      </c>
      <c r="E1717" s="5"/>
      <c r="F1717" s="5"/>
      <c r="G1717" s="5"/>
      <c r="H1717" s="5"/>
      <c r="I1717" s="5"/>
      <c r="J1717" s="5" t="s">
        <v>39</v>
      </c>
      <c r="K1717" s="3" t="s">
        <v>70</v>
      </c>
      <c r="L1717" s="9">
        <v>43287.704837962963</v>
      </c>
      <c r="M1717" s="9">
        <v>43287.760983796295</v>
      </c>
      <c r="N1717" s="3" t="s">
        <v>5357</v>
      </c>
      <c r="O1717" s="10">
        <v>5.6142268518518522E-2</v>
      </c>
    </row>
    <row r="1718" spans="1:15" ht="15" customHeight="1" x14ac:dyDescent="0.25">
      <c r="A1718" s="3" t="s">
        <v>3419</v>
      </c>
      <c r="B1718" s="3" t="s">
        <v>21</v>
      </c>
      <c r="C1718" s="3">
        <v>7</v>
      </c>
      <c r="D1718" s="3" t="s">
        <v>677</v>
      </c>
      <c r="E1718" s="5"/>
      <c r="F1718" s="5"/>
      <c r="G1718" s="5"/>
      <c r="H1718" s="5"/>
      <c r="I1718" s="5"/>
      <c r="J1718" s="5" t="s">
        <v>39</v>
      </c>
      <c r="K1718" s="3" t="s">
        <v>64</v>
      </c>
      <c r="L1718" s="9">
        <v>43290.385023148148</v>
      </c>
      <c r="M1718" s="9">
        <v>43290.404965277776</v>
      </c>
      <c r="N1718" s="3" t="s">
        <v>5358</v>
      </c>
      <c r="O1718" s="10">
        <v>1.9943761574074074E-2</v>
      </c>
    </row>
    <row r="1719" spans="1:15" ht="15" customHeight="1" x14ac:dyDescent="0.25">
      <c r="A1719" s="3" t="s">
        <v>3433</v>
      </c>
      <c r="B1719" s="3" t="s">
        <v>21</v>
      </c>
      <c r="C1719" s="3">
        <v>4</v>
      </c>
      <c r="D1719" s="3" t="s">
        <v>103</v>
      </c>
      <c r="E1719" s="5"/>
      <c r="F1719" s="5"/>
      <c r="G1719" s="5"/>
      <c r="H1719" s="5"/>
      <c r="I1719" s="5"/>
      <c r="J1719" s="5" t="s">
        <v>34</v>
      </c>
      <c r="K1719" s="3" t="s">
        <v>35</v>
      </c>
      <c r="L1719" s="9">
        <v>43290.411909722221</v>
      </c>
      <c r="M1719" s="9">
        <v>43290.421689814815</v>
      </c>
      <c r="N1719" s="3" t="s">
        <v>5359</v>
      </c>
      <c r="O1719" s="10">
        <v>9.7796990740740743E-3</v>
      </c>
    </row>
    <row r="1720" spans="1:15" ht="15" customHeight="1" x14ac:dyDescent="0.25">
      <c r="A1720" s="3" t="s">
        <v>3427</v>
      </c>
      <c r="B1720" s="3" t="s">
        <v>21</v>
      </c>
      <c r="C1720" s="3">
        <v>4</v>
      </c>
      <c r="D1720" s="3" t="s">
        <v>348</v>
      </c>
      <c r="E1720" s="5"/>
      <c r="F1720" s="5"/>
      <c r="G1720" s="5"/>
      <c r="H1720" s="5"/>
      <c r="I1720" s="5"/>
      <c r="J1720" s="5" t="s">
        <v>39</v>
      </c>
      <c r="K1720" s="3" t="s">
        <v>70</v>
      </c>
      <c r="L1720" s="9">
        <v>43290.393645833334</v>
      </c>
      <c r="M1720" s="9">
        <v>43290.425694444442</v>
      </c>
      <c r="N1720" s="3" t="s">
        <v>5360</v>
      </c>
      <c r="O1720" s="10">
        <v>3.2054502314814819E-2</v>
      </c>
    </row>
    <row r="1721" spans="1:15" ht="15" customHeight="1" x14ac:dyDescent="0.25">
      <c r="A1721" s="3" t="s">
        <v>3421</v>
      </c>
      <c r="B1721" s="3" t="s">
        <v>21</v>
      </c>
      <c r="C1721" s="3">
        <v>2</v>
      </c>
      <c r="D1721" s="3" t="s">
        <v>98</v>
      </c>
      <c r="E1721" s="5">
        <v>43272.575810185182</v>
      </c>
      <c r="F1721" s="5">
        <v>43278.434317129628</v>
      </c>
      <c r="G1721" s="5" t="s">
        <v>91</v>
      </c>
      <c r="H1721" s="5" t="s">
        <v>3422</v>
      </c>
      <c r="I1721" s="5"/>
      <c r="J1721" s="5" t="s">
        <v>34</v>
      </c>
      <c r="K1721" s="3" t="s">
        <v>77</v>
      </c>
      <c r="L1721" s="9">
        <v>43290.395196759258</v>
      </c>
      <c r="M1721" s="9">
        <v>43290.431655092594</v>
      </c>
      <c r="N1721" s="3" t="s">
        <v>5361</v>
      </c>
      <c r="O1721" s="10">
        <v>3.6457581018518516E-2</v>
      </c>
    </row>
    <row r="1722" spans="1:15" ht="15" customHeight="1" x14ac:dyDescent="0.25">
      <c r="A1722" s="3" t="s">
        <v>3398</v>
      </c>
      <c r="B1722" s="3" t="s">
        <v>20</v>
      </c>
      <c r="C1722" s="3">
        <v>1</v>
      </c>
      <c r="D1722" s="3" t="s">
        <v>128</v>
      </c>
      <c r="E1722" s="5">
        <v>43290.45784722222</v>
      </c>
      <c r="F1722" s="5">
        <v>43293.657175925924</v>
      </c>
      <c r="G1722" s="5" t="s">
        <v>247</v>
      </c>
      <c r="H1722" s="5" t="s">
        <v>3399</v>
      </c>
      <c r="I1722" s="5"/>
      <c r="J1722" s="5" t="s">
        <v>34</v>
      </c>
      <c r="K1722" s="3" t="s">
        <v>40</v>
      </c>
      <c r="L1722" s="9">
        <v>43290.368125000001</v>
      </c>
      <c r="M1722" s="9">
        <v>43290.432187500002</v>
      </c>
      <c r="N1722" s="3" t="s">
        <v>5362</v>
      </c>
      <c r="O1722" s="10">
        <v>6.4062465277777772E-2</v>
      </c>
    </row>
    <row r="1723" spans="1:15" ht="15" customHeight="1" x14ac:dyDescent="0.25">
      <c r="A1723" s="3" t="s">
        <v>3429</v>
      </c>
      <c r="B1723" s="3" t="s">
        <v>20</v>
      </c>
      <c r="C1723" s="3">
        <v>1</v>
      </c>
      <c r="D1723" s="3" t="s">
        <v>832</v>
      </c>
      <c r="E1723" s="5">
        <v>43290.461458333331</v>
      </c>
      <c r="F1723" s="5">
        <v>43292.614074074074</v>
      </c>
      <c r="G1723" s="5" t="s">
        <v>247</v>
      </c>
      <c r="H1723" s="5" t="s">
        <v>3430</v>
      </c>
      <c r="I1723" s="5"/>
      <c r="J1723" s="5" t="s">
        <v>34</v>
      </c>
      <c r="K1723" s="3" t="s">
        <v>81</v>
      </c>
      <c r="L1723" s="9">
        <v>43290.333483796298</v>
      </c>
      <c r="M1723" s="9">
        <v>43290.43608796296</v>
      </c>
      <c r="N1723" s="3" t="s">
        <v>5363</v>
      </c>
      <c r="O1723" s="10">
        <v>0.10260322916666666</v>
      </c>
    </row>
    <row r="1724" spans="1:15" ht="15" customHeight="1" x14ac:dyDescent="0.25">
      <c r="A1724" s="3" t="s">
        <v>3436</v>
      </c>
      <c r="B1724" s="3" t="s">
        <v>21</v>
      </c>
      <c r="C1724" s="3">
        <v>2</v>
      </c>
      <c r="D1724" s="3" t="s">
        <v>277</v>
      </c>
      <c r="E1724" s="5"/>
      <c r="F1724" s="5"/>
      <c r="G1724" s="5"/>
      <c r="H1724" s="5"/>
      <c r="I1724" s="5"/>
      <c r="J1724" s="5" t="s">
        <v>39</v>
      </c>
      <c r="K1724" s="3" t="s">
        <v>35</v>
      </c>
      <c r="L1724" s="9">
        <v>43290.434490740743</v>
      </c>
      <c r="M1724" s="9">
        <v>43290.442291666666</v>
      </c>
      <c r="N1724" s="3" t="s">
        <v>624</v>
      </c>
      <c r="O1724" s="10">
        <v>7.8054282407407404E-3</v>
      </c>
    </row>
    <row r="1725" spans="1:15" ht="15" customHeight="1" x14ac:dyDescent="0.25">
      <c r="A1725" s="3" t="s">
        <v>3434</v>
      </c>
      <c r="B1725" s="3" t="s">
        <v>21</v>
      </c>
      <c r="C1725" s="3">
        <v>2</v>
      </c>
      <c r="D1725" s="3" t="s">
        <v>547</v>
      </c>
      <c r="E1725" s="5">
        <v>43276.560763888891</v>
      </c>
      <c r="F1725" s="5">
        <v>43278.421180555553</v>
      </c>
      <c r="G1725" s="5" t="s">
        <v>91</v>
      </c>
      <c r="H1725" s="5" t="s">
        <v>3435</v>
      </c>
      <c r="I1725" s="5"/>
      <c r="J1725" s="5" t="s">
        <v>34</v>
      </c>
      <c r="K1725" s="3" t="s">
        <v>35</v>
      </c>
      <c r="L1725" s="9">
        <v>43290.444247685184</v>
      </c>
      <c r="M1725" s="9">
        <v>43290.452731481484</v>
      </c>
      <c r="N1725" s="3" t="s">
        <v>624</v>
      </c>
      <c r="O1725" s="10">
        <v>8.4799074074074082E-3</v>
      </c>
    </row>
    <row r="1726" spans="1:15" ht="15" customHeight="1" x14ac:dyDescent="0.25">
      <c r="A1726" s="3" t="s">
        <v>3438</v>
      </c>
      <c r="B1726" s="3" t="s">
        <v>21</v>
      </c>
      <c r="C1726" s="3">
        <v>3</v>
      </c>
      <c r="D1726" s="3" t="s">
        <v>98</v>
      </c>
      <c r="E1726" s="5"/>
      <c r="F1726" s="5"/>
      <c r="G1726" s="5"/>
      <c r="H1726" s="5"/>
      <c r="I1726" s="5"/>
      <c r="J1726" s="5" t="s">
        <v>34</v>
      </c>
      <c r="K1726" s="3" t="s">
        <v>40</v>
      </c>
      <c r="L1726" s="9">
        <v>43290.440381944441</v>
      </c>
      <c r="M1726" s="9">
        <v>43290.458414351851</v>
      </c>
      <c r="N1726" s="3" t="s">
        <v>2262</v>
      </c>
      <c r="O1726" s="10">
        <v>1.8029525462962961E-2</v>
      </c>
    </row>
    <row r="1727" spans="1:15" ht="15" customHeight="1" x14ac:dyDescent="0.25">
      <c r="A1727" s="3" t="s">
        <v>3440</v>
      </c>
      <c r="B1727" s="3" t="s">
        <v>21</v>
      </c>
      <c r="C1727" s="3">
        <v>3</v>
      </c>
      <c r="D1727" s="3" t="s">
        <v>649</v>
      </c>
      <c r="E1727" s="5">
        <v>43291.562824074077</v>
      </c>
      <c r="F1727" s="5">
        <v>43297.392557870371</v>
      </c>
      <c r="G1727" s="5" t="s">
        <v>247</v>
      </c>
      <c r="H1727" s="5" t="s">
        <v>3441</v>
      </c>
      <c r="I1727" s="5"/>
      <c r="J1727" s="5" t="s">
        <v>39</v>
      </c>
      <c r="K1727" s="3" t="s">
        <v>81</v>
      </c>
      <c r="L1727" s="9">
        <v>43290.448414351849</v>
      </c>
      <c r="M1727" s="9">
        <v>43290.462766203702</v>
      </c>
      <c r="N1727" s="3" t="s">
        <v>5351</v>
      </c>
      <c r="O1727" s="10">
        <v>1.4347534722222223E-2</v>
      </c>
    </row>
    <row r="1728" spans="1:15" ht="15" customHeight="1" x14ac:dyDescent="0.25">
      <c r="A1728" s="3" t="s">
        <v>3448</v>
      </c>
      <c r="B1728" s="3" t="s">
        <v>21</v>
      </c>
      <c r="C1728" s="3">
        <v>2</v>
      </c>
      <c r="D1728" s="3" t="s">
        <v>63</v>
      </c>
      <c r="E1728" s="5"/>
      <c r="F1728" s="5"/>
      <c r="G1728" s="5"/>
      <c r="H1728" s="5"/>
      <c r="I1728" s="5"/>
      <c r="J1728" s="5" t="s">
        <v>39</v>
      </c>
      <c r="K1728" s="3" t="s">
        <v>40</v>
      </c>
      <c r="L1728" s="9">
        <v>43290.459108796298</v>
      </c>
      <c r="M1728" s="9">
        <v>43290.482870370368</v>
      </c>
      <c r="N1728" s="3" t="s">
        <v>5364</v>
      </c>
      <c r="O1728" s="10">
        <v>2.375729166666667E-2</v>
      </c>
    </row>
    <row r="1729" spans="1:15" ht="15" customHeight="1" x14ac:dyDescent="0.25">
      <c r="A1729" s="3" t="s">
        <v>3449</v>
      </c>
      <c r="B1729" s="3" t="s">
        <v>21</v>
      </c>
      <c r="C1729" s="3">
        <v>2</v>
      </c>
      <c r="D1729" s="3" t="s">
        <v>649</v>
      </c>
      <c r="E1729" s="5">
        <v>43291.47729166667</v>
      </c>
      <c r="F1729" s="5">
        <v>43291.551898148151</v>
      </c>
      <c r="G1729" s="5" t="s">
        <v>247</v>
      </c>
      <c r="H1729" s="5" t="s">
        <v>3450</v>
      </c>
      <c r="I1729" s="5"/>
      <c r="J1729" s="5" t="s">
        <v>39</v>
      </c>
      <c r="K1729" s="3" t="s">
        <v>40</v>
      </c>
      <c r="L1729" s="9">
        <v>43290.483900462961</v>
      </c>
      <c r="M1729" s="9">
        <v>43290.500787037039</v>
      </c>
      <c r="N1729" s="3" t="s">
        <v>2262</v>
      </c>
      <c r="O1729" s="10">
        <v>1.6887569444444445E-2</v>
      </c>
    </row>
    <row r="1730" spans="1:15" ht="15" customHeight="1" x14ac:dyDescent="0.25">
      <c r="A1730" s="3" t="s">
        <v>3289</v>
      </c>
      <c r="B1730" s="3" t="s">
        <v>22</v>
      </c>
      <c r="C1730" s="3">
        <v>1</v>
      </c>
      <c r="D1730" s="3" t="s">
        <v>67</v>
      </c>
      <c r="E1730" s="5"/>
      <c r="F1730" s="5"/>
      <c r="G1730" s="5"/>
      <c r="H1730" s="5"/>
      <c r="I1730" s="5"/>
      <c r="J1730" s="5" t="s">
        <v>39</v>
      </c>
      <c r="K1730" s="3" t="s">
        <v>81</v>
      </c>
      <c r="L1730" s="9">
        <v>43290.511759259258</v>
      </c>
      <c r="M1730" s="9">
        <v>43290.529606481483</v>
      </c>
      <c r="N1730" s="3" t="s">
        <v>5365</v>
      </c>
      <c r="O1730" s="10">
        <v>1.7849571759259261E-2</v>
      </c>
    </row>
    <row r="1731" spans="1:15" ht="15" customHeight="1" x14ac:dyDescent="0.25">
      <c r="A1731" s="3" t="s">
        <v>3453</v>
      </c>
      <c r="B1731" s="3" t="s">
        <v>21</v>
      </c>
      <c r="C1731" s="3">
        <v>9</v>
      </c>
      <c r="D1731" s="3" t="s">
        <v>38</v>
      </c>
      <c r="E1731" s="5">
        <v>43276.59034722222</v>
      </c>
      <c r="F1731" s="5">
        <v>43278.378078703703</v>
      </c>
      <c r="G1731" s="5" t="s">
        <v>91</v>
      </c>
      <c r="H1731" s="5" t="s">
        <v>3454</v>
      </c>
      <c r="I1731" s="5"/>
      <c r="J1731" s="5" t="s">
        <v>34</v>
      </c>
      <c r="K1731" s="3" t="s">
        <v>35</v>
      </c>
      <c r="L1731" s="9">
        <v>43290.526574074072</v>
      </c>
      <c r="M1731" s="9">
        <v>43290.537476851852</v>
      </c>
      <c r="N1731" s="3" t="s">
        <v>5366</v>
      </c>
      <c r="O1731" s="10">
        <v>1.0898518518518517E-2</v>
      </c>
    </row>
    <row r="1732" spans="1:15" ht="45" customHeight="1" x14ac:dyDescent="0.25">
      <c r="A1732" s="3" t="s">
        <v>3456</v>
      </c>
      <c r="B1732" s="3" t="s">
        <v>21</v>
      </c>
      <c r="C1732" s="3">
        <v>10</v>
      </c>
      <c r="D1732" s="3" t="s">
        <v>103</v>
      </c>
      <c r="E1732" s="5">
        <v>43269.671111111114</v>
      </c>
      <c r="F1732" s="5">
        <v>43278.45385416667</v>
      </c>
      <c r="G1732" s="5" t="s">
        <v>91</v>
      </c>
      <c r="H1732" s="5" t="s">
        <v>3457</v>
      </c>
      <c r="I1732" s="5" t="s">
        <v>3458</v>
      </c>
      <c r="J1732" s="5" t="s">
        <v>39</v>
      </c>
      <c r="K1732" s="3" t="s">
        <v>77</v>
      </c>
      <c r="L1732" s="9">
        <v>43290.545393518521</v>
      </c>
      <c r="M1732" s="9">
        <v>43290.560127314813</v>
      </c>
      <c r="N1732" s="3" t="s">
        <v>4230</v>
      </c>
      <c r="O1732" s="10">
        <v>1.4735324074074074E-2</v>
      </c>
    </row>
    <row r="1733" spans="1:15" ht="15" customHeight="1" x14ac:dyDescent="0.25">
      <c r="A1733" s="3" t="s">
        <v>3451</v>
      </c>
      <c r="B1733" s="3" t="s">
        <v>21</v>
      </c>
      <c r="C1733" s="3">
        <v>9</v>
      </c>
      <c r="D1733" s="3" t="s">
        <v>348</v>
      </c>
      <c r="E1733" s="5"/>
      <c r="F1733" s="5"/>
      <c r="G1733" s="5"/>
      <c r="H1733" s="5"/>
      <c r="I1733" s="5"/>
      <c r="J1733" s="5" t="s">
        <v>39</v>
      </c>
      <c r="K1733" s="3" t="s">
        <v>40</v>
      </c>
      <c r="L1733" s="9">
        <v>43290.542951388888</v>
      </c>
      <c r="M1733" s="9">
        <v>43290.562743055554</v>
      </c>
      <c r="N1733" s="3" t="s">
        <v>2262</v>
      </c>
      <c r="O1733" s="10">
        <v>1.978925925925926E-2</v>
      </c>
    </row>
    <row r="1734" spans="1:15" ht="45" customHeight="1" x14ac:dyDescent="0.25">
      <c r="A1734" s="3" t="s">
        <v>3445</v>
      </c>
      <c r="B1734" s="3" t="s">
        <v>20</v>
      </c>
      <c r="C1734" s="3">
        <v>1</v>
      </c>
      <c r="D1734" s="3" t="s">
        <v>901</v>
      </c>
      <c r="E1734" s="5">
        <v>43291.448807870373</v>
      </c>
      <c r="F1734" s="5">
        <v>43311.463206018518</v>
      </c>
      <c r="G1734" s="5" t="s">
        <v>247</v>
      </c>
      <c r="H1734" s="5" t="s">
        <v>5367</v>
      </c>
      <c r="I1734" s="5" t="s">
        <v>5368</v>
      </c>
      <c r="J1734" s="5" t="s">
        <v>39</v>
      </c>
      <c r="K1734" s="3" t="s">
        <v>70</v>
      </c>
      <c r="L1734" s="9">
        <v>43290.514837962961</v>
      </c>
      <c r="M1734" s="9">
        <v>43290.576874999999</v>
      </c>
      <c r="N1734" s="3" t="s">
        <v>5369</v>
      </c>
      <c r="O1734" s="10">
        <v>6.202964120370371E-2</v>
      </c>
    </row>
    <row r="1735" spans="1:15" ht="15" customHeight="1" x14ac:dyDescent="0.25">
      <c r="A1735" s="3" t="s">
        <v>3460</v>
      </c>
      <c r="B1735" s="3" t="s">
        <v>20</v>
      </c>
      <c r="C1735" s="3">
        <v>1</v>
      </c>
      <c r="D1735" s="3" t="s">
        <v>832</v>
      </c>
      <c r="E1735" s="5"/>
      <c r="F1735" s="5"/>
      <c r="G1735" s="5"/>
      <c r="H1735" s="5"/>
      <c r="I1735" s="5"/>
      <c r="J1735" s="5" t="s">
        <v>34</v>
      </c>
      <c r="K1735" s="3" t="s">
        <v>64</v>
      </c>
      <c r="L1735" s="9">
        <v>43290.54965277778</v>
      </c>
      <c r="M1735" s="9">
        <v>43290.583379629628</v>
      </c>
      <c r="N1735" s="3" t="s">
        <v>5370</v>
      </c>
      <c r="O1735" s="10">
        <v>3.3734710648148154E-2</v>
      </c>
    </row>
    <row r="1736" spans="1:15" ht="45" customHeight="1" x14ac:dyDescent="0.25">
      <c r="A1736" s="3" t="s">
        <v>3463</v>
      </c>
      <c r="B1736" s="3" t="s">
        <v>21</v>
      </c>
      <c r="C1736" s="3">
        <v>4</v>
      </c>
      <c r="D1736" s="3" t="s">
        <v>1097</v>
      </c>
      <c r="E1736" s="5">
        <v>43273.49627314815</v>
      </c>
      <c r="F1736" s="5">
        <v>43276.632291666669</v>
      </c>
      <c r="G1736" s="5" t="s">
        <v>91</v>
      </c>
      <c r="H1736" s="5" t="s">
        <v>5371</v>
      </c>
      <c r="I1736" s="5" t="s">
        <v>5372</v>
      </c>
      <c r="J1736" s="5" t="s">
        <v>39</v>
      </c>
      <c r="K1736" s="3" t="s">
        <v>77</v>
      </c>
      <c r="L1736" s="9">
        <v>43290.571620370371</v>
      </c>
      <c r="M1736" s="9">
        <v>43290.601087962961</v>
      </c>
      <c r="N1736" s="3" t="s">
        <v>5373</v>
      </c>
      <c r="O1736" s="10">
        <v>2.947494212962963E-2</v>
      </c>
    </row>
    <row r="1737" spans="1:15" ht="15" customHeight="1" x14ac:dyDescent="0.25">
      <c r="A1737" s="3" t="s">
        <v>3467</v>
      </c>
      <c r="B1737" s="3" t="s">
        <v>21</v>
      </c>
      <c r="C1737" s="3">
        <v>5</v>
      </c>
      <c r="D1737" s="3" t="s">
        <v>38</v>
      </c>
      <c r="E1737" s="5"/>
      <c r="F1737" s="5"/>
      <c r="G1737" s="5"/>
      <c r="H1737" s="5"/>
      <c r="I1737" s="5"/>
      <c r="J1737" s="5" t="s">
        <v>34</v>
      </c>
      <c r="K1737" s="3" t="s">
        <v>64</v>
      </c>
      <c r="L1737" s="9">
        <v>43290.584432870368</v>
      </c>
      <c r="M1737" s="9">
        <v>43290.610497685186</v>
      </c>
      <c r="N1737" s="3" t="s">
        <v>5374</v>
      </c>
      <c r="O1737" s="10">
        <v>2.6063425925925931E-2</v>
      </c>
    </row>
    <row r="1738" spans="1:15" ht="15" customHeight="1" x14ac:dyDescent="0.25">
      <c r="A1738" s="3" t="s">
        <v>3462</v>
      </c>
      <c r="B1738" s="3" t="s">
        <v>21</v>
      </c>
      <c r="C1738" s="3">
        <v>5</v>
      </c>
      <c r="D1738" s="3" t="s">
        <v>38</v>
      </c>
      <c r="E1738" s="5"/>
      <c r="F1738" s="5"/>
      <c r="G1738" s="5"/>
      <c r="H1738" s="5"/>
      <c r="I1738" s="5"/>
      <c r="J1738" s="5" t="s">
        <v>34</v>
      </c>
      <c r="K1738" s="3" t="s">
        <v>77</v>
      </c>
      <c r="L1738" s="9">
        <v>43290.603020833332</v>
      </c>
      <c r="M1738" s="9">
        <v>43290.61613425926</v>
      </c>
      <c r="N1738" s="3" t="s">
        <v>4230</v>
      </c>
      <c r="O1738" s="10">
        <v>1.3115243055555557E-2</v>
      </c>
    </row>
    <row r="1739" spans="1:15" ht="15" customHeight="1" x14ac:dyDescent="0.25">
      <c r="A1739" s="3" t="s">
        <v>3443</v>
      </c>
      <c r="B1739" s="3" t="s">
        <v>20</v>
      </c>
      <c r="C1739" s="3">
        <v>1</v>
      </c>
      <c r="D1739" s="3" t="s">
        <v>188</v>
      </c>
      <c r="E1739" s="5">
        <v>43276.532893518517</v>
      </c>
      <c r="F1739" s="5">
        <v>43278.40111111111</v>
      </c>
      <c r="G1739" s="5" t="s">
        <v>91</v>
      </c>
      <c r="H1739" s="5" t="s">
        <v>3444</v>
      </c>
      <c r="I1739" s="5"/>
      <c r="J1739" s="5" t="s">
        <v>34</v>
      </c>
      <c r="K1739" s="3" t="s">
        <v>81</v>
      </c>
      <c r="L1739" s="9">
        <v>43290.566655092596</v>
      </c>
      <c r="M1739" s="9">
        <v>43290.630868055552</v>
      </c>
      <c r="N1739" s="3" t="s">
        <v>5349</v>
      </c>
      <c r="O1739" s="10">
        <v>6.4217025462962971E-2</v>
      </c>
    </row>
    <row r="1740" spans="1:15" ht="15" customHeight="1" x14ac:dyDescent="0.25">
      <c r="A1740" s="3" t="s">
        <v>3471</v>
      </c>
      <c r="B1740" s="3" t="s">
        <v>21</v>
      </c>
      <c r="C1740" s="3">
        <v>2</v>
      </c>
      <c r="D1740" s="3" t="s">
        <v>76</v>
      </c>
      <c r="E1740" s="5"/>
      <c r="F1740" s="5"/>
      <c r="G1740" s="5"/>
      <c r="H1740" s="5"/>
      <c r="I1740" s="5"/>
      <c r="J1740" s="5" t="s">
        <v>34</v>
      </c>
      <c r="K1740" s="3" t="s">
        <v>64</v>
      </c>
      <c r="L1740" s="9">
        <v>43290.615879629629</v>
      </c>
      <c r="M1740" s="9">
        <v>43290.634976851848</v>
      </c>
      <c r="N1740" s="3" t="s">
        <v>5375</v>
      </c>
      <c r="O1740" s="10">
        <v>1.9095185185185184E-2</v>
      </c>
    </row>
    <row r="1741" spans="1:15" ht="15" customHeight="1" x14ac:dyDescent="0.25">
      <c r="A1741" s="3" t="s">
        <v>3466</v>
      </c>
      <c r="B1741" s="3" t="s">
        <v>21</v>
      </c>
      <c r="C1741" s="3">
        <v>2</v>
      </c>
      <c r="D1741" s="3" t="s">
        <v>547</v>
      </c>
      <c r="E1741" s="5"/>
      <c r="F1741" s="5"/>
      <c r="G1741" s="5"/>
      <c r="H1741" s="5"/>
      <c r="I1741" s="5"/>
      <c r="J1741" s="5" t="s">
        <v>39</v>
      </c>
      <c r="K1741" s="3" t="s">
        <v>81</v>
      </c>
      <c r="L1741" s="9">
        <v>43290.632847222223</v>
      </c>
      <c r="M1741" s="9">
        <v>43290.646053240744</v>
      </c>
      <c r="N1741" s="3" t="s">
        <v>5376</v>
      </c>
      <c r="O1741" s="10">
        <v>1.3204189814814816E-2</v>
      </c>
    </row>
    <row r="1742" spans="1:15" ht="15" customHeight="1" x14ac:dyDescent="0.25">
      <c r="A1742" s="3" t="s">
        <v>3469</v>
      </c>
      <c r="B1742" s="3" t="s">
        <v>21</v>
      </c>
      <c r="C1742" s="3">
        <v>3</v>
      </c>
      <c r="D1742" s="3" t="s">
        <v>389</v>
      </c>
      <c r="E1742" s="5"/>
      <c r="F1742" s="5"/>
      <c r="G1742" s="5"/>
      <c r="H1742" s="5"/>
      <c r="I1742" s="5"/>
      <c r="J1742" s="5" t="s">
        <v>39</v>
      </c>
      <c r="K1742" s="3" t="s">
        <v>77</v>
      </c>
      <c r="L1742" s="9">
        <v>43290.682129629633</v>
      </c>
      <c r="M1742" s="9">
        <v>43290.699618055558</v>
      </c>
      <c r="N1742" s="3" t="s">
        <v>4230</v>
      </c>
      <c r="O1742" s="10">
        <v>1.7481736111111111E-2</v>
      </c>
    </row>
    <row r="1743" spans="1:15" ht="15" customHeight="1" x14ac:dyDescent="0.25">
      <c r="A1743" s="3" t="s">
        <v>3417</v>
      </c>
      <c r="B1743" s="3" t="s">
        <v>22</v>
      </c>
      <c r="C1743" s="3">
        <v>1</v>
      </c>
      <c r="D1743" s="3" t="s">
        <v>2940</v>
      </c>
      <c r="E1743" s="5"/>
      <c r="F1743" s="5"/>
      <c r="G1743" s="5"/>
      <c r="H1743" s="5"/>
      <c r="I1743" s="5"/>
      <c r="J1743" s="5" t="s">
        <v>39</v>
      </c>
      <c r="K1743" s="3" t="s">
        <v>81</v>
      </c>
      <c r="L1743" s="9">
        <v>43291.330312500002</v>
      </c>
      <c r="M1743" s="9">
        <v>43291.333981481483</v>
      </c>
      <c r="N1743" s="3" t="s">
        <v>4395</v>
      </c>
      <c r="O1743" s="10">
        <v>3.6703819444444449E-3</v>
      </c>
    </row>
    <row r="1744" spans="1:15" ht="15" customHeight="1" x14ac:dyDescent="0.25">
      <c r="A1744" s="3" t="s">
        <v>3473</v>
      </c>
      <c r="B1744" s="3" t="s">
        <v>21</v>
      </c>
      <c r="C1744" s="3">
        <v>2</v>
      </c>
      <c r="D1744" s="3" t="s">
        <v>637</v>
      </c>
      <c r="E1744" s="5"/>
      <c r="F1744" s="5"/>
      <c r="G1744" s="5"/>
      <c r="H1744" s="5"/>
      <c r="I1744" s="5"/>
      <c r="J1744" s="5" t="s">
        <v>39</v>
      </c>
      <c r="K1744" s="3" t="s">
        <v>64</v>
      </c>
      <c r="L1744" s="9">
        <v>43291.319652777776</v>
      </c>
      <c r="M1744" s="9">
        <v>43291.337048611109</v>
      </c>
      <c r="N1744" s="3" t="s">
        <v>4439</v>
      </c>
      <c r="O1744" s="10">
        <v>1.7393275462962963E-2</v>
      </c>
    </row>
    <row r="1745" spans="1:15" ht="15" customHeight="1" x14ac:dyDescent="0.25">
      <c r="A1745" s="3" t="s">
        <v>3481</v>
      </c>
      <c r="B1745" s="3" t="s">
        <v>22</v>
      </c>
      <c r="C1745" s="3">
        <v>1</v>
      </c>
      <c r="D1745" s="3" t="s">
        <v>1655</v>
      </c>
      <c r="E1745" s="5"/>
      <c r="F1745" s="5"/>
      <c r="G1745" s="5"/>
      <c r="H1745" s="5"/>
      <c r="I1745" s="5"/>
      <c r="J1745" s="5" t="s">
        <v>39</v>
      </c>
      <c r="K1745" s="3" t="s">
        <v>81</v>
      </c>
      <c r="L1745" s="9">
        <v>43291.335625</v>
      </c>
      <c r="M1745" s="9">
        <v>43291.345509259256</v>
      </c>
      <c r="N1745" s="3" t="s">
        <v>5377</v>
      </c>
      <c r="O1745" s="10">
        <v>9.8825115740740731E-3</v>
      </c>
    </row>
    <row r="1746" spans="1:15" ht="15" customHeight="1" x14ac:dyDescent="0.25">
      <c r="A1746" s="3" t="s">
        <v>3474</v>
      </c>
      <c r="B1746" s="3" t="s">
        <v>21</v>
      </c>
      <c r="C1746" s="3">
        <v>14</v>
      </c>
      <c r="D1746" s="3" t="s">
        <v>730</v>
      </c>
      <c r="E1746" s="5"/>
      <c r="F1746" s="5"/>
      <c r="G1746" s="5"/>
      <c r="H1746" s="5"/>
      <c r="I1746" s="5"/>
      <c r="J1746" s="5" t="s">
        <v>39</v>
      </c>
      <c r="K1746" s="3" t="s">
        <v>64</v>
      </c>
      <c r="L1746" s="9">
        <v>43291.340069444443</v>
      </c>
      <c r="M1746" s="9">
        <v>43291.364351851851</v>
      </c>
      <c r="N1746" s="3" t="s">
        <v>4780</v>
      </c>
      <c r="O1746" s="10">
        <v>2.4287060185185182E-2</v>
      </c>
    </row>
    <row r="1747" spans="1:15" ht="15" customHeight="1" x14ac:dyDescent="0.25">
      <c r="A1747" s="3" t="s">
        <v>3475</v>
      </c>
      <c r="B1747" s="3" t="s">
        <v>20</v>
      </c>
      <c r="C1747" s="3">
        <v>1</v>
      </c>
      <c r="D1747" s="3" t="s">
        <v>262</v>
      </c>
      <c r="E1747" s="5"/>
      <c r="F1747" s="5"/>
      <c r="G1747" s="5"/>
      <c r="H1747" s="5"/>
      <c r="I1747" s="5"/>
      <c r="J1747" s="5" t="s">
        <v>34</v>
      </c>
      <c r="K1747" s="3" t="s">
        <v>81</v>
      </c>
      <c r="L1747" s="9">
        <v>43291.347557870373</v>
      </c>
      <c r="M1747" s="9">
        <v>43291.445011574076</v>
      </c>
      <c r="N1747" s="3" t="s">
        <v>5349</v>
      </c>
      <c r="O1747" s="10">
        <v>9.7455393518518521E-2</v>
      </c>
    </row>
    <row r="1748" spans="1:15" ht="15" customHeight="1" x14ac:dyDescent="0.25">
      <c r="A1748" s="3" t="s">
        <v>3476</v>
      </c>
      <c r="B1748" s="3" t="s">
        <v>20</v>
      </c>
      <c r="C1748" s="3">
        <v>1</v>
      </c>
      <c r="D1748" s="3" t="s">
        <v>128</v>
      </c>
      <c r="E1748" s="5">
        <v>43287.531192129631</v>
      </c>
      <c r="F1748" s="5">
        <v>43287.576770833337</v>
      </c>
      <c r="G1748" s="5" t="s">
        <v>247</v>
      </c>
      <c r="H1748" s="5" t="s">
        <v>3477</v>
      </c>
      <c r="I1748" s="5"/>
      <c r="J1748" s="5" t="s">
        <v>34</v>
      </c>
      <c r="K1748" s="3" t="s">
        <v>77</v>
      </c>
      <c r="L1748" s="9">
        <v>43291.409409722219</v>
      </c>
      <c r="M1748" s="9">
        <v>43291.479791666665</v>
      </c>
      <c r="N1748" s="3" t="s">
        <v>5378</v>
      </c>
      <c r="O1748" s="10">
        <v>7.0379236111111118E-2</v>
      </c>
    </row>
    <row r="1749" spans="1:15" ht="15" customHeight="1" x14ac:dyDescent="0.25">
      <c r="A1749" s="3" t="s">
        <v>3494</v>
      </c>
      <c r="B1749" s="3" t="s">
        <v>20</v>
      </c>
      <c r="C1749" s="3">
        <v>1</v>
      </c>
      <c r="D1749" s="3" t="s">
        <v>38</v>
      </c>
      <c r="E1749" s="5"/>
      <c r="F1749" s="5"/>
      <c r="G1749" s="5"/>
      <c r="H1749" s="5"/>
      <c r="I1749" s="5"/>
      <c r="J1749" s="5" t="s">
        <v>34</v>
      </c>
      <c r="K1749" s="3" t="s">
        <v>35</v>
      </c>
      <c r="L1749" s="9">
        <v>43291.480185185188</v>
      </c>
      <c r="M1749" s="9">
        <v>43291.503125000003</v>
      </c>
      <c r="N1749" s="3" t="s">
        <v>5379</v>
      </c>
      <c r="O1749" s="10">
        <v>2.2936701388888887E-2</v>
      </c>
    </row>
    <row r="1750" spans="1:15" ht="15" customHeight="1" x14ac:dyDescent="0.25">
      <c r="A1750" s="3" t="s">
        <v>3479</v>
      </c>
      <c r="B1750" s="3" t="s">
        <v>21</v>
      </c>
      <c r="C1750" s="3">
        <v>8</v>
      </c>
      <c r="D1750" s="3" t="s">
        <v>38</v>
      </c>
      <c r="E1750" s="5"/>
      <c r="F1750" s="5"/>
      <c r="G1750" s="5"/>
      <c r="H1750" s="5"/>
      <c r="I1750" s="5"/>
      <c r="J1750" s="5" t="s">
        <v>34</v>
      </c>
      <c r="K1750" s="3" t="s">
        <v>35</v>
      </c>
      <c r="L1750" s="9">
        <v>43291.505486111113</v>
      </c>
      <c r="M1750" s="9">
        <v>43291.51253472222</v>
      </c>
      <c r="N1750" s="3" t="s">
        <v>624</v>
      </c>
      <c r="O1750" s="10">
        <v>7.05431712962963E-3</v>
      </c>
    </row>
    <row r="1751" spans="1:15" ht="15" customHeight="1" x14ac:dyDescent="0.25">
      <c r="A1751" s="3" t="s">
        <v>3487</v>
      </c>
      <c r="B1751" s="3" t="s">
        <v>20</v>
      </c>
      <c r="C1751" s="3">
        <v>1</v>
      </c>
      <c r="D1751" s="3" t="s">
        <v>90</v>
      </c>
      <c r="E1751" s="5"/>
      <c r="F1751" s="5"/>
      <c r="G1751" s="5"/>
      <c r="H1751" s="5"/>
      <c r="I1751" s="5"/>
      <c r="J1751" s="5" t="s">
        <v>39</v>
      </c>
      <c r="K1751" s="3" t="s">
        <v>64</v>
      </c>
      <c r="L1751" s="9">
        <v>43291.47519675926</v>
      </c>
      <c r="M1751" s="9">
        <v>43291.523599537039</v>
      </c>
      <c r="N1751" s="3" t="s">
        <v>5380</v>
      </c>
      <c r="O1751" s="10">
        <v>4.8407280092592597E-2</v>
      </c>
    </row>
    <row r="1752" spans="1:15" ht="15" customHeight="1" x14ac:dyDescent="0.25">
      <c r="A1752" s="3" t="s">
        <v>3488</v>
      </c>
      <c r="B1752" s="3" t="s">
        <v>20</v>
      </c>
      <c r="C1752" s="3">
        <v>1</v>
      </c>
      <c r="D1752" s="3" t="s">
        <v>277</v>
      </c>
      <c r="E1752" s="5"/>
      <c r="F1752" s="5"/>
      <c r="G1752" s="5"/>
      <c r="H1752" s="5"/>
      <c r="I1752" s="5"/>
      <c r="J1752" s="5" t="s">
        <v>39</v>
      </c>
      <c r="K1752" s="3" t="s">
        <v>40</v>
      </c>
      <c r="L1752" s="9">
        <v>43291.502187500002</v>
      </c>
      <c r="M1752" s="9">
        <v>43291.543402777781</v>
      </c>
      <c r="N1752" s="3" t="s">
        <v>5381</v>
      </c>
      <c r="O1752" s="10">
        <v>4.1209768518518521E-2</v>
      </c>
    </row>
    <row r="1753" spans="1:15" ht="15" customHeight="1" x14ac:dyDescent="0.25">
      <c r="A1753" s="3" t="s">
        <v>3489</v>
      </c>
      <c r="B1753" s="3" t="s">
        <v>21</v>
      </c>
      <c r="C1753" s="3">
        <v>5</v>
      </c>
      <c r="D1753" s="3" t="s">
        <v>98</v>
      </c>
      <c r="E1753" s="5">
        <v>43276.751273148147</v>
      </c>
      <c r="F1753" s="5">
        <v>43290.623784722222</v>
      </c>
      <c r="G1753" s="5" t="s">
        <v>247</v>
      </c>
      <c r="H1753" s="5" t="s">
        <v>3490</v>
      </c>
      <c r="I1753" s="5"/>
      <c r="J1753" s="5" t="s">
        <v>34</v>
      </c>
      <c r="K1753" s="3" t="s">
        <v>64</v>
      </c>
      <c r="L1753" s="9">
        <v>43291.524907407409</v>
      </c>
      <c r="M1753" s="9">
        <v>43291.544178240743</v>
      </c>
      <c r="N1753" s="3" t="s">
        <v>5382</v>
      </c>
      <c r="O1753" s="10">
        <v>1.9275405092592592E-2</v>
      </c>
    </row>
    <row r="1754" spans="1:15" ht="15" customHeight="1" x14ac:dyDescent="0.25">
      <c r="A1754" s="3" t="s">
        <v>3483</v>
      </c>
      <c r="B1754" s="3" t="s">
        <v>21</v>
      </c>
      <c r="C1754" s="3">
        <v>9</v>
      </c>
      <c r="D1754" s="3" t="s">
        <v>38</v>
      </c>
      <c r="E1754" s="5">
        <v>43280.396979166668</v>
      </c>
      <c r="F1754" s="5">
        <v>43283.559895833336</v>
      </c>
      <c r="G1754" s="5" t="s">
        <v>91</v>
      </c>
      <c r="H1754" s="5" t="s">
        <v>3484</v>
      </c>
      <c r="I1754" s="5"/>
      <c r="J1754" s="5" t="s">
        <v>39</v>
      </c>
      <c r="K1754" s="3" t="s">
        <v>64</v>
      </c>
      <c r="L1754" s="9">
        <v>43291.546134259261</v>
      </c>
      <c r="M1754" s="9">
        <v>43291.561435185184</v>
      </c>
      <c r="N1754" s="3" t="s">
        <v>4439</v>
      </c>
      <c r="O1754" s="10">
        <v>1.5307847222222221E-2</v>
      </c>
    </row>
    <row r="1755" spans="1:15" ht="15" customHeight="1" x14ac:dyDescent="0.25">
      <c r="A1755" s="3" t="s">
        <v>3493</v>
      </c>
      <c r="B1755" s="3" t="s">
        <v>20</v>
      </c>
      <c r="C1755" s="3">
        <v>1</v>
      </c>
      <c r="D1755" s="3" t="s">
        <v>38</v>
      </c>
      <c r="E1755" s="5"/>
      <c r="F1755" s="5"/>
      <c r="G1755" s="5"/>
      <c r="H1755" s="5"/>
      <c r="I1755" s="5"/>
      <c r="J1755" s="5" t="s">
        <v>34</v>
      </c>
      <c r="K1755" s="3" t="s">
        <v>77</v>
      </c>
      <c r="L1755" s="9">
        <v>43291.530034722222</v>
      </c>
      <c r="M1755" s="9">
        <v>43291.566469907404</v>
      </c>
      <c r="N1755" s="3" t="s">
        <v>5383</v>
      </c>
      <c r="O1755" s="10">
        <v>3.6426793981481478E-2</v>
      </c>
    </row>
    <row r="1756" spans="1:15" ht="15" customHeight="1" x14ac:dyDescent="0.25">
      <c r="A1756" s="3" t="s">
        <v>3505</v>
      </c>
      <c r="B1756" s="3" t="s">
        <v>21</v>
      </c>
      <c r="C1756" s="3">
        <v>2</v>
      </c>
      <c r="D1756" s="3" t="s">
        <v>184</v>
      </c>
      <c r="E1756" s="5">
        <v>43270.684039351851</v>
      </c>
      <c r="F1756" s="5">
        <v>43286.578217592592</v>
      </c>
      <c r="G1756" s="5" t="s">
        <v>247</v>
      </c>
      <c r="H1756" s="5" t="s">
        <v>3506</v>
      </c>
      <c r="I1756" s="5"/>
      <c r="J1756" s="5" t="s">
        <v>39</v>
      </c>
      <c r="K1756" s="3" t="s">
        <v>64</v>
      </c>
      <c r="L1756" s="9">
        <v>43291.565798611111</v>
      </c>
      <c r="M1756" s="9">
        <v>43291.581909722219</v>
      </c>
      <c r="N1756" s="3" t="s">
        <v>5384</v>
      </c>
      <c r="O1756" s="10">
        <v>1.6104618055555558E-2</v>
      </c>
    </row>
    <row r="1757" spans="1:15" ht="15" customHeight="1" x14ac:dyDescent="0.25">
      <c r="A1757" s="3" t="s">
        <v>3485</v>
      </c>
      <c r="B1757" s="3" t="s">
        <v>21</v>
      </c>
      <c r="C1757" s="3">
        <v>12</v>
      </c>
      <c r="D1757" s="3" t="s">
        <v>38</v>
      </c>
      <c r="E1757" s="5"/>
      <c r="F1757" s="5"/>
      <c r="G1757" s="5"/>
      <c r="H1757" s="5"/>
      <c r="I1757" s="5"/>
      <c r="J1757" s="5" t="s">
        <v>34</v>
      </c>
      <c r="K1757" s="3" t="s">
        <v>64</v>
      </c>
      <c r="L1757" s="9">
        <v>43291.584039351852</v>
      </c>
      <c r="M1757" s="9">
        <v>43291.603622685187</v>
      </c>
      <c r="N1757" s="3" t="s">
        <v>4439</v>
      </c>
      <c r="O1757" s="10">
        <v>1.9587268518518518E-2</v>
      </c>
    </row>
    <row r="1758" spans="1:15" ht="15" customHeight="1" x14ac:dyDescent="0.25">
      <c r="A1758" s="3" t="s">
        <v>3503</v>
      </c>
      <c r="B1758" s="3" t="s">
        <v>20</v>
      </c>
      <c r="C1758" s="3">
        <v>1</v>
      </c>
      <c r="D1758" s="3" t="s">
        <v>31</v>
      </c>
      <c r="E1758" s="5">
        <v>43279.515787037039</v>
      </c>
      <c r="F1758" s="5">
        <v>43283.570798611108</v>
      </c>
      <c r="G1758" s="5" t="s">
        <v>91</v>
      </c>
      <c r="H1758" s="5" t="s">
        <v>3504</v>
      </c>
      <c r="I1758" s="5"/>
      <c r="J1758" s="5" t="s">
        <v>34</v>
      </c>
      <c r="K1758" s="3" t="s">
        <v>40</v>
      </c>
      <c r="L1758" s="9">
        <v>43291.544247685182</v>
      </c>
      <c r="M1758" s="9">
        <v>43291.605532407404</v>
      </c>
      <c r="N1758" s="3" t="s">
        <v>5385</v>
      </c>
      <c r="O1758" s="10">
        <v>6.1283981481481481E-2</v>
      </c>
    </row>
    <row r="1759" spans="1:15" ht="15" customHeight="1" x14ac:dyDescent="0.25">
      <c r="A1759" s="3" t="s">
        <v>3502</v>
      </c>
      <c r="B1759" s="3" t="s">
        <v>21</v>
      </c>
      <c r="C1759" s="3">
        <v>8</v>
      </c>
      <c r="D1759" s="3" t="s">
        <v>38</v>
      </c>
      <c r="E1759" s="5"/>
      <c r="F1759" s="5"/>
      <c r="G1759" s="5"/>
      <c r="H1759" s="5"/>
      <c r="I1759" s="5"/>
      <c r="J1759" s="5" t="s">
        <v>34</v>
      </c>
      <c r="K1759" s="3" t="s">
        <v>35</v>
      </c>
      <c r="L1759" s="9">
        <v>43291.590416666666</v>
      </c>
      <c r="M1759" s="9">
        <v>43291.61142361111</v>
      </c>
      <c r="N1759" s="3" t="s">
        <v>624</v>
      </c>
      <c r="O1759" s="10">
        <v>2.1004120370370371E-2</v>
      </c>
    </row>
    <row r="1760" spans="1:15" ht="15" customHeight="1" x14ac:dyDescent="0.25">
      <c r="A1760" s="3" t="s">
        <v>3508</v>
      </c>
      <c r="B1760" s="3" t="s">
        <v>21</v>
      </c>
      <c r="C1760" s="3">
        <v>3</v>
      </c>
      <c r="D1760" s="3" t="s">
        <v>262</v>
      </c>
      <c r="E1760" s="5">
        <v>43279.57707175926</v>
      </c>
      <c r="F1760" s="5">
        <v>43280.683252314811</v>
      </c>
      <c r="G1760" s="5" t="s">
        <v>247</v>
      </c>
      <c r="H1760" s="5" t="s">
        <v>3509</v>
      </c>
      <c r="I1760" s="5"/>
      <c r="J1760" s="5" t="s">
        <v>39</v>
      </c>
      <c r="K1760" s="3" t="s">
        <v>70</v>
      </c>
      <c r="L1760" s="9">
        <v>43291.614074074074</v>
      </c>
      <c r="M1760" s="9">
        <v>43291.640335648146</v>
      </c>
      <c r="N1760" s="3" t="s">
        <v>5386</v>
      </c>
      <c r="O1760" s="10">
        <v>2.6261064814814813E-2</v>
      </c>
    </row>
    <row r="1761" spans="1:15" ht="45" customHeight="1" x14ac:dyDescent="0.25">
      <c r="A1761" s="3" t="s">
        <v>3512</v>
      </c>
      <c r="B1761" s="3" t="s">
        <v>21</v>
      </c>
      <c r="C1761" s="3">
        <v>2</v>
      </c>
      <c r="D1761" s="3" t="s">
        <v>1254</v>
      </c>
      <c r="E1761" s="5">
        <v>43279.670069444444</v>
      </c>
      <c r="F1761" s="5">
        <v>43279.670358796298</v>
      </c>
      <c r="G1761" s="5" t="s">
        <v>247</v>
      </c>
      <c r="H1761" s="5" t="s">
        <v>3513</v>
      </c>
      <c r="I1761" s="5" t="s">
        <v>3514</v>
      </c>
      <c r="J1761" s="5" t="s">
        <v>34</v>
      </c>
      <c r="K1761" s="3" t="s">
        <v>81</v>
      </c>
      <c r="L1761" s="9">
        <v>43291.643993055557</v>
      </c>
      <c r="M1761" s="9">
        <v>43291.656122685185</v>
      </c>
      <c r="N1761" s="3" t="s">
        <v>5351</v>
      </c>
      <c r="O1761" s="10">
        <v>1.2129907407407409E-2</v>
      </c>
    </row>
    <row r="1762" spans="1:15" ht="15" customHeight="1" x14ac:dyDescent="0.25">
      <c r="A1762" s="3" t="s">
        <v>3501</v>
      </c>
      <c r="B1762" s="3" t="s">
        <v>21</v>
      </c>
      <c r="C1762" s="3">
        <v>5</v>
      </c>
      <c r="D1762" s="3" t="s">
        <v>128</v>
      </c>
      <c r="E1762" s="5"/>
      <c r="F1762" s="5"/>
      <c r="G1762" s="5"/>
      <c r="H1762" s="5"/>
      <c r="I1762" s="5"/>
      <c r="J1762" s="5" t="s">
        <v>34</v>
      </c>
      <c r="K1762" s="3" t="s">
        <v>40</v>
      </c>
      <c r="L1762" s="9">
        <v>43291.60628472222</v>
      </c>
      <c r="M1762" s="9">
        <v>43291.656261574077</v>
      </c>
      <c r="N1762" s="3" t="s">
        <v>5387</v>
      </c>
      <c r="O1762" s="10">
        <v>4.9979050925925923E-2</v>
      </c>
    </row>
    <row r="1763" spans="1:15" ht="15" customHeight="1" x14ac:dyDescent="0.25">
      <c r="A1763" s="3" t="s">
        <v>3520</v>
      </c>
      <c r="B1763" s="3" t="s">
        <v>21</v>
      </c>
      <c r="C1763" s="3">
        <v>8</v>
      </c>
      <c r="D1763" s="3" t="s">
        <v>38</v>
      </c>
      <c r="E1763" s="5"/>
      <c r="F1763" s="5"/>
      <c r="G1763" s="5"/>
      <c r="H1763" s="5"/>
      <c r="I1763" s="5"/>
      <c r="J1763" s="5" t="s">
        <v>34</v>
      </c>
      <c r="K1763" s="3" t="s">
        <v>35</v>
      </c>
      <c r="L1763" s="9">
        <v>43291.650706018518</v>
      </c>
      <c r="M1763" s="9">
        <v>43291.662557870368</v>
      </c>
      <c r="N1763" s="3" t="s">
        <v>624</v>
      </c>
      <c r="O1763" s="10">
        <v>1.1862581018518519E-2</v>
      </c>
    </row>
    <row r="1764" spans="1:15" ht="15" customHeight="1" x14ac:dyDescent="0.25">
      <c r="A1764" s="3" t="s">
        <v>3516</v>
      </c>
      <c r="B1764" s="3" t="s">
        <v>21</v>
      </c>
      <c r="C1764" s="3">
        <v>10</v>
      </c>
      <c r="D1764" s="3" t="s">
        <v>38</v>
      </c>
      <c r="E1764" s="5">
        <v>43292.640949074077</v>
      </c>
      <c r="F1764" s="5">
        <v>43292.814432870371</v>
      </c>
      <c r="G1764" s="5" t="s">
        <v>247</v>
      </c>
      <c r="H1764" s="5" t="s">
        <v>3517</v>
      </c>
      <c r="I1764" s="5"/>
      <c r="J1764" s="5" t="s">
        <v>34</v>
      </c>
      <c r="K1764" s="3" t="s">
        <v>64</v>
      </c>
      <c r="L1764" s="9">
        <v>43291.686423611114</v>
      </c>
      <c r="M1764" s="9">
        <v>43291.705810185187</v>
      </c>
      <c r="N1764" s="3" t="s">
        <v>4439</v>
      </c>
      <c r="O1764" s="10">
        <v>1.9382071759259257E-2</v>
      </c>
    </row>
    <row r="1765" spans="1:15" ht="15" customHeight="1" x14ac:dyDescent="0.25">
      <c r="A1765" s="3" t="s">
        <v>3531</v>
      </c>
      <c r="B1765" s="3" t="s">
        <v>21</v>
      </c>
      <c r="C1765" s="3">
        <v>5</v>
      </c>
      <c r="D1765" s="3" t="s">
        <v>441</v>
      </c>
      <c r="E1765" s="5"/>
      <c r="F1765" s="5"/>
      <c r="G1765" s="5"/>
      <c r="H1765" s="5"/>
      <c r="I1765" s="5"/>
      <c r="J1765" s="5" t="s">
        <v>39</v>
      </c>
      <c r="K1765" s="3" t="s">
        <v>70</v>
      </c>
      <c r="L1765" s="9">
        <v>43291.699918981481</v>
      </c>
      <c r="M1765" s="9">
        <v>43291.708333333336</v>
      </c>
      <c r="N1765" s="3" t="s">
        <v>5388</v>
      </c>
      <c r="O1765" s="10">
        <v>8.4146296296296295E-3</v>
      </c>
    </row>
    <row r="1766" spans="1:15" ht="15" customHeight="1" x14ac:dyDescent="0.25">
      <c r="A1766" s="3" t="s">
        <v>3532</v>
      </c>
      <c r="B1766" s="3" t="s">
        <v>21</v>
      </c>
      <c r="C1766" s="3">
        <v>12</v>
      </c>
      <c r="D1766" s="3" t="s">
        <v>38</v>
      </c>
      <c r="E1766" s="5"/>
      <c r="F1766" s="5"/>
      <c r="G1766" s="5"/>
      <c r="H1766" s="5"/>
      <c r="I1766" s="5"/>
      <c r="J1766" s="5" t="s">
        <v>34</v>
      </c>
      <c r="K1766" s="3" t="s">
        <v>81</v>
      </c>
      <c r="L1766" s="9">
        <v>43292.337048611109</v>
      </c>
      <c r="M1766" s="9">
        <v>43292.356516203705</v>
      </c>
      <c r="N1766" s="3" t="s">
        <v>5389</v>
      </c>
      <c r="O1766" s="10">
        <v>1.9466006944444444E-2</v>
      </c>
    </row>
    <row r="1767" spans="1:15" ht="15" customHeight="1" x14ac:dyDescent="0.25">
      <c r="A1767" s="3" t="s">
        <v>3496</v>
      </c>
      <c r="B1767" s="3" t="s">
        <v>22</v>
      </c>
      <c r="C1767" s="3">
        <v>1</v>
      </c>
      <c r="D1767" s="3" t="s">
        <v>3497</v>
      </c>
      <c r="E1767" s="5"/>
      <c r="F1767" s="5"/>
      <c r="G1767" s="5"/>
      <c r="H1767" s="5"/>
      <c r="I1767" s="5"/>
      <c r="J1767" s="5" t="s">
        <v>39</v>
      </c>
      <c r="K1767" s="3" t="s">
        <v>81</v>
      </c>
      <c r="L1767" s="9">
        <v>43292.360590277778</v>
      </c>
      <c r="M1767" s="9">
        <v>43292.365682870368</v>
      </c>
      <c r="N1767" s="3" t="s">
        <v>5390</v>
      </c>
      <c r="O1767" s="10">
        <v>5.0934606481481482E-3</v>
      </c>
    </row>
    <row r="1768" spans="1:15" ht="15" customHeight="1" x14ac:dyDescent="0.25">
      <c r="A1768" s="3" t="s">
        <v>3499</v>
      </c>
      <c r="B1768" s="3" t="s">
        <v>22</v>
      </c>
      <c r="C1768" s="3">
        <v>1</v>
      </c>
      <c r="D1768" s="3" t="s">
        <v>2940</v>
      </c>
      <c r="E1768" s="5"/>
      <c r="F1768" s="5"/>
      <c r="G1768" s="5"/>
      <c r="H1768" s="5"/>
      <c r="I1768" s="5"/>
      <c r="J1768" s="5" t="s">
        <v>39</v>
      </c>
      <c r="K1768" s="3" t="s">
        <v>81</v>
      </c>
      <c r="L1768" s="9">
        <v>43292.366990740738</v>
      </c>
      <c r="M1768" s="9">
        <v>43292.378182870372</v>
      </c>
      <c r="N1768" s="3" t="s">
        <v>5391</v>
      </c>
      <c r="O1768" s="10">
        <v>1.1193587962962962E-2</v>
      </c>
    </row>
    <row r="1769" spans="1:15" ht="15" customHeight="1" x14ac:dyDescent="0.25">
      <c r="A1769" s="3" t="s">
        <v>3534</v>
      </c>
      <c r="B1769" s="3" t="s">
        <v>20</v>
      </c>
      <c r="C1769" s="3">
        <v>1</v>
      </c>
      <c r="D1769" s="3" t="s">
        <v>277</v>
      </c>
      <c r="E1769" s="5"/>
      <c r="F1769" s="5"/>
      <c r="G1769" s="5"/>
      <c r="H1769" s="5"/>
      <c r="I1769" s="5"/>
      <c r="J1769" s="5" t="s">
        <v>39</v>
      </c>
      <c r="K1769" s="3" t="s">
        <v>40</v>
      </c>
      <c r="L1769" s="9">
        <v>43292.323692129627</v>
      </c>
      <c r="M1769" s="9">
        <v>43292.385937500003</v>
      </c>
      <c r="N1769" s="3" t="s">
        <v>5392</v>
      </c>
      <c r="O1769" s="10">
        <v>6.2250787037037035E-2</v>
      </c>
    </row>
    <row r="1770" spans="1:15" ht="15" customHeight="1" x14ac:dyDescent="0.25">
      <c r="A1770" s="3" t="s">
        <v>3522</v>
      </c>
      <c r="B1770" s="3" t="s">
        <v>21</v>
      </c>
      <c r="C1770" s="3">
        <v>4</v>
      </c>
      <c r="D1770" s="3" t="s">
        <v>901</v>
      </c>
      <c r="E1770" s="5"/>
      <c r="F1770" s="5"/>
      <c r="G1770" s="5"/>
      <c r="H1770" s="5"/>
      <c r="I1770" s="5"/>
      <c r="J1770" s="5" t="s">
        <v>34</v>
      </c>
      <c r="K1770" s="3" t="s">
        <v>77</v>
      </c>
      <c r="L1770" s="9">
        <v>43292.394513888888</v>
      </c>
      <c r="M1770" s="9">
        <v>43292.436064814814</v>
      </c>
      <c r="N1770" s="3" t="s">
        <v>5393</v>
      </c>
      <c r="O1770" s="10">
        <v>4.1550324074074073E-2</v>
      </c>
    </row>
    <row r="1771" spans="1:15" ht="15" customHeight="1" x14ac:dyDescent="0.25">
      <c r="A1771" s="3" t="s">
        <v>3510</v>
      </c>
      <c r="B1771" s="3" t="s">
        <v>20</v>
      </c>
      <c r="C1771" s="3">
        <v>1</v>
      </c>
      <c r="D1771" s="3" t="s">
        <v>87</v>
      </c>
      <c r="E1771" s="5"/>
      <c r="F1771" s="5"/>
      <c r="G1771" s="5"/>
      <c r="H1771" s="5"/>
      <c r="I1771" s="5"/>
      <c r="J1771" s="5" t="s">
        <v>39</v>
      </c>
      <c r="K1771" s="3" t="s">
        <v>81</v>
      </c>
      <c r="L1771" s="9">
        <v>43292.381990740738</v>
      </c>
      <c r="M1771" s="9">
        <v>43292.442523148151</v>
      </c>
      <c r="N1771" s="3" t="s">
        <v>5394</v>
      </c>
      <c r="O1771" s="10">
        <v>6.0533483796296299E-2</v>
      </c>
    </row>
    <row r="1772" spans="1:15" ht="15" customHeight="1" x14ac:dyDescent="0.25">
      <c r="A1772" s="3" t="s">
        <v>3530</v>
      </c>
      <c r="B1772" s="3" t="s">
        <v>21</v>
      </c>
      <c r="C1772" s="3">
        <v>4</v>
      </c>
      <c r="D1772" s="3" t="s">
        <v>402</v>
      </c>
      <c r="E1772" s="5"/>
      <c r="F1772" s="5"/>
      <c r="G1772" s="5"/>
      <c r="H1772" s="5"/>
      <c r="I1772" s="5"/>
      <c r="J1772" s="5" t="s">
        <v>39</v>
      </c>
      <c r="K1772" s="3" t="s">
        <v>77</v>
      </c>
      <c r="L1772" s="9">
        <v>43292.44021990741</v>
      </c>
      <c r="M1772" s="9">
        <v>43292.457858796297</v>
      </c>
      <c r="N1772" s="3" t="s">
        <v>5395</v>
      </c>
      <c r="O1772" s="10">
        <v>1.763792824074074E-2</v>
      </c>
    </row>
    <row r="1773" spans="1:15" ht="15" customHeight="1" x14ac:dyDescent="0.25">
      <c r="A1773" s="3" t="s">
        <v>3524</v>
      </c>
      <c r="B1773" s="3" t="s">
        <v>20</v>
      </c>
      <c r="C1773" s="3">
        <v>1</v>
      </c>
      <c r="D1773" s="3" t="s">
        <v>87</v>
      </c>
      <c r="E1773" s="5">
        <v>43279.607349537036</v>
      </c>
      <c r="F1773" s="5">
        <v>43280.389560185184</v>
      </c>
      <c r="G1773" s="5" t="s">
        <v>91</v>
      </c>
      <c r="H1773" s="5" t="s">
        <v>3525</v>
      </c>
      <c r="I1773" s="5"/>
      <c r="J1773" s="5" t="s">
        <v>39</v>
      </c>
      <c r="K1773" s="3" t="s">
        <v>70</v>
      </c>
      <c r="L1773" s="9">
        <v>43292.384004629632</v>
      </c>
      <c r="M1773" s="9">
        <v>43292.464189814818</v>
      </c>
      <c r="N1773" s="3" t="s">
        <v>5396</v>
      </c>
      <c r="O1773" s="10">
        <v>8.0184155092592593E-2</v>
      </c>
    </row>
    <row r="1774" spans="1:15" ht="15" customHeight="1" x14ac:dyDescent="0.25">
      <c r="A1774" s="3" t="s">
        <v>3537</v>
      </c>
      <c r="B1774" s="3" t="s">
        <v>21</v>
      </c>
      <c r="C1774" s="3">
        <v>2</v>
      </c>
      <c r="D1774" s="3" t="s">
        <v>76</v>
      </c>
      <c r="E1774" s="5"/>
      <c r="F1774" s="5"/>
      <c r="G1774" s="5"/>
      <c r="H1774" s="5"/>
      <c r="I1774" s="5"/>
      <c r="J1774" s="5" t="s">
        <v>39</v>
      </c>
      <c r="K1774" s="3" t="s">
        <v>35</v>
      </c>
      <c r="L1774" s="9">
        <v>43292.486006944448</v>
      </c>
      <c r="M1774" s="9">
        <v>43292.495775462965</v>
      </c>
      <c r="N1774" s="3" t="s">
        <v>5397</v>
      </c>
      <c r="O1774" s="10">
        <v>9.7723495370370377E-3</v>
      </c>
    </row>
    <row r="1775" spans="1:15" ht="15" customHeight="1" x14ac:dyDescent="0.25">
      <c r="A1775" s="3" t="s">
        <v>3536</v>
      </c>
      <c r="B1775" s="3" t="s">
        <v>21</v>
      </c>
      <c r="C1775" s="3">
        <v>2</v>
      </c>
      <c r="D1775" s="3" t="s">
        <v>76</v>
      </c>
      <c r="E1775" s="5"/>
      <c r="F1775" s="5"/>
      <c r="G1775" s="5"/>
      <c r="H1775" s="5"/>
      <c r="I1775" s="5"/>
      <c r="J1775" s="5" t="s">
        <v>34</v>
      </c>
      <c r="K1775" s="3" t="s">
        <v>77</v>
      </c>
      <c r="L1775" s="9">
        <v>43292.482453703706</v>
      </c>
      <c r="M1775" s="9">
        <v>43292.498043981483</v>
      </c>
      <c r="N1775" s="3" t="s">
        <v>5398</v>
      </c>
      <c r="O1775" s="10">
        <v>1.5591516203703705E-2</v>
      </c>
    </row>
    <row r="1776" spans="1:15" ht="15" customHeight="1" x14ac:dyDescent="0.25">
      <c r="A1776" s="3" t="s">
        <v>3527</v>
      </c>
      <c r="B1776" s="3" t="s">
        <v>22</v>
      </c>
      <c r="C1776" s="3">
        <v>1</v>
      </c>
      <c r="D1776" s="3" t="s">
        <v>3528</v>
      </c>
      <c r="E1776" s="5"/>
      <c r="F1776" s="5"/>
      <c r="G1776" s="5"/>
      <c r="H1776" s="5"/>
      <c r="I1776" s="5"/>
      <c r="J1776" s="5" t="s">
        <v>39</v>
      </c>
      <c r="K1776" s="3" t="s">
        <v>81</v>
      </c>
      <c r="L1776" s="9">
        <v>43292.507951388892</v>
      </c>
      <c r="M1776" s="9">
        <v>43292.520092592589</v>
      </c>
      <c r="N1776" s="3" t="s">
        <v>5399</v>
      </c>
      <c r="O1776" s="10">
        <v>1.2141504629629631E-2</v>
      </c>
    </row>
    <row r="1777" spans="1:15" ht="15" customHeight="1" x14ac:dyDescent="0.25">
      <c r="A1777" s="3" t="s">
        <v>3539</v>
      </c>
      <c r="B1777" s="3" t="s">
        <v>20</v>
      </c>
      <c r="C1777" s="3">
        <v>1</v>
      </c>
      <c r="D1777" s="3" t="s">
        <v>38</v>
      </c>
      <c r="E1777" s="5"/>
      <c r="F1777" s="5"/>
      <c r="G1777" s="5"/>
      <c r="H1777" s="5"/>
      <c r="I1777" s="5"/>
      <c r="J1777" s="5" t="s">
        <v>34</v>
      </c>
      <c r="K1777" s="3" t="s">
        <v>35</v>
      </c>
      <c r="L1777" s="9">
        <v>43292.498333333337</v>
      </c>
      <c r="M1777" s="9">
        <v>43292.52511574074</v>
      </c>
      <c r="N1777" s="3" t="s">
        <v>5400</v>
      </c>
      <c r="O1777" s="10">
        <v>2.6783611111111109E-2</v>
      </c>
    </row>
    <row r="1778" spans="1:15" ht="15" customHeight="1" x14ac:dyDescent="0.25">
      <c r="A1778" s="3" t="s">
        <v>3541</v>
      </c>
      <c r="B1778" s="3" t="s">
        <v>21</v>
      </c>
      <c r="C1778" s="3">
        <v>11</v>
      </c>
      <c r="D1778" s="3" t="s">
        <v>38</v>
      </c>
      <c r="E1778" s="5"/>
      <c r="F1778" s="5"/>
      <c r="G1778" s="5"/>
      <c r="H1778" s="5"/>
      <c r="I1778" s="5"/>
      <c r="J1778" s="5" t="s">
        <v>34</v>
      </c>
      <c r="K1778" s="3" t="s">
        <v>81</v>
      </c>
      <c r="L1778" s="9">
        <v>43292.561574074076</v>
      </c>
      <c r="M1778" s="9">
        <v>43292.576226851852</v>
      </c>
      <c r="N1778" s="3" t="s">
        <v>5401</v>
      </c>
      <c r="O1778" s="10">
        <v>1.464611111111111E-2</v>
      </c>
    </row>
    <row r="1779" spans="1:15" ht="15" customHeight="1" x14ac:dyDescent="0.25">
      <c r="A1779" s="3" t="s">
        <v>3553</v>
      </c>
      <c r="B1779" s="3" t="s">
        <v>21</v>
      </c>
      <c r="C1779" s="3">
        <v>7</v>
      </c>
      <c r="D1779" s="3" t="s">
        <v>38</v>
      </c>
      <c r="E1779" s="5">
        <v>43284.470266203702</v>
      </c>
      <c r="F1779" s="5">
        <v>43286.506863425922</v>
      </c>
      <c r="G1779" s="5" t="s">
        <v>91</v>
      </c>
      <c r="H1779" s="5" t="s">
        <v>3554</v>
      </c>
      <c r="I1779" s="5"/>
      <c r="J1779" s="5" t="s">
        <v>34</v>
      </c>
      <c r="K1779" s="3" t="s">
        <v>35</v>
      </c>
      <c r="L1779" s="9">
        <v>43292.569131944445</v>
      </c>
      <c r="M1779" s="9">
        <v>43292.577187499999</v>
      </c>
      <c r="N1779" s="3" t="s">
        <v>5402</v>
      </c>
      <c r="O1779" s="10">
        <v>8.0519097222222207E-3</v>
      </c>
    </row>
    <row r="1780" spans="1:15" ht="15" customHeight="1" x14ac:dyDescent="0.25">
      <c r="A1780" s="3" t="s">
        <v>3543</v>
      </c>
      <c r="B1780" s="3" t="s">
        <v>21</v>
      </c>
      <c r="C1780" s="3">
        <v>8</v>
      </c>
      <c r="D1780" s="3" t="s">
        <v>38</v>
      </c>
      <c r="E1780" s="5"/>
      <c r="F1780" s="5"/>
      <c r="G1780" s="5"/>
      <c r="H1780" s="5"/>
      <c r="I1780" s="5"/>
      <c r="J1780" s="5" t="s">
        <v>34</v>
      </c>
      <c r="K1780" s="3" t="s">
        <v>35</v>
      </c>
      <c r="L1780" s="9">
        <v>43292.580509259256</v>
      </c>
      <c r="M1780" s="9">
        <v>43292.584432870368</v>
      </c>
      <c r="N1780" s="3" t="s">
        <v>5403</v>
      </c>
      <c r="O1780" s="10">
        <v>3.9268055555555558E-3</v>
      </c>
    </row>
    <row r="1781" spans="1:15" ht="15" customHeight="1" x14ac:dyDescent="0.25">
      <c r="A1781" s="3" t="s">
        <v>3551</v>
      </c>
      <c r="B1781" s="3" t="s">
        <v>21</v>
      </c>
      <c r="C1781" s="3">
        <v>15</v>
      </c>
      <c r="D1781" s="3" t="s">
        <v>114</v>
      </c>
      <c r="E1781" s="5"/>
      <c r="F1781" s="5"/>
      <c r="G1781" s="5"/>
      <c r="H1781" s="5"/>
      <c r="I1781" s="5"/>
      <c r="J1781" s="5" t="s">
        <v>39</v>
      </c>
      <c r="K1781" s="3" t="s">
        <v>35</v>
      </c>
      <c r="L1781" s="9">
        <v>43292.586168981485</v>
      </c>
      <c r="M1781" s="9">
        <v>43292.599918981483</v>
      </c>
      <c r="N1781" s="3" t="s">
        <v>624</v>
      </c>
      <c r="O1781" s="10">
        <v>1.3746863425925926E-2</v>
      </c>
    </row>
    <row r="1782" spans="1:15" ht="15" customHeight="1" x14ac:dyDescent="0.25">
      <c r="A1782" s="3" t="s">
        <v>3562</v>
      </c>
      <c r="B1782" s="3" t="s">
        <v>21</v>
      </c>
      <c r="C1782" s="3">
        <v>7</v>
      </c>
      <c r="D1782" s="3" t="s">
        <v>277</v>
      </c>
      <c r="E1782" s="5"/>
      <c r="F1782" s="5"/>
      <c r="G1782" s="5"/>
      <c r="H1782" s="5"/>
      <c r="I1782" s="5"/>
      <c r="J1782" s="5" t="s">
        <v>39</v>
      </c>
      <c r="K1782" s="3" t="s">
        <v>81</v>
      </c>
      <c r="L1782" s="9">
        <v>43292.659826388888</v>
      </c>
      <c r="M1782" s="9">
        <v>43292.673645833333</v>
      </c>
      <c r="N1782" s="3" t="s">
        <v>5404</v>
      </c>
      <c r="O1782" s="10">
        <v>1.3820601851851853E-2</v>
      </c>
    </row>
    <row r="1783" spans="1:15" ht="15" customHeight="1" x14ac:dyDescent="0.25">
      <c r="A1783" s="3" t="s">
        <v>3550</v>
      </c>
      <c r="B1783" s="3" t="s">
        <v>20</v>
      </c>
      <c r="C1783" s="3">
        <v>1</v>
      </c>
      <c r="D1783" s="3" t="s">
        <v>717</v>
      </c>
      <c r="E1783" s="5"/>
      <c r="F1783" s="5"/>
      <c r="G1783" s="5"/>
      <c r="H1783" s="5"/>
      <c r="I1783" s="5"/>
      <c r="J1783" s="5" t="s">
        <v>34</v>
      </c>
      <c r="K1783" s="3" t="s">
        <v>77</v>
      </c>
      <c r="L1783" s="9">
        <v>43292.614166666666</v>
      </c>
      <c r="M1783" s="9">
        <v>43292.703020833331</v>
      </c>
      <c r="N1783" s="3" t="s">
        <v>5405</v>
      </c>
      <c r="O1783" s="10">
        <v>8.885936342592593E-2</v>
      </c>
    </row>
    <row r="1784" spans="1:15" ht="15" customHeight="1" x14ac:dyDescent="0.25">
      <c r="A1784" s="3" t="s">
        <v>3567</v>
      </c>
      <c r="B1784" s="3" t="s">
        <v>20</v>
      </c>
      <c r="C1784" s="3">
        <v>1</v>
      </c>
      <c r="D1784" s="3" t="s">
        <v>773</v>
      </c>
      <c r="E1784" s="5"/>
      <c r="F1784" s="5"/>
      <c r="G1784" s="5"/>
      <c r="H1784" s="5"/>
      <c r="I1784" s="5"/>
      <c r="J1784" s="5" t="s">
        <v>39</v>
      </c>
      <c r="K1784" s="3" t="s">
        <v>64</v>
      </c>
      <c r="L1784" s="9">
        <v>43293.31722222222</v>
      </c>
      <c r="M1784" s="9">
        <v>43293.342361111114</v>
      </c>
      <c r="N1784" s="3" t="s">
        <v>5406</v>
      </c>
      <c r="O1784" s="10">
        <v>2.5137604166666664E-2</v>
      </c>
    </row>
    <row r="1785" spans="1:15" ht="15" customHeight="1" x14ac:dyDescent="0.25">
      <c r="A1785" s="3" t="s">
        <v>3549</v>
      </c>
      <c r="B1785" s="3" t="s">
        <v>20</v>
      </c>
      <c r="C1785" s="3">
        <v>1</v>
      </c>
      <c r="D1785" s="3" t="s">
        <v>63</v>
      </c>
      <c r="E1785" s="5"/>
      <c r="F1785" s="5"/>
      <c r="G1785" s="5"/>
      <c r="H1785" s="5"/>
      <c r="I1785" s="5"/>
      <c r="J1785" s="5" t="s">
        <v>39</v>
      </c>
      <c r="K1785" s="3" t="s">
        <v>40</v>
      </c>
      <c r="L1785" s="9">
        <v>43293.338090277779</v>
      </c>
      <c r="M1785" s="9">
        <v>43293.384594907409</v>
      </c>
      <c r="N1785" s="3" t="s">
        <v>5407</v>
      </c>
      <c r="O1785" s="10">
        <v>4.6507476851851852E-2</v>
      </c>
    </row>
    <row r="1786" spans="1:15" ht="15" customHeight="1" x14ac:dyDescent="0.25">
      <c r="A1786" s="3" t="s">
        <v>3555</v>
      </c>
      <c r="B1786" s="3" t="s">
        <v>21</v>
      </c>
      <c r="C1786" s="3">
        <v>8</v>
      </c>
      <c r="D1786" s="3" t="s">
        <v>38</v>
      </c>
      <c r="E1786" s="5"/>
      <c r="F1786" s="5"/>
      <c r="G1786" s="5"/>
      <c r="H1786" s="5"/>
      <c r="I1786" s="5"/>
      <c r="J1786" s="5" t="s">
        <v>39</v>
      </c>
      <c r="K1786" s="3" t="s">
        <v>81</v>
      </c>
      <c r="L1786" s="9">
        <v>43293.378379629627</v>
      </c>
      <c r="M1786" s="9">
        <v>43293.3984375</v>
      </c>
      <c r="N1786" s="3" t="s">
        <v>5408</v>
      </c>
      <c r="O1786" s="10">
        <v>2.0060856481481482E-2</v>
      </c>
    </row>
    <row r="1787" spans="1:15" ht="15" customHeight="1" x14ac:dyDescent="0.25">
      <c r="A1787" s="3" t="s">
        <v>3564</v>
      </c>
      <c r="B1787" s="3" t="s">
        <v>21</v>
      </c>
      <c r="C1787" s="3">
        <v>5</v>
      </c>
      <c r="D1787" s="3" t="s">
        <v>277</v>
      </c>
      <c r="E1787" s="5"/>
      <c r="F1787" s="5"/>
      <c r="G1787" s="5"/>
      <c r="H1787" s="5"/>
      <c r="I1787" s="5"/>
      <c r="J1787" s="5" t="s">
        <v>39</v>
      </c>
      <c r="K1787" s="3" t="s">
        <v>81</v>
      </c>
      <c r="L1787" s="9">
        <v>43293.399456018517</v>
      </c>
      <c r="M1787" s="9">
        <v>43293.417592592596</v>
      </c>
      <c r="N1787" s="3" t="s">
        <v>4259</v>
      </c>
      <c r="O1787" s="10">
        <v>1.8141388888888891E-2</v>
      </c>
    </row>
    <row r="1788" spans="1:15" ht="15" customHeight="1" x14ac:dyDescent="0.25">
      <c r="A1788" s="3" t="s">
        <v>3569</v>
      </c>
      <c r="B1788" s="3" t="s">
        <v>21</v>
      </c>
      <c r="C1788" s="3">
        <v>5</v>
      </c>
      <c r="D1788" s="3" t="s">
        <v>303</v>
      </c>
      <c r="E1788" s="5"/>
      <c r="F1788" s="5"/>
      <c r="G1788" s="5"/>
      <c r="H1788" s="5"/>
      <c r="I1788" s="5"/>
      <c r="J1788" s="5" t="s">
        <v>39</v>
      </c>
      <c r="K1788" s="3" t="s">
        <v>40</v>
      </c>
      <c r="L1788" s="9">
        <v>43293.406307870369</v>
      </c>
      <c r="M1788" s="9">
        <v>43293.431712962964</v>
      </c>
      <c r="N1788" s="3" t="s">
        <v>5409</v>
      </c>
      <c r="O1788" s="10">
        <v>2.5395543981481482E-2</v>
      </c>
    </row>
    <row r="1789" spans="1:15" ht="15" customHeight="1" x14ac:dyDescent="0.25">
      <c r="A1789" s="3" t="s">
        <v>3518</v>
      </c>
      <c r="B1789" s="3" t="s">
        <v>22</v>
      </c>
      <c r="C1789" s="3">
        <v>1</v>
      </c>
      <c r="D1789" s="3" t="s">
        <v>2149</v>
      </c>
      <c r="E1789" s="5"/>
      <c r="F1789" s="5"/>
      <c r="G1789" s="5"/>
      <c r="H1789" s="5"/>
      <c r="I1789" s="5"/>
      <c r="J1789" s="5" t="s">
        <v>39</v>
      </c>
      <c r="K1789" s="3" t="s">
        <v>81</v>
      </c>
      <c r="L1789" s="9">
        <v>43293.418842592589</v>
      </c>
      <c r="M1789" s="9">
        <v>43293.432974537034</v>
      </c>
      <c r="N1789" s="3" t="s">
        <v>5410</v>
      </c>
      <c r="O1789" s="10">
        <v>1.4140486111111112E-2</v>
      </c>
    </row>
    <row r="1790" spans="1:15" ht="15" customHeight="1" x14ac:dyDescent="0.25">
      <c r="A1790" s="3" t="s">
        <v>3570</v>
      </c>
      <c r="B1790" s="3" t="s">
        <v>21</v>
      </c>
      <c r="C1790" s="3">
        <v>3</v>
      </c>
      <c r="D1790" s="3" t="s">
        <v>277</v>
      </c>
      <c r="E1790" s="5"/>
      <c r="F1790" s="5"/>
      <c r="G1790" s="5"/>
      <c r="H1790" s="5"/>
      <c r="I1790" s="5"/>
      <c r="J1790" s="5" t="s">
        <v>39</v>
      </c>
      <c r="K1790" s="3" t="s">
        <v>70</v>
      </c>
      <c r="L1790" s="9">
        <v>43293.460694444446</v>
      </c>
      <c r="M1790" s="9">
        <v>43293.501157407409</v>
      </c>
      <c r="N1790" s="3" t="s">
        <v>5411</v>
      </c>
      <c r="O1790" s="10">
        <v>4.046380787037037E-2</v>
      </c>
    </row>
    <row r="1791" spans="1:15" ht="15" customHeight="1" x14ac:dyDescent="0.25">
      <c r="A1791" s="3" t="s">
        <v>3571</v>
      </c>
      <c r="B1791" s="3" t="s">
        <v>21</v>
      </c>
      <c r="C1791" s="3">
        <v>3</v>
      </c>
      <c r="D1791" s="3" t="s">
        <v>365</v>
      </c>
      <c r="E1791" s="5"/>
      <c r="F1791" s="5"/>
      <c r="G1791" s="5"/>
      <c r="H1791" s="5"/>
      <c r="I1791" s="5"/>
      <c r="J1791" s="5" t="s">
        <v>39</v>
      </c>
      <c r="K1791" s="3" t="s">
        <v>35</v>
      </c>
      <c r="L1791" s="9">
        <v>43293.509745370371</v>
      </c>
      <c r="M1791" s="9">
        <v>43293.518750000003</v>
      </c>
      <c r="N1791" s="3" t="s">
        <v>624</v>
      </c>
      <c r="O1791" s="10">
        <v>9.008506944444444E-3</v>
      </c>
    </row>
    <row r="1792" spans="1:15" ht="15" customHeight="1" x14ac:dyDescent="0.25">
      <c r="A1792" s="3" t="s">
        <v>3573</v>
      </c>
      <c r="B1792" s="3" t="s">
        <v>21</v>
      </c>
      <c r="C1792" s="3">
        <v>3</v>
      </c>
      <c r="D1792" s="3" t="s">
        <v>303</v>
      </c>
      <c r="E1792" s="5"/>
      <c r="F1792" s="5"/>
      <c r="G1792" s="5"/>
      <c r="H1792" s="5"/>
      <c r="I1792" s="5"/>
      <c r="J1792" s="5" t="s">
        <v>39</v>
      </c>
      <c r="K1792" s="3" t="s">
        <v>40</v>
      </c>
      <c r="L1792" s="9">
        <v>43293.511724537035</v>
      </c>
      <c r="M1792" s="9">
        <v>43293.532685185186</v>
      </c>
      <c r="N1792" s="3" t="s">
        <v>2262</v>
      </c>
      <c r="O1792" s="10">
        <v>2.0966770833333332E-2</v>
      </c>
    </row>
    <row r="1793" spans="1:15" ht="15" customHeight="1" x14ac:dyDescent="0.25">
      <c r="A1793" s="3" t="s">
        <v>3587</v>
      </c>
      <c r="B1793" s="3" t="s">
        <v>20</v>
      </c>
      <c r="C1793" s="3">
        <v>1</v>
      </c>
      <c r="D1793" s="3" t="s">
        <v>365</v>
      </c>
      <c r="E1793" s="5"/>
      <c r="F1793" s="5"/>
      <c r="G1793" s="5"/>
      <c r="H1793" s="5"/>
      <c r="I1793" s="5"/>
      <c r="J1793" s="5" t="s">
        <v>39</v>
      </c>
      <c r="K1793" s="3" t="s">
        <v>64</v>
      </c>
      <c r="L1793" s="9">
        <v>43293.512488425928</v>
      </c>
      <c r="M1793" s="9">
        <v>43293.538495370369</v>
      </c>
      <c r="N1793" s="3" t="s">
        <v>4439</v>
      </c>
      <c r="O1793" s="10">
        <v>2.6008668981481482E-2</v>
      </c>
    </row>
    <row r="1794" spans="1:15" ht="15" customHeight="1" x14ac:dyDescent="0.25">
      <c r="A1794" s="3" t="s">
        <v>3579</v>
      </c>
      <c r="B1794" s="3" t="s">
        <v>21</v>
      </c>
      <c r="C1794" s="3">
        <v>2</v>
      </c>
      <c r="D1794" s="3" t="s">
        <v>277</v>
      </c>
      <c r="E1794" s="5"/>
      <c r="F1794" s="5"/>
      <c r="G1794" s="5"/>
      <c r="H1794" s="5"/>
      <c r="I1794" s="5"/>
      <c r="J1794" s="5" t="s">
        <v>39</v>
      </c>
      <c r="K1794" s="3" t="s">
        <v>77</v>
      </c>
      <c r="L1794" s="9">
        <v>43293.521412037036</v>
      </c>
      <c r="M1794" s="9">
        <v>43293.545127314814</v>
      </c>
      <c r="N1794" s="3" t="s">
        <v>5412</v>
      </c>
      <c r="O1794" s="10">
        <v>2.3714756944444446E-2</v>
      </c>
    </row>
    <row r="1795" spans="1:15" ht="15" customHeight="1" x14ac:dyDescent="0.25">
      <c r="A1795" s="3" t="s">
        <v>3575</v>
      </c>
      <c r="B1795" s="3" t="s">
        <v>21</v>
      </c>
      <c r="C1795" s="3">
        <v>3</v>
      </c>
      <c r="D1795" s="3" t="s">
        <v>277</v>
      </c>
      <c r="E1795" s="5"/>
      <c r="F1795" s="5"/>
      <c r="G1795" s="5"/>
      <c r="H1795" s="5"/>
      <c r="I1795" s="5"/>
      <c r="J1795" s="5" t="s">
        <v>39</v>
      </c>
      <c r="K1795" s="3" t="s">
        <v>40</v>
      </c>
      <c r="L1795" s="9">
        <v>43293.535277777781</v>
      </c>
      <c r="M1795" s="9">
        <v>43293.550613425927</v>
      </c>
      <c r="N1795" s="3" t="s">
        <v>2262</v>
      </c>
      <c r="O1795" s="10">
        <v>1.5334513888888889E-2</v>
      </c>
    </row>
    <row r="1796" spans="1:15" ht="15" customHeight="1" x14ac:dyDescent="0.25">
      <c r="A1796" s="3" t="s">
        <v>3581</v>
      </c>
      <c r="B1796" s="3" t="s">
        <v>21</v>
      </c>
      <c r="C1796" s="3">
        <v>2</v>
      </c>
      <c r="D1796" s="3" t="s">
        <v>3582</v>
      </c>
      <c r="E1796" s="5"/>
      <c r="F1796" s="5"/>
      <c r="G1796" s="5"/>
      <c r="H1796" s="5"/>
      <c r="I1796" s="5"/>
      <c r="J1796" s="5" t="s">
        <v>34</v>
      </c>
      <c r="K1796" s="3" t="s">
        <v>77</v>
      </c>
      <c r="L1796" s="9">
        <v>43293.546307870369</v>
      </c>
      <c r="M1796" s="9">
        <v>43293.569722222222</v>
      </c>
      <c r="N1796" s="3" t="s">
        <v>5413</v>
      </c>
      <c r="O1796" s="10">
        <v>2.3411736111111109E-2</v>
      </c>
    </row>
    <row r="1797" spans="1:15" ht="15" customHeight="1" x14ac:dyDescent="0.25">
      <c r="A1797" s="3" t="s">
        <v>3566</v>
      </c>
      <c r="B1797" s="3" t="s">
        <v>20</v>
      </c>
      <c r="C1797" s="3">
        <v>1</v>
      </c>
      <c r="D1797" s="3" t="s">
        <v>1097</v>
      </c>
      <c r="E1797" s="5"/>
      <c r="F1797" s="5"/>
      <c r="G1797" s="5"/>
      <c r="H1797" s="5"/>
      <c r="I1797" s="5"/>
      <c r="J1797" s="5" t="s">
        <v>39</v>
      </c>
      <c r="K1797" s="3" t="s">
        <v>64</v>
      </c>
      <c r="L1797" s="9">
        <v>43293.562777777777</v>
      </c>
      <c r="M1797" s="9">
        <v>43293.615486111114</v>
      </c>
      <c r="N1797" s="3" t="s">
        <v>5414</v>
      </c>
      <c r="O1797" s="10">
        <v>5.2709236111111113E-2</v>
      </c>
    </row>
    <row r="1798" spans="1:15" ht="15" customHeight="1" x14ac:dyDescent="0.25">
      <c r="A1798" s="3" t="s">
        <v>3589</v>
      </c>
      <c r="B1798" s="3" t="s">
        <v>21</v>
      </c>
      <c r="C1798" s="3">
        <v>8</v>
      </c>
      <c r="D1798" s="3" t="s">
        <v>38</v>
      </c>
      <c r="E1798" s="5"/>
      <c r="F1798" s="5"/>
      <c r="G1798" s="5"/>
      <c r="H1798" s="5"/>
      <c r="I1798" s="5"/>
      <c r="J1798" s="5" t="s">
        <v>34</v>
      </c>
      <c r="K1798" s="3" t="s">
        <v>70</v>
      </c>
      <c r="L1798" s="9">
        <v>43293.555393518516</v>
      </c>
      <c r="M1798" s="9">
        <v>43293.617118055554</v>
      </c>
      <c r="N1798" s="3" t="s">
        <v>5415</v>
      </c>
      <c r="O1798" s="10">
        <v>6.1726284722222226E-2</v>
      </c>
    </row>
    <row r="1799" spans="1:15" ht="15" customHeight="1" x14ac:dyDescent="0.25">
      <c r="A1799" s="3" t="s">
        <v>3593</v>
      </c>
      <c r="B1799" s="3" t="s">
        <v>21</v>
      </c>
      <c r="C1799" s="3">
        <v>6</v>
      </c>
      <c r="D1799" s="3" t="s">
        <v>395</v>
      </c>
      <c r="E1799" s="5">
        <v>43259.628703703704</v>
      </c>
      <c r="F1799" s="5">
        <v>43290.44054398148</v>
      </c>
      <c r="G1799" s="5" t="s">
        <v>247</v>
      </c>
      <c r="H1799" s="5" t="s">
        <v>3594</v>
      </c>
      <c r="I1799" s="5"/>
      <c r="J1799" s="5" t="s">
        <v>39</v>
      </c>
      <c r="K1799" s="3" t="s">
        <v>64</v>
      </c>
      <c r="L1799" s="9">
        <v>43293.618472222224</v>
      </c>
      <c r="M1799" s="9">
        <v>43293.637106481481</v>
      </c>
      <c r="N1799" s="3" t="s">
        <v>4439</v>
      </c>
      <c r="O1799" s="10">
        <v>1.8643657407407407E-2</v>
      </c>
    </row>
    <row r="1800" spans="1:15" ht="15" customHeight="1" x14ac:dyDescent="0.25">
      <c r="A1800" s="3" t="s">
        <v>3591</v>
      </c>
      <c r="B1800" s="3" t="s">
        <v>21</v>
      </c>
      <c r="C1800" s="3">
        <v>11</v>
      </c>
      <c r="D1800" s="3" t="s">
        <v>2604</v>
      </c>
      <c r="E1800" s="5"/>
      <c r="F1800" s="5"/>
      <c r="G1800" s="5"/>
      <c r="H1800" s="5"/>
      <c r="I1800" s="5"/>
      <c r="J1800" s="5" t="s">
        <v>39</v>
      </c>
      <c r="K1800" s="3" t="s">
        <v>81</v>
      </c>
      <c r="L1800" s="9">
        <v>43293.623715277776</v>
      </c>
      <c r="M1800" s="9">
        <v>43293.648449074077</v>
      </c>
      <c r="N1800" s="3" t="s">
        <v>4259</v>
      </c>
      <c r="O1800" s="10">
        <v>2.4740185185185185E-2</v>
      </c>
    </row>
    <row r="1801" spans="1:15" ht="15" customHeight="1" x14ac:dyDescent="0.25">
      <c r="A1801" s="3" t="s">
        <v>3574</v>
      </c>
      <c r="B1801" s="3" t="s">
        <v>20</v>
      </c>
      <c r="C1801" s="3">
        <v>1</v>
      </c>
      <c r="D1801" s="3" t="s">
        <v>38</v>
      </c>
      <c r="E1801" s="5"/>
      <c r="F1801" s="5"/>
      <c r="G1801" s="5"/>
      <c r="H1801" s="5"/>
      <c r="I1801" s="5"/>
      <c r="J1801" s="5" t="s">
        <v>34</v>
      </c>
      <c r="K1801" s="3" t="s">
        <v>77</v>
      </c>
      <c r="L1801" s="9">
        <v>43293.576527777775</v>
      </c>
      <c r="M1801" s="9">
        <v>43293.651875000003</v>
      </c>
      <c r="N1801" s="3" t="s">
        <v>5416</v>
      </c>
      <c r="O1801" s="10">
        <v>7.5355208333333326E-2</v>
      </c>
    </row>
    <row r="1802" spans="1:15" ht="15" customHeight="1" x14ac:dyDescent="0.25">
      <c r="A1802" s="3" t="s">
        <v>3598</v>
      </c>
      <c r="B1802" s="3" t="s">
        <v>21</v>
      </c>
      <c r="C1802" s="3">
        <v>9</v>
      </c>
      <c r="D1802" s="3" t="s">
        <v>38</v>
      </c>
      <c r="E1802" s="5"/>
      <c r="F1802" s="5"/>
      <c r="G1802" s="5"/>
      <c r="H1802" s="5"/>
      <c r="I1802" s="5"/>
      <c r="J1802" s="5" t="s">
        <v>34</v>
      </c>
      <c r="K1802" s="3" t="s">
        <v>81</v>
      </c>
      <c r="L1802" s="9">
        <v>43293.653182870374</v>
      </c>
      <c r="M1802" s="9">
        <v>43293.667071759257</v>
      </c>
      <c r="N1802" s="3" t="s">
        <v>4259</v>
      </c>
      <c r="O1802" s="10">
        <v>1.3885613425925926E-2</v>
      </c>
    </row>
    <row r="1803" spans="1:15" ht="15" customHeight="1" x14ac:dyDescent="0.25">
      <c r="A1803" s="3" t="s">
        <v>3614</v>
      </c>
      <c r="B1803" s="3" t="s">
        <v>21</v>
      </c>
      <c r="C1803" s="3">
        <v>4</v>
      </c>
      <c r="D1803" s="3" t="s">
        <v>169</v>
      </c>
      <c r="E1803" s="5"/>
      <c r="F1803" s="5"/>
      <c r="G1803" s="5"/>
      <c r="H1803" s="5"/>
      <c r="I1803" s="5"/>
      <c r="J1803" s="5" t="s">
        <v>39</v>
      </c>
      <c r="K1803" s="3" t="s">
        <v>35</v>
      </c>
      <c r="L1803" s="9">
        <v>43293.660555555558</v>
      </c>
      <c r="M1803" s="9">
        <v>43293.673611111109</v>
      </c>
      <c r="N1803" s="3" t="s">
        <v>624</v>
      </c>
      <c r="O1803" s="10">
        <v>1.3057719907407409E-2</v>
      </c>
    </row>
    <row r="1804" spans="1:15" ht="15" customHeight="1" x14ac:dyDescent="0.25">
      <c r="A1804" s="3" t="s">
        <v>3599</v>
      </c>
      <c r="B1804" s="3" t="s">
        <v>21</v>
      </c>
      <c r="C1804" s="3">
        <v>4</v>
      </c>
      <c r="D1804" s="3" t="s">
        <v>607</v>
      </c>
      <c r="E1804" s="5"/>
      <c r="F1804" s="5"/>
      <c r="G1804" s="5"/>
      <c r="H1804" s="5"/>
      <c r="I1804" s="5"/>
      <c r="J1804" s="5" t="s">
        <v>39</v>
      </c>
      <c r="K1804" s="3" t="s">
        <v>77</v>
      </c>
      <c r="L1804" s="9">
        <v>43293.655833333331</v>
      </c>
      <c r="M1804" s="9">
        <v>43293.683599537035</v>
      </c>
      <c r="N1804" s="3" t="s">
        <v>5417</v>
      </c>
      <c r="O1804" s="10">
        <v>2.7760671296296294E-2</v>
      </c>
    </row>
    <row r="1805" spans="1:15" ht="15" customHeight="1" x14ac:dyDescent="0.25">
      <c r="A1805" s="3" t="s">
        <v>3601</v>
      </c>
      <c r="B1805" s="3" t="s">
        <v>21</v>
      </c>
      <c r="C1805" s="3">
        <v>3</v>
      </c>
      <c r="D1805" s="3" t="s">
        <v>901</v>
      </c>
      <c r="E1805" s="5"/>
      <c r="F1805" s="5"/>
      <c r="G1805" s="5"/>
      <c r="H1805" s="5"/>
      <c r="I1805" s="5"/>
      <c r="J1805" s="5" t="s">
        <v>34</v>
      </c>
      <c r="K1805" s="3" t="s">
        <v>81</v>
      </c>
      <c r="L1805" s="9">
        <v>43294.330937500003</v>
      </c>
      <c r="M1805" s="9">
        <v>43294.34447916667</v>
      </c>
      <c r="N1805" s="3" t="s">
        <v>4777</v>
      </c>
      <c r="O1805" s="10">
        <v>1.3547152777777778E-2</v>
      </c>
    </row>
    <row r="1806" spans="1:15" ht="15" customHeight="1" x14ac:dyDescent="0.25">
      <c r="A1806" s="3" t="s">
        <v>3603</v>
      </c>
      <c r="B1806" s="3" t="s">
        <v>21</v>
      </c>
      <c r="C1806" s="3">
        <v>3</v>
      </c>
      <c r="D1806" s="3" t="s">
        <v>730</v>
      </c>
      <c r="E1806" s="5"/>
      <c r="F1806" s="5"/>
      <c r="G1806" s="5"/>
      <c r="H1806" s="5"/>
      <c r="I1806" s="5"/>
      <c r="J1806" s="5" t="s">
        <v>34</v>
      </c>
      <c r="K1806" s="3" t="s">
        <v>81</v>
      </c>
      <c r="L1806" s="9">
        <v>43294.348645833335</v>
      </c>
      <c r="M1806" s="9">
        <v>43294.363993055558</v>
      </c>
      <c r="N1806" s="3" t="s">
        <v>4259</v>
      </c>
      <c r="O1806" s="10">
        <v>1.5350289351851851E-2</v>
      </c>
    </row>
    <row r="1807" spans="1:15" ht="15" customHeight="1" x14ac:dyDescent="0.25">
      <c r="A1807" s="3" t="s">
        <v>3611</v>
      </c>
      <c r="B1807" s="3" t="s">
        <v>20</v>
      </c>
      <c r="C1807" s="3">
        <v>1</v>
      </c>
      <c r="D1807" s="3" t="s">
        <v>158</v>
      </c>
      <c r="E1807" s="5"/>
      <c r="F1807" s="5"/>
      <c r="G1807" s="5"/>
      <c r="H1807" s="5"/>
      <c r="I1807" s="5"/>
      <c r="J1807" s="5" t="s">
        <v>34</v>
      </c>
      <c r="K1807" s="3" t="s">
        <v>64</v>
      </c>
      <c r="L1807" s="9">
        <v>43294.323738425926</v>
      </c>
      <c r="M1807" s="9">
        <v>43294.372037037036</v>
      </c>
      <c r="N1807" s="3" t="s">
        <v>5418</v>
      </c>
      <c r="O1807" s="10">
        <v>4.8294826388888885E-2</v>
      </c>
    </row>
    <row r="1808" spans="1:15" ht="15" customHeight="1" x14ac:dyDescent="0.25">
      <c r="A1808" s="3" t="s">
        <v>3595</v>
      </c>
      <c r="B1808" s="3" t="s">
        <v>20</v>
      </c>
      <c r="C1808" s="3">
        <v>1</v>
      </c>
      <c r="D1808" s="3" t="s">
        <v>3596</v>
      </c>
      <c r="E1808" s="5"/>
      <c r="F1808" s="5"/>
      <c r="G1808" s="5"/>
      <c r="H1808" s="5"/>
      <c r="I1808" s="5"/>
      <c r="J1808" s="5" t="s">
        <v>39</v>
      </c>
      <c r="K1808" s="3" t="s">
        <v>40</v>
      </c>
      <c r="L1808" s="9">
        <v>43294.324965277781</v>
      </c>
      <c r="M1808" s="9">
        <v>43294.384560185186</v>
      </c>
      <c r="N1808" s="3" t="s">
        <v>5419</v>
      </c>
      <c r="O1808" s="10">
        <v>5.9590787037037039E-2</v>
      </c>
    </row>
    <row r="1809" spans="1:15" ht="15" customHeight="1" x14ac:dyDescent="0.25">
      <c r="A1809" s="3" t="s">
        <v>3608</v>
      </c>
      <c r="B1809" s="3" t="s">
        <v>21</v>
      </c>
      <c r="C1809" s="3">
        <v>5</v>
      </c>
      <c r="D1809" s="3" t="s">
        <v>63</v>
      </c>
      <c r="E1809" s="5"/>
      <c r="F1809" s="5"/>
      <c r="G1809" s="5"/>
      <c r="H1809" s="5"/>
      <c r="I1809" s="5"/>
      <c r="J1809" s="5" t="s">
        <v>39</v>
      </c>
      <c r="K1809" s="3" t="s">
        <v>70</v>
      </c>
      <c r="L1809" s="9">
        <v>43294.393692129626</v>
      </c>
      <c r="M1809" s="9">
        <v>43294.424432870372</v>
      </c>
      <c r="N1809" s="3" t="s">
        <v>5420</v>
      </c>
      <c r="O1809" s="10">
        <v>3.0739074074074071E-2</v>
      </c>
    </row>
    <row r="1810" spans="1:15" ht="15" customHeight="1" x14ac:dyDescent="0.25">
      <c r="A1810" s="3" t="s">
        <v>3607</v>
      </c>
      <c r="B1810" s="3" t="s">
        <v>21</v>
      </c>
      <c r="C1810" s="3">
        <v>3</v>
      </c>
      <c r="D1810" s="3" t="s">
        <v>607</v>
      </c>
      <c r="E1810" s="5"/>
      <c r="F1810" s="5"/>
      <c r="G1810" s="5"/>
      <c r="H1810" s="5"/>
      <c r="I1810" s="5"/>
      <c r="J1810" s="5" t="s">
        <v>39</v>
      </c>
      <c r="K1810" s="3" t="s">
        <v>64</v>
      </c>
      <c r="L1810" s="9">
        <v>43294.41028935185</v>
      </c>
      <c r="M1810" s="9">
        <v>43294.424849537034</v>
      </c>
      <c r="N1810" s="3" t="s">
        <v>4439</v>
      </c>
      <c r="O1810" s="10">
        <v>1.4550856481481481E-2</v>
      </c>
    </row>
    <row r="1811" spans="1:15" ht="15" customHeight="1" x14ac:dyDescent="0.25">
      <c r="A1811" s="3" t="s">
        <v>3610</v>
      </c>
      <c r="B1811" s="3" t="s">
        <v>21</v>
      </c>
      <c r="C1811" s="3">
        <v>10</v>
      </c>
      <c r="D1811" s="3" t="s">
        <v>98</v>
      </c>
      <c r="E1811" s="5"/>
      <c r="F1811" s="5"/>
      <c r="G1811" s="5"/>
      <c r="H1811" s="5"/>
      <c r="I1811" s="5"/>
      <c r="J1811" s="5" t="s">
        <v>34</v>
      </c>
      <c r="K1811" s="3" t="s">
        <v>40</v>
      </c>
      <c r="L1811" s="9">
        <v>43294.417326388888</v>
      </c>
      <c r="M1811" s="9">
        <v>43294.439074074071</v>
      </c>
      <c r="N1811" s="3" t="s">
        <v>5421</v>
      </c>
      <c r="O1811" s="10">
        <v>2.1748229166666664E-2</v>
      </c>
    </row>
    <row r="1812" spans="1:15" ht="15" customHeight="1" x14ac:dyDescent="0.25">
      <c r="A1812" s="3" t="s">
        <v>3613</v>
      </c>
      <c r="B1812" s="3" t="s">
        <v>21</v>
      </c>
      <c r="C1812" s="3">
        <v>3</v>
      </c>
      <c r="D1812" s="3" t="s">
        <v>169</v>
      </c>
      <c r="E1812" s="5"/>
      <c r="F1812" s="5"/>
      <c r="G1812" s="5"/>
      <c r="H1812" s="5"/>
      <c r="I1812" s="5"/>
      <c r="J1812" s="5" t="s">
        <v>39</v>
      </c>
      <c r="K1812" s="3" t="s">
        <v>64</v>
      </c>
      <c r="L1812" s="9">
        <v>43294.426087962966</v>
      </c>
      <c r="M1812" s="9">
        <v>43294.43949074074</v>
      </c>
      <c r="N1812" s="3" t="s">
        <v>5422</v>
      </c>
      <c r="O1812" s="10">
        <v>1.3398252314814814E-2</v>
      </c>
    </row>
    <row r="1813" spans="1:15" ht="15" customHeight="1" x14ac:dyDescent="0.25">
      <c r="A1813" s="3" t="s">
        <v>3602</v>
      </c>
      <c r="B1813" s="3" t="s">
        <v>20</v>
      </c>
      <c r="C1813" s="3">
        <v>1</v>
      </c>
      <c r="D1813" s="3" t="s">
        <v>1246</v>
      </c>
      <c r="E1813" s="5"/>
      <c r="F1813" s="5"/>
      <c r="G1813" s="5"/>
      <c r="H1813" s="5"/>
      <c r="I1813" s="5"/>
      <c r="J1813" s="5" t="s">
        <v>39</v>
      </c>
      <c r="K1813" s="3" t="s">
        <v>81</v>
      </c>
      <c r="L1813" s="9">
        <v>43294.365879629629</v>
      </c>
      <c r="M1813" s="9">
        <v>43294.439895833333</v>
      </c>
      <c r="N1813" s="3" t="s">
        <v>5349</v>
      </c>
      <c r="O1813" s="10">
        <v>7.4019895833333335E-2</v>
      </c>
    </row>
    <row r="1814" spans="1:15" ht="15" customHeight="1" x14ac:dyDescent="0.25">
      <c r="A1814" s="3" t="s">
        <v>3544</v>
      </c>
      <c r="B1814" s="3" t="s">
        <v>22</v>
      </c>
      <c r="C1814" s="3">
        <v>1</v>
      </c>
      <c r="D1814" s="3" t="s">
        <v>1597</v>
      </c>
      <c r="E1814" s="5"/>
      <c r="F1814" s="5"/>
      <c r="G1814" s="5"/>
      <c r="H1814" s="5"/>
      <c r="I1814" s="5"/>
      <c r="J1814" s="5" t="s">
        <v>39</v>
      </c>
      <c r="K1814" s="3" t="s">
        <v>81</v>
      </c>
      <c r="L1814" s="9">
        <v>43294.44153935185</v>
      </c>
      <c r="M1814" s="9">
        <v>43294.451817129629</v>
      </c>
      <c r="N1814" s="3" t="s">
        <v>4395</v>
      </c>
      <c r="O1814" s="10">
        <v>1.0277766203703704E-2</v>
      </c>
    </row>
    <row r="1815" spans="1:15" ht="15" customHeight="1" x14ac:dyDescent="0.25">
      <c r="A1815" s="3" t="s">
        <v>3620</v>
      </c>
      <c r="B1815" s="3" t="s">
        <v>21</v>
      </c>
      <c r="C1815" s="3">
        <v>4</v>
      </c>
      <c r="D1815" s="3" t="s">
        <v>773</v>
      </c>
      <c r="E1815" s="5"/>
      <c r="F1815" s="5"/>
      <c r="G1815" s="5"/>
      <c r="H1815" s="5"/>
      <c r="I1815" s="5"/>
      <c r="J1815" s="5" t="s">
        <v>39</v>
      </c>
      <c r="K1815" s="3" t="s">
        <v>64</v>
      </c>
      <c r="L1815" s="9">
        <v>43294.440729166665</v>
      </c>
      <c r="M1815" s="9">
        <v>43294.452384259261</v>
      </c>
      <c r="N1815" s="3" t="s">
        <v>5423</v>
      </c>
      <c r="O1815" s="10">
        <v>1.1650775462962963E-2</v>
      </c>
    </row>
    <row r="1816" spans="1:15" ht="15" customHeight="1" x14ac:dyDescent="0.25">
      <c r="A1816" s="3" t="s">
        <v>3617</v>
      </c>
      <c r="B1816" s="3" t="s">
        <v>21</v>
      </c>
      <c r="C1816" s="3">
        <v>7</v>
      </c>
      <c r="D1816" s="3" t="s">
        <v>38</v>
      </c>
      <c r="E1816" s="5"/>
      <c r="F1816" s="5"/>
      <c r="G1816" s="5"/>
      <c r="H1816" s="5"/>
      <c r="I1816" s="5"/>
      <c r="J1816" s="5" t="s">
        <v>34</v>
      </c>
      <c r="K1816" s="3" t="s">
        <v>40</v>
      </c>
      <c r="L1816" s="9">
        <v>43294.439872685187</v>
      </c>
      <c r="M1816" s="9">
        <v>43294.45853009259</v>
      </c>
      <c r="N1816" s="3" t="s">
        <v>2262</v>
      </c>
      <c r="O1816" s="10">
        <v>1.86584375E-2</v>
      </c>
    </row>
    <row r="1817" spans="1:15" ht="15" customHeight="1" x14ac:dyDescent="0.25">
      <c r="A1817" s="3" t="s">
        <v>3546</v>
      </c>
      <c r="B1817" s="3" t="s">
        <v>22</v>
      </c>
      <c r="C1817" s="3">
        <v>1</v>
      </c>
      <c r="D1817" s="3" t="s">
        <v>3547</v>
      </c>
      <c r="E1817" s="5"/>
      <c r="F1817" s="5"/>
      <c r="G1817" s="5"/>
      <c r="H1817" s="5"/>
      <c r="I1817" s="5"/>
      <c r="J1817" s="5" t="s">
        <v>39</v>
      </c>
      <c r="K1817" s="3" t="s">
        <v>81</v>
      </c>
      <c r="L1817" s="9">
        <v>43294.453657407408</v>
      </c>
      <c r="M1817" s="9">
        <v>43294.459965277776</v>
      </c>
      <c r="N1817" s="3" t="s">
        <v>5424</v>
      </c>
      <c r="O1817" s="10">
        <v>6.3036689814814813E-3</v>
      </c>
    </row>
    <row r="1818" spans="1:15" ht="15" customHeight="1" x14ac:dyDescent="0.25">
      <c r="A1818" s="3" t="s">
        <v>3619</v>
      </c>
      <c r="B1818" s="3" t="s">
        <v>21</v>
      </c>
      <c r="C1818" s="3">
        <v>8</v>
      </c>
      <c r="D1818" s="3" t="s">
        <v>953</v>
      </c>
      <c r="E1818" s="5"/>
      <c r="F1818" s="5"/>
      <c r="G1818" s="5"/>
      <c r="H1818" s="5"/>
      <c r="I1818" s="5"/>
      <c r="J1818" s="5" t="s">
        <v>39</v>
      </c>
      <c r="K1818" s="3" t="s">
        <v>70</v>
      </c>
      <c r="L1818" s="9">
        <v>43294.449826388889</v>
      </c>
      <c r="M1818" s="9">
        <v>43294.465949074074</v>
      </c>
      <c r="N1818" s="3" t="s">
        <v>4315</v>
      </c>
      <c r="O1818" s="10">
        <v>1.6123564814814816E-2</v>
      </c>
    </row>
    <row r="1819" spans="1:15" ht="15" customHeight="1" x14ac:dyDescent="0.25">
      <c r="A1819" s="3" t="s">
        <v>3621</v>
      </c>
      <c r="B1819" s="3" t="s">
        <v>21</v>
      </c>
      <c r="C1819" s="3">
        <v>9</v>
      </c>
      <c r="D1819" s="3" t="s">
        <v>677</v>
      </c>
      <c r="E1819" s="5"/>
      <c r="F1819" s="5"/>
      <c r="G1819" s="5"/>
      <c r="H1819" s="5"/>
      <c r="I1819" s="5"/>
      <c r="J1819" s="5" t="s">
        <v>39</v>
      </c>
      <c r="K1819" s="3" t="s">
        <v>64</v>
      </c>
      <c r="L1819" s="9">
        <v>43294.452766203707</v>
      </c>
      <c r="M1819" s="9">
        <v>43294.467581018522</v>
      </c>
      <c r="N1819" s="3" t="s">
        <v>4439</v>
      </c>
      <c r="O1819" s="10">
        <v>1.4807708333333334E-2</v>
      </c>
    </row>
    <row r="1820" spans="1:15" ht="15" customHeight="1" x14ac:dyDescent="0.25">
      <c r="A1820" s="3" t="s">
        <v>3588</v>
      </c>
      <c r="B1820" s="3" t="s">
        <v>22</v>
      </c>
      <c r="C1820" s="3">
        <v>1</v>
      </c>
      <c r="D1820" s="3" t="s">
        <v>73</v>
      </c>
      <c r="E1820" s="5"/>
      <c r="F1820" s="5"/>
      <c r="G1820" s="5"/>
      <c r="H1820" s="5"/>
      <c r="I1820" s="5"/>
      <c r="J1820" s="5" t="s">
        <v>39</v>
      </c>
      <c r="K1820" s="3" t="s">
        <v>81</v>
      </c>
      <c r="L1820" s="9">
        <v>43294.461817129632</v>
      </c>
      <c r="M1820" s="9">
        <v>43294.470914351848</v>
      </c>
      <c r="N1820" s="3" t="s">
        <v>4395</v>
      </c>
      <c r="O1820" s="10">
        <v>9.0893402777777778E-3</v>
      </c>
    </row>
    <row r="1821" spans="1:15" ht="15" customHeight="1" x14ac:dyDescent="0.25">
      <c r="A1821" s="3" t="s">
        <v>3622</v>
      </c>
      <c r="B1821" s="3" t="s">
        <v>21</v>
      </c>
      <c r="C1821" s="3">
        <v>7</v>
      </c>
      <c r="D1821" s="3" t="s">
        <v>38</v>
      </c>
      <c r="E1821" s="5"/>
      <c r="F1821" s="5"/>
      <c r="G1821" s="5"/>
      <c r="H1821" s="5"/>
      <c r="I1821" s="5"/>
      <c r="J1821" s="5" t="s">
        <v>34</v>
      </c>
      <c r="K1821" s="3" t="s">
        <v>40</v>
      </c>
      <c r="L1821" s="9">
        <v>43294.459236111114</v>
      </c>
      <c r="M1821" s="9">
        <v>43294.482395833336</v>
      </c>
      <c r="N1821" s="3" t="s">
        <v>5425</v>
      </c>
      <c r="O1821" s="10">
        <v>2.3152395833333336E-2</v>
      </c>
    </row>
    <row r="1822" spans="1:15" ht="15" customHeight="1" x14ac:dyDescent="0.25">
      <c r="A1822" s="3" t="s">
        <v>3632</v>
      </c>
      <c r="B1822" s="3" t="s">
        <v>21</v>
      </c>
      <c r="C1822" s="3">
        <v>5</v>
      </c>
      <c r="D1822" s="3" t="s">
        <v>365</v>
      </c>
      <c r="E1822" s="5"/>
      <c r="F1822" s="5"/>
      <c r="G1822" s="5"/>
      <c r="H1822" s="5"/>
      <c r="I1822" s="5"/>
      <c r="J1822" s="5" t="s">
        <v>39</v>
      </c>
      <c r="K1822" s="3" t="s">
        <v>40</v>
      </c>
      <c r="L1822" s="9">
        <v>43294.484606481485</v>
      </c>
      <c r="M1822" s="9">
        <v>43294.502291666664</v>
      </c>
      <c r="N1822" s="3" t="s">
        <v>5426</v>
      </c>
      <c r="O1822" s="10">
        <v>1.7693078703703704E-2</v>
      </c>
    </row>
    <row r="1823" spans="1:15" ht="15" customHeight="1" x14ac:dyDescent="0.25">
      <c r="A1823" s="3" t="s">
        <v>3626</v>
      </c>
      <c r="B1823" s="3" t="s">
        <v>21</v>
      </c>
      <c r="C1823" s="3">
        <v>8</v>
      </c>
      <c r="D1823" s="3" t="s">
        <v>38</v>
      </c>
      <c r="E1823" s="5"/>
      <c r="F1823" s="5"/>
      <c r="G1823" s="5"/>
      <c r="H1823" s="5"/>
      <c r="I1823" s="5"/>
      <c r="J1823" s="5" t="s">
        <v>34</v>
      </c>
      <c r="K1823" s="3" t="s">
        <v>70</v>
      </c>
      <c r="L1823" s="9">
        <v>43294.472534722219</v>
      </c>
      <c r="M1823" s="9">
        <v>43294.504895833335</v>
      </c>
      <c r="N1823" s="3" t="s">
        <v>5427</v>
      </c>
      <c r="O1823" s="10">
        <v>3.2354108796296292E-2</v>
      </c>
    </row>
    <row r="1824" spans="1:15" ht="15" customHeight="1" x14ac:dyDescent="0.25">
      <c r="A1824" s="3" t="s">
        <v>3615</v>
      </c>
      <c r="B1824" s="3" t="s">
        <v>21</v>
      </c>
      <c r="C1824" s="3">
        <v>4</v>
      </c>
      <c r="D1824" s="3" t="s">
        <v>607</v>
      </c>
      <c r="E1824" s="5"/>
      <c r="F1824" s="5"/>
      <c r="G1824" s="5"/>
      <c r="H1824" s="5"/>
      <c r="I1824" s="5"/>
      <c r="J1824" s="5" t="s">
        <v>39</v>
      </c>
      <c r="K1824" s="3" t="s">
        <v>64</v>
      </c>
      <c r="L1824" s="9">
        <v>43294.46943287037</v>
      </c>
      <c r="M1824" s="9">
        <v>43294.508368055554</v>
      </c>
      <c r="N1824" s="3" t="s">
        <v>5428</v>
      </c>
      <c r="O1824" s="10">
        <v>3.8933113425925925E-2</v>
      </c>
    </row>
    <row r="1825" spans="1:15" ht="15" customHeight="1" x14ac:dyDescent="0.25">
      <c r="A1825" s="3" t="s">
        <v>3630</v>
      </c>
      <c r="B1825" s="3" t="s">
        <v>21</v>
      </c>
      <c r="C1825" s="3">
        <v>4</v>
      </c>
      <c r="D1825" s="3" t="s">
        <v>365</v>
      </c>
      <c r="E1825" s="5"/>
      <c r="F1825" s="5"/>
      <c r="G1825" s="5"/>
      <c r="H1825" s="5"/>
      <c r="I1825" s="5"/>
      <c r="J1825" s="5" t="s">
        <v>34</v>
      </c>
      <c r="K1825" s="3" t="s">
        <v>35</v>
      </c>
      <c r="L1825" s="9">
        <v>43294.502592592595</v>
      </c>
      <c r="M1825" s="9">
        <v>43294.512465277781</v>
      </c>
      <c r="N1825" s="3" t="s">
        <v>624</v>
      </c>
      <c r="O1825" s="10">
        <v>9.8730787037037034E-3</v>
      </c>
    </row>
    <row r="1826" spans="1:15" ht="15" customHeight="1" x14ac:dyDescent="0.25">
      <c r="A1826" s="3" t="s">
        <v>3628</v>
      </c>
      <c r="B1826" s="3" t="s">
        <v>21</v>
      </c>
      <c r="C1826" s="3">
        <v>3</v>
      </c>
      <c r="D1826" s="3" t="s">
        <v>402</v>
      </c>
      <c r="E1826" s="5"/>
      <c r="F1826" s="5"/>
      <c r="G1826" s="5"/>
      <c r="H1826" s="5"/>
      <c r="I1826" s="5"/>
      <c r="J1826" s="5" t="s">
        <v>39</v>
      </c>
      <c r="K1826" s="3" t="s">
        <v>64</v>
      </c>
      <c r="L1826" s="9">
        <v>43294.509791666664</v>
      </c>
      <c r="M1826" s="9">
        <v>43294.531747685185</v>
      </c>
      <c r="N1826" s="3" t="s">
        <v>5316</v>
      </c>
      <c r="O1826" s="10">
        <v>2.1947870370370371E-2</v>
      </c>
    </row>
    <row r="1827" spans="1:15" ht="15" customHeight="1" x14ac:dyDescent="0.25">
      <c r="A1827" s="3" t="s">
        <v>3624</v>
      </c>
      <c r="B1827" s="3" t="s">
        <v>20</v>
      </c>
      <c r="C1827" s="3">
        <v>1</v>
      </c>
      <c r="D1827" s="3" t="s">
        <v>547</v>
      </c>
      <c r="E1827" s="5"/>
      <c r="F1827" s="5"/>
      <c r="G1827" s="5"/>
      <c r="H1827" s="5"/>
      <c r="I1827" s="5"/>
      <c r="J1827" s="5" t="s">
        <v>34</v>
      </c>
      <c r="K1827" s="3" t="s">
        <v>81</v>
      </c>
      <c r="L1827" s="9">
        <v>43294.473819444444</v>
      </c>
      <c r="M1827" s="9">
        <v>43294.532893518517</v>
      </c>
      <c r="N1827" s="3" t="s">
        <v>5349</v>
      </c>
      <c r="O1827" s="10">
        <v>5.9074849537037039E-2</v>
      </c>
    </row>
    <row r="1828" spans="1:15" ht="15" customHeight="1" x14ac:dyDescent="0.25">
      <c r="A1828" s="3" t="s">
        <v>3634</v>
      </c>
      <c r="B1828" s="3" t="s">
        <v>21</v>
      </c>
      <c r="C1828" s="3">
        <v>9</v>
      </c>
      <c r="D1828" s="3" t="s">
        <v>730</v>
      </c>
      <c r="E1828" s="5"/>
      <c r="F1828" s="5"/>
      <c r="G1828" s="5"/>
      <c r="H1828" s="5"/>
      <c r="I1828" s="5"/>
      <c r="J1828" s="5" t="s">
        <v>39</v>
      </c>
      <c r="K1828" s="3" t="s">
        <v>77</v>
      </c>
      <c r="L1828" s="9">
        <v>43294.522094907406</v>
      </c>
      <c r="M1828" s="9">
        <v>43294.550891203704</v>
      </c>
      <c r="N1828" s="3" t="s">
        <v>4230</v>
      </c>
      <c r="O1828" s="10">
        <v>2.8805578703703701E-2</v>
      </c>
    </row>
    <row r="1829" spans="1:15" ht="15" customHeight="1" x14ac:dyDescent="0.25">
      <c r="A1829" s="3" t="s">
        <v>3636</v>
      </c>
      <c r="B1829" s="3" t="s">
        <v>21</v>
      </c>
      <c r="C1829" s="3">
        <v>8</v>
      </c>
      <c r="D1829" s="3" t="s">
        <v>63</v>
      </c>
      <c r="E1829" s="5"/>
      <c r="F1829" s="5"/>
      <c r="G1829" s="5"/>
      <c r="H1829" s="5"/>
      <c r="I1829" s="5"/>
      <c r="J1829" s="5" t="s">
        <v>39</v>
      </c>
      <c r="K1829" s="3" t="s">
        <v>77</v>
      </c>
      <c r="L1829" s="9">
        <v>43294.55810185185</v>
      </c>
      <c r="M1829" s="9">
        <v>43294.574108796296</v>
      </c>
      <c r="N1829" s="3" t="s">
        <v>5429</v>
      </c>
      <c r="O1829" s="10">
        <v>1.5999629629629631E-2</v>
      </c>
    </row>
    <row r="1830" spans="1:15" ht="15" customHeight="1" x14ac:dyDescent="0.25">
      <c r="A1830" s="3" t="s">
        <v>3640</v>
      </c>
      <c r="B1830" s="3" t="s">
        <v>21</v>
      </c>
      <c r="C1830" s="3">
        <v>6</v>
      </c>
      <c r="D1830" s="3" t="s">
        <v>402</v>
      </c>
      <c r="E1830" s="5"/>
      <c r="F1830" s="5"/>
      <c r="G1830" s="5"/>
      <c r="H1830" s="5"/>
      <c r="I1830" s="5"/>
      <c r="J1830" s="5" t="s">
        <v>39</v>
      </c>
      <c r="K1830" s="3" t="s">
        <v>70</v>
      </c>
      <c r="L1830" s="9">
        <v>43294.564120370371</v>
      </c>
      <c r="M1830" s="9">
        <v>43294.581226851849</v>
      </c>
      <c r="N1830" s="3" t="s">
        <v>5430</v>
      </c>
      <c r="O1830" s="10">
        <v>1.7103101851851852E-2</v>
      </c>
    </row>
    <row r="1831" spans="1:15" ht="15" customHeight="1" x14ac:dyDescent="0.25">
      <c r="A1831" s="3" t="s">
        <v>3643</v>
      </c>
      <c r="B1831" s="3" t="s">
        <v>21</v>
      </c>
      <c r="C1831" s="3">
        <v>4</v>
      </c>
      <c r="D1831" s="3" t="s">
        <v>607</v>
      </c>
      <c r="E1831" s="5"/>
      <c r="F1831" s="5"/>
      <c r="G1831" s="5"/>
      <c r="H1831" s="5"/>
      <c r="I1831" s="5"/>
      <c r="J1831" s="5" t="s">
        <v>39</v>
      </c>
      <c r="K1831" s="3" t="s">
        <v>35</v>
      </c>
      <c r="L1831" s="9">
        <v>43294.575925925928</v>
      </c>
      <c r="M1831" s="9">
        <v>43294.587037037039</v>
      </c>
      <c r="N1831" s="3" t="s">
        <v>5211</v>
      </c>
      <c r="O1831" s="10">
        <v>1.1115960648148149E-2</v>
      </c>
    </row>
    <row r="1832" spans="1:15" ht="15" customHeight="1" x14ac:dyDescent="0.25">
      <c r="A1832" s="3" t="s">
        <v>3641</v>
      </c>
      <c r="B1832" s="3" t="s">
        <v>21</v>
      </c>
      <c r="C1832" s="3">
        <v>4</v>
      </c>
      <c r="D1832" s="3" t="s">
        <v>262</v>
      </c>
      <c r="E1832" s="5"/>
      <c r="F1832" s="5"/>
      <c r="G1832" s="5"/>
      <c r="H1832" s="5"/>
      <c r="I1832" s="5"/>
      <c r="J1832" s="5" t="s">
        <v>39</v>
      </c>
      <c r="K1832" s="3" t="s">
        <v>70</v>
      </c>
      <c r="L1832" s="9">
        <v>43294.583182870374</v>
      </c>
      <c r="M1832" s="9">
        <v>43294.603159722225</v>
      </c>
      <c r="N1832" s="3" t="s">
        <v>4315</v>
      </c>
      <c r="O1832" s="10">
        <v>1.9969513888888891E-2</v>
      </c>
    </row>
    <row r="1833" spans="1:15" ht="15" customHeight="1" x14ac:dyDescent="0.25">
      <c r="A1833" s="3" t="s">
        <v>3638</v>
      </c>
      <c r="B1833" s="3" t="s">
        <v>21</v>
      </c>
      <c r="C1833" s="3">
        <v>3</v>
      </c>
      <c r="D1833" s="3" t="s">
        <v>389</v>
      </c>
      <c r="E1833" s="5"/>
      <c r="F1833" s="5"/>
      <c r="G1833" s="5"/>
      <c r="H1833" s="5"/>
      <c r="I1833" s="5"/>
      <c r="J1833" s="5" t="s">
        <v>39</v>
      </c>
      <c r="K1833" s="3" t="s">
        <v>77</v>
      </c>
      <c r="L1833" s="9">
        <v>43294.575532407405</v>
      </c>
      <c r="M1833" s="9">
        <v>43294.603993055556</v>
      </c>
      <c r="N1833" s="3" t="s">
        <v>5431</v>
      </c>
      <c r="O1833" s="10">
        <v>2.8459456018518518E-2</v>
      </c>
    </row>
    <row r="1834" spans="1:15" ht="15" customHeight="1" x14ac:dyDescent="0.25">
      <c r="A1834" s="3" t="s">
        <v>3642</v>
      </c>
      <c r="B1834" s="3" t="s">
        <v>21</v>
      </c>
      <c r="C1834" s="3">
        <v>5</v>
      </c>
      <c r="D1834" s="3" t="s">
        <v>348</v>
      </c>
      <c r="E1834" s="5"/>
      <c r="F1834" s="5"/>
      <c r="G1834" s="5"/>
      <c r="H1834" s="5"/>
      <c r="I1834" s="5"/>
      <c r="J1834" s="5" t="s">
        <v>39</v>
      </c>
      <c r="K1834" s="3" t="s">
        <v>64</v>
      </c>
      <c r="L1834" s="9">
        <v>43294.589201388888</v>
      </c>
      <c r="M1834" s="9">
        <v>43294.605127314811</v>
      </c>
      <c r="N1834" s="3" t="s">
        <v>4439</v>
      </c>
      <c r="O1834" s="10">
        <v>1.5925289351851852E-2</v>
      </c>
    </row>
    <row r="1835" spans="1:15" ht="15" customHeight="1" x14ac:dyDescent="0.25">
      <c r="A1835" s="3" t="s">
        <v>3645</v>
      </c>
      <c r="B1835" s="3" t="s">
        <v>21</v>
      </c>
      <c r="C1835" s="3">
        <v>3</v>
      </c>
      <c r="D1835" s="3" t="s">
        <v>637</v>
      </c>
      <c r="E1835" s="5"/>
      <c r="F1835" s="5"/>
      <c r="G1835" s="5"/>
      <c r="H1835" s="5"/>
      <c r="I1835" s="5"/>
      <c r="J1835" s="5" t="s">
        <v>34</v>
      </c>
      <c r="K1835" s="3" t="s">
        <v>77</v>
      </c>
      <c r="L1835" s="9">
        <v>43294.606180555558</v>
      </c>
      <c r="M1835" s="9">
        <v>43294.627696759257</v>
      </c>
      <c r="N1835" s="3" t="s">
        <v>5432</v>
      </c>
      <c r="O1835" s="10">
        <v>2.152482638888889E-2</v>
      </c>
    </row>
    <row r="1836" spans="1:15" ht="15" customHeight="1" x14ac:dyDescent="0.25">
      <c r="A1836" s="3" t="s">
        <v>3576</v>
      </c>
      <c r="B1836" s="3" t="s">
        <v>22</v>
      </c>
      <c r="C1836" s="3">
        <v>1</v>
      </c>
      <c r="D1836" s="3" t="s">
        <v>3577</v>
      </c>
      <c r="E1836" s="5"/>
      <c r="F1836" s="5"/>
      <c r="G1836" s="5"/>
      <c r="H1836" s="5"/>
      <c r="I1836" s="5"/>
      <c r="J1836" s="5" t="s">
        <v>39</v>
      </c>
      <c r="K1836" s="3" t="s">
        <v>81</v>
      </c>
      <c r="L1836" s="9">
        <v>43294.625520833331</v>
      </c>
      <c r="M1836" s="9">
        <v>43294.635474537034</v>
      </c>
      <c r="N1836" s="3" t="s">
        <v>5230</v>
      </c>
      <c r="O1836" s="10">
        <v>9.9523032407407407E-3</v>
      </c>
    </row>
    <row r="1837" spans="1:15" ht="15" customHeight="1" x14ac:dyDescent="0.25">
      <c r="A1837" s="3" t="s">
        <v>3623</v>
      </c>
      <c r="B1837" s="3" t="s">
        <v>20</v>
      </c>
      <c r="C1837" s="3">
        <v>1</v>
      </c>
      <c r="D1837" s="3" t="s">
        <v>38</v>
      </c>
      <c r="E1837" s="5"/>
      <c r="F1837" s="5"/>
      <c r="G1837" s="5"/>
      <c r="H1837" s="5"/>
      <c r="I1837" s="5"/>
      <c r="J1837" s="5" t="s">
        <v>34</v>
      </c>
      <c r="K1837" s="3" t="s">
        <v>64</v>
      </c>
      <c r="L1837" s="9">
        <v>43294.611863425926</v>
      </c>
      <c r="M1837" s="9">
        <v>43294.641701388886</v>
      </c>
      <c r="N1837" s="3" t="s">
        <v>5433</v>
      </c>
      <c r="O1837" s="10">
        <v>2.9834120370370375E-2</v>
      </c>
    </row>
    <row r="1838" spans="1:15" ht="15" customHeight="1" x14ac:dyDescent="0.25">
      <c r="A1838" s="3" t="s">
        <v>3647</v>
      </c>
      <c r="B1838" s="3" t="s">
        <v>21</v>
      </c>
      <c r="C1838" s="3">
        <v>3</v>
      </c>
      <c r="D1838" s="3" t="s">
        <v>76</v>
      </c>
      <c r="E1838" s="5"/>
      <c r="F1838" s="5"/>
      <c r="G1838" s="5"/>
      <c r="H1838" s="5"/>
      <c r="I1838" s="5"/>
      <c r="J1838" s="5" t="s">
        <v>39</v>
      </c>
      <c r="K1838" s="3" t="s">
        <v>77</v>
      </c>
      <c r="L1838" s="9">
        <v>43294.680219907408</v>
      </c>
      <c r="M1838" s="9">
        <v>43294.704525462963</v>
      </c>
      <c r="N1838" s="3" t="s">
        <v>5434</v>
      </c>
      <c r="O1838" s="10">
        <v>2.431305555555556E-2</v>
      </c>
    </row>
    <row r="1839" spans="1:15" ht="15" customHeight="1" x14ac:dyDescent="0.25">
      <c r="A1839" s="3" t="s">
        <v>3660</v>
      </c>
      <c r="B1839" s="3" t="s">
        <v>20</v>
      </c>
      <c r="C1839" s="3">
        <v>1</v>
      </c>
      <c r="D1839" s="3" t="s">
        <v>103</v>
      </c>
      <c r="E1839" s="5"/>
      <c r="F1839" s="5"/>
      <c r="G1839" s="5"/>
      <c r="H1839" s="5"/>
      <c r="I1839" s="5"/>
      <c r="J1839" s="5" t="s">
        <v>34</v>
      </c>
      <c r="K1839" s="3" t="s">
        <v>64</v>
      </c>
      <c r="L1839" s="9">
        <v>43297.315439814818</v>
      </c>
      <c r="M1839" s="9">
        <v>43297.351493055554</v>
      </c>
      <c r="N1839" s="3" t="s">
        <v>4439</v>
      </c>
      <c r="O1839" s="10">
        <v>3.6061701388888888E-2</v>
      </c>
    </row>
    <row r="1840" spans="1:15" ht="15" customHeight="1" x14ac:dyDescent="0.25">
      <c r="A1840" s="3" t="s">
        <v>3667</v>
      </c>
      <c r="B1840" s="3" t="s">
        <v>21</v>
      </c>
      <c r="C1840" s="3">
        <v>2</v>
      </c>
      <c r="D1840" s="3" t="s">
        <v>637</v>
      </c>
      <c r="E1840" s="5"/>
      <c r="F1840" s="5"/>
      <c r="G1840" s="5"/>
      <c r="H1840" s="5"/>
      <c r="I1840" s="5"/>
      <c r="J1840" s="5" t="s">
        <v>34</v>
      </c>
      <c r="K1840" s="3" t="s">
        <v>64</v>
      </c>
      <c r="L1840" s="9">
        <v>43297.361064814817</v>
      </c>
      <c r="M1840" s="9">
        <v>43297.374837962961</v>
      </c>
      <c r="N1840" s="3" t="s">
        <v>4780</v>
      </c>
      <c r="O1840" s="10">
        <v>1.3778680555555556E-2</v>
      </c>
    </row>
    <row r="1841" spans="1:15" ht="15" customHeight="1" x14ac:dyDescent="0.25">
      <c r="A1841" s="3" t="s">
        <v>3668</v>
      </c>
      <c r="B1841" s="3" t="s">
        <v>20</v>
      </c>
      <c r="C1841" s="3">
        <v>1</v>
      </c>
      <c r="D1841" s="3" t="s">
        <v>38</v>
      </c>
      <c r="E1841" s="5"/>
      <c r="F1841" s="5"/>
      <c r="G1841" s="5"/>
      <c r="H1841" s="5"/>
      <c r="I1841" s="5"/>
      <c r="J1841" s="5" t="s">
        <v>34</v>
      </c>
      <c r="K1841" s="3" t="s">
        <v>40</v>
      </c>
      <c r="L1841" s="9">
        <v>43297.348564814813</v>
      </c>
      <c r="M1841" s="9">
        <v>43297.385891203703</v>
      </c>
      <c r="N1841" s="3" t="s">
        <v>5435</v>
      </c>
      <c r="O1841" s="10">
        <v>3.7333726851851858E-2</v>
      </c>
    </row>
    <row r="1842" spans="1:15" ht="15" customHeight="1" x14ac:dyDescent="0.25">
      <c r="A1842" s="3" t="s">
        <v>3653</v>
      </c>
      <c r="B1842" s="3" t="s">
        <v>21</v>
      </c>
      <c r="C1842" s="3">
        <v>4</v>
      </c>
      <c r="D1842" s="3" t="s">
        <v>262</v>
      </c>
      <c r="E1842" s="5"/>
      <c r="F1842" s="5"/>
      <c r="G1842" s="5"/>
      <c r="H1842" s="5"/>
      <c r="I1842" s="5"/>
      <c r="J1842" s="5" t="s">
        <v>39</v>
      </c>
      <c r="K1842" s="3" t="s">
        <v>40</v>
      </c>
      <c r="L1842" s="9">
        <v>43297.387916666667</v>
      </c>
      <c r="M1842" s="9">
        <v>43297.406875000001</v>
      </c>
      <c r="N1842" s="3" t="s">
        <v>5436</v>
      </c>
      <c r="O1842" s="10">
        <v>1.8958680555555555E-2</v>
      </c>
    </row>
    <row r="1843" spans="1:15" ht="15" customHeight="1" x14ac:dyDescent="0.25">
      <c r="A1843" s="3" t="s">
        <v>3657</v>
      </c>
      <c r="B1843" s="3" t="s">
        <v>21</v>
      </c>
      <c r="C1843" s="3">
        <v>13</v>
      </c>
      <c r="D1843" s="3" t="s">
        <v>38</v>
      </c>
      <c r="E1843" s="5"/>
      <c r="F1843" s="5"/>
      <c r="G1843" s="5"/>
      <c r="H1843" s="5"/>
      <c r="I1843" s="5"/>
      <c r="J1843" s="5" t="s">
        <v>34</v>
      </c>
      <c r="K1843" s="3" t="s">
        <v>40</v>
      </c>
      <c r="L1843" s="9">
        <v>43297.408148148148</v>
      </c>
      <c r="M1843" s="9">
        <v>43297.423055555555</v>
      </c>
      <c r="N1843" s="3" t="s">
        <v>2262</v>
      </c>
      <c r="O1843" s="10">
        <v>1.4898773148148149E-2</v>
      </c>
    </row>
    <row r="1844" spans="1:15" ht="15" customHeight="1" x14ac:dyDescent="0.25">
      <c r="A1844" s="3" t="s">
        <v>3584</v>
      </c>
      <c r="B1844" s="3" t="s">
        <v>22</v>
      </c>
      <c r="C1844" s="3">
        <v>1</v>
      </c>
      <c r="D1844" s="3" t="s">
        <v>3585</v>
      </c>
      <c r="E1844" s="5"/>
      <c r="F1844" s="5"/>
      <c r="G1844" s="5"/>
      <c r="H1844" s="5"/>
      <c r="I1844" s="5"/>
      <c r="J1844" s="5" t="s">
        <v>39</v>
      </c>
      <c r="K1844" s="3" t="s">
        <v>81</v>
      </c>
      <c r="L1844" s="9">
        <v>43297.435555555552</v>
      </c>
      <c r="M1844" s="9">
        <v>43297.471076388887</v>
      </c>
      <c r="N1844" s="3" t="s">
        <v>5399</v>
      </c>
      <c r="O1844" s="10">
        <v>3.5523668981481481E-2</v>
      </c>
    </row>
    <row r="1845" spans="1:15" ht="15" customHeight="1" x14ac:dyDescent="0.25">
      <c r="A1845" s="3" t="s">
        <v>3604</v>
      </c>
      <c r="B1845" s="3" t="s">
        <v>22</v>
      </c>
      <c r="C1845" s="3">
        <v>1</v>
      </c>
      <c r="D1845" s="3" t="s">
        <v>3605</v>
      </c>
      <c r="E1845" s="5"/>
      <c r="F1845" s="5"/>
      <c r="G1845" s="5"/>
      <c r="H1845" s="5"/>
      <c r="I1845" s="5"/>
      <c r="J1845" s="5" t="s">
        <v>39</v>
      </c>
      <c r="K1845" s="3" t="s">
        <v>81</v>
      </c>
      <c r="L1845" s="9">
        <v>43297.47246527778</v>
      </c>
      <c r="M1845" s="9">
        <v>43297.486400462964</v>
      </c>
      <c r="N1845" s="3" t="s">
        <v>5437</v>
      </c>
      <c r="O1845" s="10">
        <v>1.3940833333333333E-2</v>
      </c>
    </row>
    <row r="1846" spans="1:15" ht="15" customHeight="1" x14ac:dyDescent="0.25">
      <c r="A1846" s="3" t="s">
        <v>3659</v>
      </c>
      <c r="B1846" s="3" t="s">
        <v>21</v>
      </c>
      <c r="C1846" s="3">
        <v>3</v>
      </c>
      <c r="D1846" s="3" t="s">
        <v>76</v>
      </c>
      <c r="E1846" s="5"/>
      <c r="F1846" s="5"/>
      <c r="G1846" s="5"/>
      <c r="H1846" s="5"/>
      <c r="I1846" s="5"/>
      <c r="J1846" s="5" t="s">
        <v>34</v>
      </c>
      <c r="K1846" s="3" t="s">
        <v>81</v>
      </c>
      <c r="L1846" s="9">
        <v>43297.48809027778</v>
      </c>
      <c r="M1846" s="9">
        <v>43297.511296296296</v>
      </c>
      <c r="N1846" s="3" t="s">
        <v>4259</v>
      </c>
      <c r="O1846" s="10">
        <v>2.3210497685185183E-2</v>
      </c>
    </row>
    <row r="1847" spans="1:15" ht="45" customHeight="1" x14ac:dyDescent="0.25">
      <c r="A1847" s="3" t="s">
        <v>3685</v>
      </c>
      <c r="B1847" s="3" t="s">
        <v>21</v>
      </c>
      <c r="C1847" s="3">
        <v>5</v>
      </c>
      <c r="D1847" s="3" t="s">
        <v>152</v>
      </c>
      <c r="E1847" s="5">
        <v>43291.64702546296</v>
      </c>
      <c r="F1847" s="5">
        <v>43291.660138888888</v>
      </c>
      <c r="G1847" s="5" t="s">
        <v>247</v>
      </c>
      <c r="H1847" s="5" t="s">
        <v>3686</v>
      </c>
      <c r="I1847" s="5" t="s">
        <v>3687</v>
      </c>
      <c r="J1847" s="5" t="s">
        <v>39</v>
      </c>
      <c r="K1847" s="3" t="s">
        <v>81</v>
      </c>
      <c r="L1847" s="9">
        <v>43297.5156712963</v>
      </c>
      <c r="M1847" s="9">
        <v>43297.529513888891</v>
      </c>
      <c r="N1847" s="3" t="s">
        <v>4259</v>
      </c>
      <c r="O1847" s="10">
        <v>1.3833078703703703E-2</v>
      </c>
    </row>
    <row r="1848" spans="1:15" ht="15" customHeight="1" x14ac:dyDescent="0.25">
      <c r="A1848" s="3" t="s">
        <v>3651</v>
      </c>
      <c r="B1848" s="3" t="s">
        <v>21</v>
      </c>
      <c r="C1848" s="3">
        <v>3</v>
      </c>
      <c r="D1848" s="3" t="s">
        <v>961</v>
      </c>
      <c r="E1848" s="5"/>
      <c r="F1848" s="5"/>
      <c r="G1848" s="5"/>
      <c r="H1848" s="5"/>
      <c r="I1848" s="5"/>
      <c r="J1848" s="5" t="s">
        <v>39</v>
      </c>
      <c r="K1848" s="3" t="s">
        <v>64</v>
      </c>
      <c r="L1848" s="9">
        <v>43297.506990740738</v>
      </c>
      <c r="M1848" s="9">
        <v>43297.535150462965</v>
      </c>
      <c r="N1848" s="3" t="s">
        <v>5438</v>
      </c>
      <c r="O1848" s="10">
        <v>2.8161655092592591E-2</v>
      </c>
    </row>
    <row r="1849" spans="1:15" ht="15" customHeight="1" x14ac:dyDescent="0.25">
      <c r="A1849" s="3" t="s">
        <v>3663</v>
      </c>
      <c r="B1849" s="3" t="s">
        <v>21</v>
      </c>
      <c r="C1849" s="3">
        <v>11</v>
      </c>
      <c r="D1849" s="3" t="s">
        <v>441</v>
      </c>
      <c r="E1849" s="5"/>
      <c r="F1849" s="5"/>
      <c r="G1849" s="5"/>
      <c r="H1849" s="5"/>
      <c r="I1849" s="5"/>
      <c r="J1849" s="5" t="s">
        <v>39</v>
      </c>
      <c r="K1849" s="3" t="s">
        <v>77</v>
      </c>
      <c r="L1849" s="9">
        <v>43297.521226851852</v>
      </c>
      <c r="M1849" s="9">
        <v>43297.55505787037</v>
      </c>
      <c r="N1849" s="3" t="s">
        <v>5439</v>
      </c>
      <c r="O1849" s="10">
        <v>3.3827488425925922E-2</v>
      </c>
    </row>
    <row r="1850" spans="1:15" ht="15" customHeight="1" x14ac:dyDescent="0.25">
      <c r="A1850" s="3" t="s">
        <v>2374</v>
      </c>
      <c r="B1850" s="3" t="s">
        <v>20</v>
      </c>
      <c r="C1850" s="3">
        <v>1</v>
      </c>
      <c r="D1850" s="3" t="s">
        <v>38</v>
      </c>
      <c r="E1850" s="5">
        <v>43256.458101851851</v>
      </c>
      <c r="F1850" s="5">
        <v>43297.556597222225</v>
      </c>
      <c r="G1850" s="5" t="s">
        <v>247</v>
      </c>
      <c r="H1850" s="5" t="s">
        <v>2375</v>
      </c>
      <c r="I1850" s="5"/>
      <c r="J1850" s="5" t="s">
        <v>39</v>
      </c>
      <c r="K1850" s="3" t="s">
        <v>77</v>
      </c>
      <c r="L1850" s="9">
        <v>43256.395451388889</v>
      </c>
      <c r="M1850" s="9">
        <v>43297.566643518519</v>
      </c>
      <c r="N1850" s="3" t="s">
        <v>5440</v>
      </c>
      <c r="O1850" s="10">
        <v>7.2694016203703707E-2</v>
      </c>
    </row>
    <row r="1851" spans="1:15" ht="15" customHeight="1" x14ac:dyDescent="0.25">
      <c r="A1851" s="3" t="s">
        <v>3665</v>
      </c>
      <c r="B1851" s="3" t="s">
        <v>21</v>
      </c>
      <c r="C1851" s="3">
        <v>2</v>
      </c>
      <c r="D1851" s="3" t="s">
        <v>114</v>
      </c>
      <c r="E1851" s="5"/>
      <c r="F1851" s="5"/>
      <c r="G1851" s="5"/>
      <c r="H1851" s="5"/>
      <c r="I1851" s="5"/>
      <c r="J1851" s="5" t="s">
        <v>39</v>
      </c>
      <c r="K1851" s="3" t="s">
        <v>64</v>
      </c>
      <c r="L1851" s="9">
        <v>43297.540578703702</v>
      </c>
      <c r="M1851" s="9">
        <v>43297.570300925923</v>
      </c>
      <c r="N1851" s="3" t="s">
        <v>5441</v>
      </c>
      <c r="O1851" s="10">
        <v>2.9726562499999998E-2</v>
      </c>
    </row>
    <row r="1852" spans="1:15" ht="15" customHeight="1" x14ac:dyDescent="0.25">
      <c r="A1852" s="3" t="s">
        <v>3678</v>
      </c>
      <c r="B1852" s="3" t="s">
        <v>21</v>
      </c>
      <c r="C1852" s="3">
        <v>11</v>
      </c>
      <c r="D1852" s="3" t="s">
        <v>792</v>
      </c>
      <c r="E1852" s="5"/>
      <c r="F1852" s="5"/>
      <c r="G1852" s="5"/>
      <c r="H1852" s="5"/>
      <c r="I1852" s="5"/>
      <c r="J1852" s="5" t="s">
        <v>39</v>
      </c>
      <c r="K1852" s="3" t="s">
        <v>77</v>
      </c>
      <c r="L1852" s="9">
        <v>43297.568124999998</v>
      </c>
      <c r="M1852" s="9">
        <v>43297.597245370373</v>
      </c>
      <c r="N1852" s="3" t="s">
        <v>5442</v>
      </c>
      <c r="O1852" s="10">
        <v>2.9113182870370371E-2</v>
      </c>
    </row>
    <row r="1853" spans="1:15" ht="15" customHeight="1" x14ac:dyDescent="0.25">
      <c r="A1853" s="3" t="s">
        <v>3675</v>
      </c>
      <c r="B1853" s="3" t="s">
        <v>20</v>
      </c>
      <c r="C1853" s="3">
        <v>1</v>
      </c>
      <c r="D1853" s="3" t="s">
        <v>2882</v>
      </c>
      <c r="E1853" s="5"/>
      <c r="F1853" s="5"/>
      <c r="G1853" s="5"/>
      <c r="H1853" s="5"/>
      <c r="I1853" s="5"/>
      <c r="J1853" s="5" t="s">
        <v>39</v>
      </c>
      <c r="K1853" s="3" t="s">
        <v>64</v>
      </c>
      <c r="L1853" s="9">
        <v>43297.572060185186</v>
      </c>
      <c r="M1853" s="9">
        <v>43297.600092592591</v>
      </c>
      <c r="N1853" s="3" t="s">
        <v>4439</v>
      </c>
      <c r="O1853" s="10">
        <v>2.8036620370370371E-2</v>
      </c>
    </row>
    <row r="1854" spans="1:15" ht="15" customHeight="1" x14ac:dyDescent="0.25">
      <c r="A1854" s="3" t="s">
        <v>3669</v>
      </c>
      <c r="B1854" s="3" t="s">
        <v>21</v>
      </c>
      <c r="C1854" s="3">
        <v>5</v>
      </c>
      <c r="D1854" s="3" t="s">
        <v>433</v>
      </c>
      <c r="E1854" s="5">
        <v>43291.376018518517</v>
      </c>
      <c r="F1854" s="5">
        <v>43291.514710648145</v>
      </c>
      <c r="G1854" s="5" t="s">
        <v>247</v>
      </c>
      <c r="H1854" s="5" t="s">
        <v>3670</v>
      </c>
      <c r="I1854" s="5"/>
      <c r="J1854" s="5" t="s">
        <v>39</v>
      </c>
      <c r="K1854" s="3" t="s">
        <v>81</v>
      </c>
      <c r="L1854" s="9">
        <v>43297.578321759262</v>
      </c>
      <c r="M1854" s="9">
        <v>43297.606736111113</v>
      </c>
      <c r="N1854" s="3" t="s">
        <v>5443</v>
      </c>
      <c r="O1854" s="10">
        <v>2.8414166666666671E-2</v>
      </c>
    </row>
    <row r="1855" spans="1:15" ht="15" customHeight="1" x14ac:dyDescent="0.25">
      <c r="A1855" s="3" t="s">
        <v>3671</v>
      </c>
      <c r="B1855" s="3" t="s">
        <v>21</v>
      </c>
      <c r="C1855" s="3">
        <v>6</v>
      </c>
      <c r="D1855" s="3" t="s">
        <v>262</v>
      </c>
      <c r="E1855" s="5"/>
      <c r="F1855" s="5"/>
      <c r="G1855" s="5"/>
      <c r="H1855" s="5"/>
      <c r="I1855" s="5"/>
      <c r="J1855" s="5" t="s">
        <v>39</v>
      </c>
      <c r="K1855" s="3" t="s">
        <v>77</v>
      </c>
      <c r="L1855" s="9">
        <v>43297.598854166667</v>
      </c>
      <c r="M1855" s="9">
        <v>43297.614745370367</v>
      </c>
      <c r="N1855" s="3" t="s">
        <v>5444</v>
      </c>
      <c r="O1855" s="10">
        <v>1.5891990740740741E-2</v>
      </c>
    </row>
    <row r="1856" spans="1:15" ht="15" customHeight="1" x14ac:dyDescent="0.25">
      <c r="A1856" s="3" t="s">
        <v>3695</v>
      </c>
      <c r="B1856" s="3" t="s">
        <v>20</v>
      </c>
      <c r="C1856" s="3">
        <v>1</v>
      </c>
      <c r="D1856" s="3" t="s">
        <v>1717</v>
      </c>
      <c r="E1856" s="5"/>
      <c r="F1856" s="5"/>
      <c r="G1856" s="5"/>
      <c r="H1856" s="5"/>
      <c r="I1856" s="5"/>
      <c r="J1856" s="5" t="s">
        <v>39</v>
      </c>
      <c r="K1856" s="3" t="s">
        <v>64</v>
      </c>
      <c r="L1856" s="9">
        <v>43297.600925925923</v>
      </c>
      <c r="M1856" s="9">
        <v>43297.62164351852</v>
      </c>
      <c r="N1856" s="3" t="s">
        <v>4439</v>
      </c>
      <c r="O1856" s="10">
        <v>2.0720763888888889E-2</v>
      </c>
    </row>
    <row r="1857" spans="1:15" ht="15" customHeight="1" x14ac:dyDescent="0.25">
      <c r="A1857" s="3" t="s">
        <v>3715</v>
      </c>
      <c r="B1857" s="3" t="s">
        <v>21</v>
      </c>
      <c r="C1857" s="3">
        <v>5</v>
      </c>
      <c r="D1857" s="3" t="s">
        <v>343</v>
      </c>
      <c r="E1857" s="5">
        <v>43292.409039351849</v>
      </c>
      <c r="F1857" s="5">
        <v>43292.603252314817</v>
      </c>
      <c r="G1857" s="5" t="s">
        <v>91</v>
      </c>
      <c r="H1857" s="5" t="s">
        <v>3716</v>
      </c>
      <c r="I1857" s="5"/>
      <c r="J1857" s="5" t="s">
        <v>34</v>
      </c>
      <c r="K1857" s="3" t="s">
        <v>70</v>
      </c>
      <c r="L1857" s="9">
        <v>43297.610821759263</v>
      </c>
      <c r="M1857" s="9">
        <v>43297.638553240744</v>
      </c>
      <c r="N1857" s="3" t="s">
        <v>5445</v>
      </c>
      <c r="O1857" s="10">
        <v>2.7733425925925925E-2</v>
      </c>
    </row>
    <row r="1858" spans="1:15" ht="15" customHeight="1" x14ac:dyDescent="0.25">
      <c r="A1858" s="3" t="s">
        <v>3701</v>
      </c>
      <c r="B1858" s="3" t="s">
        <v>21</v>
      </c>
      <c r="C1858" s="3">
        <v>3</v>
      </c>
      <c r="D1858" s="3" t="s">
        <v>38</v>
      </c>
      <c r="E1858" s="5">
        <v>43287.381967592592</v>
      </c>
      <c r="F1858" s="5">
        <v>43291.479409722226</v>
      </c>
      <c r="G1858" s="5" t="s">
        <v>91</v>
      </c>
      <c r="H1858" s="5" t="s">
        <v>3702</v>
      </c>
      <c r="I1858" s="5"/>
      <c r="J1858" s="5" t="s">
        <v>34</v>
      </c>
      <c r="K1858" s="3" t="s">
        <v>35</v>
      </c>
      <c r="L1858" s="9">
        <v>43297.628877314812</v>
      </c>
      <c r="M1858" s="9">
        <v>43297.64266203704</v>
      </c>
      <c r="N1858" s="3" t="s">
        <v>624</v>
      </c>
      <c r="O1858" s="10">
        <v>1.3778136574074075E-2</v>
      </c>
    </row>
    <row r="1859" spans="1:15" ht="15" customHeight="1" x14ac:dyDescent="0.25">
      <c r="A1859" s="3" t="s">
        <v>3682</v>
      </c>
      <c r="B1859" s="3" t="s">
        <v>20</v>
      </c>
      <c r="C1859" s="3">
        <v>1</v>
      </c>
      <c r="D1859" s="3" t="s">
        <v>84</v>
      </c>
      <c r="E1859" s="5"/>
      <c r="F1859" s="5"/>
      <c r="G1859" s="5"/>
      <c r="H1859" s="5"/>
      <c r="I1859" s="5"/>
      <c r="J1859" s="5" t="s">
        <v>34</v>
      </c>
      <c r="K1859" s="3" t="s">
        <v>40</v>
      </c>
      <c r="L1859" s="9">
        <v>43297.58390046296</v>
      </c>
      <c r="M1859" s="9">
        <v>43297.642893518518</v>
      </c>
      <c r="N1859" s="3" t="s">
        <v>5446</v>
      </c>
      <c r="O1859" s="10">
        <v>5.8994212962962957E-2</v>
      </c>
    </row>
    <row r="1860" spans="1:15" ht="15" customHeight="1" x14ac:dyDescent="0.25">
      <c r="A1860" s="3" t="s">
        <v>3718</v>
      </c>
      <c r="B1860" s="3" t="s">
        <v>21</v>
      </c>
      <c r="C1860" s="3">
        <v>2</v>
      </c>
      <c r="D1860" s="3" t="s">
        <v>1246</v>
      </c>
      <c r="E1860" s="5"/>
      <c r="F1860" s="5"/>
      <c r="G1860" s="5"/>
      <c r="H1860" s="5"/>
      <c r="I1860" s="5"/>
      <c r="J1860" s="5" t="s">
        <v>39</v>
      </c>
      <c r="K1860" s="3" t="s">
        <v>64</v>
      </c>
      <c r="L1860" s="9">
        <v>43297.6246875</v>
      </c>
      <c r="M1860" s="9">
        <v>43297.650937500002</v>
      </c>
      <c r="N1860" s="3" t="s">
        <v>4780</v>
      </c>
      <c r="O1860" s="10">
        <v>2.6247893518518518E-2</v>
      </c>
    </row>
    <row r="1861" spans="1:15" ht="45" customHeight="1" x14ac:dyDescent="0.25">
      <c r="A1861" s="3" t="s">
        <v>3712</v>
      </c>
      <c r="B1861" s="3" t="s">
        <v>20</v>
      </c>
      <c r="C1861" s="3">
        <v>1</v>
      </c>
      <c r="D1861" s="3" t="s">
        <v>832</v>
      </c>
      <c r="E1861" s="5">
        <v>43297.655706018515</v>
      </c>
      <c r="F1861" s="5">
        <v>43298.347870370373</v>
      </c>
      <c r="G1861" s="5" t="s">
        <v>247</v>
      </c>
      <c r="H1861" s="5" t="s">
        <v>5447</v>
      </c>
      <c r="I1861" s="5" t="s">
        <v>5448</v>
      </c>
      <c r="J1861" s="5" t="s">
        <v>34</v>
      </c>
      <c r="K1861" s="3" t="s">
        <v>81</v>
      </c>
      <c r="L1861" s="9">
        <v>43297.608310185184</v>
      </c>
      <c r="M1861" s="9">
        <v>43297.653553240743</v>
      </c>
      <c r="N1861" s="3" t="s">
        <v>5449</v>
      </c>
      <c r="O1861" s="10">
        <v>4.5246087962962957E-2</v>
      </c>
    </row>
    <row r="1862" spans="1:15" ht="15" customHeight="1" x14ac:dyDescent="0.25">
      <c r="A1862" s="3" t="s">
        <v>3704</v>
      </c>
      <c r="B1862" s="3" t="s">
        <v>21</v>
      </c>
      <c r="C1862" s="3">
        <v>13</v>
      </c>
      <c r="D1862" s="3" t="s">
        <v>38</v>
      </c>
      <c r="E1862" s="5">
        <v>43290.658726851849</v>
      </c>
      <c r="F1862" s="5">
        <v>43292.62672453704</v>
      </c>
      <c r="G1862" s="5" t="s">
        <v>91</v>
      </c>
      <c r="H1862" s="5" t="s">
        <v>3705</v>
      </c>
      <c r="I1862" s="5"/>
      <c r="J1862" s="5" t="s">
        <v>34</v>
      </c>
      <c r="K1862" s="3" t="s">
        <v>70</v>
      </c>
      <c r="L1862" s="9">
        <v>43297.641273148147</v>
      </c>
      <c r="M1862" s="9">
        <v>43297.675196759257</v>
      </c>
      <c r="N1862" s="3" t="s">
        <v>5092</v>
      </c>
      <c r="O1862" s="10">
        <v>3.3919409722222224E-2</v>
      </c>
    </row>
    <row r="1863" spans="1:15" ht="45" customHeight="1" x14ac:dyDescent="0.25">
      <c r="A1863" s="3" t="s">
        <v>3723</v>
      </c>
      <c r="B1863" s="3" t="s">
        <v>21</v>
      </c>
      <c r="C1863" s="3">
        <v>3</v>
      </c>
      <c r="D1863" s="3" t="s">
        <v>87</v>
      </c>
      <c r="E1863" s="5">
        <v>43284.364374999997</v>
      </c>
      <c r="F1863" s="5">
        <v>43286.658356481479</v>
      </c>
      <c r="G1863" s="5" t="s">
        <v>91</v>
      </c>
      <c r="H1863" s="5" t="s">
        <v>5450</v>
      </c>
      <c r="I1863" s="5" t="s">
        <v>5451</v>
      </c>
      <c r="J1863" s="5" t="s">
        <v>39</v>
      </c>
      <c r="K1863" s="3" t="s">
        <v>70</v>
      </c>
      <c r="L1863" s="9">
        <v>43297.686030092591</v>
      </c>
      <c r="M1863" s="9">
        <v>43297.692673611113</v>
      </c>
      <c r="N1863" s="3" t="s">
        <v>4315</v>
      </c>
      <c r="O1863" s="10">
        <v>6.6433796296296302E-3</v>
      </c>
    </row>
    <row r="1864" spans="1:15" ht="15" customHeight="1" x14ac:dyDescent="0.25">
      <c r="A1864" s="3" t="s">
        <v>3680</v>
      </c>
      <c r="B1864" s="3" t="s">
        <v>21</v>
      </c>
      <c r="C1864" s="3">
        <v>17</v>
      </c>
      <c r="D1864" s="3" t="s">
        <v>63</v>
      </c>
      <c r="E1864" s="5"/>
      <c r="F1864" s="5"/>
      <c r="G1864" s="5"/>
      <c r="H1864" s="5"/>
      <c r="I1864" s="5"/>
      <c r="J1864" s="5" t="s">
        <v>39</v>
      </c>
      <c r="K1864" s="3" t="s">
        <v>81</v>
      </c>
      <c r="L1864" s="9">
        <v>43298.346296296295</v>
      </c>
      <c r="M1864" s="9">
        <v>43298.361747685187</v>
      </c>
      <c r="N1864" s="3" t="s">
        <v>5452</v>
      </c>
      <c r="O1864" s="10">
        <v>1.544826388888889E-2</v>
      </c>
    </row>
    <row r="1865" spans="1:15" ht="15" customHeight="1" x14ac:dyDescent="0.25">
      <c r="A1865" s="3" t="s">
        <v>3698</v>
      </c>
      <c r="B1865" s="3" t="s">
        <v>21</v>
      </c>
      <c r="C1865" s="3">
        <v>5</v>
      </c>
      <c r="D1865" s="3" t="s">
        <v>433</v>
      </c>
      <c r="E1865" s="5">
        <v>43291.367511574077</v>
      </c>
      <c r="F1865" s="5">
        <v>43291.511481481481</v>
      </c>
      <c r="G1865" s="5" t="s">
        <v>247</v>
      </c>
      <c r="H1865" s="5" t="s">
        <v>3699</v>
      </c>
      <c r="I1865" s="5"/>
      <c r="J1865" s="5" t="s">
        <v>34</v>
      </c>
      <c r="K1865" s="3" t="s">
        <v>81</v>
      </c>
      <c r="L1865" s="9">
        <v>43298.369490740741</v>
      </c>
      <c r="M1865" s="9">
        <v>43298.40902777778</v>
      </c>
      <c r="N1865" s="3" t="s">
        <v>5453</v>
      </c>
      <c r="O1865" s="10">
        <v>3.9542256944444444E-2</v>
      </c>
    </row>
    <row r="1866" spans="1:15" ht="15" customHeight="1" x14ac:dyDescent="0.25">
      <c r="A1866" s="3" t="s">
        <v>3696</v>
      </c>
      <c r="B1866" s="3" t="s">
        <v>21</v>
      </c>
      <c r="C1866" s="3">
        <v>7</v>
      </c>
      <c r="D1866" s="3" t="s">
        <v>38</v>
      </c>
      <c r="E1866" s="5">
        <v>43290.64234953704</v>
      </c>
      <c r="F1866" s="5">
        <v>43292.585925925923</v>
      </c>
      <c r="G1866" s="5" t="s">
        <v>91</v>
      </c>
      <c r="H1866" s="5" t="s">
        <v>3697</v>
      </c>
      <c r="I1866" s="5"/>
      <c r="J1866" s="5" t="s">
        <v>34</v>
      </c>
      <c r="K1866" s="3" t="s">
        <v>77</v>
      </c>
      <c r="L1866" s="9">
        <v>43298.414050925923</v>
      </c>
      <c r="M1866" s="9">
        <v>43298.438576388886</v>
      </c>
      <c r="N1866" s="3" t="s">
        <v>5454</v>
      </c>
      <c r="O1866" s="10">
        <v>2.4525671296296295E-2</v>
      </c>
    </row>
    <row r="1867" spans="1:15" ht="15" customHeight="1" x14ac:dyDescent="0.25">
      <c r="A1867" s="3" t="s">
        <v>3648</v>
      </c>
      <c r="B1867" s="3" t="s">
        <v>22</v>
      </c>
      <c r="C1867" s="3">
        <v>1</v>
      </c>
      <c r="D1867" s="3" t="s">
        <v>3649</v>
      </c>
      <c r="E1867" s="5"/>
      <c r="F1867" s="5"/>
      <c r="G1867" s="5"/>
      <c r="H1867" s="5"/>
      <c r="I1867" s="5"/>
      <c r="J1867" s="5" t="s">
        <v>39</v>
      </c>
      <c r="K1867" s="3" t="s">
        <v>81</v>
      </c>
      <c r="L1867" s="9">
        <v>43298.411481481482</v>
      </c>
      <c r="M1867" s="9">
        <v>43298.442002314812</v>
      </c>
      <c r="N1867" s="3" t="s">
        <v>5455</v>
      </c>
      <c r="O1867" s="10">
        <v>3.0515879629629632E-2</v>
      </c>
    </row>
    <row r="1868" spans="1:15" ht="15" customHeight="1" x14ac:dyDescent="0.25">
      <c r="A1868" s="3" t="s">
        <v>3709</v>
      </c>
      <c r="B1868" s="3" t="s">
        <v>21</v>
      </c>
      <c r="C1868" s="3">
        <v>12</v>
      </c>
      <c r="D1868" s="3" t="s">
        <v>38</v>
      </c>
      <c r="E1868" s="5">
        <v>43286.495104166665</v>
      </c>
      <c r="F1868" s="5">
        <v>43291.493391203701</v>
      </c>
      <c r="G1868" s="5" t="s">
        <v>91</v>
      </c>
      <c r="H1868" s="5" t="s">
        <v>3710</v>
      </c>
      <c r="I1868" s="5"/>
      <c r="J1868" s="5" t="s">
        <v>34</v>
      </c>
      <c r="K1868" s="3" t="s">
        <v>40</v>
      </c>
      <c r="L1868" s="9">
        <v>43298.437939814816</v>
      </c>
      <c r="M1868" s="9">
        <v>43298.462013888886</v>
      </c>
      <c r="N1868" s="3" t="s">
        <v>5456</v>
      </c>
      <c r="O1868" s="10">
        <v>2.4072916666666666E-2</v>
      </c>
    </row>
    <row r="1869" spans="1:15" ht="15" customHeight="1" x14ac:dyDescent="0.25">
      <c r="A1869" s="3" t="s">
        <v>3720</v>
      </c>
      <c r="B1869" s="3" t="s">
        <v>21</v>
      </c>
      <c r="C1869" s="3">
        <v>4</v>
      </c>
      <c r="D1869" s="3" t="s">
        <v>38</v>
      </c>
      <c r="E1869" s="5">
        <v>43291.361678240741</v>
      </c>
      <c r="F1869" s="5">
        <v>43292.589618055557</v>
      </c>
      <c r="G1869" s="5" t="s">
        <v>91</v>
      </c>
      <c r="H1869" s="5" t="s">
        <v>3721</v>
      </c>
      <c r="I1869" s="5"/>
      <c r="J1869" s="5" t="s">
        <v>34</v>
      </c>
      <c r="K1869" s="3" t="s">
        <v>64</v>
      </c>
      <c r="L1869" s="9">
        <v>43298.452037037037</v>
      </c>
      <c r="M1869" s="9">
        <v>43298.465254629627</v>
      </c>
      <c r="N1869" s="3" t="s">
        <v>5457</v>
      </c>
      <c r="O1869" s="10">
        <v>1.3224849537037037E-2</v>
      </c>
    </row>
    <row r="1870" spans="1:15" ht="15" customHeight="1" x14ac:dyDescent="0.25">
      <c r="A1870" s="3" t="s">
        <v>3729</v>
      </c>
      <c r="B1870" s="3" t="s">
        <v>21</v>
      </c>
      <c r="C1870" s="3">
        <v>9</v>
      </c>
      <c r="D1870" s="3" t="s">
        <v>38</v>
      </c>
      <c r="E1870" s="5">
        <v>43290.59070601852</v>
      </c>
      <c r="F1870" s="5">
        <v>43291.486041666663</v>
      </c>
      <c r="G1870" s="5" t="s">
        <v>91</v>
      </c>
      <c r="H1870" s="5" t="s">
        <v>3730</v>
      </c>
      <c r="I1870" s="5"/>
      <c r="J1870" s="5" t="s">
        <v>34</v>
      </c>
      <c r="K1870" s="3" t="s">
        <v>35</v>
      </c>
      <c r="L1870" s="9">
        <v>43298.458854166667</v>
      </c>
      <c r="M1870" s="9">
        <v>43298.467395833337</v>
      </c>
      <c r="N1870" s="3" t="s">
        <v>5458</v>
      </c>
      <c r="O1870" s="10">
        <v>8.5489351851851855E-3</v>
      </c>
    </row>
    <row r="1871" spans="1:15" ht="15" customHeight="1" x14ac:dyDescent="0.25">
      <c r="A1871" s="3" t="s">
        <v>3654</v>
      </c>
      <c r="B1871" s="3" t="s">
        <v>22</v>
      </c>
      <c r="C1871" s="3">
        <v>1</v>
      </c>
      <c r="D1871" s="3" t="s">
        <v>3655</v>
      </c>
      <c r="E1871" s="5"/>
      <c r="F1871" s="5"/>
      <c r="G1871" s="5"/>
      <c r="H1871" s="5"/>
      <c r="I1871" s="5"/>
      <c r="J1871" s="5" t="s">
        <v>39</v>
      </c>
      <c r="K1871" s="3" t="s">
        <v>81</v>
      </c>
      <c r="L1871" s="9">
        <v>43298.447199074071</v>
      </c>
      <c r="M1871" s="9">
        <v>43298.471377314818</v>
      </c>
      <c r="N1871" s="3" t="s">
        <v>4395</v>
      </c>
      <c r="O1871" s="10">
        <v>2.4185150462962962E-2</v>
      </c>
    </row>
    <row r="1872" spans="1:15" ht="15" customHeight="1" x14ac:dyDescent="0.25">
      <c r="A1872" s="3" t="s">
        <v>3732</v>
      </c>
      <c r="B1872" s="3" t="s">
        <v>21</v>
      </c>
      <c r="C1872" s="3">
        <v>12</v>
      </c>
      <c r="D1872" s="3" t="s">
        <v>38</v>
      </c>
      <c r="E1872" s="5">
        <v>43290.666805555556</v>
      </c>
      <c r="F1872" s="5">
        <v>43292.594409722224</v>
      </c>
      <c r="G1872" s="5" t="s">
        <v>91</v>
      </c>
      <c r="H1872" s="5" t="s">
        <v>3733</v>
      </c>
      <c r="I1872" s="5"/>
      <c r="J1872" s="5" t="s">
        <v>34</v>
      </c>
      <c r="K1872" s="3" t="s">
        <v>40</v>
      </c>
      <c r="L1872" s="9">
        <v>43298.463229166664</v>
      </c>
      <c r="M1872" s="9">
        <v>43298.480324074073</v>
      </c>
      <c r="N1872" s="3" t="s">
        <v>2262</v>
      </c>
      <c r="O1872" s="10">
        <v>1.7095370370370372E-2</v>
      </c>
    </row>
    <row r="1873" spans="1:15" ht="15" customHeight="1" x14ac:dyDescent="0.25">
      <c r="A1873" s="3" t="s">
        <v>3735</v>
      </c>
      <c r="B1873" s="3" t="s">
        <v>21</v>
      </c>
      <c r="C1873" s="3">
        <v>6</v>
      </c>
      <c r="D1873" s="3" t="s">
        <v>343</v>
      </c>
      <c r="E1873" s="5">
        <v>43292.411145833335</v>
      </c>
      <c r="F1873" s="5">
        <v>43292.609895833331</v>
      </c>
      <c r="G1873" s="5" t="s">
        <v>91</v>
      </c>
      <c r="H1873" s="5" t="s">
        <v>3716</v>
      </c>
      <c r="I1873" s="5"/>
      <c r="J1873" s="5" t="s">
        <v>34</v>
      </c>
      <c r="K1873" s="3" t="s">
        <v>64</v>
      </c>
      <c r="L1873" s="9">
        <v>43298.465902777774</v>
      </c>
      <c r="M1873" s="9">
        <v>43298.4846412037</v>
      </c>
      <c r="N1873" s="3" t="s">
        <v>4439</v>
      </c>
      <c r="O1873" s="10">
        <v>1.8731597222222222E-2</v>
      </c>
    </row>
    <row r="1874" spans="1:15" ht="15" customHeight="1" x14ac:dyDescent="0.25">
      <c r="A1874" s="3" t="s">
        <v>3740</v>
      </c>
      <c r="B1874" s="3" t="s">
        <v>21</v>
      </c>
      <c r="C1874" s="3">
        <v>5</v>
      </c>
      <c r="D1874" s="3" t="s">
        <v>343</v>
      </c>
      <c r="E1874" s="5">
        <v>43292.422291666669</v>
      </c>
      <c r="F1874" s="5">
        <v>43292.632291666669</v>
      </c>
      <c r="G1874" s="5" t="s">
        <v>91</v>
      </c>
      <c r="H1874" s="5" t="s">
        <v>3739</v>
      </c>
      <c r="I1874" s="5"/>
      <c r="J1874" s="5" t="s">
        <v>34</v>
      </c>
      <c r="K1874" s="3" t="s">
        <v>77</v>
      </c>
      <c r="L1874" s="9">
        <v>43298.480624999997</v>
      </c>
      <c r="M1874" s="9">
        <v>43298.497453703705</v>
      </c>
      <c r="N1874" s="3" t="s">
        <v>5459</v>
      </c>
      <c r="O1874" s="10">
        <v>1.6824456018518518E-2</v>
      </c>
    </row>
    <row r="1875" spans="1:15" ht="15" customHeight="1" x14ac:dyDescent="0.25">
      <c r="A1875" s="3" t="s">
        <v>3738</v>
      </c>
      <c r="B1875" s="3" t="s">
        <v>21</v>
      </c>
      <c r="C1875" s="3">
        <v>7</v>
      </c>
      <c r="D1875" s="3" t="s">
        <v>343</v>
      </c>
      <c r="E1875" s="5">
        <v>43292.41678240741</v>
      </c>
      <c r="F1875" s="5">
        <v>43292.613807870373</v>
      </c>
      <c r="G1875" s="5" t="s">
        <v>91</v>
      </c>
      <c r="H1875" s="5" t="s">
        <v>3739</v>
      </c>
      <c r="I1875" s="5"/>
      <c r="J1875" s="5" t="s">
        <v>34</v>
      </c>
      <c r="K1875" s="3" t="s">
        <v>40</v>
      </c>
      <c r="L1875" s="9">
        <v>43298.481527777774</v>
      </c>
      <c r="M1875" s="9">
        <v>43298.503761574073</v>
      </c>
      <c r="N1875" s="3" t="s">
        <v>5460</v>
      </c>
      <c r="O1875" s="10">
        <v>2.2238067129629627E-2</v>
      </c>
    </row>
    <row r="1876" spans="1:15" ht="15" customHeight="1" x14ac:dyDescent="0.25">
      <c r="A1876" s="3" t="s">
        <v>3737</v>
      </c>
      <c r="B1876" s="3" t="s">
        <v>21</v>
      </c>
      <c r="C1876" s="3">
        <v>5</v>
      </c>
      <c r="D1876" s="3" t="s">
        <v>343</v>
      </c>
      <c r="E1876" s="5">
        <v>43292.413275462961</v>
      </c>
      <c r="F1876" s="5">
        <v>43292.629189814812</v>
      </c>
      <c r="G1876" s="5" t="s">
        <v>91</v>
      </c>
      <c r="H1876" s="5" t="s">
        <v>3716</v>
      </c>
      <c r="I1876" s="5"/>
      <c r="J1876" s="5" t="s">
        <v>34</v>
      </c>
      <c r="K1876" s="3" t="s">
        <v>81</v>
      </c>
      <c r="L1876" s="9">
        <v>43298.481354166666</v>
      </c>
      <c r="M1876" s="9">
        <v>43298.524502314816</v>
      </c>
      <c r="N1876" s="3" t="s">
        <v>4259</v>
      </c>
      <c r="O1876" s="10">
        <v>4.3156574074074076E-2</v>
      </c>
    </row>
    <row r="1877" spans="1:15" ht="15" customHeight="1" x14ac:dyDescent="0.25">
      <c r="A1877" s="3" t="s">
        <v>3744</v>
      </c>
      <c r="B1877" s="3" t="s">
        <v>21</v>
      </c>
      <c r="C1877" s="3">
        <v>5</v>
      </c>
      <c r="D1877" s="3" t="s">
        <v>277</v>
      </c>
      <c r="E1877" s="5"/>
      <c r="F1877" s="5"/>
      <c r="G1877" s="5"/>
      <c r="H1877" s="5"/>
      <c r="I1877" s="5"/>
      <c r="J1877" s="5" t="s">
        <v>39</v>
      </c>
      <c r="K1877" s="3" t="s">
        <v>64</v>
      </c>
      <c r="L1877" s="9">
        <v>43298.518958333334</v>
      </c>
      <c r="M1877" s="9">
        <v>43298.539699074077</v>
      </c>
      <c r="N1877" s="3" t="s">
        <v>4439</v>
      </c>
      <c r="O1877" s="10">
        <v>2.0738437500000002E-2</v>
      </c>
    </row>
    <row r="1878" spans="1:15" ht="15" customHeight="1" x14ac:dyDescent="0.25">
      <c r="A1878" s="3" t="s">
        <v>3690</v>
      </c>
      <c r="B1878" s="3" t="s">
        <v>21</v>
      </c>
      <c r="C1878" s="3">
        <v>4</v>
      </c>
      <c r="D1878" s="3" t="s">
        <v>76</v>
      </c>
      <c r="E1878" s="5"/>
      <c r="F1878" s="5"/>
      <c r="G1878" s="5"/>
      <c r="H1878" s="5"/>
      <c r="I1878" s="5"/>
      <c r="J1878" s="5" t="s">
        <v>34</v>
      </c>
      <c r="K1878" s="3" t="s">
        <v>81</v>
      </c>
      <c r="L1878" s="9">
        <v>43298.525381944448</v>
      </c>
      <c r="M1878" s="9">
        <v>43298.540891203702</v>
      </c>
      <c r="N1878" s="3" t="s">
        <v>5461</v>
      </c>
      <c r="O1878" s="10">
        <v>1.551028935185185E-2</v>
      </c>
    </row>
    <row r="1879" spans="1:15" ht="15" customHeight="1" x14ac:dyDescent="0.25">
      <c r="A1879" s="3" t="s">
        <v>3751</v>
      </c>
      <c r="B1879" s="3" t="s">
        <v>21</v>
      </c>
      <c r="C1879" s="3">
        <v>3</v>
      </c>
      <c r="D1879" s="3" t="s">
        <v>277</v>
      </c>
      <c r="E1879" s="5"/>
      <c r="F1879" s="5"/>
      <c r="G1879" s="5"/>
      <c r="H1879" s="5"/>
      <c r="I1879" s="5"/>
      <c r="J1879" s="5" t="s">
        <v>39</v>
      </c>
      <c r="K1879" s="3" t="s">
        <v>77</v>
      </c>
      <c r="L1879" s="9">
        <v>43298.531504629631</v>
      </c>
      <c r="M1879" s="9">
        <v>43298.548680555556</v>
      </c>
      <c r="N1879" s="3" t="s">
        <v>5462</v>
      </c>
      <c r="O1879" s="10">
        <v>1.7176435185185187E-2</v>
      </c>
    </row>
    <row r="1880" spans="1:15" ht="15" customHeight="1" x14ac:dyDescent="0.25">
      <c r="A1880" s="3" t="s">
        <v>3731</v>
      </c>
      <c r="B1880" s="3" t="s">
        <v>20</v>
      </c>
      <c r="C1880" s="3">
        <v>1</v>
      </c>
      <c r="D1880" s="3" t="s">
        <v>656</v>
      </c>
      <c r="E1880" s="5"/>
      <c r="F1880" s="5"/>
      <c r="G1880" s="5"/>
      <c r="H1880" s="5"/>
      <c r="I1880" s="5"/>
      <c r="J1880" s="5" t="s">
        <v>39</v>
      </c>
      <c r="K1880" s="3" t="s">
        <v>35</v>
      </c>
      <c r="L1880" s="9">
        <v>43298.517395833333</v>
      </c>
      <c r="M1880" s="9">
        <v>43298.555972222224</v>
      </c>
      <c r="N1880" s="3" t="s">
        <v>5463</v>
      </c>
      <c r="O1880" s="10">
        <v>3.8587442129629633E-2</v>
      </c>
    </row>
    <row r="1881" spans="1:15" ht="15" customHeight="1" x14ac:dyDescent="0.25">
      <c r="A1881" s="3" t="s">
        <v>3658</v>
      </c>
      <c r="B1881" s="3" t="s">
        <v>22</v>
      </c>
      <c r="C1881" s="3">
        <v>1</v>
      </c>
      <c r="D1881" s="3" t="s">
        <v>2149</v>
      </c>
      <c r="E1881" s="5"/>
      <c r="F1881" s="5"/>
      <c r="G1881" s="5"/>
      <c r="H1881" s="5"/>
      <c r="I1881" s="5"/>
      <c r="J1881" s="5" t="s">
        <v>39</v>
      </c>
      <c r="K1881" s="3" t="s">
        <v>81</v>
      </c>
      <c r="L1881" s="9">
        <v>43298.542291666665</v>
      </c>
      <c r="M1881" s="9">
        <v>43298.572476851848</v>
      </c>
      <c r="N1881" s="3" t="s">
        <v>5464</v>
      </c>
      <c r="O1881" s="10">
        <v>3.0178657407407411E-2</v>
      </c>
    </row>
    <row r="1882" spans="1:15" ht="15" customHeight="1" x14ac:dyDescent="0.25">
      <c r="A1882" s="3" t="s">
        <v>3734</v>
      </c>
      <c r="B1882" s="3" t="s">
        <v>20</v>
      </c>
      <c r="C1882" s="3">
        <v>1</v>
      </c>
      <c r="D1882" s="3" t="s">
        <v>267</v>
      </c>
      <c r="E1882" s="5"/>
      <c r="F1882" s="5"/>
      <c r="G1882" s="5"/>
      <c r="H1882" s="5"/>
      <c r="I1882" s="5"/>
      <c r="J1882" s="5" t="s">
        <v>39</v>
      </c>
      <c r="K1882" s="3" t="s">
        <v>40</v>
      </c>
      <c r="L1882" s="9">
        <v>43298.538935185185</v>
      </c>
      <c r="M1882" s="9">
        <v>43298.573009259257</v>
      </c>
      <c r="N1882" s="3" t="s">
        <v>5465</v>
      </c>
      <c r="O1882" s="10">
        <v>3.4069097222222226E-2</v>
      </c>
    </row>
    <row r="1883" spans="1:15" ht="15" customHeight="1" x14ac:dyDescent="0.25">
      <c r="A1883" s="3" t="s">
        <v>3743</v>
      </c>
      <c r="B1883" s="3" t="s">
        <v>21</v>
      </c>
      <c r="C1883" s="3">
        <v>3</v>
      </c>
      <c r="D1883" s="3" t="s">
        <v>169</v>
      </c>
      <c r="E1883" s="5"/>
      <c r="F1883" s="5"/>
      <c r="G1883" s="5"/>
      <c r="H1883" s="5"/>
      <c r="I1883" s="5"/>
      <c r="J1883" s="5" t="s">
        <v>39</v>
      </c>
      <c r="K1883" s="3" t="s">
        <v>77</v>
      </c>
      <c r="L1883" s="9">
        <v>43298.551990740743</v>
      </c>
      <c r="M1883" s="9">
        <v>43298.579606481479</v>
      </c>
      <c r="N1883" s="3" t="s">
        <v>5466</v>
      </c>
      <c r="O1883" s="10">
        <v>2.7618657407407408E-2</v>
      </c>
    </row>
    <row r="1884" spans="1:15" ht="15" customHeight="1" x14ac:dyDescent="0.25">
      <c r="A1884" s="3" t="s">
        <v>3753</v>
      </c>
      <c r="B1884" s="3" t="s">
        <v>21</v>
      </c>
      <c r="C1884" s="3">
        <v>9</v>
      </c>
      <c r="D1884" s="3" t="s">
        <v>730</v>
      </c>
      <c r="E1884" s="5"/>
      <c r="F1884" s="5"/>
      <c r="G1884" s="5"/>
      <c r="H1884" s="5"/>
      <c r="I1884" s="5"/>
      <c r="J1884" s="5" t="s">
        <v>39</v>
      </c>
      <c r="K1884" s="3" t="s">
        <v>35</v>
      </c>
      <c r="L1884" s="9">
        <v>43298.563634259262</v>
      </c>
      <c r="M1884" s="9">
        <v>43298.581099537034</v>
      </c>
      <c r="N1884" s="3" t="s">
        <v>5467</v>
      </c>
      <c r="O1884" s="10">
        <v>1.7463391203703705E-2</v>
      </c>
    </row>
    <row r="1885" spans="1:15" ht="15" customHeight="1" x14ac:dyDescent="0.25">
      <c r="A1885" s="3" t="s">
        <v>3661</v>
      </c>
      <c r="B1885" s="3" t="s">
        <v>22</v>
      </c>
      <c r="C1885" s="3">
        <v>1</v>
      </c>
      <c r="D1885" s="3" t="s">
        <v>1269</v>
      </c>
      <c r="E1885" s="5"/>
      <c r="F1885" s="5"/>
      <c r="G1885" s="5"/>
      <c r="H1885" s="5"/>
      <c r="I1885" s="5"/>
      <c r="J1885" s="5" t="s">
        <v>39</v>
      </c>
      <c r="K1885" s="3" t="s">
        <v>81</v>
      </c>
      <c r="L1885" s="9">
        <v>43298.573333333334</v>
      </c>
      <c r="M1885" s="9">
        <v>43298.589074074072</v>
      </c>
      <c r="N1885" s="3" t="s">
        <v>5468</v>
      </c>
      <c r="O1885" s="10">
        <v>1.5741331018518521E-2</v>
      </c>
    </row>
    <row r="1886" spans="1:15" ht="15" customHeight="1" x14ac:dyDescent="0.25">
      <c r="A1886" s="3" t="s">
        <v>3758</v>
      </c>
      <c r="B1886" s="3" t="s">
        <v>21</v>
      </c>
      <c r="C1886" s="3">
        <v>9</v>
      </c>
      <c r="D1886" s="3" t="s">
        <v>98</v>
      </c>
      <c r="E1886" s="5"/>
      <c r="F1886" s="5"/>
      <c r="G1886" s="5"/>
      <c r="H1886" s="5"/>
      <c r="I1886" s="5"/>
      <c r="J1886" s="5" t="s">
        <v>39</v>
      </c>
      <c r="K1886" s="3" t="s">
        <v>35</v>
      </c>
      <c r="L1886" s="9">
        <v>43298.59820601852</v>
      </c>
      <c r="M1886" s="9">
        <v>43298.610474537039</v>
      </c>
      <c r="N1886" s="3" t="s">
        <v>624</v>
      </c>
      <c r="O1886" s="10">
        <v>1.225914351851852E-2</v>
      </c>
    </row>
    <row r="1887" spans="1:15" ht="15" customHeight="1" x14ac:dyDescent="0.25">
      <c r="A1887" s="3" t="s">
        <v>3676</v>
      </c>
      <c r="B1887" s="3" t="s">
        <v>22</v>
      </c>
      <c r="C1887" s="3">
        <v>1</v>
      </c>
      <c r="D1887" s="3" t="s">
        <v>3528</v>
      </c>
      <c r="E1887" s="5"/>
      <c r="F1887" s="5"/>
      <c r="G1887" s="5"/>
      <c r="H1887" s="5"/>
      <c r="I1887" s="5"/>
      <c r="J1887" s="5" t="s">
        <v>39</v>
      </c>
      <c r="K1887" s="3" t="s">
        <v>81</v>
      </c>
      <c r="L1887" s="9">
        <v>43298.607708333337</v>
      </c>
      <c r="M1887" s="9">
        <v>43298.610810185186</v>
      </c>
      <c r="N1887" s="3" t="s">
        <v>5230</v>
      </c>
      <c r="O1887" s="10">
        <v>3.1036574074074074E-3</v>
      </c>
    </row>
    <row r="1888" spans="1:15" ht="15" customHeight="1" x14ac:dyDescent="0.25">
      <c r="A1888" s="3" t="s">
        <v>3742</v>
      </c>
      <c r="B1888" s="3" t="s">
        <v>20</v>
      </c>
      <c r="C1888" s="3">
        <v>1</v>
      </c>
      <c r="D1888" s="3" t="s">
        <v>267</v>
      </c>
      <c r="E1888" s="5"/>
      <c r="F1888" s="5"/>
      <c r="G1888" s="5"/>
      <c r="H1888" s="5"/>
      <c r="I1888" s="5"/>
      <c r="J1888" s="5" t="s">
        <v>39</v>
      </c>
      <c r="K1888" s="3" t="s">
        <v>40</v>
      </c>
      <c r="L1888" s="9">
        <v>43298.574479166666</v>
      </c>
      <c r="M1888" s="9">
        <v>43298.629363425927</v>
      </c>
      <c r="N1888" s="3" t="s">
        <v>5469</v>
      </c>
      <c r="O1888" s="10">
        <v>5.4889247685185182E-2</v>
      </c>
    </row>
    <row r="1889" spans="1:15" ht="15" customHeight="1" x14ac:dyDescent="0.25">
      <c r="A1889" s="3" t="s">
        <v>3767</v>
      </c>
      <c r="B1889" s="3" t="s">
        <v>21</v>
      </c>
      <c r="C1889" s="3">
        <v>4</v>
      </c>
      <c r="D1889" s="3" t="s">
        <v>348</v>
      </c>
      <c r="E1889" s="5"/>
      <c r="F1889" s="5"/>
      <c r="G1889" s="5"/>
      <c r="H1889" s="5"/>
      <c r="I1889" s="5"/>
      <c r="J1889" s="5" t="s">
        <v>39</v>
      </c>
      <c r="K1889" s="3" t="s">
        <v>40</v>
      </c>
      <c r="L1889" s="9">
        <v>43298.631585648145</v>
      </c>
      <c r="M1889" s="9">
        <v>43298.695671296293</v>
      </c>
      <c r="N1889" s="3" t="s">
        <v>5470</v>
      </c>
      <c r="O1889" s="10">
        <v>6.4084537037037037E-2</v>
      </c>
    </row>
    <row r="1890" spans="1:15" ht="45" customHeight="1" x14ac:dyDescent="0.25">
      <c r="A1890" s="3" t="s">
        <v>3726</v>
      </c>
      <c r="B1890" s="3" t="s">
        <v>20</v>
      </c>
      <c r="C1890" s="3">
        <v>1</v>
      </c>
      <c r="D1890" s="3" t="s">
        <v>1211</v>
      </c>
      <c r="E1890" s="5">
        <v>43291.558067129627</v>
      </c>
      <c r="F1890" s="5">
        <v>43293.357997685183</v>
      </c>
      <c r="G1890" s="5" t="s">
        <v>247</v>
      </c>
      <c r="H1890" s="5" t="s">
        <v>3727</v>
      </c>
      <c r="I1890" s="5" t="s">
        <v>3728</v>
      </c>
      <c r="J1890" s="5" t="s">
        <v>39</v>
      </c>
      <c r="K1890" s="3" t="s">
        <v>64</v>
      </c>
      <c r="L1890" s="9">
        <v>43299.318726851852</v>
      </c>
      <c r="M1890" s="9">
        <v>43299.39403935185</v>
      </c>
      <c r="N1890" s="3" t="s">
        <v>5471</v>
      </c>
      <c r="O1890" s="10">
        <v>7.5313749999999999E-2</v>
      </c>
    </row>
    <row r="1891" spans="1:15" ht="15" customHeight="1" x14ac:dyDescent="0.25">
      <c r="A1891" s="3" t="s">
        <v>3746</v>
      </c>
      <c r="B1891" s="3" t="s">
        <v>20</v>
      </c>
      <c r="C1891" s="3">
        <v>1</v>
      </c>
      <c r="D1891" s="3" t="s">
        <v>184</v>
      </c>
      <c r="E1891" s="5">
        <v>43262.40042824074</v>
      </c>
      <c r="F1891" s="5">
        <v>43283.750011574077</v>
      </c>
      <c r="G1891" s="5" t="s">
        <v>91</v>
      </c>
      <c r="H1891" s="5" t="s">
        <v>3747</v>
      </c>
      <c r="I1891" s="5"/>
      <c r="J1891" s="5" t="s">
        <v>34</v>
      </c>
      <c r="K1891" s="3" t="s">
        <v>64</v>
      </c>
      <c r="L1891" s="9">
        <v>43299.397546296299</v>
      </c>
      <c r="M1891" s="9">
        <v>43299.434918981482</v>
      </c>
      <c r="N1891" s="3" t="s">
        <v>5472</v>
      </c>
      <c r="O1891" s="10">
        <v>3.7374918981481479E-2</v>
      </c>
    </row>
    <row r="1892" spans="1:15" ht="15" customHeight="1" x14ac:dyDescent="0.25">
      <c r="A1892" s="3" t="s">
        <v>3748</v>
      </c>
      <c r="B1892" s="3" t="s">
        <v>20</v>
      </c>
      <c r="C1892" s="3">
        <v>1</v>
      </c>
      <c r="D1892" s="3" t="s">
        <v>76</v>
      </c>
      <c r="E1892" s="5">
        <v>43292.46534722222</v>
      </c>
      <c r="F1892" s="5">
        <v>43292.6174537037</v>
      </c>
      <c r="G1892" s="5" t="s">
        <v>32</v>
      </c>
      <c r="H1892" s="5" t="s">
        <v>3749</v>
      </c>
      <c r="I1892" s="5"/>
      <c r="J1892" s="5" t="s">
        <v>34</v>
      </c>
      <c r="K1892" s="3" t="s">
        <v>81</v>
      </c>
      <c r="L1892" s="9">
        <v>43299.334166666667</v>
      </c>
      <c r="M1892" s="9">
        <v>43299.446284722224</v>
      </c>
      <c r="N1892" s="3" t="s">
        <v>5349</v>
      </c>
      <c r="O1892" s="10">
        <v>0.11210809027777778</v>
      </c>
    </row>
    <row r="1893" spans="1:15" ht="15" customHeight="1" x14ac:dyDescent="0.25">
      <c r="A1893" s="3" t="s">
        <v>3771</v>
      </c>
      <c r="B1893" s="3" t="s">
        <v>21</v>
      </c>
      <c r="C1893" s="3">
        <v>6</v>
      </c>
      <c r="D1893" s="3" t="s">
        <v>277</v>
      </c>
      <c r="E1893" s="5"/>
      <c r="F1893" s="5"/>
      <c r="G1893" s="5"/>
      <c r="H1893" s="5"/>
      <c r="I1893" s="5"/>
      <c r="J1893" s="5" t="s">
        <v>39</v>
      </c>
      <c r="K1893" s="3" t="s">
        <v>70</v>
      </c>
      <c r="L1893" s="9">
        <v>43299.450208333335</v>
      </c>
      <c r="M1893" s="9">
        <v>43299.458310185182</v>
      </c>
      <c r="N1893" s="3" t="s">
        <v>5473</v>
      </c>
      <c r="O1893" s="10">
        <v>8.1001967592592584E-3</v>
      </c>
    </row>
    <row r="1894" spans="1:15" ht="15" customHeight="1" x14ac:dyDescent="0.25">
      <c r="A1894" s="3" t="s">
        <v>3781</v>
      </c>
      <c r="B1894" s="3" t="s">
        <v>21</v>
      </c>
      <c r="C1894" s="3">
        <v>6</v>
      </c>
      <c r="D1894" s="3" t="s">
        <v>1175</v>
      </c>
      <c r="E1894" s="5"/>
      <c r="F1894" s="5"/>
      <c r="G1894" s="5"/>
      <c r="H1894" s="5"/>
      <c r="I1894" s="5"/>
      <c r="J1894" s="5" t="s">
        <v>39</v>
      </c>
      <c r="K1894" s="3" t="s">
        <v>35</v>
      </c>
      <c r="L1894" s="9">
        <v>43299.451608796298</v>
      </c>
      <c r="M1894" s="9">
        <v>43299.461851851855</v>
      </c>
      <c r="N1894" s="3" t="s">
        <v>624</v>
      </c>
      <c r="O1894" s="10">
        <v>1.0241111111111111E-2</v>
      </c>
    </row>
    <row r="1895" spans="1:15" ht="15" customHeight="1" x14ac:dyDescent="0.25">
      <c r="A1895" s="3" t="s">
        <v>3672</v>
      </c>
      <c r="B1895" s="3" t="s">
        <v>22</v>
      </c>
      <c r="C1895" s="3">
        <v>1</v>
      </c>
      <c r="D1895" s="3" t="s">
        <v>3673</v>
      </c>
      <c r="E1895" s="5"/>
      <c r="F1895" s="5"/>
      <c r="G1895" s="5"/>
      <c r="H1895" s="5"/>
      <c r="I1895" s="5"/>
      <c r="J1895" s="5" t="s">
        <v>39</v>
      </c>
      <c r="K1895" s="3" t="s">
        <v>81</v>
      </c>
      <c r="L1895" s="9">
        <v>43299.449803240743</v>
      </c>
      <c r="M1895" s="9">
        <v>43299.463958333334</v>
      </c>
      <c r="N1895" s="3" t="s">
        <v>5474</v>
      </c>
      <c r="O1895" s="10">
        <v>1.4148414351851851E-2</v>
      </c>
    </row>
    <row r="1896" spans="1:15" ht="15" customHeight="1" x14ac:dyDescent="0.25">
      <c r="A1896" s="3" t="s">
        <v>3773</v>
      </c>
      <c r="B1896" s="3" t="s">
        <v>21</v>
      </c>
      <c r="C1896" s="3">
        <v>4</v>
      </c>
      <c r="D1896" s="3" t="s">
        <v>98</v>
      </c>
      <c r="E1896" s="5"/>
      <c r="F1896" s="5"/>
      <c r="G1896" s="5"/>
      <c r="H1896" s="5"/>
      <c r="I1896" s="5"/>
      <c r="J1896" s="5" t="s">
        <v>34</v>
      </c>
      <c r="K1896" s="3" t="s">
        <v>40</v>
      </c>
      <c r="L1896" s="9">
        <v>43299.457245370373</v>
      </c>
      <c r="M1896" s="9">
        <v>43299.4765625</v>
      </c>
      <c r="N1896" s="3" t="s">
        <v>5475</v>
      </c>
      <c r="O1896" s="10">
        <v>1.9319675925925924E-2</v>
      </c>
    </row>
    <row r="1897" spans="1:15" ht="15" customHeight="1" x14ac:dyDescent="0.25">
      <c r="A1897" s="3" t="s">
        <v>3775</v>
      </c>
      <c r="B1897" s="3" t="s">
        <v>21</v>
      </c>
      <c r="C1897" s="3">
        <v>2</v>
      </c>
      <c r="D1897" s="3" t="s">
        <v>63</v>
      </c>
      <c r="E1897" s="5"/>
      <c r="F1897" s="5"/>
      <c r="G1897" s="5"/>
      <c r="H1897" s="5"/>
      <c r="I1897" s="5"/>
      <c r="J1897" s="5" t="s">
        <v>39</v>
      </c>
      <c r="K1897" s="3" t="s">
        <v>81</v>
      </c>
      <c r="L1897" s="9">
        <v>43299.465949074074</v>
      </c>
      <c r="M1897" s="9">
        <v>43299.487881944442</v>
      </c>
      <c r="N1897" s="3" t="s">
        <v>5476</v>
      </c>
      <c r="O1897" s="10">
        <v>2.1936956018518517E-2</v>
      </c>
    </row>
    <row r="1898" spans="1:15" ht="45" customHeight="1" x14ac:dyDescent="0.25">
      <c r="A1898" s="3" t="s">
        <v>3760</v>
      </c>
      <c r="B1898" s="3" t="s">
        <v>20</v>
      </c>
      <c r="C1898" s="3">
        <v>1</v>
      </c>
      <c r="D1898" s="3" t="s">
        <v>326</v>
      </c>
      <c r="E1898" s="5">
        <v>43290.546770833331</v>
      </c>
      <c r="F1898" s="5">
        <v>43294.662766203706</v>
      </c>
      <c r="G1898" s="5" t="s">
        <v>247</v>
      </c>
      <c r="H1898" s="5" t="s">
        <v>3761</v>
      </c>
      <c r="I1898" s="5" t="s">
        <v>3762</v>
      </c>
      <c r="J1898" s="5" t="s">
        <v>39</v>
      </c>
      <c r="K1898" s="3" t="s">
        <v>64</v>
      </c>
      <c r="L1898" s="9">
        <v>43299.436481481483</v>
      </c>
      <c r="M1898" s="9">
        <v>43299.488807870373</v>
      </c>
      <c r="N1898" s="3" t="s">
        <v>5477</v>
      </c>
      <c r="O1898" s="10">
        <v>5.2325914351851854E-2</v>
      </c>
    </row>
    <row r="1899" spans="1:15" ht="15" customHeight="1" x14ac:dyDescent="0.25">
      <c r="A1899" s="3" t="s">
        <v>3777</v>
      </c>
      <c r="B1899" s="3" t="s">
        <v>21</v>
      </c>
      <c r="C1899" s="3">
        <v>3</v>
      </c>
      <c r="D1899" s="3" t="s">
        <v>3778</v>
      </c>
      <c r="E1899" s="5"/>
      <c r="F1899" s="5"/>
      <c r="G1899" s="5"/>
      <c r="H1899" s="5"/>
      <c r="I1899" s="5"/>
      <c r="J1899" s="5" t="s">
        <v>39</v>
      </c>
      <c r="K1899" s="3" t="s">
        <v>40</v>
      </c>
      <c r="L1899" s="9">
        <v>43299.480092592596</v>
      </c>
      <c r="M1899" s="9">
        <v>43299.500659722224</v>
      </c>
      <c r="N1899" s="3" t="s">
        <v>2262</v>
      </c>
      <c r="O1899" s="10">
        <v>2.0567499999999999E-2</v>
      </c>
    </row>
    <row r="1900" spans="1:15" ht="15" customHeight="1" x14ac:dyDescent="0.25">
      <c r="A1900" s="3" t="s">
        <v>3683</v>
      </c>
      <c r="B1900" s="3" t="s">
        <v>22</v>
      </c>
      <c r="C1900" s="3">
        <v>1</v>
      </c>
      <c r="D1900" s="3" t="s">
        <v>3684</v>
      </c>
      <c r="E1900" s="5"/>
      <c r="F1900" s="5"/>
      <c r="G1900" s="5"/>
      <c r="H1900" s="5"/>
      <c r="I1900" s="5"/>
      <c r="J1900" s="5" t="s">
        <v>39</v>
      </c>
      <c r="K1900" s="3" t="s">
        <v>81</v>
      </c>
      <c r="L1900" s="9">
        <v>43299.490844907406</v>
      </c>
      <c r="M1900" s="9">
        <v>43299.501203703701</v>
      </c>
      <c r="N1900" s="3" t="s">
        <v>5478</v>
      </c>
      <c r="O1900" s="10">
        <v>1.0363587962962962E-2</v>
      </c>
    </row>
    <row r="1901" spans="1:15" ht="15" customHeight="1" x14ac:dyDescent="0.25">
      <c r="A1901" s="3" t="s">
        <v>3786</v>
      </c>
      <c r="B1901" s="3" t="s">
        <v>21</v>
      </c>
      <c r="C1901" s="3">
        <v>4</v>
      </c>
      <c r="D1901" s="3" t="s">
        <v>277</v>
      </c>
      <c r="E1901" s="5"/>
      <c r="F1901" s="5"/>
      <c r="G1901" s="5"/>
      <c r="H1901" s="5"/>
      <c r="I1901" s="5"/>
      <c r="J1901" s="5" t="s">
        <v>39</v>
      </c>
      <c r="K1901" s="3" t="s">
        <v>64</v>
      </c>
      <c r="L1901" s="9">
        <v>43299.489803240744</v>
      </c>
      <c r="M1901" s="9">
        <v>43299.510185185187</v>
      </c>
      <c r="N1901" s="3" t="s">
        <v>4907</v>
      </c>
      <c r="O1901" s="10">
        <v>2.0372129629629632E-2</v>
      </c>
    </row>
    <row r="1902" spans="1:15" ht="15" customHeight="1" x14ac:dyDescent="0.25">
      <c r="A1902" s="3" t="s">
        <v>3783</v>
      </c>
      <c r="B1902" s="3" t="s">
        <v>21</v>
      </c>
      <c r="C1902" s="3">
        <v>4</v>
      </c>
      <c r="D1902" s="3" t="s">
        <v>98</v>
      </c>
      <c r="E1902" s="5"/>
      <c r="F1902" s="5"/>
      <c r="G1902" s="5"/>
      <c r="H1902" s="5"/>
      <c r="I1902" s="5"/>
      <c r="J1902" s="5" t="s">
        <v>34</v>
      </c>
      <c r="K1902" s="3" t="s">
        <v>81</v>
      </c>
      <c r="L1902" s="9">
        <v>43299.502002314817</v>
      </c>
      <c r="M1902" s="9">
        <v>43299.515555555554</v>
      </c>
      <c r="N1902" s="3" t="s">
        <v>4259</v>
      </c>
      <c r="O1902" s="10">
        <v>1.3548368055555557E-2</v>
      </c>
    </row>
    <row r="1903" spans="1:15" ht="15" customHeight="1" x14ac:dyDescent="0.25">
      <c r="A1903" s="3" t="s">
        <v>3792</v>
      </c>
      <c r="B1903" s="3" t="s">
        <v>21</v>
      </c>
      <c r="C1903" s="3">
        <v>4</v>
      </c>
      <c r="D1903" s="3" t="s">
        <v>277</v>
      </c>
      <c r="E1903" s="5"/>
      <c r="F1903" s="5"/>
      <c r="G1903" s="5"/>
      <c r="H1903" s="5"/>
      <c r="I1903" s="5"/>
      <c r="J1903" s="5" t="s">
        <v>39</v>
      </c>
      <c r="K1903" s="3" t="s">
        <v>81</v>
      </c>
      <c r="L1903" s="9">
        <v>43299.523854166669</v>
      </c>
      <c r="M1903" s="9">
        <v>43299.540034722224</v>
      </c>
      <c r="N1903" s="3" t="s">
        <v>4259</v>
      </c>
      <c r="O1903" s="10">
        <v>1.6170694444444442E-2</v>
      </c>
    </row>
    <row r="1904" spans="1:15" ht="15" customHeight="1" x14ac:dyDescent="0.25">
      <c r="A1904" s="3" t="s">
        <v>3789</v>
      </c>
      <c r="B1904" s="3" t="s">
        <v>20</v>
      </c>
      <c r="C1904" s="3">
        <v>1</v>
      </c>
      <c r="D1904" s="3" t="s">
        <v>615</v>
      </c>
      <c r="E1904" s="5"/>
      <c r="F1904" s="5"/>
      <c r="G1904" s="5"/>
      <c r="H1904" s="5"/>
      <c r="I1904" s="5"/>
      <c r="J1904" s="5" t="s">
        <v>34</v>
      </c>
      <c r="K1904" s="3" t="s">
        <v>64</v>
      </c>
      <c r="L1904" s="9">
        <v>43299.533379629633</v>
      </c>
      <c r="M1904" s="9">
        <v>43299.564687500002</v>
      </c>
      <c r="N1904" s="3" t="s">
        <v>4665</v>
      </c>
      <c r="O1904" s="10">
        <v>3.1305995370370369E-2</v>
      </c>
    </row>
    <row r="1905" spans="1:15" ht="15" customHeight="1" x14ac:dyDescent="0.25">
      <c r="A1905" s="3" t="s">
        <v>3780</v>
      </c>
      <c r="B1905" s="3" t="s">
        <v>20</v>
      </c>
      <c r="C1905" s="3">
        <v>1</v>
      </c>
      <c r="D1905" s="3" t="s">
        <v>57</v>
      </c>
      <c r="E1905" s="5"/>
      <c r="F1905" s="5"/>
      <c r="G1905" s="5"/>
      <c r="H1905" s="5"/>
      <c r="I1905" s="5"/>
      <c r="J1905" s="5" t="s">
        <v>34</v>
      </c>
      <c r="K1905" s="3" t="s">
        <v>81</v>
      </c>
      <c r="L1905" s="9">
        <v>43299.545104166667</v>
      </c>
      <c r="M1905" s="9">
        <v>43299.583761574075</v>
      </c>
      <c r="N1905" s="3" t="s">
        <v>5479</v>
      </c>
      <c r="O1905" s="10">
        <v>3.8657175925925928E-2</v>
      </c>
    </row>
    <row r="1906" spans="1:15" ht="15" customHeight="1" x14ac:dyDescent="0.25">
      <c r="A1906" s="3" t="s">
        <v>3790</v>
      </c>
      <c r="B1906" s="3" t="s">
        <v>21</v>
      </c>
      <c r="C1906" s="3">
        <v>2</v>
      </c>
      <c r="D1906" s="3" t="s">
        <v>395</v>
      </c>
      <c r="E1906" s="5"/>
      <c r="F1906" s="5"/>
      <c r="G1906" s="5"/>
      <c r="H1906" s="5"/>
      <c r="I1906" s="5"/>
      <c r="J1906" s="5" t="s">
        <v>39</v>
      </c>
      <c r="K1906" s="3" t="s">
        <v>64</v>
      </c>
      <c r="L1906" s="9">
        <v>43299.566122685188</v>
      </c>
      <c r="M1906" s="9">
        <v>43299.587083333332</v>
      </c>
      <c r="N1906" s="3" t="s">
        <v>5480</v>
      </c>
      <c r="O1906" s="10">
        <v>2.0964722222222221E-2</v>
      </c>
    </row>
    <row r="1907" spans="1:15" ht="15" customHeight="1" x14ac:dyDescent="0.25">
      <c r="A1907" s="3" t="s">
        <v>3798</v>
      </c>
      <c r="B1907" s="3" t="s">
        <v>21</v>
      </c>
      <c r="C1907" s="3">
        <v>17</v>
      </c>
      <c r="D1907" s="3" t="s">
        <v>98</v>
      </c>
      <c r="E1907" s="5"/>
      <c r="F1907" s="5"/>
      <c r="G1907" s="5"/>
      <c r="H1907" s="5"/>
      <c r="I1907" s="5"/>
      <c r="J1907" s="5" t="s">
        <v>39</v>
      </c>
      <c r="K1907" s="3" t="s">
        <v>70</v>
      </c>
      <c r="L1907" s="9">
        <v>43299.583981481483</v>
      </c>
      <c r="M1907" s="9">
        <v>43299.600277777776</v>
      </c>
      <c r="N1907" s="3" t="s">
        <v>4315</v>
      </c>
      <c r="O1907" s="10">
        <v>1.6300462962962961E-2</v>
      </c>
    </row>
    <row r="1908" spans="1:15" ht="15" customHeight="1" x14ac:dyDescent="0.25">
      <c r="A1908" s="3" t="s">
        <v>3796</v>
      </c>
      <c r="B1908" s="3" t="s">
        <v>21</v>
      </c>
      <c r="C1908" s="3">
        <v>3</v>
      </c>
      <c r="D1908" s="3" t="s">
        <v>57</v>
      </c>
      <c r="E1908" s="5"/>
      <c r="F1908" s="5"/>
      <c r="G1908" s="5"/>
      <c r="H1908" s="5"/>
      <c r="I1908" s="5"/>
      <c r="J1908" s="5" t="s">
        <v>34</v>
      </c>
      <c r="K1908" s="3" t="s">
        <v>64</v>
      </c>
      <c r="L1908" s="9">
        <v>43299.589733796296</v>
      </c>
      <c r="M1908" s="9">
        <v>43299.606388888889</v>
      </c>
      <c r="N1908" s="3" t="s">
        <v>5481</v>
      </c>
      <c r="O1908" s="10">
        <v>1.665542824074074E-2</v>
      </c>
    </row>
    <row r="1909" spans="1:15" ht="15" customHeight="1" x14ac:dyDescent="0.25">
      <c r="A1909" s="3" t="s">
        <v>3800</v>
      </c>
      <c r="B1909" s="3" t="s">
        <v>21</v>
      </c>
      <c r="C1909" s="3">
        <v>3</v>
      </c>
      <c r="D1909" s="3" t="s">
        <v>90</v>
      </c>
      <c r="E1909" s="5"/>
      <c r="F1909" s="5"/>
      <c r="G1909" s="5"/>
      <c r="H1909" s="5"/>
      <c r="I1909" s="5"/>
      <c r="J1909" s="5" t="s">
        <v>39</v>
      </c>
      <c r="K1909" s="3" t="s">
        <v>64</v>
      </c>
      <c r="L1909" s="9">
        <v>43299.610081018516</v>
      </c>
      <c r="M1909" s="9">
        <v>43299.628240740742</v>
      </c>
      <c r="N1909" s="3"/>
      <c r="O1909" s="10">
        <v>1.8156944444444444E-2</v>
      </c>
    </row>
    <row r="1910" spans="1:15" ht="15" customHeight="1" x14ac:dyDescent="0.25">
      <c r="A1910" s="3" t="s">
        <v>3802</v>
      </c>
      <c r="B1910" s="3" t="s">
        <v>21</v>
      </c>
      <c r="C1910" s="3">
        <v>9</v>
      </c>
      <c r="D1910" s="3" t="s">
        <v>277</v>
      </c>
      <c r="E1910" s="5"/>
      <c r="F1910" s="5"/>
      <c r="G1910" s="5"/>
      <c r="H1910" s="5"/>
      <c r="I1910" s="5"/>
      <c r="J1910" s="5" t="s">
        <v>39</v>
      </c>
      <c r="K1910" s="3" t="s">
        <v>35</v>
      </c>
      <c r="L1910" s="9">
        <v>43299.62740740741</v>
      </c>
      <c r="M1910" s="9">
        <v>43299.645798611113</v>
      </c>
      <c r="N1910" s="3" t="s">
        <v>624</v>
      </c>
      <c r="O1910" s="10">
        <v>1.8389155092592594E-2</v>
      </c>
    </row>
    <row r="1911" spans="1:15" ht="15" customHeight="1" x14ac:dyDescent="0.25">
      <c r="A1911" s="3" t="s">
        <v>3688</v>
      </c>
      <c r="B1911" s="3" t="s">
        <v>22</v>
      </c>
      <c r="C1911" s="3">
        <v>1</v>
      </c>
      <c r="D1911" s="3" t="s">
        <v>2101</v>
      </c>
      <c r="E1911" s="5"/>
      <c r="F1911" s="5"/>
      <c r="G1911" s="5"/>
      <c r="H1911" s="5"/>
      <c r="I1911" s="5"/>
      <c r="J1911" s="5" t="s">
        <v>39</v>
      </c>
      <c r="K1911" s="3" t="s">
        <v>81</v>
      </c>
      <c r="L1911" s="9">
        <v>43299.650092592594</v>
      </c>
      <c r="M1911" s="9">
        <v>43299.65016203704</v>
      </c>
      <c r="N1911" s="3" t="s">
        <v>5482</v>
      </c>
      <c r="O1911" s="10">
        <v>6.9421296296296307E-5</v>
      </c>
    </row>
    <row r="1912" spans="1:15" ht="15" customHeight="1" x14ac:dyDescent="0.25">
      <c r="A1912" s="3" t="s">
        <v>3805</v>
      </c>
      <c r="B1912" s="3" t="s">
        <v>21</v>
      </c>
      <c r="C1912" s="3">
        <v>13</v>
      </c>
      <c r="D1912" s="3" t="s">
        <v>277</v>
      </c>
      <c r="E1912" s="5"/>
      <c r="F1912" s="5"/>
      <c r="G1912" s="5"/>
      <c r="H1912" s="5"/>
      <c r="I1912" s="5"/>
      <c r="J1912" s="5" t="s">
        <v>39</v>
      </c>
      <c r="K1912" s="3" t="s">
        <v>64</v>
      </c>
      <c r="L1912" s="9">
        <v>43299.637048611112</v>
      </c>
      <c r="M1912" s="9">
        <v>43299.654236111113</v>
      </c>
      <c r="N1912" s="3" t="s">
        <v>4439</v>
      </c>
      <c r="O1912" s="10">
        <v>1.7184097222222222E-2</v>
      </c>
    </row>
    <row r="1913" spans="1:15" ht="15" customHeight="1" x14ac:dyDescent="0.25">
      <c r="A1913" s="3" t="s">
        <v>3788</v>
      </c>
      <c r="B1913" s="3" t="s">
        <v>20</v>
      </c>
      <c r="C1913" s="3">
        <v>1</v>
      </c>
      <c r="D1913" s="3" t="s">
        <v>901</v>
      </c>
      <c r="E1913" s="5"/>
      <c r="F1913" s="5"/>
      <c r="G1913" s="5"/>
      <c r="H1913" s="5"/>
      <c r="I1913" s="5"/>
      <c r="J1913" s="5" t="s">
        <v>34</v>
      </c>
      <c r="K1913" s="3" t="s">
        <v>64</v>
      </c>
      <c r="L1913" s="9">
        <v>43300.355451388888</v>
      </c>
      <c r="M1913" s="9">
        <v>43300.392962962964</v>
      </c>
      <c r="N1913" s="3" t="s">
        <v>5483</v>
      </c>
      <c r="O1913" s="10">
        <v>3.7511041666666668E-2</v>
      </c>
    </row>
    <row r="1914" spans="1:15" ht="15" customHeight="1" x14ac:dyDescent="0.25">
      <c r="A1914" s="3" t="s">
        <v>3811</v>
      </c>
      <c r="B1914" s="3" t="s">
        <v>21</v>
      </c>
      <c r="C1914" s="3">
        <v>13</v>
      </c>
      <c r="D1914" s="3" t="s">
        <v>277</v>
      </c>
      <c r="E1914" s="5"/>
      <c r="F1914" s="5"/>
      <c r="G1914" s="5"/>
      <c r="H1914" s="5"/>
      <c r="I1914" s="5"/>
      <c r="J1914" s="5" t="s">
        <v>39</v>
      </c>
      <c r="K1914" s="3" t="s">
        <v>70</v>
      </c>
      <c r="L1914" s="9">
        <v>43300.42082175926</v>
      </c>
      <c r="M1914" s="9">
        <v>43300.435624999998</v>
      </c>
      <c r="N1914" s="3" t="s">
        <v>4315</v>
      </c>
      <c r="O1914" s="10">
        <v>1.4804317129629631E-2</v>
      </c>
    </row>
    <row r="1915" spans="1:15" ht="15" customHeight="1" x14ac:dyDescent="0.25">
      <c r="A1915" s="3" t="s">
        <v>3814</v>
      </c>
      <c r="B1915" s="3" t="s">
        <v>21</v>
      </c>
      <c r="C1915" s="3">
        <v>17</v>
      </c>
      <c r="D1915" s="3" t="s">
        <v>98</v>
      </c>
      <c r="E1915" s="5"/>
      <c r="F1915" s="5"/>
      <c r="G1915" s="5"/>
      <c r="H1915" s="5"/>
      <c r="I1915" s="5"/>
      <c r="J1915" s="5" t="s">
        <v>34</v>
      </c>
      <c r="K1915" s="3" t="s">
        <v>70</v>
      </c>
      <c r="L1915" s="9">
        <v>43300.437164351853</v>
      </c>
      <c r="M1915" s="9">
        <v>43300.446759259263</v>
      </c>
      <c r="N1915" s="3" t="s">
        <v>4315</v>
      </c>
      <c r="O1915" s="10">
        <v>9.5923379629629622E-3</v>
      </c>
    </row>
    <row r="1916" spans="1:15" ht="15" customHeight="1" x14ac:dyDescent="0.25">
      <c r="A1916" s="3" t="s">
        <v>3828</v>
      </c>
      <c r="B1916" s="3" t="s">
        <v>21</v>
      </c>
      <c r="C1916" s="3">
        <v>2</v>
      </c>
      <c r="D1916" s="3" t="s">
        <v>547</v>
      </c>
      <c r="E1916" s="5">
        <v>43294.512453703705</v>
      </c>
      <c r="F1916" s="5">
        <v>43297.648368055554</v>
      </c>
      <c r="G1916" s="5" t="s">
        <v>91</v>
      </c>
      <c r="H1916" s="5" t="s">
        <v>3829</v>
      </c>
      <c r="I1916" s="5"/>
      <c r="J1916" s="5" t="s">
        <v>34</v>
      </c>
      <c r="K1916" s="3" t="s">
        <v>35</v>
      </c>
      <c r="L1916" s="9">
        <v>43300.445231481484</v>
      </c>
      <c r="M1916" s="9">
        <v>43300.455092592594</v>
      </c>
      <c r="N1916" s="3" t="s">
        <v>624</v>
      </c>
      <c r="O1916" s="10">
        <v>9.856354166666666E-3</v>
      </c>
    </row>
    <row r="1917" spans="1:15" ht="15" customHeight="1" x14ac:dyDescent="0.25">
      <c r="A1917" s="3" t="s">
        <v>3815</v>
      </c>
      <c r="B1917" s="3" t="s">
        <v>21</v>
      </c>
      <c r="C1917" s="3">
        <v>6</v>
      </c>
      <c r="D1917" s="3" t="s">
        <v>63</v>
      </c>
      <c r="E1917" s="5"/>
      <c r="F1917" s="5"/>
      <c r="G1917" s="5"/>
      <c r="H1917" s="5"/>
      <c r="I1917" s="5"/>
      <c r="J1917" s="5" t="s">
        <v>39</v>
      </c>
      <c r="K1917" s="3" t="s">
        <v>35</v>
      </c>
      <c r="L1917" s="9">
        <v>43300.505462962959</v>
      </c>
      <c r="M1917" s="9">
        <v>43300.513495370367</v>
      </c>
      <c r="N1917" s="3" t="s">
        <v>624</v>
      </c>
      <c r="O1917" s="10">
        <v>8.0296643518518521E-3</v>
      </c>
    </row>
    <row r="1918" spans="1:15" ht="15" customHeight="1" x14ac:dyDescent="0.25">
      <c r="A1918" s="3" t="s">
        <v>3823</v>
      </c>
      <c r="B1918" s="3" t="s">
        <v>21</v>
      </c>
      <c r="C1918" s="3">
        <v>7</v>
      </c>
      <c r="D1918" s="3" t="s">
        <v>63</v>
      </c>
      <c r="E1918" s="5"/>
      <c r="F1918" s="5"/>
      <c r="G1918" s="5"/>
      <c r="H1918" s="5"/>
      <c r="I1918" s="5"/>
      <c r="J1918" s="5" t="s">
        <v>142</v>
      </c>
      <c r="K1918" s="3" t="s">
        <v>64</v>
      </c>
      <c r="L1918" s="9">
        <v>43300.504027777781</v>
      </c>
      <c r="M1918" s="9">
        <v>43300.525335648148</v>
      </c>
      <c r="N1918" s="3" t="s">
        <v>4439</v>
      </c>
      <c r="O1918" s="10">
        <v>2.1317673611111112E-2</v>
      </c>
    </row>
    <row r="1919" spans="1:15" ht="15" customHeight="1" x14ac:dyDescent="0.25">
      <c r="A1919" s="3" t="s">
        <v>3819</v>
      </c>
      <c r="B1919" s="3" t="s">
        <v>21</v>
      </c>
      <c r="C1919" s="3">
        <v>14</v>
      </c>
      <c r="D1919" s="3" t="s">
        <v>277</v>
      </c>
      <c r="E1919" s="5"/>
      <c r="F1919" s="5"/>
      <c r="G1919" s="5"/>
      <c r="H1919" s="5"/>
      <c r="I1919" s="5"/>
      <c r="J1919" s="5" t="s">
        <v>39</v>
      </c>
      <c r="K1919" s="3" t="s">
        <v>35</v>
      </c>
      <c r="L1919" s="9">
        <v>43300.517743055556</v>
      </c>
      <c r="M1919" s="9">
        <v>43300.525995370372</v>
      </c>
      <c r="N1919" s="3" t="s">
        <v>624</v>
      </c>
      <c r="O1919" s="10">
        <v>8.2531597222222225E-3</v>
      </c>
    </row>
    <row r="1920" spans="1:15" ht="15" customHeight="1" x14ac:dyDescent="0.25">
      <c r="A1920" s="3" t="s">
        <v>3825</v>
      </c>
      <c r="B1920" s="3" t="s">
        <v>21</v>
      </c>
      <c r="C1920" s="3">
        <v>5</v>
      </c>
      <c r="D1920" s="3" t="s">
        <v>1175</v>
      </c>
      <c r="E1920" s="5"/>
      <c r="F1920" s="5"/>
      <c r="G1920" s="5"/>
      <c r="H1920" s="5"/>
      <c r="I1920" s="5"/>
      <c r="J1920" s="5" t="s">
        <v>39</v>
      </c>
      <c r="K1920" s="3" t="s">
        <v>40</v>
      </c>
      <c r="L1920" s="9">
        <v>43300.514837962961</v>
      </c>
      <c r="M1920" s="9">
        <v>43300.534814814811</v>
      </c>
      <c r="N1920" s="3" t="s">
        <v>5484</v>
      </c>
      <c r="O1920" s="10">
        <v>1.9980995370370371E-2</v>
      </c>
    </row>
    <row r="1921" spans="1:15" ht="15" customHeight="1" x14ac:dyDescent="0.25">
      <c r="A1921" s="3" t="s">
        <v>3831</v>
      </c>
      <c r="B1921" s="3" t="s">
        <v>21</v>
      </c>
      <c r="C1921" s="3">
        <v>8</v>
      </c>
      <c r="D1921" s="3" t="s">
        <v>38</v>
      </c>
      <c r="E1921" s="5"/>
      <c r="F1921" s="5"/>
      <c r="G1921" s="5"/>
      <c r="H1921" s="5"/>
      <c r="I1921" s="5"/>
      <c r="J1921" s="5" t="s">
        <v>34</v>
      </c>
      <c r="K1921" s="3" t="s">
        <v>64</v>
      </c>
      <c r="L1921" s="9">
        <v>43300.526921296296</v>
      </c>
      <c r="M1921" s="9">
        <v>43300.546296296299</v>
      </c>
      <c r="N1921" s="3" t="s">
        <v>5485</v>
      </c>
      <c r="O1921" s="10">
        <v>1.9381678240740743E-2</v>
      </c>
    </row>
    <row r="1922" spans="1:15" ht="15" customHeight="1" x14ac:dyDescent="0.25">
      <c r="A1922" s="3" t="s">
        <v>3827</v>
      </c>
      <c r="B1922" s="3" t="s">
        <v>21</v>
      </c>
      <c r="C1922" s="3">
        <v>4</v>
      </c>
      <c r="D1922" s="3" t="s">
        <v>90</v>
      </c>
      <c r="E1922" s="5"/>
      <c r="F1922" s="5"/>
      <c r="G1922" s="5"/>
      <c r="H1922" s="5"/>
      <c r="I1922" s="5"/>
      <c r="J1922" s="5" t="s">
        <v>39</v>
      </c>
      <c r="K1922" s="3" t="s">
        <v>40</v>
      </c>
      <c r="L1922" s="9">
        <v>43300.535775462966</v>
      </c>
      <c r="M1922" s="9">
        <v>43300.552743055552</v>
      </c>
      <c r="N1922" s="3" t="s">
        <v>2262</v>
      </c>
      <c r="O1922" s="10">
        <v>1.6966446759259259E-2</v>
      </c>
    </row>
    <row r="1923" spans="1:15" ht="15" customHeight="1" x14ac:dyDescent="0.25">
      <c r="A1923" s="3" t="s">
        <v>3692</v>
      </c>
      <c r="B1923" s="3" t="s">
        <v>22</v>
      </c>
      <c r="C1923" s="3">
        <v>1</v>
      </c>
      <c r="D1923" s="3" t="s">
        <v>3693</v>
      </c>
      <c r="E1923" s="5"/>
      <c r="F1923" s="5"/>
      <c r="G1923" s="5"/>
      <c r="H1923" s="5"/>
      <c r="I1923" s="5"/>
      <c r="J1923" s="5" t="s">
        <v>39</v>
      </c>
      <c r="K1923" s="3" t="s">
        <v>81</v>
      </c>
      <c r="L1923" s="9">
        <v>43300.55027777778</v>
      </c>
      <c r="M1923" s="9">
        <v>43300.557500000003</v>
      </c>
      <c r="N1923" s="3" t="s">
        <v>4259</v>
      </c>
      <c r="O1923" s="10">
        <v>7.2246296296296295E-3</v>
      </c>
    </row>
    <row r="1924" spans="1:15" ht="15" customHeight="1" x14ac:dyDescent="0.25">
      <c r="A1924" s="3" t="s">
        <v>3706</v>
      </c>
      <c r="B1924" s="3" t="s">
        <v>22</v>
      </c>
      <c r="C1924" s="3">
        <v>1</v>
      </c>
      <c r="D1924" s="3" t="s">
        <v>3707</v>
      </c>
      <c r="E1924" s="5"/>
      <c r="F1924" s="5"/>
      <c r="G1924" s="5"/>
      <c r="H1924" s="5"/>
      <c r="I1924" s="5"/>
      <c r="J1924" s="5" t="s">
        <v>39</v>
      </c>
      <c r="K1924" s="3" t="s">
        <v>81</v>
      </c>
      <c r="L1924" s="9">
        <v>43300.55877314815</v>
      </c>
      <c r="M1924" s="9">
        <v>43300.572210648148</v>
      </c>
      <c r="N1924" s="3" t="s">
        <v>5486</v>
      </c>
      <c r="O1924" s="10">
        <v>1.3437858796296297E-2</v>
      </c>
    </row>
    <row r="1925" spans="1:15" ht="15" customHeight="1" x14ac:dyDescent="0.25">
      <c r="A1925" s="3" t="s">
        <v>3833</v>
      </c>
      <c r="B1925" s="3" t="s">
        <v>21</v>
      </c>
      <c r="C1925" s="3">
        <v>4</v>
      </c>
      <c r="D1925" s="3" t="s">
        <v>441</v>
      </c>
      <c r="E1925" s="5"/>
      <c r="F1925" s="5"/>
      <c r="G1925" s="5"/>
      <c r="H1925" s="5"/>
      <c r="I1925" s="5"/>
      <c r="J1925" s="5" t="s">
        <v>39</v>
      </c>
      <c r="K1925" s="3" t="s">
        <v>40</v>
      </c>
      <c r="L1925" s="9">
        <v>43300.55332175926</v>
      </c>
      <c r="M1925" s="9">
        <v>43300.572893518518</v>
      </c>
      <c r="N1925" s="3" t="s">
        <v>2262</v>
      </c>
      <c r="O1925" s="10">
        <v>1.9573275462962964E-2</v>
      </c>
    </row>
    <row r="1926" spans="1:15" ht="15" customHeight="1" x14ac:dyDescent="0.25">
      <c r="A1926" s="3" t="s">
        <v>3763</v>
      </c>
      <c r="B1926" s="3" t="s">
        <v>22</v>
      </c>
      <c r="C1926" s="3">
        <v>1</v>
      </c>
      <c r="D1926" s="3" t="s">
        <v>3764</v>
      </c>
      <c r="E1926" s="5"/>
      <c r="F1926" s="5"/>
      <c r="G1926" s="5"/>
      <c r="H1926" s="5"/>
      <c r="I1926" s="5"/>
      <c r="J1926" s="5" t="s">
        <v>39</v>
      </c>
      <c r="K1926" s="3" t="s">
        <v>81</v>
      </c>
      <c r="L1926" s="9">
        <v>43300.57603009259</v>
      </c>
      <c r="M1926" s="9">
        <v>43300.587268518517</v>
      </c>
      <c r="N1926" s="3" t="s">
        <v>5486</v>
      </c>
      <c r="O1926" s="10">
        <v>1.1237256944444446E-2</v>
      </c>
    </row>
    <row r="1927" spans="1:15" ht="15" customHeight="1" x14ac:dyDescent="0.25">
      <c r="A1927" s="3" t="s">
        <v>3839</v>
      </c>
      <c r="B1927" s="3" t="s">
        <v>21</v>
      </c>
      <c r="C1927" s="3">
        <v>2</v>
      </c>
      <c r="D1927" s="3" t="s">
        <v>547</v>
      </c>
      <c r="E1927" s="5"/>
      <c r="F1927" s="5"/>
      <c r="G1927" s="5"/>
      <c r="H1927" s="5"/>
      <c r="I1927" s="5"/>
      <c r="J1927" s="5" t="s">
        <v>39</v>
      </c>
      <c r="K1927" s="3" t="s">
        <v>40</v>
      </c>
      <c r="L1927" s="9">
        <v>43300.573414351849</v>
      </c>
      <c r="M1927" s="9">
        <v>43300.592800925922</v>
      </c>
      <c r="N1927" s="3" t="s">
        <v>2262</v>
      </c>
      <c r="O1927" s="10">
        <v>1.9383622685185186E-2</v>
      </c>
    </row>
    <row r="1928" spans="1:15" ht="15" customHeight="1" x14ac:dyDescent="0.25">
      <c r="A1928" s="3" t="s">
        <v>3821</v>
      </c>
      <c r="B1928" s="3" t="s">
        <v>20</v>
      </c>
      <c r="C1928" s="3">
        <v>1</v>
      </c>
      <c r="D1928" s="3" t="s">
        <v>730</v>
      </c>
      <c r="E1928" s="5"/>
      <c r="F1928" s="5"/>
      <c r="G1928" s="5"/>
      <c r="H1928" s="5"/>
      <c r="I1928" s="5"/>
      <c r="J1928" s="5" t="s">
        <v>39</v>
      </c>
      <c r="K1928" s="3" t="s">
        <v>64</v>
      </c>
      <c r="L1928" s="9">
        <v>43300.568043981482</v>
      </c>
      <c r="M1928" s="9">
        <v>43300.596215277779</v>
      </c>
      <c r="N1928" s="3" t="s">
        <v>5487</v>
      </c>
      <c r="O1928" s="10">
        <v>2.817222222222222E-2</v>
      </c>
    </row>
    <row r="1929" spans="1:15" ht="15" customHeight="1" x14ac:dyDescent="0.25">
      <c r="A1929" s="3" t="s">
        <v>3835</v>
      </c>
      <c r="B1929" s="3" t="s">
        <v>21</v>
      </c>
      <c r="C1929" s="3">
        <v>8</v>
      </c>
      <c r="D1929" s="3" t="s">
        <v>277</v>
      </c>
      <c r="E1929" s="5"/>
      <c r="F1929" s="5"/>
      <c r="G1929" s="5"/>
      <c r="H1929" s="5"/>
      <c r="I1929" s="5"/>
      <c r="J1929" s="5" t="s">
        <v>39</v>
      </c>
      <c r="K1929" s="3" t="s">
        <v>64</v>
      </c>
      <c r="L1929" s="9">
        <v>43300.598356481481</v>
      </c>
      <c r="M1929" s="9">
        <v>43300.624432870369</v>
      </c>
      <c r="N1929" s="3" t="s">
        <v>5488</v>
      </c>
      <c r="O1929" s="10">
        <v>2.6070868055555557E-2</v>
      </c>
    </row>
    <row r="1930" spans="1:15" ht="15" customHeight="1" x14ac:dyDescent="0.25">
      <c r="A1930" s="3" t="s">
        <v>3848</v>
      </c>
      <c r="B1930" s="3" t="s">
        <v>21</v>
      </c>
      <c r="C1930" s="3">
        <v>2</v>
      </c>
      <c r="D1930" s="3" t="s">
        <v>547</v>
      </c>
      <c r="E1930" s="5">
        <v>43294.4997337963</v>
      </c>
      <c r="F1930" s="5">
        <v>43297.495462962965</v>
      </c>
      <c r="G1930" s="5" t="s">
        <v>91</v>
      </c>
      <c r="H1930" s="5" t="s">
        <v>3849</v>
      </c>
      <c r="I1930" s="5"/>
      <c r="J1930" s="5" t="s">
        <v>34</v>
      </c>
      <c r="K1930" s="3" t="s">
        <v>35</v>
      </c>
      <c r="L1930" s="9">
        <v>43300.608854166669</v>
      </c>
      <c r="M1930" s="9">
        <v>43300.624699074076</v>
      </c>
      <c r="N1930" s="3" t="s">
        <v>624</v>
      </c>
      <c r="O1930" s="10">
        <v>1.5848738425925928E-2</v>
      </c>
    </row>
    <row r="1931" spans="1:15" ht="15" customHeight="1" x14ac:dyDescent="0.25">
      <c r="A1931" s="3" t="s">
        <v>3837</v>
      </c>
      <c r="B1931" s="3" t="s">
        <v>21</v>
      </c>
      <c r="C1931" s="3">
        <v>2</v>
      </c>
      <c r="D1931" s="3" t="s">
        <v>80</v>
      </c>
      <c r="E1931" s="5"/>
      <c r="F1931" s="5"/>
      <c r="G1931" s="5"/>
      <c r="H1931" s="5"/>
      <c r="I1931" s="5"/>
      <c r="J1931" s="5" t="s">
        <v>39</v>
      </c>
      <c r="K1931" s="3" t="s">
        <v>81</v>
      </c>
      <c r="L1931" s="9">
        <v>43300.592083333337</v>
      </c>
      <c r="M1931" s="9">
        <v>43300.625381944446</v>
      </c>
      <c r="N1931" s="3" t="s">
        <v>5489</v>
      </c>
      <c r="O1931" s="10">
        <v>3.3289444444444441E-2</v>
      </c>
    </row>
    <row r="1932" spans="1:15" ht="15" customHeight="1" x14ac:dyDescent="0.25">
      <c r="A1932" s="3" t="s">
        <v>3841</v>
      </c>
      <c r="B1932" s="3" t="s">
        <v>21</v>
      </c>
      <c r="C1932" s="3">
        <v>10</v>
      </c>
      <c r="D1932" s="3" t="s">
        <v>63</v>
      </c>
      <c r="E1932" s="5"/>
      <c r="F1932" s="5"/>
      <c r="G1932" s="5"/>
      <c r="H1932" s="5"/>
      <c r="I1932" s="5"/>
      <c r="J1932" s="5" t="s">
        <v>142</v>
      </c>
      <c r="K1932" s="3" t="s">
        <v>70</v>
      </c>
      <c r="L1932" s="9">
        <v>43300.601458333331</v>
      </c>
      <c r="M1932" s="9">
        <v>43300.626226851855</v>
      </c>
      <c r="N1932" s="3" t="s">
        <v>5490</v>
      </c>
      <c r="O1932" s="10">
        <v>2.4778194444444443E-2</v>
      </c>
    </row>
    <row r="1933" spans="1:15" ht="15" customHeight="1" x14ac:dyDescent="0.25">
      <c r="A1933" s="3" t="s">
        <v>3846</v>
      </c>
      <c r="B1933" s="3" t="s">
        <v>21</v>
      </c>
      <c r="C1933" s="3">
        <v>7</v>
      </c>
      <c r="D1933" s="3" t="s">
        <v>365</v>
      </c>
      <c r="E1933" s="5"/>
      <c r="F1933" s="5"/>
      <c r="G1933" s="5"/>
      <c r="H1933" s="5"/>
      <c r="I1933" s="5"/>
      <c r="J1933" s="5" t="s">
        <v>39</v>
      </c>
      <c r="K1933" s="3" t="s">
        <v>35</v>
      </c>
      <c r="L1933" s="9">
        <v>43300.62672453704</v>
      </c>
      <c r="M1933" s="9">
        <v>43300.639756944445</v>
      </c>
      <c r="N1933" s="3" t="s">
        <v>624</v>
      </c>
      <c r="O1933" s="10">
        <v>1.3036840277777779E-2</v>
      </c>
    </row>
    <row r="1934" spans="1:15" ht="15" customHeight="1" x14ac:dyDescent="0.25">
      <c r="A1934" s="3" t="s">
        <v>3842</v>
      </c>
      <c r="B1934" s="3" t="s">
        <v>21</v>
      </c>
      <c r="C1934" s="3">
        <v>2</v>
      </c>
      <c r="D1934" s="3" t="s">
        <v>1012</v>
      </c>
      <c r="E1934" s="5">
        <v>43264.641377314816</v>
      </c>
      <c r="F1934" s="5">
        <v>43297.553611111114</v>
      </c>
      <c r="G1934" s="5" t="s">
        <v>247</v>
      </c>
      <c r="H1934" s="5" t="s">
        <v>3843</v>
      </c>
      <c r="I1934" s="5"/>
      <c r="J1934" s="5" t="s">
        <v>39</v>
      </c>
      <c r="K1934" s="3" t="s">
        <v>64</v>
      </c>
      <c r="L1934" s="9">
        <v>43300.625</v>
      </c>
      <c r="M1934" s="9">
        <v>43300.643495370372</v>
      </c>
      <c r="N1934" s="3" t="s">
        <v>4439</v>
      </c>
      <c r="O1934" s="10">
        <v>1.8492696759259259E-2</v>
      </c>
    </row>
    <row r="1935" spans="1:15" ht="15" customHeight="1" x14ac:dyDescent="0.25">
      <c r="A1935" s="3" t="s">
        <v>3845</v>
      </c>
      <c r="B1935" s="3" t="s">
        <v>21</v>
      </c>
      <c r="C1935" s="3">
        <v>12</v>
      </c>
      <c r="D1935" s="3" t="s">
        <v>38</v>
      </c>
      <c r="E1935" s="5"/>
      <c r="F1935" s="5"/>
      <c r="G1935" s="5"/>
      <c r="H1935" s="5"/>
      <c r="I1935" s="5"/>
      <c r="J1935" s="5" t="s">
        <v>39</v>
      </c>
      <c r="K1935" s="3" t="s">
        <v>81</v>
      </c>
      <c r="L1935" s="9">
        <v>43300.628252314818</v>
      </c>
      <c r="M1935" s="9">
        <v>43300.646435185183</v>
      </c>
      <c r="N1935" s="3" t="s">
        <v>4974</v>
      </c>
      <c r="O1935" s="10">
        <v>1.8182337962962963E-2</v>
      </c>
    </row>
    <row r="1936" spans="1:15" ht="15" customHeight="1" x14ac:dyDescent="0.25">
      <c r="A1936" s="3" t="s">
        <v>3847</v>
      </c>
      <c r="B1936" s="3" t="s">
        <v>21</v>
      </c>
      <c r="C1936" s="3">
        <v>5</v>
      </c>
      <c r="D1936" s="3" t="s">
        <v>57</v>
      </c>
      <c r="E1936" s="5"/>
      <c r="F1936" s="5"/>
      <c r="G1936" s="5"/>
      <c r="H1936" s="5"/>
      <c r="I1936" s="5"/>
      <c r="J1936" s="5" t="s">
        <v>34</v>
      </c>
      <c r="K1936" s="3" t="s">
        <v>70</v>
      </c>
      <c r="L1936" s="9">
        <v>43300.630300925928</v>
      </c>
      <c r="M1936" s="9">
        <v>43300.6481712963</v>
      </c>
      <c r="N1936" s="3" t="s">
        <v>4315</v>
      </c>
      <c r="O1936" s="10">
        <v>1.7860601851851853E-2</v>
      </c>
    </row>
    <row r="1937" spans="1:15" ht="15" customHeight="1" x14ac:dyDescent="0.25">
      <c r="A1937" s="3" t="s">
        <v>3851</v>
      </c>
      <c r="B1937" s="3" t="s">
        <v>21</v>
      </c>
      <c r="C1937" s="3">
        <v>9</v>
      </c>
      <c r="D1937" s="3" t="s">
        <v>38</v>
      </c>
      <c r="E1937" s="5"/>
      <c r="F1937" s="5"/>
      <c r="G1937" s="5"/>
      <c r="H1937" s="5"/>
      <c r="I1937" s="5"/>
      <c r="J1937" s="5" t="s">
        <v>34</v>
      </c>
      <c r="K1937" s="3" t="s">
        <v>35</v>
      </c>
      <c r="L1937" s="9">
        <v>43300.642847222225</v>
      </c>
      <c r="M1937" s="9">
        <v>43300.652106481481</v>
      </c>
      <c r="N1937" s="3" t="s">
        <v>624</v>
      </c>
      <c r="O1937" s="10">
        <v>9.2498611111111115E-3</v>
      </c>
    </row>
    <row r="1938" spans="1:15" ht="15" customHeight="1" x14ac:dyDescent="0.25">
      <c r="A1938" s="3" t="s">
        <v>3794</v>
      </c>
      <c r="B1938" s="3" t="s">
        <v>20</v>
      </c>
      <c r="C1938" s="3">
        <v>1</v>
      </c>
      <c r="D1938" s="3" t="s">
        <v>38</v>
      </c>
      <c r="E1938" s="5"/>
      <c r="F1938" s="5"/>
      <c r="G1938" s="5"/>
      <c r="H1938" s="5"/>
      <c r="I1938" s="5"/>
      <c r="J1938" s="5" t="s">
        <v>34</v>
      </c>
      <c r="K1938" s="3" t="s">
        <v>40</v>
      </c>
      <c r="L1938" s="9">
        <v>43300.5940625</v>
      </c>
      <c r="M1938" s="9">
        <v>43300.670358796298</v>
      </c>
      <c r="N1938" s="3" t="s">
        <v>5491</v>
      </c>
      <c r="O1938" s="10">
        <v>7.6298009259259267E-2</v>
      </c>
    </row>
    <row r="1939" spans="1:15" ht="15" customHeight="1" x14ac:dyDescent="0.25">
      <c r="A1939" s="3" t="s">
        <v>3806</v>
      </c>
      <c r="B1939" s="3" t="s">
        <v>20</v>
      </c>
      <c r="C1939" s="3">
        <v>1</v>
      </c>
      <c r="D1939" s="3" t="s">
        <v>38</v>
      </c>
      <c r="E1939" s="5">
        <v>43294.668425925927</v>
      </c>
      <c r="F1939" s="5">
        <v>43297.561747685184</v>
      </c>
      <c r="G1939" s="5" t="s">
        <v>91</v>
      </c>
      <c r="H1939" s="5" t="s">
        <v>3807</v>
      </c>
      <c r="I1939" s="5"/>
      <c r="J1939" s="5" t="s">
        <v>34</v>
      </c>
      <c r="K1939" s="3" t="s">
        <v>40</v>
      </c>
      <c r="L1939" s="9">
        <v>43301.354386574072</v>
      </c>
      <c r="M1939" s="9">
        <v>43301.416226851848</v>
      </c>
      <c r="N1939" s="3" t="s">
        <v>5492</v>
      </c>
      <c r="O1939" s="10">
        <v>6.1837986111111111E-2</v>
      </c>
    </row>
    <row r="1940" spans="1:15" ht="15" customHeight="1" x14ac:dyDescent="0.25">
      <c r="A1940" s="3" t="s">
        <v>3803</v>
      </c>
      <c r="B1940" s="3" t="s">
        <v>20</v>
      </c>
      <c r="C1940" s="3">
        <v>1</v>
      </c>
      <c r="D1940" s="3" t="s">
        <v>832</v>
      </c>
      <c r="E1940" s="5"/>
      <c r="F1940" s="5"/>
      <c r="G1940" s="5"/>
      <c r="H1940" s="5"/>
      <c r="I1940" s="5"/>
      <c r="J1940" s="5" t="s">
        <v>39</v>
      </c>
      <c r="K1940" s="3" t="s">
        <v>81</v>
      </c>
      <c r="L1940" s="9">
        <v>43301.341504629629</v>
      </c>
      <c r="M1940" s="9">
        <v>43301.419004629628</v>
      </c>
      <c r="N1940" s="3" t="s">
        <v>5479</v>
      </c>
      <c r="O1940" s="10">
        <v>7.7502777777777768E-2</v>
      </c>
    </row>
    <row r="1941" spans="1:15" ht="15" customHeight="1" x14ac:dyDescent="0.25">
      <c r="A1941" s="3" t="s">
        <v>3857</v>
      </c>
      <c r="B1941" s="3" t="s">
        <v>21</v>
      </c>
      <c r="C1941" s="3">
        <v>4</v>
      </c>
      <c r="D1941" s="3" t="s">
        <v>348</v>
      </c>
      <c r="E1941" s="5"/>
      <c r="F1941" s="5"/>
      <c r="G1941" s="5"/>
      <c r="H1941" s="5"/>
      <c r="I1941" s="5"/>
      <c r="J1941" s="5" t="s">
        <v>39</v>
      </c>
      <c r="K1941" s="3" t="s">
        <v>64</v>
      </c>
      <c r="L1941" s="9">
        <v>43301.413055555553</v>
      </c>
      <c r="M1941" s="9">
        <v>43301.451990740738</v>
      </c>
      <c r="N1941" s="3" t="s">
        <v>5493</v>
      </c>
      <c r="O1941" s="10">
        <v>3.8938877314814817E-2</v>
      </c>
    </row>
    <row r="1942" spans="1:15" ht="15" customHeight="1" x14ac:dyDescent="0.25">
      <c r="A1942" s="3" t="s">
        <v>3863</v>
      </c>
      <c r="B1942" s="3" t="s">
        <v>21</v>
      </c>
      <c r="C1942" s="3">
        <v>20</v>
      </c>
      <c r="D1942" s="3" t="s">
        <v>348</v>
      </c>
      <c r="E1942" s="5"/>
      <c r="F1942" s="5"/>
      <c r="G1942" s="5"/>
      <c r="H1942" s="5"/>
      <c r="I1942" s="5"/>
      <c r="J1942" s="5" t="s">
        <v>39</v>
      </c>
      <c r="K1942" s="3" t="s">
        <v>35</v>
      </c>
      <c r="L1942" s="9">
        <v>43301.451944444445</v>
      </c>
      <c r="M1942" s="9">
        <v>43301.458090277774</v>
      </c>
      <c r="N1942" s="3" t="s">
        <v>5494</v>
      </c>
      <c r="O1942" s="10">
        <v>6.1515162037037033E-3</v>
      </c>
    </row>
    <row r="1943" spans="1:15" ht="15" customHeight="1" x14ac:dyDescent="0.25">
      <c r="A1943" s="3" t="s">
        <v>3855</v>
      </c>
      <c r="B1943" s="3" t="s">
        <v>21</v>
      </c>
      <c r="C1943" s="3">
        <v>8</v>
      </c>
      <c r="D1943" s="3" t="s">
        <v>38</v>
      </c>
      <c r="E1943" s="5"/>
      <c r="F1943" s="5"/>
      <c r="G1943" s="5"/>
      <c r="H1943" s="5"/>
      <c r="I1943" s="5"/>
      <c r="J1943" s="5" t="s">
        <v>39</v>
      </c>
      <c r="K1943" s="3" t="s">
        <v>70</v>
      </c>
      <c r="L1943" s="9">
        <v>43301.443877314814</v>
      </c>
      <c r="M1943" s="9">
        <v>43301.467129629629</v>
      </c>
      <c r="N1943" s="3" t="s">
        <v>5495</v>
      </c>
      <c r="O1943" s="10">
        <v>2.3254803240740741E-2</v>
      </c>
    </row>
    <row r="1944" spans="1:15" ht="15" customHeight="1" x14ac:dyDescent="0.25">
      <c r="A1944" s="3" t="s">
        <v>3864</v>
      </c>
      <c r="B1944" s="3" t="s">
        <v>21</v>
      </c>
      <c r="C1944" s="3">
        <v>9</v>
      </c>
      <c r="D1944" s="3" t="s">
        <v>63</v>
      </c>
      <c r="E1944" s="5"/>
      <c r="F1944" s="5"/>
      <c r="G1944" s="5"/>
      <c r="H1944" s="5"/>
      <c r="I1944" s="5"/>
      <c r="J1944" s="5" t="s">
        <v>39</v>
      </c>
      <c r="K1944" s="3" t="s">
        <v>35</v>
      </c>
      <c r="L1944" s="9">
        <v>43301.459421296298</v>
      </c>
      <c r="M1944" s="9">
        <v>43301.469895833332</v>
      </c>
      <c r="N1944" s="3" t="s">
        <v>5496</v>
      </c>
      <c r="O1944" s="10">
        <v>1.046712962962963E-2</v>
      </c>
    </row>
    <row r="1945" spans="1:15" ht="15" customHeight="1" x14ac:dyDescent="0.25">
      <c r="A1945" s="3" t="s">
        <v>3799</v>
      </c>
      <c r="B1945" s="3" t="s">
        <v>20</v>
      </c>
      <c r="C1945" s="3">
        <v>1</v>
      </c>
      <c r="D1945" s="3" t="s">
        <v>441</v>
      </c>
      <c r="E1945" s="5"/>
      <c r="F1945" s="5"/>
      <c r="G1945" s="5"/>
      <c r="H1945" s="5"/>
      <c r="I1945" s="5"/>
      <c r="J1945" s="5" t="s">
        <v>39</v>
      </c>
      <c r="K1945" s="3" t="s">
        <v>64</v>
      </c>
      <c r="L1945" s="9">
        <v>43301.488171296296</v>
      </c>
      <c r="M1945" s="9">
        <v>43301.490601851852</v>
      </c>
      <c r="N1945" s="3" t="s">
        <v>5497</v>
      </c>
      <c r="O1945" s="10">
        <v>2.4301967592592591E-3</v>
      </c>
    </row>
    <row r="1946" spans="1:15" ht="15" customHeight="1" x14ac:dyDescent="0.25">
      <c r="A1946" s="3" t="s">
        <v>3866</v>
      </c>
      <c r="B1946" s="3" t="s">
        <v>21</v>
      </c>
      <c r="C1946" s="3">
        <v>5</v>
      </c>
      <c r="D1946" s="3" t="s">
        <v>136</v>
      </c>
      <c r="E1946" s="5"/>
      <c r="F1946" s="5"/>
      <c r="G1946" s="5"/>
      <c r="H1946" s="5"/>
      <c r="I1946" s="5"/>
      <c r="J1946" s="5" t="s">
        <v>39</v>
      </c>
      <c r="K1946" s="3" t="s">
        <v>70</v>
      </c>
      <c r="L1946" s="9">
        <v>43301.47246527778</v>
      </c>
      <c r="M1946" s="9">
        <v>43301.4921875</v>
      </c>
      <c r="N1946" s="3" t="s">
        <v>5498</v>
      </c>
      <c r="O1946" s="10">
        <v>1.97171875E-2</v>
      </c>
    </row>
    <row r="1947" spans="1:15" ht="15" customHeight="1" x14ac:dyDescent="0.25">
      <c r="A1947" s="3" t="s">
        <v>3868</v>
      </c>
      <c r="B1947" s="3" t="s">
        <v>21</v>
      </c>
      <c r="C1947" s="3">
        <v>9</v>
      </c>
      <c r="D1947" s="3" t="s">
        <v>1138</v>
      </c>
      <c r="E1947" s="5"/>
      <c r="F1947" s="5"/>
      <c r="G1947" s="5"/>
      <c r="H1947" s="5"/>
      <c r="I1947" s="5"/>
      <c r="J1947" s="5" t="s">
        <v>39</v>
      </c>
      <c r="K1947" s="3" t="s">
        <v>35</v>
      </c>
      <c r="L1947" s="9">
        <v>43301.508148148147</v>
      </c>
      <c r="M1947" s="9">
        <v>43301.52134259259</v>
      </c>
      <c r="N1947" s="3" t="s">
        <v>624</v>
      </c>
      <c r="O1947" s="10">
        <v>1.3194340277777777E-2</v>
      </c>
    </row>
    <row r="1948" spans="1:15" ht="15" customHeight="1" x14ac:dyDescent="0.25">
      <c r="A1948" s="3" t="s">
        <v>3752</v>
      </c>
      <c r="B1948" s="3" t="s">
        <v>22</v>
      </c>
      <c r="C1948" s="3">
        <v>1</v>
      </c>
      <c r="D1948" s="3" t="s">
        <v>67</v>
      </c>
      <c r="E1948" s="5"/>
      <c r="F1948" s="5"/>
      <c r="G1948" s="5"/>
      <c r="H1948" s="5"/>
      <c r="I1948" s="5"/>
      <c r="J1948" s="5" t="s">
        <v>39</v>
      </c>
      <c r="K1948" s="3" t="s">
        <v>81</v>
      </c>
      <c r="L1948" s="9">
        <v>43301.499340277776</v>
      </c>
      <c r="M1948" s="9">
        <v>43301.524710648147</v>
      </c>
      <c r="N1948" s="3" t="s">
        <v>5499</v>
      </c>
      <c r="O1948" s="10">
        <v>2.537298611111111E-2</v>
      </c>
    </row>
    <row r="1949" spans="1:15" ht="15" customHeight="1" x14ac:dyDescent="0.25">
      <c r="A1949" s="3" t="s">
        <v>3755</v>
      </c>
      <c r="B1949" s="3" t="s">
        <v>22</v>
      </c>
      <c r="C1949" s="3">
        <v>1</v>
      </c>
      <c r="D1949" s="3" t="s">
        <v>3756</v>
      </c>
      <c r="E1949" s="5"/>
      <c r="F1949" s="5"/>
      <c r="G1949" s="5"/>
      <c r="H1949" s="5"/>
      <c r="I1949" s="5"/>
      <c r="J1949" s="5" t="s">
        <v>39</v>
      </c>
      <c r="K1949" s="3" t="s">
        <v>81</v>
      </c>
      <c r="L1949" s="9">
        <v>43301.526226851849</v>
      </c>
      <c r="M1949" s="9">
        <v>43301.534247685187</v>
      </c>
      <c r="N1949" s="3" t="s">
        <v>5486</v>
      </c>
      <c r="O1949" s="10">
        <v>8.0214236111111111E-3</v>
      </c>
    </row>
    <row r="1950" spans="1:15" ht="15" customHeight="1" x14ac:dyDescent="0.25">
      <c r="A1950" s="3" t="s">
        <v>3872</v>
      </c>
      <c r="B1950" s="3" t="s">
        <v>21</v>
      </c>
      <c r="C1950" s="3">
        <v>4</v>
      </c>
      <c r="D1950" s="3" t="s">
        <v>730</v>
      </c>
      <c r="E1950" s="5"/>
      <c r="F1950" s="5"/>
      <c r="G1950" s="5"/>
      <c r="H1950" s="5"/>
      <c r="I1950" s="5"/>
      <c r="J1950" s="5" t="s">
        <v>39</v>
      </c>
      <c r="K1950" s="3" t="s">
        <v>35</v>
      </c>
      <c r="L1950" s="9">
        <v>43301.524548611109</v>
      </c>
      <c r="M1950" s="9">
        <v>43301.534884259258</v>
      </c>
      <c r="N1950" s="3" t="s">
        <v>5500</v>
      </c>
      <c r="O1950" s="10">
        <v>1.03346875E-2</v>
      </c>
    </row>
    <row r="1951" spans="1:15" ht="15" customHeight="1" x14ac:dyDescent="0.25">
      <c r="A1951" s="3" t="s">
        <v>3810</v>
      </c>
      <c r="B1951" s="3" t="s">
        <v>20</v>
      </c>
      <c r="C1951" s="3">
        <v>1</v>
      </c>
      <c r="D1951" s="3" t="s">
        <v>832</v>
      </c>
      <c r="E1951" s="5"/>
      <c r="F1951" s="5"/>
      <c r="G1951" s="5"/>
      <c r="H1951" s="5"/>
      <c r="I1951" s="5"/>
      <c r="J1951" s="5" t="s">
        <v>39</v>
      </c>
      <c r="K1951" s="3" t="s">
        <v>64</v>
      </c>
      <c r="L1951" s="9">
        <v>43301.4925</v>
      </c>
      <c r="M1951" s="9">
        <v>43301.539421296293</v>
      </c>
      <c r="N1951" s="3" t="s">
        <v>5501</v>
      </c>
      <c r="O1951" s="10">
        <v>4.6916458333333334E-2</v>
      </c>
    </row>
    <row r="1952" spans="1:15" ht="15" customHeight="1" x14ac:dyDescent="0.25">
      <c r="A1952" s="3" t="s">
        <v>3870</v>
      </c>
      <c r="B1952" s="3" t="s">
        <v>21</v>
      </c>
      <c r="C1952" s="3">
        <v>7</v>
      </c>
      <c r="D1952" s="3" t="s">
        <v>38</v>
      </c>
      <c r="E1952" s="5"/>
      <c r="F1952" s="5"/>
      <c r="G1952" s="5"/>
      <c r="H1952" s="5"/>
      <c r="I1952" s="5"/>
      <c r="J1952" s="5" t="s">
        <v>34</v>
      </c>
      <c r="K1952" s="3" t="s">
        <v>40</v>
      </c>
      <c r="L1952" s="9">
        <v>43301.533055555556</v>
      </c>
      <c r="M1952" s="9">
        <v>43301.55263888889</v>
      </c>
      <c r="N1952" s="3" t="s">
        <v>2262</v>
      </c>
      <c r="O1952" s="10">
        <v>1.9584212962962963E-2</v>
      </c>
    </row>
    <row r="1953" spans="1:15" ht="15" customHeight="1" x14ac:dyDescent="0.25">
      <c r="A1953" s="3" t="s">
        <v>3875</v>
      </c>
      <c r="B1953" s="3" t="s">
        <v>21</v>
      </c>
      <c r="C1953" s="3">
        <v>6</v>
      </c>
      <c r="D1953" s="3" t="s">
        <v>38</v>
      </c>
      <c r="E1953" s="5"/>
      <c r="F1953" s="5"/>
      <c r="G1953" s="5"/>
      <c r="H1953" s="5"/>
      <c r="I1953" s="5"/>
      <c r="J1953" s="5" t="s">
        <v>34</v>
      </c>
      <c r="K1953" s="3" t="s">
        <v>40</v>
      </c>
      <c r="L1953" s="9">
        <v>43301.555150462962</v>
      </c>
      <c r="M1953" s="9">
        <v>43301.576990740738</v>
      </c>
      <c r="N1953" s="3" t="s">
        <v>5502</v>
      </c>
      <c r="O1953" s="10">
        <v>2.1842939814814815E-2</v>
      </c>
    </row>
    <row r="1954" spans="1:15" ht="15" customHeight="1" x14ac:dyDescent="0.25">
      <c r="A1954" s="3" t="s">
        <v>3880</v>
      </c>
      <c r="B1954" s="3" t="s">
        <v>21</v>
      </c>
      <c r="C1954" s="3">
        <v>2</v>
      </c>
      <c r="D1954" s="3" t="s">
        <v>277</v>
      </c>
      <c r="E1954" s="5">
        <v>43293.664143518516</v>
      </c>
      <c r="F1954" s="5">
        <v>43294.5549537037</v>
      </c>
      <c r="G1954" s="5" t="s">
        <v>91</v>
      </c>
      <c r="H1954" s="5" t="s">
        <v>3881</v>
      </c>
      <c r="I1954" s="5"/>
      <c r="J1954" s="5" t="s">
        <v>39</v>
      </c>
      <c r="K1954" s="3" t="s">
        <v>40</v>
      </c>
      <c r="L1954" s="9">
        <v>43301.579791666663</v>
      </c>
      <c r="M1954" s="9">
        <v>43301.598078703704</v>
      </c>
      <c r="N1954" s="3" t="s">
        <v>2262</v>
      </c>
      <c r="O1954" s="10">
        <v>1.8283506944444444E-2</v>
      </c>
    </row>
    <row r="1955" spans="1:15" ht="15" customHeight="1" x14ac:dyDescent="0.25">
      <c r="A1955" s="3" t="s">
        <v>3885</v>
      </c>
      <c r="B1955" s="3" t="s">
        <v>21</v>
      </c>
      <c r="C1955" s="3">
        <v>3</v>
      </c>
      <c r="D1955" s="3" t="s">
        <v>649</v>
      </c>
      <c r="E1955" s="5">
        <v>43297.670254629629</v>
      </c>
      <c r="F1955" s="5">
        <v>43298.659594907411</v>
      </c>
      <c r="G1955" s="5" t="s">
        <v>91</v>
      </c>
      <c r="H1955" s="5" t="s">
        <v>3886</v>
      </c>
      <c r="I1955" s="5"/>
      <c r="J1955" s="5" t="s">
        <v>39</v>
      </c>
      <c r="K1955" s="3" t="s">
        <v>70</v>
      </c>
      <c r="L1955" s="9">
        <v>43301.58016203704</v>
      </c>
      <c r="M1955" s="9">
        <v>43301.60664351852</v>
      </c>
      <c r="N1955" s="3" t="s">
        <v>5503</v>
      </c>
      <c r="O1955" s="10">
        <v>2.6485636574074073E-2</v>
      </c>
    </row>
    <row r="1956" spans="1:15" ht="15" customHeight="1" x14ac:dyDescent="0.25">
      <c r="A1956" s="3" t="s">
        <v>3894</v>
      </c>
      <c r="B1956" s="3" t="s">
        <v>21</v>
      </c>
      <c r="C1956" s="3">
        <v>2</v>
      </c>
      <c r="D1956" s="3" t="s">
        <v>80</v>
      </c>
      <c r="E1956" s="5">
        <v>43294.475555555553</v>
      </c>
      <c r="F1956" s="5">
        <v>43298.631747685184</v>
      </c>
      <c r="G1956" s="5" t="s">
        <v>91</v>
      </c>
      <c r="H1956" s="5" t="s">
        <v>3895</v>
      </c>
      <c r="I1956" s="5"/>
      <c r="J1956" s="5" t="s">
        <v>34</v>
      </c>
      <c r="K1956" s="3" t="s">
        <v>64</v>
      </c>
      <c r="L1956" s="9">
        <v>43301.592523148145</v>
      </c>
      <c r="M1956" s="9">
        <v>43301.614976851852</v>
      </c>
      <c r="N1956" s="3" t="s">
        <v>5504</v>
      </c>
      <c r="O1956" s="10">
        <v>2.2453391203703706E-2</v>
      </c>
    </row>
    <row r="1957" spans="1:15" ht="15" customHeight="1" x14ac:dyDescent="0.25">
      <c r="A1957" s="3" t="s">
        <v>3900</v>
      </c>
      <c r="B1957" s="3" t="s">
        <v>21</v>
      </c>
      <c r="C1957" s="3">
        <v>3</v>
      </c>
      <c r="D1957" s="3" t="s">
        <v>649</v>
      </c>
      <c r="E1957" s="5">
        <v>43294.633645833332</v>
      </c>
      <c r="F1957" s="5">
        <v>43298.663229166668</v>
      </c>
      <c r="G1957" s="5" t="s">
        <v>91</v>
      </c>
      <c r="H1957" s="5" t="s">
        <v>3901</v>
      </c>
      <c r="I1957" s="5"/>
      <c r="J1957" s="5" t="s">
        <v>39</v>
      </c>
      <c r="K1957" s="3" t="s">
        <v>64</v>
      </c>
      <c r="L1957" s="9">
        <v>43301.615763888891</v>
      </c>
      <c r="M1957" s="9">
        <v>43301.631157407406</v>
      </c>
      <c r="N1957" s="3" t="s">
        <v>5505</v>
      </c>
      <c r="O1957" s="10">
        <v>1.5393321759259259E-2</v>
      </c>
    </row>
    <row r="1958" spans="1:15" ht="15" customHeight="1" x14ac:dyDescent="0.25">
      <c r="A1958" s="3" t="s">
        <v>3897</v>
      </c>
      <c r="B1958" s="3" t="s">
        <v>21</v>
      </c>
      <c r="C1958" s="3">
        <v>2</v>
      </c>
      <c r="D1958" s="3" t="s">
        <v>351</v>
      </c>
      <c r="E1958" s="5">
        <v>43294.436898148146</v>
      </c>
      <c r="F1958" s="5">
        <v>43298.358738425923</v>
      </c>
      <c r="G1958" s="5" t="s">
        <v>91</v>
      </c>
      <c r="H1958" s="5" t="s">
        <v>3898</v>
      </c>
      <c r="I1958" s="5"/>
      <c r="J1958" s="5" t="s">
        <v>39</v>
      </c>
      <c r="K1958" s="3" t="s">
        <v>81</v>
      </c>
      <c r="L1958" s="9">
        <v>43301.60728009259</v>
      </c>
      <c r="M1958" s="9">
        <v>43301.639016203706</v>
      </c>
      <c r="N1958" s="3" t="s">
        <v>5506</v>
      </c>
      <c r="O1958" s="10">
        <v>3.1734224537037038E-2</v>
      </c>
    </row>
    <row r="1959" spans="1:15" ht="15" customHeight="1" x14ac:dyDescent="0.25">
      <c r="A1959" s="3" t="s">
        <v>3903</v>
      </c>
      <c r="B1959" s="3" t="s">
        <v>21</v>
      </c>
      <c r="C1959" s="3">
        <v>12</v>
      </c>
      <c r="D1959" s="3" t="s">
        <v>277</v>
      </c>
      <c r="E1959" s="5"/>
      <c r="F1959" s="5"/>
      <c r="G1959" s="5"/>
      <c r="H1959" s="5"/>
      <c r="I1959" s="5"/>
      <c r="J1959" s="5" t="s">
        <v>39</v>
      </c>
      <c r="K1959" s="3" t="s">
        <v>64</v>
      </c>
      <c r="L1959" s="9">
        <v>43301.632557870369</v>
      </c>
      <c r="M1959" s="9">
        <v>43301.644097222219</v>
      </c>
      <c r="N1959" s="3" t="s">
        <v>4439</v>
      </c>
      <c r="O1959" s="10">
        <v>1.1544398148148149E-2</v>
      </c>
    </row>
    <row r="1960" spans="1:15" ht="15" customHeight="1" x14ac:dyDescent="0.25">
      <c r="A1960" s="3" t="s">
        <v>3889</v>
      </c>
      <c r="B1960" s="3" t="s">
        <v>20</v>
      </c>
      <c r="C1960" s="3">
        <v>1</v>
      </c>
      <c r="D1960" s="3" t="s">
        <v>47</v>
      </c>
      <c r="E1960" s="5">
        <v>43297.587789351855</v>
      </c>
      <c r="F1960" s="5">
        <v>43298.654178240744</v>
      </c>
      <c r="G1960" s="5" t="s">
        <v>91</v>
      </c>
      <c r="H1960" s="5" t="s">
        <v>3890</v>
      </c>
      <c r="I1960" s="5"/>
      <c r="J1960" s="5" t="s">
        <v>34</v>
      </c>
      <c r="K1960" s="3" t="s">
        <v>40</v>
      </c>
      <c r="L1960" s="9">
        <v>43301.599131944444</v>
      </c>
      <c r="M1960" s="9">
        <v>43301.653796296298</v>
      </c>
      <c r="N1960" s="3" t="s">
        <v>5507</v>
      </c>
      <c r="O1960" s="10">
        <v>5.4659953703703711E-2</v>
      </c>
    </row>
    <row r="1961" spans="1:15" ht="15" customHeight="1" x14ac:dyDescent="0.25">
      <c r="A1961" s="3" t="s">
        <v>3887</v>
      </c>
      <c r="B1961" s="3" t="s">
        <v>21</v>
      </c>
      <c r="C1961" s="3">
        <v>2</v>
      </c>
      <c r="D1961" s="3" t="s">
        <v>441</v>
      </c>
      <c r="E1961" s="5"/>
      <c r="F1961" s="5"/>
      <c r="G1961" s="5"/>
      <c r="H1961" s="5"/>
      <c r="I1961" s="5"/>
      <c r="J1961" s="5" t="s">
        <v>39</v>
      </c>
      <c r="K1961" s="3" t="s">
        <v>81</v>
      </c>
      <c r="L1961" s="9">
        <v>43301.653587962966</v>
      </c>
      <c r="M1961" s="9">
        <v>43301.667592592596</v>
      </c>
      <c r="N1961" s="3" t="s">
        <v>4974</v>
      </c>
      <c r="O1961" s="10">
        <v>1.4009965277777779E-2</v>
      </c>
    </row>
    <row r="1962" spans="1:15" ht="15" customHeight="1" x14ac:dyDescent="0.25">
      <c r="A1962" s="3" t="s">
        <v>3910</v>
      </c>
      <c r="B1962" s="3" t="s">
        <v>21</v>
      </c>
      <c r="C1962" s="3">
        <v>14</v>
      </c>
      <c r="D1962" s="3" t="s">
        <v>63</v>
      </c>
      <c r="E1962" s="5"/>
      <c r="F1962" s="5"/>
      <c r="G1962" s="5"/>
      <c r="H1962" s="5"/>
      <c r="I1962" s="5"/>
      <c r="J1962" s="5" t="s">
        <v>39</v>
      </c>
      <c r="K1962" s="3" t="s">
        <v>64</v>
      </c>
      <c r="L1962" s="9">
        <v>43304.328368055554</v>
      </c>
      <c r="M1962" s="9">
        <v>43304.34684027778</v>
      </c>
      <c r="N1962" s="3" t="s">
        <v>4439</v>
      </c>
      <c r="O1962" s="10">
        <v>1.8469988425925926E-2</v>
      </c>
    </row>
    <row r="1963" spans="1:15" ht="15" customHeight="1" x14ac:dyDescent="0.25">
      <c r="A1963" s="3" t="s">
        <v>3917</v>
      </c>
      <c r="B1963" s="3" t="s">
        <v>21</v>
      </c>
      <c r="C1963" s="3">
        <v>2</v>
      </c>
      <c r="D1963" s="3" t="s">
        <v>38</v>
      </c>
      <c r="E1963" s="5"/>
      <c r="F1963" s="5"/>
      <c r="G1963" s="5"/>
      <c r="H1963" s="5"/>
      <c r="I1963" s="5"/>
      <c r="J1963" s="5" t="s">
        <v>34</v>
      </c>
      <c r="K1963" s="3" t="s">
        <v>64</v>
      </c>
      <c r="L1963" s="9">
        <v>43304.348032407404</v>
      </c>
      <c r="M1963" s="9">
        <v>43304.365532407406</v>
      </c>
      <c r="N1963" s="3" t="s">
        <v>4439</v>
      </c>
      <c r="O1963" s="10">
        <v>1.7500717592592595E-2</v>
      </c>
    </row>
    <row r="1964" spans="1:15" ht="15" customHeight="1" x14ac:dyDescent="0.25">
      <c r="A1964" s="3" t="s">
        <v>3883</v>
      </c>
      <c r="B1964" s="3" t="s">
        <v>21</v>
      </c>
      <c r="C1964" s="3">
        <v>3</v>
      </c>
      <c r="D1964" s="3" t="s">
        <v>262</v>
      </c>
      <c r="E1964" s="5"/>
      <c r="F1964" s="5"/>
      <c r="G1964" s="5"/>
      <c r="H1964" s="5"/>
      <c r="I1964" s="5"/>
      <c r="J1964" s="5" t="s">
        <v>34</v>
      </c>
      <c r="K1964" s="3" t="s">
        <v>70</v>
      </c>
      <c r="L1964" s="9">
        <v>43304.354409722226</v>
      </c>
      <c r="M1964" s="9">
        <v>43304.39634259259</v>
      </c>
      <c r="N1964" s="3" t="s">
        <v>4315</v>
      </c>
      <c r="O1964" s="10">
        <v>4.193513888888889E-2</v>
      </c>
    </row>
    <row r="1965" spans="1:15" ht="15" customHeight="1" x14ac:dyDescent="0.25">
      <c r="A1965" s="3" t="s">
        <v>3892</v>
      </c>
      <c r="B1965" s="3" t="s">
        <v>21</v>
      </c>
      <c r="C1965" s="3">
        <v>16</v>
      </c>
      <c r="D1965" s="3" t="s">
        <v>1175</v>
      </c>
      <c r="E1965" s="5"/>
      <c r="F1965" s="5"/>
      <c r="G1965" s="5"/>
      <c r="H1965" s="5"/>
      <c r="I1965" s="5"/>
      <c r="J1965" s="5" t="s">
        <v>39</v>
      </c>
      <c r="K1965" s="3" t="s">
        <v>40</v>
      </c>
      <c r="L1965" s="9">
        <v>43304.38077546296</v>
      </c>
      <c r="M1965" s="9">
        <v>43304.397013888891</v>
      </c>
      <c r="N1965" s="3" t="s">
        <v>2262</v>
      </c>
      <c r="O1965" s="10">
        <v>1.6246087962962962E-2</v>
      </c>
    </row>
    <row r="1966" spans="1:15" ht="15" customHeight="1" x14ac:dyDescent="0.25">
      <c r="A1966" s="3" t="s">
        <v>3905</v>
      </c>
      <c r="B1966" s="3" t="s">
        <v>20</v>
      </c>
      <c r="C1966" s="3">
        <v>1</v>
      </c>
      <c r="D1966" s="3" t="s">
        <v>3582</v>
      </c>
      <c r="E1966" s="5"/>
      <c r="F1966" s="5"/>
      <c r="G1966" s="5"/>
      <c r="H1966" s="5"/>
      <c r="I1966" s="5"/>
      <c r="J1966" s="5" t="s">
        <v>34</v>
      </c>
      <c r="K1966" s="3" t="s">
        <v>64</v>
      </c>
      <c r="L1966" s="9">
        <v>43304.432615740741</v>
      </c>
      <c r="M1966" s="9">
        <v>43304.436921296299</v>
      </c>
      <c r="N1966" s="3" t="s">
        <v>5508</v>
      </c>
      <c r="O1966" s="10">
        <v>4.299212962962963E-3</v>
      </c>
    </row>
    <row r="1967" spans="1:15" ht="15" customHeight="1" x14ac:dyDescent="0.25">
      <c r="A1967" s="3" t="s">
        <v>3906</v>
      </c>
      <c r="B1967" s="3" t="s">
        <v>21</v>
      </c>
      <c r="C1967" s="3">
        <v>15</v>
      </c>
      <c r="D1967" s="3" t="s">
        <v>2098</v>
      </c>
      <c r="E1967" s="5"/>
      <c r="F1967" s="5"/>
      <c r="G1967" s="5"/>
      <c r="H1967" s="5"/>
      <c r="I1967" s="5"/>
      <c r="J1967" s="5" t="s">
        <v>39</v>
      </c>
      <c r="K1967" s="3" t="s">
        <v>64</v>
      </c>
      <c r="L1967" s="9">
        <v>43304.439421296294</v>
      </c>
      <c r="M1967" s="9">
        <v>43304.456111111111</v>
      </c>
      <c r="N1967" s="3" t="s">
        <v>5509</v>
      </c>
      <c r="O1967" s="10">
        <v>1.6693726851851852E-2</v>
      </c>
    </row>
    <row r="1968" spans="1:15" ht="15" customHeight="1" x14ac:dyDescent="0.25">
      <c r="A1968" s="3" t="s">
        <v>3915</v>
      </c>
      <c r="B1968" s="3" t="s">
        <v>21</v>
      </c>
      <c r="C1968" s="3">
        <v>11</v>
      </c>
      <c r="D1968" s="3" t="s">
        <v>277</v>
      </c>
      <c r="E1968" s="5">
        <v>43293.621400462966</v>
      </c>
      <c r="F1968" s="5">
        <v>43294.560474537036</v>
      </c>
      <c r="G1968" s="5" t="s">
        <v>91</v>
      </c>
      <c r="H1968" s="5" t="s">
        <v>3916</v>
      </c>
      <c r="I1968" s="5"/>
      <c r="J1968" s="5" t="s">
        <v>39</v>
      </c>
      <c r="K1968" s="3" t="s">
        <v>35</v>
      </c>
      <c r="L1968" s="9">
        <v>43304.467604166668</v>
      </c>
      <c r="M1968" s="9">
        <v>43304.472175925926</v>
      </c>
      <c r="N1968" s="3" t="s">
        <v>5510</v>
      </c>
      <c r="O1968" s="10">
        <v>4.5743865740740736E-3</v>
      </c>
    </row>
    <row r="1969" spans="1:15" ht="15" customHeight="1" x14ac:dyDescent="0.25">
      <c r="A1969" s="3" t="s">
        <v>3766</v>
      </c>
      <c r="B1969" s="3" t="s">
        <v>22</v>
      </c>
      <c r="C1969" s="3">
        <v>1</v>
      </c>
      <c r="D1969" s="3" t="s">
        <v>990</v>
      </c>
      <c r="E1969" s="5"/>
      <c r="F1969" s="5"/>
      <c r="G1969" s="5"/>
      <c r="H1969" s="5"/>
      <c r="I1969" s="5"/>
      <c r="J1969" s="5" t="s">
        <v>39</v>
      </c>
      <c r="K1969" s="3" t="s">
        <v>81</v>
      </c>
      <c r="L1969" s="9">
        <v>43304.466562499998</v>
      </c>
      <c r="M1969" s="9">
        <v>43304.478773148148</v>
      </c>
      <c r="N1969" s="3" t="s">
        <v>5511</v>
      </c>
      <c r="O1969" s="10">
        <v>1.220726851851852E-2</v>
      </c>
    </row>
    <row r="1970" spans="1:15" ht="15" customHeight="1" x14ac:dyDescent="0.25">
      <c r="A1970" s="3" t="s">
        <v>3908</v>
      </c>
      <c r="B1970" s="3" t="s">
        <v>21</v>
      </c>
      <c r="C1970" s="3">
        <v>9</v>
      </c>
      <c r="D1970" s="3" t="s">
        <v>117</v>
      </c>
      <c r="E1970" s="5"/>
      <c r="F1970" s="5"/>
      <c r="G1970" s="5"/>
      <c r="H1970" s="5"/>
      <c r="I1970" s="5"/>
      <c r="J1970" s="5" t="s">
        <v>39</v>
      </c>
      <c r="K1970" s="3" t="s">
        <v>64</v>
      </c>
      <c r="L1970" s="9">
        <v>43304.457442129627</v>
      </c>
      <c r="M1970" s="9">
        <v>43304.481446759259</v>
      </c>
      <c r="N1970" s="3" t="s">
        <v>5512</v>
      </c>
      <c r="O1970" s="10">
        <v>2.400895833333333E-2</v>
      </c>
    </row>
    <row r="1971" spans="1:15" ht="15" customHeight="1" x14ac:dyDescent="0.25">
      <c r="A1971" s="3" t="s">
        <v>3769</v>
      </c>
      <c r="B1971" s="3" t="s">
        <v>22</v>
      </c>
      <c r="C1971" s="3">
        <v>1</v>
      </c>
      <c r="D1971" s="3" t="s">
        <v>106</v>
      </c>
      <c r="E1971" s="5"/>
      <c r="F1971" s="5"/>
      <c r="G1971" s="5"/>
      <c r="H1971" s="5"/>
      <c r="I1971" s="5"/>
      <c r="J1971" s="5" t="s">
        <v>39</v>
      </c>
      <c r="K1971" s="3" t="s">
        <v>81</v>
      </c>
      <c r="L1971" s="9">
        <v>43304.480717592596</v>
      </c>
      <c r="M1971" s="9">
        <v>43304.488506944443</v>
      </c>
      <c r="N1971" s="3" t="s">
        <v>5513</v>
      </c>
      <c r="O1971" s="10">
        <v>7.7797222222222226E-3</v>
      </c>
    </row>
    <row r="1972" spans="1:15" ht="15" customHeight="1" x14ac:dyDescent="0.25">
      <c r="A1972" s="3" t="s">
        <v>3922</v>
      </c>
      <c r="B1972" s="3" t="s">
        <v>20</v>
      </c>
      <c r="C1972" s="3">
        <v>1</v>
      </c>
      <c r="D1972" s="3" t="s">
        <v>2882</v>
      </c>
      <c r="E1972" s="5">
        <v>43284.395590277774</v>
      </c>
      <c r="F1972" s="5">
        <v>43300.654537037037</v>
      </c>
      <c r="G1972" s="5" t="s">
        <v>91</v>
      </c>
      <c r="H1972" s="5" t="s">
        <v>3923</v>
      </c>
      <c r="I1972" s="5"/>
      <c r="J1972" s="5" t="s">
        <v>39</v>
      </c>
      <c r="K1972" s="3" t="s">
        <v>40</v>
      </c>
      <c r="L1972" s="9">
        <v>43304.431666666664</v>
      </c>
      <c r="M1972" s="9">
        <v>43304.490833333337</v>
      </c>
      <c r="N1972" s="3" t="s">
        <v>5514</v>
      </c>
      <c r="O1972" s="10">
        <v>5.9167696759259258E-2</v>
      </c>
    </row>
    <row r="1973" spans="1:15" ht="15" customHeight="1" x14ac:dyDescent="0.25">
      <c r="A1973" s="3" t="s">
        <v>3925</v>
      </c>
      <c r="B1973" s="3" t="s">
        <v>21</v>
      </c>
      <c r="C1973" s="3">
        <v>2</v>
      </c>
      <c r="D1973" s="3" t="s">
        <v>38</v>
      </c>
      <c r="E1973" s="5">
        <v>43298.735347222224</v>
      </c>
      <c r="F1973" s="5">
        <v>43299.590057870373</v>
      </c>
      <c r="G1973" s="5" t="s">
        <v>91</v>
      </c>
      <c r="H1973" s="5" t="s">
        <v>3926</v>
      </c>
      <c r="I1973" s="5"/>
      <c r="J1973" s="5" t="s">
        <v>34</v>
      </c>
      <c r="K1973" s="3" t="s">
        <v>35</v>
      </c>
      <c r="L1973" s="9">
        <v>43304.485231481478</v>
      </c>
      <c r="M1973" s="9">
        <v>43304.495497685188</v>
      </c>
      <c r="N1973" s="3" t="s">
        <v>624</v>
      </c>
      <c r="O1973" s="10">
        <v>1.0273993055555555E-2</v>
      </c>
    </row>
    <row r="1974" spans="1:15" ht="15" customHeight="1" x14ac:dyDescent="0.25">
      <c r="A1974" s="3" t="s">
        <v>3920</v>
      </c>
      <c r="B1974" s="3" t="s">
        <v>20</v>
      </c>
      <c r="C1974" s="3">
        <v>1</v>
      </c>
      <c r="D1974" s="3" t="s">
        <v>47</v>
      </c>
      <c r="E1974" s="5">
        <v>43297.621886574074</v>
      </c>
      <c r="F1974" s="5">
        <v>43298.666909722226</v>
      </c>
      <c r="G1974" s="5" t="s">
        <v>91</v>
      </c>
      <c r="H1974" s="5" t="s">
        <v>3921</v>
      </c>
      <c r="I1974" s="5"/>
      <c r="J1974" s="5" t="s">
        <v>34</v>
      </c>
      <c r="K1974" s="3" t="s">
        <v>40</v>
      </c>
      <c r="L1974" s="9">
        <v>43304.493993055556</v>
      </c>
      <c r="M1974" s="9">
        <v>43304.56009259259</v>
      </c>
      <c r="N1974" s="3" t="s">
        <v>5515</v>
      </c>
      <c r="O1974" s="10">
        <v>6.6097430555555559E-2</v>
      </c>
    </row>
    <row r="1975" spans="1:15" ht="45" customHeight="1" x14ac:dyDescent="0.25">
      <c r="A1975" s="3" t="s">
        <v>3557</v>
      </c>
      <c r="B1975" s="3" t="s">
        <v>20</v>
      </c>
      <c r="C1975" s="3">
        <v>1</v>
      </c>
      <c r="D1975" s="3" t="s">
        <v>2882</v>
      </c>
      <c r="E1975" s="5">
        <v>43284.387349537035</v>
      </c>
      <c r="F1975" s="5">
        <v>43286.498518518521</v>
      </c>
      <c r="G1975" s="5" t="s">
        <v>32</v>
      </c>
      <c r="H1975" s="5" t="s">
        <v>5516</v>
      </c>
      <c r="I1975" s="5" t="s">
        <v>5517</v>
      </c>
      <c r="J1975" s="5" t="s">
        <v>39</v>
      </c>
      <c r="K1975" s="3" t="s">
        <v>81</v>
      </c>
      <c r="L1975" s="9">
        <v>43304.490034722221</v>
      </c>
      <c r="M1975" s="9">
        <v>43304.571712962963</v>
      </c>
      <c r="N1975" s="3" t="s">
        <v>5518</v>
      </c>
      <c r="O1975" s="10">
        <v>8.1679120370370381E-2</v>
      </c>
    </row>
    <row r="1976" spans="1:15" ht="15" customHeight="1" x14ac:dyDescent="0.25">
      <c r="A1976" s="3" t="s">
        <v>3793</v>
      </c>
      <c r="B1976" s="3" t="s">
        <v>20</v>
      </c>
      <c r="C1976" s="3">
        <v>1</v>
      </c>
      <c r="D1976" s="3" t="s">
        <v>441</v>
      </c>
      <c r="E1976" s="5"/>
      <c r="F1976" s="5"/>
      <c r="G1976" s="5"/>
      <c r="H1976" s="5"/>
      <c r="I1976" s="5"/>
      <c r="J1976" s="5" t="s">
        <v>39</v>
      </c>
      <c r="K1976" s="3" t="s">
        <v>70</v>
      </c>
      <c r="L1976" s="9">
        <v>43304.464039351849</v>
      </c>
      <c r="M1976" s="9">
        <v>43304.580694444441</v>
      </c>
      <c r="N1976" s="3" t="s">
        <v>5519</v>
      </c>
      <c r="O1976" s="10">
        <v>0.11664908564814815</v>
      </c>
    </row>
    <row r="1977" spans="1:15" ht="15" customHeight="1" x14ac:dyDescent="0.25">
      <c r="A1977" s="3" t="s">
        <v>3937</v>
      </c>
      <c r="B1977" s="3" t="s">
        <v>20</v>
      </c>
      <c r="C1977" s="3">
        <v>1</v>
      </c>
      <c r="D1977" s="3" t="s">
        <v>832</v>
      </c>
      <c r="E1977" s="5">
        <v>43299.36996527778</v>
      </c>
      <c r="F1977" s="5">
        <v>43299.662847222222</v>
      </c>
      <c r="G1977" s="5" t="s">
        <v>247</v>
      </c>
      <c r="H1977" s="5" t="s">
        <v>3938</v>
      </c>
      <c r="I1977" s="5"/>
      <c r="J1977" s="5" t="s">
        <v>39</v>
      </c>
      <c r="K1977" s="3" t="s">
        <v>35</v>
      </c>
      <c r="L1977" s="9">
        <v>43304.557129629633</v>
      </c>
      <c r="M1977" s="9">
        <v>43304.592164351852</v>
      </c>
      <c r="N1977" s="3" t="s">
        <v>5520</v>
      </c>
      <c r="O1977" s="10">
        <v>3.5039618055555562E-2</v>
      </c>
    </row>
    <row r="1978" spans="1:15" ht="15" customHeight="1" x14ac:dyDescent="0.25">
      <c r="A1978" s="3" t="s">
        <v>3935</v>
      </c>
      <c r="B1978" s="3" t="s">
        <v>20</v>
      </c>
      <c r="C1978" s="3">
        <v>1</v>
      </c>
      <c r="D1978" s="3" t="s">
        <v>47</v>
      </c>
      <c r="E1978" s="5">
        <v>43292.420046296298</v>
      </c>
      <c r="F1978" s="5">
        <v>43299.658576388887</v>
      </c>
      <c r="G1978" s="5" t="s">
        <v>91</v>
      </c>
      <c r="H1978" s="5" t="s">
        <v>3936</v>
      </c>
      <c r="I1978" s="5"/>
      <c r="J1978" s="5" t="s">
        <v>39</v>
      </c>
      <c r="K1978" s="3" t="s">
        <v>64</v>
      </c>
      <c r="L1978" s="9">
        <v>43304.55678240741</v>
      </c>
      <c r="M1978" s="9">
        <v>43304.595937500002</v>
      </c>
      <c r="N1978" s="3" t="s">
        <v>5521</v>
      </c>
      <c r="O1978" s="10">
        <v>3.9156307870370367E-2</v>
      </c>
    </row>
    <row r="1979" spans="1:15" ht="15" customHeight="1" x14ac:dyDescent="0.25">
      <c r="A1979" s="3" t="s">
        <v>3933</v>
      </c>
      <c r="B1979" s="3" t="s">
        <v>21</v>
      </c>
      <c r="C1979" s="3">
        <v>2</v>
      </c>
      <c r="D1979" s="3" t="s">
        <v>267</v>
      </c>
      <c r="E1979" s="5">
        <v>43297.612511574072</v>
      </c>
      <c r="F1979" s="5">
        <v>43300.56585648148</v>
      </c>
      <c r="G1979" s="5" t="s">
        <v>91</v>
      </c>
      <c r="H1979" s="5" t="s">
        <v>3934</v>
      </c>
      <c r="I1979" s="5"/>
      <c r="J1979" s="5" t="s">
        <v>39</v>
      </c>
      <c r="K1979" s="3" t="s">
        <v>64</v>
      </c>
      <c r="L1979" s="9">
        <v>43304.597800925927</v>
      </c>
      <c r="M1979" s="9">
        <v>43304.614317129628</v>
      </c>
      <c r="N1979" s="3" t="s">
        <v>4439</v>
      </c>
      <c r="O1979" s="10">
        <v>1.6520127314814816E-2</v>
      </c>
    </row>
    <row r="1980" spans="1:15" ht="15" customHeight="1" x14ac:dyDescent="0.25">
      <c r="A1980" s="3" t="s">
        <v>3949</v>
      </c>
      <c r="B1980" s="3" t="s">
        <v>21</v>
      </c>
      <c r="C1980" s="3">
        <v>7</v>
      </c>
      <c r="D1980" s="3" t="s">
        <v>164</v>
      </c>
      <c r="E1980" s="5"/>
      <c r="F1980" s="5"/>
      <c r="G1980" s="5"/>
      <c r="H1980" s="5"/>
      <c r="I1980" s="5"/>
      <c r="J1980" s="5" t="s">
        <v>34</v>
      </c>
      <c r="K1980" s="3" t="s">
        <v>35</v>
      </c>
      <c r="L1980" s="9">
        <v>43304.613020833334</v>
      </c>
      <c r="M1980" s="9">
        <v>43304.622615740744</v>
      </c>
      <c r="N1980" s="3" t="s">
        <v>624</v>
      </c>
      <c r="O1980" s="10">
        <v>9.5913888888888889E-3</v>
      </c>
    </row>
    <row r="1981" spans="1:15" ht="15" customHeight="1" x14ac:dyDescent="0.25">
      <c r="A1981" s="3" t="s">
        <v>3940</v>
      </c>
      <c r="B1981" s="3" t="s">
        <v>21</v>
      </c>
      <c r="C1981" s="3">
        <v>12</v>
      </c>
      <c r="D1981" s="3" t="s">
        <v>2098</v>
      </c>
      <c r="E1981" s="5"/>
      <c r="F1981" s="5"/>
      <c r="G1981" s="5"/>
      <c r="H1981" s="5"/>
      <c r="I1981" s="5"/>
      <c r="J1981" s="5" t="s">
        <v>39</v>
      </c>
      <c r="K1981" s="3" t="s">
        <v>64</v>
      </c>
      <c r="L1981" s="9">
        <v>43304.616168981483</v>
      </c>
      <c r="M1981" s="9">
        <v>43304.63486111111</v>
      </c>
      <c r="N1981" s="3" t="s">
        <v>5522</v>
      </c>
      <c r="O1981" s="10">
        <v>1.8693240740740743E-2</v>
      </c>
    </row>
    <row r="1982" spans="1:15" ht="15" customHeight="1" x14ac:dyDescent="0.25">
      <c r="A1982" s="3" t="s">
        <v>3944</v>
      </c>
      <c r="B1982" s="3" t="s">
        <v>21</v>
      </c>
      <c r="C1982" s="3">
        <v>10</v>
      </c>
      <c r="D1982" s="3" t="s">
        <v>365</v>
      </c>
      <c r="E1982" s="5"/>
      <c r="F1982" s="5"/>
      <c r="G1982" s="5"/>
      <c r="H1982" s="5"/>
      <c r="I1982" s="5"/>
      <c r="J1982" s="5" t="s">
        <v>39</v>
      </c>
      <c r="K1982" s="3" t="s">
        <v>40</v>
      </c>
      <c r="L1982" s="9">
        <v>43304.62945601852</v>
      </c>
      <c r="M1982" s="9">
        <v>43304.646898148145</v>
      </c>
      <c r="N1982" s="3" t="s">
        <v>2262</v>
      </c>
      <c r="O1982" s="10">
        <v>1.7434594907407407E-2</v>
      </c>
    </row>
    <row r="1983" spans="1:15" ht="15" customHeight="1" x14ac:dyDescent="0.25">
      <c r="A1983" s="3" t="s">
        <v>3912</v>
      </c>
      <c r="B1983" s="3" t="s">
        <v>20</v>
      </c>
      <c r="C1983" s="3">
        <v>1</v>
      </c>
      <c r="D1983" s="3" t="s">
        <v>3913</v>
      </c>
      <c r="E1983" s="5"/>
      <c r="F1983" s="5"/>
      <c r="G1983" s="5"/>
      <c r="H1983" s="5"/>
      <c r="I1983" s="5"/>
      <c r="J1983" s="5" t="s">
        <v>39</v>
      </c>
      <c r="K1983" s="3" t="s">
        <v>81</v>
      </c>
      <c r="L1983" s="9">
        <v>43304.586446759262</v>
      </c>
      <c r="M1983" s="9">
        <v>43304.666828703703</v>
      </c>
      <c r="N1983" s="3" t="s">
        <v>5523</v>
      </c>
      <c r="O1983" s="10">
        <v>8.0376712962962962E-2</v>
      </c>
    </row>
    <row r="1984" spans="1:15" ht="15" customHeight="1" x14ac:dyDescent="0.25">
      <c r="A1984" s="3" t="s">
        <v>3954</v>
      </c>
      <c r="B1984" s="3" t="s">
        <v>21</v>
      </c>
      <c r="C1984" s="3">
        <v>6</v>
      </c>
      <c r="D1984" s="3" t="s">
        <v>38</v>
      </c>
      <c r="E1984" s="5"/>
      <c r="F1984" s="5"/>
      <c r="G1984" s="5"/>
      <c r="H1984" s="5"/>
      <c r="I1984" s="5"/>
      <c r="J1984" s="5" t="s">
        <v>34</v>
      </c>
      <c r="K1984" s="3" t="s">
        <v>35</v>
      </c>
      <c r="L1984" s="9">
        <v>43304.66615740741</v>
      </c>
      <c r="M1984" s="9">
        <v>43304.677210648151</v>
      </c>
      <c r="N1984" s="3" t="s">
        <v>5524</v>
      </c>
      <c r="O1984" s="10">
        <v>1.1058090277777778E-2</v>
      </c>
    </row>
    <row r="1985" spans="1:15" ht="15" customHeight="1" x14ac:dyDescent="0.25">
      <c r="A1985" s="3" t="s">
        <v>3952</v>
      </c>
      <c r="B1985" s="3" t="s">
        <v>21</v>
      </c>
      <c r="C1985" s="3">
        <v>7</v>
      </c>
      <c r="D1985" s="3" t="s">
        <v>953</v>
      </c>
      <c r="E1985" s="5"/>
      <c r="F1985" s="5"/>
      <c r="G1985" s="5"/>
      <c r="H1985" s="5"/>
      <c r="I1985" s="5"/>
      <c r="J1985" s="5" t="s">
        <v>39</v>
      </c>
      <c r="K1985" s="3" t="s">
        <v>64</v>
      </c>
      <c r="L1985" s="9">
        <v>43305.333506944444</v>
      </c>
      <c r="M1985" s="9">
        <v>43305.353668981479</v>
      </c>
      <c r="N1985" s="3" t="s">
        <v>5525</v>
      </c>
      <c r="O1985" s="10">
        <v>2.0157245370370371E-2</v>
      </c>
    </row>
    <row r="1986" spans="1:15" ht="15" customHeight="1" x14ac:dyDescent="0.25">
      <c r="A1986" s="3" t="s">
        <v>3951</v>
      </c>
      <c r="B1986" s="3" t="s">
        <v>21</v>
      </c>
      <c r="C1986" s="3">
        <v>10</v>
      </c>
      <c r="D1986" s="3" t="s">
        <v>38</v>
      </c>
      <c r="E1986" s="5"/>
      <c r="F1986" s="5"/>
      <c r="G1986" s="5"/>
      <c r="H1986" s="5"/>
      <c r="I1986" s="5"/>
      <c r="J1986" s="5" t="s">
        <v>34</v>
      </c>
      <c r="K1986" s="3" t="s">
        <v>40</v>
      </c>
      <c r="L1986" s="9">
        <v>43305.341805555552</v>
      </c>
      <c r="M1986" s="9">
        <v>43305.366018518522</v>
      </c>
      <c r="N1986" s="3" t="s">
        <v>5526</v>
      </c>
      <c r="O1986" s="10">
        <v>2.4216550925925926E-2</v>
      </c>
    </row>
    <row r="1987" spans="1:15" ht="15" customHeight="1" x14ac:dyDescent="0.25">
      <c r="A1987" s="3" t="s">
        <v>3955</v>
      </c>
      <c r="B1987" s="3" t="s">
        <v>21</v>
      </c>
      <c r="C1987" s="3">
        <v>5</v>
      </c>
      <c r="D1987" s="3" t="s">
        <v>47</v>
      </c>
      <c r="E1987" s="5"/>
      <c r="F1987" s="5"/>
      <c r="G1987" s="5"/>
      <c r="H1987" s="5"/>
      <c r="I1987" s="5"/>
      <c r="J1987" s="5" t="s">
        <v>39</v>
      </c>
      <c r="K1987" s="3" t="s">
        <v>64</v>
      </c>
      <c r="L1987" s="9">
        <v>43305.355787037035</v>
      </c>
      <c r="M1987" s="9">
        <v>43305.374594907407</v>
      </c>
      <c r="N1987" s="3" t="s">
        <v>5527</v>
      </c>
      <c r="O1987" s="10">
        <v>1.8807256944444444E-2</v>
      </c>
    </row>
    <row r="1988" spans="1:15" ht="15" customHeight="1" x14ac:dyDescent="0.25">
      <c r="A1988" s="3" t="s">
        <v>3784</v>
      </c>
      <c r="B1988" s="3" t="s">
        <v>22</v>
      </c>
      <c r="C1988" s="3">
        <v>1</v>
      </c>
      <c r="D1988" s="3" t="s">
        <v>3785</v>
      </c>
      <c r="E1988" s="5"/>
      <c r="F1988" s="5"/>
      <c r="G1988" s="5"/>
      <c r="H1988" s="5"/>
      <c r="I1988" s="5"/>
      <c r="J1988" s="5" t="s">
        <v>39</v>
      </c>
      <c r="K1988" s="3" t="s">
        <v>40</v>
      </c>
      <c r="L1988" s="9">
        <v>43305.373993055553</v>
      </c>
      <c r="M1988" s="9">
        <v>43305.383819444447</v>
      </c>
      <c r="N1988" s="3" t="s">
        <v>5528</v>
      </c>
      <c r="O1988" s="10">
        <v>9.824606481481481E-3</v>
      </c>
    </row>
    <row r="1989" spans="1:15" ht="15" customHeight="1" x14ac:dyDescent="0.25">
      <c r="A1989" s="3" t="s">
        <v>3957</v>
      </c>
      <c r="B1989" s="3" t="s">
        <v>21</v>
      </c>
      <c r="C1989" s="3">
        <v>9</v>
      </c>
      <c r="D1989" s="3" t="s">
        <v>277</v>
      </c>
      <c r="E1989" s="5"/>
      <c r="F1989" s="5"/>
      <c r="G1989" s="5"/>
      <c r="H1989" s="5"/>
      <c r="I1989" s="5"/>
      <c r="J1989" s="5" t="s">
        <v>39</v>
      </c>
      <c r="K1989" s="3" t="s">
        <v>70</v>
      </c>
      <c r="L1989" s="9">
        <v>43305.369756944441</v>
      </c>
      <c r="M1989" s="9">
        <v>43305.390196759261</v>
      </c>
      <c r="N1989" s="3" t="s">
        <v>4315</v>
      </c>
      <c r="O1989" s="10">
        <v>2.0430347222222221E-2</v>
      </c>
    </row>
    <row r="1990" spans="1:15" ht="15" customHeight="1" x14ac:dyDescent="0.25">
      <c r="A1990" s="3" t="s">
        <v>3808</v>
      </c>
      <c r="B1990" s="3" t="s">
        <v>22</v>
      </c>
      <c r="C1990" s="3">
        <v>1</v>
      </c>
      <c r="D1990" s="3" t="s">
        <v>1004</v>
      </c>
      <c r="E1990" s="5"/>
      <c r="F1990" s="5"/>
      <c r="G1990" s="5"/>
      <c r="H1990" s="5"/>
      <c r="I1990" s="5"/>
      <c r="J1990" s="5" t="s">
        <v>39</v>
      </c>
      <c r="K1990" s="3" t="s">
        <v>70</v>
      </c>
      <c r="L1990" s="9">
        <v>43305.395937499998</v>
      </c>
      <c r="M1990" s="9">
        <v>43305.408055555556</v>
      </c>
      <c r="N1990" s="3" t="s">
        <v>4315</v>
      </c>
      <c r="O1990" s="10">
        <v>1.2118530092592594E-2</v>
      </c>
    </row>
    <row r="1991" spans="1:15" ht="15" customHeight="1" x14ac:dyDescent="0.25">
      <c r="A1991" s="3" t="s">
        <v>3958</v>
      </c>
      <c r="B1991" s="3" t="s">
        <v>21</v>
      </c>
      <c r="C1991" s="3">
        <v>8</v>
      </c>
      <c r="D1991" s="3" t="s">
        <v>63</v>
      </c>
      <c r="E1991" s="5"/>
      <c r="F1991" s="5"/>
      <c r="G1991" s="5"/>
      <c r="H1991" s="5"/>
      <c r="I1991" s="5"/>
      <c r="J1991" s="5" t="s">
        <v>34</v>
      </c>
      <c r="K1991" s="3" t="s">
        <v>64</v>
      </c>
      <c r="L1991" s="9">
        <v>43305.378958333335</v>
      </c>
      <c r="M1991" s="9">
        <v>43305.409386574072</v>
      </c>
      <c r="N1991" s="3" t="s">
        <v>5529</v>
      </c>
      <c r="O1991" s="10">
        <v>3.0424062500000001E-2</v>
      </c>
    </row>
    <row r="1992" spans="1:15" ht="15" customHeight="1" x14ac:dyDescent="0.25">
      <c r="A1992" s="3" t="s">
        <v>3930</v>
      </c>
      <c r="B1992" s="3" t="s">
        <v>20</v>
      </c>
      <c r="C1992" s="3">
        <v>1</v>
      </c>
      <c r="D1992" s="3" t="s">
        <v>38</v>
      </c>
      <c r="E1992" s="5">
        <v>43265.632754629631</v>
      </c>
      <c r="F1992" s="5">
        <v>43286.750011574077</v>
      </c>
      <c r="G1992" s="5" t="s">
        <v>32</v>
      </c>
      <c r="H1992" s="5" t="s">
        <v>3931</v>
      </c>
      <c r="I1992" s="5"/>
      <c r="J1992" s="5" t="s">
        <v>39</v>
      </c>
      <c r="K1992" s="3" t="s">
        <v>81</v>
      </c>
      <c r="L1992" s="9">
        <v>43305.347962962966</v>
      </c>
      <c r="M1992" s="9">
        <v>43305.409594907411</v>
      </c>
      <c r="N1992" s="3" t="s">
        <v>5530</v>
      </c>
      <c r="O1992" s="10">
        <v>6.163174768518518E-2</v>
      </c>
    </row>
    <row r="1993" spans="1:15" ht="15" customHeight="1" x14ac:dyDescent="0.25">
      <c r="A1993" s="3" t="s">
        <v>3816</v>
      </c>
      <c r="B1993" s="3" t="s">
        <v>22</v>
      </c>
      <c r="C1993" s="3">
        <v>1</v>
      </c>
      <c r="D1993" s="3" t="s">
        <v>3817</v>
      </c>
      <c r="E1993" s="5"/>
      <c r="F1993" s="5"/>
      <c r="G1993" s="5"/>
      <c r="H1993" s="5"/>
      <c r="I1993" s="5"/>
      <c r="J1993" s="5" t="s">
        <v>39</v>
      </c>
      <c r="K1993" s="3" t="s">
        <v>81</v>
      </c>
      <c r="L1993" s="9">
        <v>43305.414236111108</v>
      </c>
      <c r="M1993" s="9">
        <v>43305.42</v>
      </c>
      <c r="N1993" s="3" t="s">
        <v>5531</v>
      </c>
      <c r="O1993" s="10">
        <v>5.7611342592592601E-3</v>
      </c>
    </row>
    <row r="1994" spans="1:15" ht="15" customHeight="1" x14ac:dyDescent="0.25">
      <c r="A1994" s="3" t="s">
        <v>3812</v>
      </c>
      <c r="B1994" s="3" t="s">
        <v>22</v>
      </c>
      <c r="C1994" s="3">
        <v>1</v>
      </c>
      <c r="D1994" s="3" t="s">
        <v>3032</v>
      </c>
      <c r="E1994" s="5"/>
      <c r="F1994" s="5"/>
      <c r="G1994" s="5"/>
      <c r="H1994" s="5"/>
      <c r="I1994" s="5"/>
      <c r="J1994" s="5" t="s">
        <v>39</v>
      </c>
      <c r="K1994" s="3" t="s">
        <v>70</v>
      </c>
      <c r="L1994" s="9">
        <v>43305.410416666666</v>
      </c>
      <c r="M1994" s="9">
        <v>43305.438831018517</v>
      </c>
      <c r="N1994" s="3" t="s">
        <v>5532</v>
      </c>
      <c r="O1994" s="10">
        <v>2.8405717592592594E-2</v>
      </c>
    </row>
    <row r="1995" spans="1:15" ht="15" customHeight="1" x14ac:dyDescent="0.25">
      <c r="A1995" s="3" t="s">
        <v>3960</v>
      </c>
      <c r="B1995" s="3" t="s">
        <v>21</v>
      </c>
      <c r="C1995" s="3">
        <v>3</v>
      </c>
      <c r="D1995" s="3" t="s">
        <v>277</v>
      </c>
      <c r="E1995" s="5"/>
      <c r="F1995" s="5"/>
      <c r="G1995" s="5"/>
      <c r="H1995" s="5"/>
      <c r="I1995" s="5"/>
      <c r="J1995" s="5" t="s">
        <v>39</v>
      </c>
      <c r="K1995" s="3" t="s">
        <v>35</v>
      </c>
      <c r="L1995" s="9">
        <v>43305.435439814813</v>
      </c>
      <c r="M1995" s="9">
        <v>43305.443576388891</v>
      </c>
      <c r="N1995" s="3" t="s">
        <v>624</v>
      </c>
      <c r="O1995" s="10">
        <v>8.1319444444444451E-3</v>
      </c>
    </row>
    <row r="1996" spans="1:15" ht="15" customHeight="1" x14ac:dyDescent="0.25">
      <c r="A1996" s="3" t="s">
        <v>3942</v>
      </c>
      <c r="B1996" s="3" t="s">
        <v>20</v>
      </c>
      <c r="C1996" s="3">
        <v>1</v>
      </c>
      <c r="D1996" s="3" t="s">
        <v>832</v>
      </c>
      <c r="E1996" s="5">
        <v>43298.74658564815</v>
      </c>
      <c r="F1996" s="5">
        <v>43299.601597222223</v>
      </c>
      <c r="G1996" s="5" t="s">
        <v>32</v>
      </c>
      <c r="H1996" s="5" t="s">
        <v>3943</v>
      </c>
      <c r="I1996" s="5"/>
      <c r="J1996" s="5" t="s">
        <v>39</v>
      </c>
      <c r="K1996" s="3" t="s">
        <v>81</v>
      </c>
      <c r="L1996" s="9">
        <v>43305.422233796293</v>
      </c>
      <c r="M1996" s="9">
        <v>43305.491446759261</v>
      </c>
      <c r="N1996" s="3" t="s">
        <v>5533</v>
      </c>
      <c r="O1996" s="10">
        <v>6.9221180555555553E-2</v>
      </c>
    </row>
    <row r="1997" spans="1:15" ht="15" customHeight="1" x14ac:dyDescent="0.25">
      <c r="A1997" s="3" t="s">
        <v>3962</v>
      </c>
      <c r="B1997" s="3" t="s">
        <v>20</v>
      </c>
      <c r="C1997" s="3">
        <v>1</v>
      </c>
      <c r="D1997" s="3" t="s">
        <v>277</v>
      </c>
      <c r="E1997" s="5"/>
      <c r="F1997" s="5"/>
      <c r="G1997" s="5"/>
      <c r="H1997" s="5"/>
      <c r="I1997" s="5"/>
      <c r="J1997" s="5" t="s">
        <v>39</v>
      </c>
      <c r="K1997" s="3" t="s">
        <v>64</v>
      </c>
      <c r="L1997" s="9">
        <v>43305.411574074074</v>
      </c>
      <c r="M1997" s="9">
        <v>43305.49324074074</v>
      </c>
      <c r="N1997" s="3" t="s">
        <v>5534</v>
      </c>
      <c r="O1997" s="10">
        <v>8.1673854166666671E-2</v>
      </c>
    </row>
    <row r="1998" spans="1:15" ht="15" customHeight="1" x14ac:dyDescent="0.25">
      <c r="A1998" s="3" t="s">
        <v>3822</v>
      </c>
      <c r="B1998" s="3" t="s">
        <v>22</v>
      </c>
      <c r="C1998" s="3">
        <v>1</v>
      </c>
      <c r="D1998" s="3" t="s">
        <v>60</v>
      </c>
      <c r="E1998" s="5"/>
      <c r="F1998" s="5"/>
      <c r="G1998" s="5"/>
      <c r="H1998" s="5"/>
      <c r="I1998" s="5"/>
      <c r="J1998" s="5" t="s">
        <v>39</v>
      </c>
      <c r="K1998" s="3" t="s">
        <v>81</v>
      </c>
      <c r="L1998" s="9">
        <v>43305.494247685187</v>
      </c>
      <c r="M1998" s="9">
        <v>43305.498599537037</v>
      </c>
      <c r="N1998" s="3" t="s">
        <v>5486</v>
      </c>
      <c r="O1998" s="10">
        <v>4.3475694444444447E-3</v>
      </c>
    </row>
    <row r="1999" spans="1:15" ht="15" customHeight="1" x14ac:dyDescent="0.25">
      <c r="A1999" s="3" t="s">
        <v>3970</v>
      </c>
      <c r="B1999" s="3" t="s">
        <v>21</v>
      </c>
      <c r="C1999" s="3">
        <v>3</v>
      </c>
      <c r="D1999" s="3" t="s">
        <v>277</v>
      </c>
      <c r="E1999" s="5"/>
      <c r="F1999" s="5"/>
      <c r="G1999" s="5"/>
      <c r="H1999" s="5"/>
      <c r="I1999" s="5"/>
      <c r="J1999" s="5" t="s">
        <v>39</v>
      </c>
      <c r="K1999" s="3" t="s">
        <v>35</v>
      </c>
      <c r="L1999" s="9">
        <v>43305.528506944444</v>
      </c>
      <c r="M1999" s="9">
        <v>43305.538101851853</v>
      </c>
      <c r="N1999" s="3" t="s">
        <v>5524</v>
      </c>
      <c r="O1999" s="10">
        <v>9.5953935185185187E-3</v>
      </c>
    </row>
    <row r="2000" spans="1:15" ht="15" customHeight="1" x14ac:dyDescent="0.25">
      <c r="A2000" s="3" t="s">
        <v>3852</v>
      </c>
      <c r="B2000" s="3" t="s">
        <v>21</v>
      </c>
      <c r="C2000" s="3">
        <v>2</v>
      </c>
      <c r="D2000" s="3" t="s">
        <v>103</v>
      </c>
      <c r="E2000" s="5">
        <v>43269.699780092589</v>
      </c>
      <c r="F2000" s="5">
        <v>43305.499513888892</v>
      </c>
      <c r="G2000" s="5" t="s">
        <v>247</v>
      </c>
      <c r="H2000" s="5" t="s">
        <v>3853</v>
      </c>
      <c r="I2000" s="5"/>
      <c r="J2000" s="5" t="s">
        <v>34</v>
      </c>
      <c r="K2000" s="3" t="s">
        <v>70</v>
      </c>
      <c r="L2000" s="9">
        <v>43305.548449074071</v>
      </c>
      <c r="M2000" s="9">
        <v>43305.569976851853</v>
      </c>
      <c r="N2000" s="3" t="s">
        <v>4315</v>
      </c>
      <c r="O2000" s="10">
        <v>2.1535949074074075E-2</v>
      </c>
    </row>
    <row r="2001" spans="1:15" ht="15" customHeight="1" x14ac:dyDescent="0.25">
      <c r="A2001" s="3" t="s">
        <v>3968</v>
      </c>
      <c r="B2001" s="3" t="s">
        <v>20</v>
      </c>
      <c r="C2001" s="3">
        <v>1</v>
      </c>
      <c r="D2001" s="3" t="s">
        <v>262</v>
      </c>
      <c r="E2001" s="5"/>
      <c r="F2001" s="5"/>
      <c r="G2001" s="5"/>
      <c r="H2001" s="5"/>
      <c r="I2001" s="5"/>
      <c r="J2001" s="5" t="s">
        <v>34</v>
      </c>
      <c r="K2001" s="3" t="s">
        <v>64</v>
      </c>
      <c r="L2001" s="9">
        <v>43305.568194444444</v>
      </c>
      <c r="M2001" s="9">
        <v>43305.593912037039</v>
      </c>
      <c r="N2001" s="3" t="s">
        <v>5535</v>
      </c>
      <c r="O2001" s="10">
        <v>2.5716504629629631E-2</v>
      </c>
    </row>
    <row r="2002" spans="1:15" ht="15" customHeight="1" x14ac:dyDescent="0.25">
      <c r="A2002" s="3" t="s">
        <v>3974</v>
      </c>
      <c r="B2002" s="3" t="s">
        <v>21</v>
      </c>
      <c r="C2002" s="3">
        <v>4</v>
      </c>
      <c r="D2002" s="3" t="s">
        <v>414</v>
      </c>
      <c r="E2002" s="5"/>
      <c r="F2002" s="5"/>
      <c r="G2002" s="5"/>
      <c r="H2002" s="5"/>
      <c r="I2002" s="5"/>
      <c r="J2002" s="5" t="s">
        <v>39</v>
      </c>
      <c r="K2002" s="3" t="s">
        <v>64</v>
      </c>
      <c r="L2002" s="9">
        <v>43305.596736111111</v>
      </c>
      <c r="M2002" s="9">
        <v>43305.616400462961</v>
      </c>
      <c r="N2002" s="3" t="s">
        <v>4780</v>
      </c>
      <c r="O2002" s="10">
        <v>1.9665277777777778E-2</v>
      </c>
    </row>
    <row r="2003" spans="1:15" ht="15" customHeight="1" x14ac:dyDescent="0.25">
      <c r="A2003" s="3" t="s">
        <v>3854</v>
      </c>
      <c r="B2003" s="3" t="s">
        <v>22</v>
      </c>
      <c r="C2003" s="3">
        <v>1</v>
      </c>
      <c r="D2003" s="3" t="s">
        <v>54</v>
      </c>
      <c r="E2003" s="5"/>
      <c r="F2003" s="5"/>
      <c r="G2003" s="5"/>
      <c r="H2003" s="5"/>
      <c r="I2003" s="5"/>
      <c r="J2003" s="5" t="s">
        <v>39</v>
      </c>
      <c r="K2003" s="3" t="s">
        <v>70</v>
      </c>
      <c r="L2003" s="9">
        <v>43305.610034722224</v>
      </c>
      <c r="M2003" s="9">
        <v>43305.622164351851</v>
      </c>
      <c r="N2003" s="3" t="s">
        <v>5536</v>
      </c>
      <c r="O2003" s="10">
        <v>1.2127858796296296E-2</v>
      </c>
    </row>
    <row r="2004" spans="1:15" ht="15" customHeight="1" x14ac:dyDescent="0.25">
      <c r="A2004" s="3" t="s">
        <v>3982</v>
      </c>
      <c r="B2004" s="3" t="s">
        <v>21</v>
      </c>
      <c r="C2004" s="3">
        <v>3</v>
      </c>
      <c r="D2004" s="3" t="s">
        <v>63</v>
      </c>
      <c r="E2004" s="5"/>
      <c r="F2004" s="5"/>
      <c r="G2004" s="5"/>
      <c r="H2004" s="5"/>
      <c r="I2004" s="5"/>
      <c r="J2004" s="5" t="s">
        <v>39</v>
      </c>
      <c r="K2004" s="3" t="s">
        <v>35</v>
      </c>
      <c r="L2004" s="9">
        <v>43305.610613425924</v>
      </c>
      <c r="M2004" s="9">
        <v>43305.62332175926</v>
      </c>
      <c r="N2004" s="3" t="s">
        <v>624</v>
      </c>
      <c r="O2004" s="10">
        <v>1.2699525462962963E-2</v>
      </c>
    </row>
    <row r="2005" spans="1:15" ht="15" customHeight="1" x14ac:dyDescent="0.25">
      <c r="A2005" s="3" t="s">
        <v>3972</v>
      </c>
      <c r="B2005" s="3" t="s">
        <v>21</v>
      </c>
      <c r="C2005" s="3">
        <v>2</v>
      </c>
      <c r="D2005" s="3" t="s">
        <v>717</v>
      </c>
      <c r="E2005" s="5"/>
      <c r="F2005" s="5"/>
      <c r="G2005" s="5"/>
      <c r="H2005" s="5"/>
      <c r="I2005" s="5"/>
      <c r="J2005" s="5" t="s">
        <v>39</v>
      </c>
      <c r="K2005" s="3" t="s">
        <v>40</v>
      </c>
      <c r="L2005" s="9">
        <v>43305.591956018521</v>
      </c>
      <c r="M2005" s="9">
        <v>43305.62908564815</v>
      </c>
      <c r="N2005" s="3" t="s">
        <v>5537</v>
      </c>
      <c r="O2005" s="10">
        <v>3.7134178240740744E-2</v>
      </c>
    </row>
    <row r="2006" spans="1:15" ht="15" customHeight="1" x14ac:dyDescent="0.25">
      <c r="A2006" s="3" t="s">
        <v>3980</v>
      </c>
      <c r="B2006" s="3" t="s">
        <v>21</v>
      </c>
      <c r="C2006" s="3">
        <v>5</v>
      </c>
      <c r="D2006" s="3" t="s">
        <v>277</v>
      </c>
      <c r="E2006" s="5"/>
      <c r="F2006" s="5"/>
      <c r="G2006" s="5"/>
      <c r="H2006" s="5"/>
      <c r="I2006" s="5"/>
      <c r="J2006" s="5" t="s">
        <v>39</v>
      </c>
      <c r="K2006" s="3" t="s">
        <v>35</v>
      </c>
      <c r="L2006" s="9">
        <v>43305.6250462963</v>
      </c>
      <c r="M2006" s="9">
        <v>43305.635682870372</v>
      </c>
      <c r="N2006" s="3" t="s">
        <v>5538</v>
      </c>
      <c r="O2006" s="10">
        <v>1.0635405092592594E-2</v>
      </c>
    </row>
    <row r="2007" spans="1:15" ht="15" customHeight="1" x14ac:dyDescent="0.25">
      <c r="A2007" s="3" t="s">
        <v>3987</v>
      </c>
      <c r="B2007" s="3" t="s">
        <v>21</v>
      </c>
      <c r="C2007" s="3">
        <v>12</v>
      </c>
      <c r="D2007" s="3" t="s">
        <v>277</v>
      </c>
      <c r="E2007" s="5"/>
      <c r="F2007" s="5"/>
      <c r="G2007" s="5"/>
      <c r="H2007" s="5"/>
      <c r="I2007" s="5"/>
      <c r="J2007" s="5" t="s">
        <v>39</v>
      </c>
      <c r="K2007" s="3" t="s">
        <v>64</v>
      </c>
      <c r="L2007" s="9">
        <v>43305.617280092592</v>
      </c>
      <c r="M2007" s="9">
        <v>43305.639374999999</v>
      </c>
      <c r="N2007" s="3" t="s">
        <v>4439</v>
      </c>
      <c r="O2007" s="10">
        <v>2.2098460648148147E-2</v>
      </c>
    </row>
    <row r="2008" spans="1:15" ht="15" customHeight="1" x14ac:dyDescent="0.25">
      <c r="A2008" s="3" t="s">
        <v>3990</v>
      </c>
      <c r="B2008" s="3" t="s">
        <v>21</v>
      </c>
      <c r="C2008" s="3">
        <v>20</v>
      </c>
      <c r="D2008" s="3" t="s">
        <v>277</v>
      </c>
      <c r="E2008" s="5"/>
      <c r="F2008" s="5"/>
      <c r="G2008" s="5"/>
      <c r="H2008" s="5"/>
      <c r="I2008" s="5"/>
      <c r="J2008" s="5" t="s">
        <v>39</v>
      </c>
      <c r="K2008" s="3" t="s">
        <v>40</v>
      </c>
      <c r="L2008" s="9">
        <v>43305.63144675926</v>
      </c>
      <c r="M2008" s="9">
        <v>43305.646990740737</v>
      </c>
      <c r="N2008" s="3" t="s">
        <v>2262</v>
      </c>
      <c r="O2008" s="10">
        <v>1.5548124999999998E-2</v>
      </c>
    </row>
    <row r="2009" spans="1:15" ht="15" customHeight="1" x14ac:dyDescent="0.25">
      <c r="A2009" s="3" t="s">
        <v>3984</v>
      </c>
      <c r="B2009" s="3" t="s">
        <v>21</v>
      </c>
      <c r="C2009" s="3">
        <v>3</v>
      </c>
      <c r="D2009" s="3" t="s">
        <v>47</v>
      </c>
      <c r="E2009" s="5">
        <v>43300.499016203707</v>
      </c>
      <c r="F2009" s="5">
        <v>43301.610856481479</v>
      </c>
      <c r="G2009" s="5" t="s">
        <v>91</v>
      </c>
      <c r="H2009" s="5" t="s">
        <v>3985</v>
      </c>
      <c r="I2009" s="5"/>
      <c r="J2009" s="5" t="s">
        <v>39</v>
      </c>
      <c r="K2009" s="3" t="s">
        <v>35</v>
      </c>
      <c r="L2009" s="9">
        <v>43305.637395833335</v>
      </c>
      <c r="M2009" s="9">
        <v>43305.649398148147</v>
      </c>
      <c r="N2009" s="3" t="s">
        <v>624</v>
      </c>
      <c r="O2009" s="10">
        <v>1.2004756944444445E-2</v>
      </c>
    </row>
    <row r="2010" spans="1:15" ht="15" customHeight="1" x14ac:dyDescent="0.25">
      <c r="A2010" s="3" t="s">
        <v>4004</v>
      </c>
      <c r="B2010" s="3" t="s">
        <v>21</v>
      </c>
      <c r="C2010" s="3">
        <v>4</v>
      </c>
      <c r="D2010" s="3" t="s">
        <v>63</v>
      </c>
      <c r="E2010" s="5"/>
      <c r="F2010" s="5"/>
      <c r="G2010" s="5"/>
      <c r="H2010" s="5"/>
      <c r="I2010" s="5"/>
      <c r="J2010" s="5" t="s">
        <v>142</v>
      </c>
      <c r="K2010" s="3" t="s">
        <v>64</v>
      </c>
      <c r="L2010" s="9">
        <v>43305.642141203702</v>
      </c>
      <c r="M2010" s="9">
        <v>43305.651724537034</v>
      </c>
      <c r="N2010" s="3" t="s">
        <v>4439</v>
      </c>
      <c r="O2010" s="10">
        <v>9.5859953703703715E-3</v>
      </c>
    </row>
    <row r="2011" spans="1:15" ht="15" customHeight="1" x14ac:dyDescent="0.25">
      <c r="A2011" s="3" t="s">
        <v>3873</v>
      </c>
      <c r="B2011" s="3" t="s">
        <v>22</v>
      </c>
      <c r="C2011" s="3">
        <v>1</v>
      </c>
      <c r="D2011" s="3" t="s">
        <v>43</v>
      </c>
      <c r="E2011" s="5"/>
      <c r="F2011" s="5"/>
      <c r="G2011" s="5"/>
      <c r="H2011" s="5"/>
      <c r="I2011" s="5"/>
      <c r="J2011" s="5" t="s">
        <v>39</v>
      </c>
      <c r="K2011" s="3" t="s">
        <v>70</v>
      </c>
      <c r="L2011" s="9">
        <v>43305.624351851853</v>
      </c>
      <c r="M2011" s="9">
        <v>43305.656157407408</v>
      </c>
      <c r="N2011" s="3" t="s">
        <v>5539</v>
      </c>
      <c r="O2011" s="10">
        <v>3.181045138888889E-2</v>
      </c>
    </row>
    <row r="2012" spans="1:15" ht="15" customHeight="1" x14ac:dyDescent="0.25">
      <c r="A2012" s="3" t="s">
        <v>3999</v>
      </c>
      <c r="B2012" s="3" t="s">
        <v>21</v>
      </c>
      <c r="C2012" s="3">
        <v>2</v>
      </c>
      <c r="D2012" s="3" t="s">
        <v>365</v>
      </c>
      <c r="E2012" s="5">
        <v>43299.412280092591</v>
      </c>
      <c r="F2012" s="5">
        <v>43304.48715277778</v>
      </c>
      <c r="G2012" s="5" t="s">
        <v>247</v>
      </c>
      <c r="H2012" s="5" t="s">
        <v>4000</v>
      </c>
      <c r="I2012" s="5"/>
      <c r="J2012" s="5" t="s">
        <v>39</v>
      </c>
      <c r="K2012" s="3" t="s">
        <v>40</v>
      </c>
      <c r="L2012" s="9">
        <v>43305.649004629631</v>
      </c>
      <c r="M2012" s="9">
        <v>43305.666122685187</v>
      </c>
      <c r="N2012" s="3" t="s">
        <v>5540</v>
      </c>
      <c r="O2012" s="10">
        <v>1.7120648148148149E-2</v>
      </c>
    </row>
    <row r="2013" spans="1:15" ht="15" customHeight="1" x14ac:dyDescent="0.25">
      <c r="A2013" s="3" t="s">
        <v>3992</v>
      </c>
      <c r="B2013" s="3" t="s">
        <v>21</v>
      </c>
      <c r="C2013" s="3">
        <v>2</v>
      </c>
      <c r="D2013" s="3" t="s">
        <v>343</v>
      </c>
      <c r="E2013" s="5">
        <v>43304.64607638889</v>
      </c>
      <c r="F2013" s="5">
        <v>43304.660370370373</v>
      </c>
      <c r="G2013" s="5" t="s">
        <v>247</v>
      </c>
      <c r="H2013" s="5" t="s">
        <v>3993</v>
      </c>
      <c r="I2013" s="5"/>
      <c r="J2013" s="5" t="s">
        <v>34</v>
      </c>
      <c r="K2013" s="3" t="s">
        <v>81</v>
      </c>
      <c r="L2013" s="9">
        <v>43305.652569444443</v>
      </c>
      <c r="M2013" s="9">
        <v>43305.673622685186</v>
      </c>
      <c r="N2013" s="3" t="s">
        <v>5541</v>
      </c>
      <c r="O2013" s="10">
        <v>2.1056342592592592E-2</v>
      </c>
    </row>
    <row r="2014" spans="1:15" ht="15" customHeight="1" x14ac:dyDescent="0.25">
      <c r="A2014" s="3" t="s">
        <v>3877</v>
      </c>
      <c r="B2014" s="3" t="s">
        <v>22</v>
      </c>
      <c r="C2014" s="3">
        <v>1</v>
      </c>
      <c r="D2014" s="3" t="s">
        <v>3878</v>
      </c>
      <c r="E2014" s="5"/>
      <c r="F2014" s="5"/>
      <c r="G2014" s="5"/>
      <c r="H2014" s="5"/>
      <c r="I2014" s="5"/>
      <c r="J2014" s="5" t="s">
        <v>39</v>
      </c>
      <c r="K2014" s="3" t="s">
        <v>70</v>
      </c>
      <c r="L2014" s="9">
        <v>43305.66747685185</v>
      </c>
      <c r="M2014" s="9">
        <v>43305.682939814818</v>
      </c>
      <c r="N2014" s="3" t="s">
        <v>5542</v>
      </c>
      <c r="O2014" s="10">
        <v>1.5471747685185186E-2</v>
      </c>
    </row>
    <row r="2015" spans="1:15" ht="15" customHeight="1" x14ac:dyDescent="0.25">
      <c r="A2015" s="3" t="s">
        <v>3919</v>
      </c>
      <c r="B2015" s="3" t="s">
        <v>22</v>
      </c>
      <c r="C2015" s="3">
        <v>1</v>
      </c>
      <c r="D2015" s="3" t="s">
        <v>43</v>
      </c>
      <c r="E2015" s="5"/>
      <c r="F2015" s="5"/>
      <c r="G2015" s="5"/>
      <c r="H2015" s="5"/>
      <c r="I2015" s="5"/>
      <c r="J2015" s="5" t="s">
        <v>39</v>
      </c>
      <c r="K2015" s="3" t="s">
        <v>70</v>
      </c>
      <c r="L2015" s="9">
        <v>43305.685196759259</v>
      </c>
      <c r="M2015" s="9">
        <v>43305.694351851853</v>
      </c>
      <c r="N2015" s="3" t="s">
        <v>4315</v>
      </c>
      <c r="O2015" s="10">
        <v>9.1636342592592585E-3</v>
      </c>
    </row>
    <row r="2016" spans="1:15" ht="45" customHeight="1" x14ac:dyDescent="0.25">
      <c r="A2016" s="3" t="s">
        <v>3859</v>
      </c>
      <c r="B2016" s="3" t="s">
        <v>21</v>
      </c>
      <c r="C2016" s="3">
        <v>2</v>
      </c>
      <c r="D2016" s="3" t="s">
        <v>433</v>
      </c>
      <c r="E2016" s="5">
        <v>43307.717881944445</v>
      </c>
      <c r="F2016" s="5">
        <v>43322.736631944441</v>
      </c>
      <c r="G2016" s="5" t="s">
        <v>247</v>
      </c>
      <c r="H2016" s="5" t="s">
        <v>5543</v>
      </c>
      <c r="I2016" s="5" t="s">
        <v>5544</v>
      </c>
      <c r="J2016" s="5" t="s">
        <v>39</v>
      </c>
      <c r="K2016" s="3" t="s">
        <v>64</v>
      </c>
      <c r="L2016" s="9">
        <v>43306.315138888887</v>
      </c>
      <c r="M2016" s="9">
        <v>43306.348923611113</v>
      </c>
      <c r="N2016" s="3" t="s">
        <v>5545</v>
      </c>
      <c r="O2016" s="10">
        <v>3.3787002314814817E-2</v>
      </c>
    </row>
    <row r="2017" spans="1:15" ht="15" customHeight="1" x14ac:dyDescent="0.25">
      <c r="A2017" s="3" t="s">
        <v>3976</v>
      </c>
      <c r="B2017" s="3" t="s">
        <v>20</v>
      </c>
      <c r="C2017" s="3">
        <v>1</v>
      </c>
      <c r="D2017" s="3" t="s">
        <v>3596</v>
      </c>
      <c r="E2017" s="5"/>
      <c r="F2017" s="5"/>
      <c r="G2017" s="5"/>
      <c r="H2017" s="5"/>
      <c r="I2017" s="5"/>
      <c r="J2017" s="5" t="s">
        <v>39</v>
      </c>
      <c r="K2017" s="3" t="s">
        <v>40</v>
      </c>
      <c r="L2017" s="9">
        <v>43306.322453703702</v>
      </c>
      <c r="M2017" s="9">
        <v>43306.385115740741</v>
      </c>
      <c r="N2017" s="3" t="s">
        <v>5546</v>
      </c>
      <c r="O2017" s="10">
        <v>6.265770833333334E-2</v>
      </c>
    </row>
    <row r="2018" spans="1:15" ht="15" customHeight="1" x14ac:dyDescent="0.25">
      <c r="A2018" s="3" t="s">
        <v>3946</v>
      </c>
      <c r="B2018" s="3" t="s">
        <v>22</v>
      </c>
      <c r="C2018" s="3">
        <v>1</v>
      </c>
      <c r="D2018" s="3" t="s">
        <v>3947</v>
      </c>
      <c r="E2018" s="5"/>
      <c r="F2018" s="5"/>
      <c r="G2018" s="5"/>
      <c r="H2018" s="5"/>
      <c r="I2018" s="5"/>
      <c r="J2018" s="5" t="s">
        <v>39</v>
      </c>
      <c r="K2018" s="3" t="s">
        <v>70</v>
      </c>
      <c r="L2018" s="9">
        <v>43306.436747685184</v>
      </c>
      <c r="M2018" s="9">
        <v>43306.450011574074</v>
      </c>
      <c r="N2018" s="3" t="s">
        <v>5547</v>
      </c>
      <c r="O2018" s="10">
        <v>1.3262118055555555E-2</v>
      </c>
    </row>
    <row r="2019" spans="1:15" ht="15" customHeight="1" x14ac:dyDescent="0.25">
      <c r="A2019" s="3" t="s">
        <v>4014</v>
      </c>
      <c r="B2019" s="3" t="s">
        <v>22</v>
      </c>
      <c r="C2019" s="3">
        <v>1</v>
      </c>
      <c r="D2019" s="3" t="s">
        <v>4015</v>
      </c>
      <c r="E2019" s="5"/>
      <c r="F2019" s="5"/>
      <c r="G2019" s="5"/>
      <c r="H2019" s="5"/>
      <c r="I2019" s="5"/>
      <c r="J2019" s="5" t="s">
        <v>39</v>
      </c>
      <c r="K2019" s="3" t="s">
        <v>70</v>
      </c>
      <c r="L2019" s="9">
        <v>43306.458495370367</v>
      </c>
      <c r="M2019" s="9">
        <v>43306.474953703706</v>
      </c>
      <c r="N2019" s="3" t="s">
        <v>5548</v>
      </c>
      <c r="O2019" s="10">
        <v>1.645451388888889E-2</v>
      </c>
    </row>
    <row r="2020" spans="1:15" ht="15" customHeight="1" x14ac:dyDescent="0.25">
      <c r="A2020" s="3" t="s">
        <v>3997</v>
      </c>
      <c r="B2020" s="3" t="s">
        <v>21</v>
      </c>
      <c r="C2020" s="3">
        <v>7</v>
      </c>
      <c r="D2020" s="3" t="s">
        <v>63</v>
      </c>
      <c r="E2020" s="5"/>
      <c r="F2020" s="5"/>
      <c r="G2020" s="5"/>
      <c r="H2020" s="5"/>
      <c r="I2020" s="5"/>
      <c r="J2020" s="5" t="s">
        <v>39</v>
      </c>
      <c r="K2020" s="3" t="s">
        <v>64</v>
      </c>
      <c r="L2020" s="9">
        <v>43306.45716435185</v>
      </c>
      <c r="M2020" s="9">
        <v>43306.475798611114</v>
      </c>
      <c r="N2020" s="3" t="s">
        <v>4439</v>
      </c>
      <c r="O2020" s="10">
        <v>1.8637106481481484E-2</v>
      </c>
    </row>
    <row r="2021" spans="1:15" ht="15" customHeight="1" x14ac:dyDescent="0.25">
      <c r="A2021" s="3" t="s">
        <v>3977</v>
      </c>
      <c r="B2021" s="3" t="s">
        <v>22</v>
      </c>
      <c r="C2021" s="3">
        <v>1</v>
      </c>
      <c r="D2021" s="3" t="s">
        <v>3978</v>
      </c>
      <c r="E2021" s="5"/>
      <c r="F2021" s="5"/>
      <c r="G2021" s="5"/>
      <c r="H2021" s="5"/>
      <c r="I2021" s="5"/>
      <c r="J2021" s="5" t="s">
        <v>39</v>
      </c>
      <c r="K2021" s="3" t="s">
        <v>81</v>
      </c>
      <c r="L2021" s="9">
        <v>43306.472129629627</v>
      </c>
      <c r="M2021" s="9">
        <v>43306.476504629631</v>
      </c>
      <c r="N2021" s="3" t="s">
        <v>5549</v>
      </c>
      <c r="O2021" s="10">
        <v>4.3801620370370366E-3</v>
      </c>
    </row>
    <row r="2022" spans="1:15" ht="15" customHeight="1" x14ac:dyDescent="0.25">
      <c r="A2022" s="3" t="s">
        <v>3995</v>
      </c>
      <c r="B2022" s="3" t="s">
        <v>20</v>
      </c>
      <c r="C2022" s="3">
        <v>1</v>
      </c>
      <c r="D2022" s="3" t="s">
        <v>607</v>
      </c>
      <c r="E2022" s="5"/>
      <c r="F2022" s="5"/>
      <c r="G2022" s="5"/>
      <c r="H2022" s="5"/>
      <c r="I2022" s="5"/>
      <c r="J2022" s="5" t="s">
        <v>39</v>
      </c>
      <c r="K2022" s="3" t="s">
        <v>35</v>
      </c>
      <c r="L2022" s="9">
        <v>43306.445150462961</v>
      </c>
      <c r="M2022" s="9">
        <v>43306.476840277777</v>
      </c>
      <c r="N2022" s="3" t="s">
        <v>624</v>
      </c>
      <c r="O2022" s="10">
        <v>3.169521990740741E-2</v>
      </c>
    </row>
    <row r="2023" spans="1:15" ht="15" customHeight="1" x14ac:dyDescent="0.25">
      <c r="A2023" s="3" t="s">
        <v>4002</v>
      </c>
      <c r="B2023" s="3" t="s">
        <v>22</v>
      </c>
      <c r="C2023" s="3">
        <v>1</v>
      </c>
      <c r="D2023" s="3" t="s">
        <v>4003</v>
      </c>
      <c r="E2023" s="5"/>
      <c r="F2023" s="5"/>
      <c r="G2023" s="5"/>
      <c r="H2023" s="5"/>
      <c r="I2023" s="5"/>
      <c r="J2023" s="5" t="s">
        <v>39</v>
      </c>
      <c r="K2023" s="3" t="s">
        <v>81</v>
      </c>
      <c r="L2023" s="9">
        <v>43306.47928240741</v>
      </c>
      <c r="M2023" s="9">
        <v>43306.484027777777</v>
      </c>
      <c r="N2023" s="3" t="s">
        <v>5550</v>
      </c>
      <c r="O2023" s="10">
        <v>4.7407523148148148E-3</v>
      </c>
    </row>
    <row r="2024" spans="1:15" ht="15" customHeight="1" x14ac:dyDescent="0.25">
      <c r="A2024" s="3" t="s">
        <v>4021</v>
      </c>
      <c r="B2024" s="3" t="s">
        <v>21</v>
      </c>
      <c r="C2024" s="3">
        <v>5</v>
      </c>
      <c r="D2024" s="3" t="s">
        <v>277</v>
      </c>
      <c r="E2024" s="5">
        <v>43300.341041666667</v>
      </c>
      <c r="F2024" s="5">
        <v>43301.460555555554</v>
      </c>
      <c r="G2024" s="5" t="s">
        <v>91</v>
      </c>
      <c r="H2024" s="5" t="s">
        <v>4022</v>
      </c>
      <c r="I2024" s="5"/>
      <c r="J2024" s="5" t="s">
        <v>39</v>
      </c>
      <c r="K2024" s="3" t="s">
        <v>81</v>
      </c>
      <c r="L2024" s="9">
        <v>43306.486712962964</v>
      </c>
      <c r="M2024" s="9">
        <v>43306.523981481485</v>
      </c>
      <c r="N2024" s="3" t="s">
        <v>5551</v>
      </c>
      <c r="O2024" s="10">
        <v>3.7266562499999996E-2</v>
      </c>
    </row>
    <row r="2025" spans="1:15" ht="15" customHeight="1" x14ac:dyDescent="0.25">
      <c r="A2025" s="3" t="s">
        <v>3988</v>
      </c>
      <c r="B2025" s="3" t="s">
        <v>20</v>
      </c>
      <c r="C2025" s="3">
        <v>1</v>
      </c>
      <c r="D2025" s="3" t="s">
        <v>38</v>
      </c>
      <c r="E2025" s="5"/>
      <c r="F2025" s="5"/>
      <c r="G2025" s="5"/>
      <c r="H2025" s="5"/>
      <c r="I2025" s="5"/>
      <c r="J2025" s="5" t="s">
        <v>34</v>
      </c>
      <c r="K2025" s="3" t="s">
        <v>64</v>
      </c>
      <c r="L2025" s="9">
        <v>43306.477824074071</v>
      </c>
      <c r="M2025" s="9">
        <v>43306.538969907408</v>
      </c>
      <c r="N2025" s="3" t="s">
        <v>5552</v>
      </c>
      <c r="O2025" s="10">
        <v>6.1143402777777779E-2</v>
      </c>
    </row>
    <row r="2026" spans="1:15" ht="15" customHeight="1" x14ac:dyDescent="0.25">
      <c r="A2026" s="3" t="s">
        <v>4024</v>
      </c>
      <c r="B2026" s="3" t="s">
        <v>21</v>
      </c>
      <c r="C2026" s="3">
        <v>3</v>
      </c>
      <c r="D2026" s="3" t="s">
        <v>63</v>
      </c>
      <c r="E2026" s="5"/>
      <c r="F2026" s="5"/>
      <c r="G2026" s="5"/>
      <c r="H2026" s="5"/>
      <c r="I2026" s="5"/>
      <c r="J2026" s="5" t="s">
        <v>39</v>
      </c>
      <c r="K2026" s="3" t="s">
        <v>64</v>
      </c>
      <c r="L2026" s="9">
        <v>43306.540775462963</v>
      </c>
      <c r="M2026" s="9">
        <v>43306.556805555556</v>
      </c>
      <c r="N2026" s="3" t="s">
        <v>5553</v>
      </c>
      <c r="O2026" s="10">
        <v>1.6030879629629631E-2</v>
      </c>
    </row>
    <row r="2027" spans="1:15" ht="15" customHeight="1" x14ac:dyDescent="0.25">
      <c r="A2027" s="3" t="s">
        <v>4033</v>
      </c>
      <c r="B2027" s="3" t="s">
        <v>21</v>
      </c>
      <c r="C2027" s="3">
        <v>7</v>
      </c>
      <c r="D2027" s="3" t="s">
        <v>277</v>
      </c>
      <c r="E2027" s="5"/>
      <c r="F2027" s="5"/>
      <c r="G2027" s="5"/>
      <c r="H2027" s="5"/>
      <c r="I2027" s="5"/>
      <c r="J2027" s="5" t="s">
        <v>39</v>
      </c>
      <c r="K2027" s="3" t="s">
        <v>64</v>
      </c>
      <c r="L2027" s="9">
        <v>43306.557812500003</v>
      </c>
      <c r="M2027" s="9">
        <v>43306.576157407406</v>
      </c>
      <c r="N2027" s="3" t="s">
        <v>4439</v>
      </c>
      <c r="O2027" s="10">
        <v>1.8349837962962964E-2</v>
      </c>
    </row>
    <row r="2028" spans="1:15" ht="15" customHeight="1" x14ac:dyDescent="0.25">
      <c r="A2028" s="3" t="s">
        <v>4010</v>
      </c>
      <c r="B2028" s="3" t="s">
        <v>21</v>
      </c>
      <c r="C2028" s="3">
        <v>4</v>
      </c>
      <c r="D2028" s="3" t="s">
        <v>351</v>
      </c>
      <c r="E2028" s="5"/>
      <c r="F2028" s="5"/>
      <c r="G2028" s="5"/>
      <c r="H2028" s="5"/>
      <c r="I2028" s="5"/>
      <c r="J2028" s="5" t="s">
        <v>34</v>
      </c>
      <c r="K2028" s="3" t="s">
        <v>70</v>
      </c>
      <c r="L2028" s="9">
        <v>43306.582025462965</v>
      </c>
      <c r="M2028" s="9">
        <v>43306.582361111112</v>
      </c>
      <c r="N2028" s="3" t="s">
        <v>5554</v>
      </c>
      <c r="O2028" s="10">
        <v>3.4334490740740744E-4</v>
      </c>
    </row>
    <row r="2029" spans="1:15" ht="15" customHeight="1" x14ac:dyDescent="0.25">
      <c r="A2029" s="3" t="s">
        <v>4036</v>
      </c>
      <c r="B2029" s="3" t="s">
        <v>21</v>
      </c>
      <c r="C2029" s="3">
        <v>3</v>
      </c>
      <c r="D2029" s="3" t="s">
        <v>773</v>
      </c>
      <c r="E2029" s="5"/>
      <c r="F2029" s="5"/>
      <c r="G2029" s="5"/>
      <c r="H2029" s="5"/>
      <c r="I2029" s="5"/>
      <c r="J2029" s="5" t="s">
        <v>39</v>
      </c>
      <c r="K2029" s="3" t="s">
        <v>35</v>
      </c>
      <c r="L2029" s="9">
        <v>43306.573275462964</v>
      </c>
      <c r="M2029" s="9">
        <v>43306.583831018521</v>
      </c>
      <c r="N2029" s="3" t="s">
        <v>624</v>
      </c>
      <c r="O2029" s="10">
        <v>1.0556504629629629E-2</v>
      </c>
    </row>
    <row r="2030" spans="1:15" ht="15" customHeight="1" x14ac:dyDescent="0.25">
      <c r="A2030" s="3" t="s">
        <v>4035</v>
      </c>
      <c r="B2030" s="3" t="s">
        <v>21</v>
      </c>
      <c r="C2030" s="3">
        <v>10</v>
      </c>
      <c r="D2030" s="3" t="s">
        <v>607</v>
      </c>
      <c r="E2030" s="5"/>
      <c r="F2030" s="5"/>
      <c r="G2030" s="5"/>
      <c r="H2030" s="5"/>
      <c r="I2030" s="5"/>
      <c r="J2030" s="5" t="s">
        <v>39</v>
      </c>
      <c r="K2030" s="3" t="s">
        <v>40</v>
      </c>
      <c r="L2030" s="9">
        <v>43306.578645833331</v>
      </c>
      <c r="M2030" s="9">
        <v>43306.597453703704</v>
      </c>
      <c r="N2030" s="3" t="s">
        <v>5555</v>
      </c>
      <c r="O2030" s="10">
        <v>1.8807476851851853E-2</v>
      </c>
    </row>
    <row r="2031" spans="1:15" ht="15" customHeight="1" x14ac:dyDescent="0.25">
      <c r="A2031" s="3" t="s">
        <v>4038</v>
      </c>
      <c r="B2031" s="3" t="s">
        <v>21</v>
      </c>
      <c r="C2031" s="3">
        <v>4</v>
      </c>
      <c r="D2031" s="3" t="s">
        <v>441</v>
      </c>
      <c r="E2031" s="5"/>
      <c r="F2031" s="5"/>
      <c r="G2031" s="5"/>
      <c r="H2031" s="5"/>
      <c r="I2031" s="5"/>
      <c r="J2031" s="5" t="s">
        <v>39</v>
      </c>
      <c r="K2031" s="3" t="s">
        <v>81</v>
      </c>
      <c r="L2031" s="9">
        <v>43306.585879629631</v>
      </c>
      <c r="M2031" s="9">
        <v>43306.599594907406</v>
      </c>
      <c r="N2031" s="3" t="s">
        <v>4974</v>
      </c>
      <c r="O2031" s="10">
        <v>1.3715057870370371E-2</v>
      </c>
    </row>
    <row r="2032" spans="1:15" ht="15" customHeight="1" x14ac:dyDescent="0.25">
      <c r="A2032" s="3" t="s">
        <v>4009</v>
      </c>
      <c r="B2032" s="3" t="s">
        <v>20</v>
      </c>
      <c r="C2032" s="3">
        <v>1</v>
      </c>
      <c r="D2032" s="3" t="s">
        <v>717</v>
      </c>
      <c r="E2032" s="5"/>
      <c r="F2032" s="5"/>
      <c r="G2032" s="5"/>
      <c r="H2032" s="5"/>
      <c r="I2032" s="5"/>
      <c r="J2032" s="5" t="s">
        <v>39</v>
      </c>
      <c r="K2032" s="3" t="s">
        <v>64</v>
      </c>
      <c r="L2032" s="9">
        <v>43306.591585648152</v>
      </c>
      <c r="M2032" s="9">
        <v>43306.613171296296</v>
      </c>
      <c r="N2032" s="3" t="s">
        <v>5556</v>
      </c>
      <c r="O2032" s="10">
        <v>2.1581342592592593E-2</v>
      </c>
    </row>
    <row r="2033" spans="1:15" ht="15" customHeight="1" x14ac:dyDescent="0.25">
      <c r="A2033" s="3" t="s">
        <v>4041</v>
      </c>
      <c r="B2033" s="3" t="s">
        <v>21</v>
      </c>
      <c r="C2033" s="3">
        <v>6</v>
      </c>
      <c r="D2033" s="3" t="s">
        <v>63</v>
      </c>
      <c r="E2033" s="5"/>
      <c r="F2033" s="5"/>
      <c r="G2033" s="5"/>
      <c r="H2033" s="5"/>
      <c r="I2033" s="5"/>
      <c r="J2033" s="5" t="s">
        <v>142</v>
      </c>
      <c r="K2033" s="3" t="s">
        <v>81</v>
      </c>
      <c r="L2033" s="9">
        <v>43306.621145833335</v>
      </c>
      <c r="M2033" s="9">
        <v>43306.638680555552</v>
      </c>
      <c r="N2033" s="3" t="s">
        <v>4974</v>
      </c>
      <c r="O2033" s="10">
        <v>1.7539849537037036E-2</v>
      </c>
    </row>
    <row r="2034" spans="1:15" ht="15" customHeight="1" x14ac:dyDescent="0.25">
      <c r="A2034" s="3" t="s">
        <v>4043</v>
      </c>
      <c r="B2034" s="3" t="s">
        <v>21</v>
      </c>
      <c r="C2034" s="3">
        <v>18</v>
      </c>
      <c r="D2034" s="3" t="s">
        <v>128</v>
      </c>
      <c r="E2034" s="5"/>
      <c r="F2034" s="5"/>
      <c r="G2034" s="5"/>
      <c r="H2034" s="5"/>
      <c r="I2034" s="5"/>
      <c r="J2034" s="5" t="s">
        <v>34</v>
      </c>
      <c r="K2034" s="3" t="s">
        <v>35</v>
      </c>
      <c r="L2034" s="9">
        <v>43306.626504629632</v>
      </c>
      <c r="M2034" s="9">
        <v>43306.650949074072</v>
      </c>
      <c r="N2034" s="3" t="s">
        <v>624</v>
      </c>
      <c r="O2034" s="10">
        <v>2.4453310185185182E-2</v>
      </c>
    </row>
    <row r="2035" spans="1:15" ht="15" customHeight="1" x14ac:dyDescent="0.25">
      <c r="A2035" s="3" t="s">
        <v>4045</v>
      </c>
      <c r="B2035" s="3" t="s">
        <v>21</v>
      </c>
      <c r="C2035" s="3">
        <v>2</v>
      </c>
      <c r="D2035" s="3" t="s">
        <v>901</v>
      </c>
      <c r="E2035" s="5"/>
      <c r="F2035" s="5"/>
      <c r="G2035" s="5"/>
      <c r="H2035" s="5"/>
      <c r="I2035" s="5"/>
      <c r="J2035" s="5" t="s">
        <v>34</v>
      </c>
      <c r="K2035" s="3" t="s">
        <v>81</v>
      </c>
      <c r="L2035" s="9">
        <v>43306.640335648146</v>
      </c>
      <c r="M2035" s="9">
        <v>43306.664652777778</v>
      </c>
      <c r="N2035" s="3" t="s">
        <v>4974</v>
      </c>
      <c r="O2035" s="10">
        <v>2.4316319444444446E-2</v>
      </c>
    </row>
    <row r="2036" spans="1:15" ht="15" customHeight="1" x14ac:dyDescent="0.25">
      <c r="A2036" s="3" t="s">
        <v>4042</v>
      </c>
      <c r="B2036" s="3" t="s">
        <v>21</v>
      </c>
      <c r="C2036" s="3">
        <v>6</v>
      </c>
      <c r="D2036" s="3" t="s">
        <v>901</v>
      </c>
      <c r="E2036" s="5"/>
      <c r="F2036" s="5"/>
      <c r="G2036" s="5"/>
      <c r="H2036" s="5"/>
      <c r="I2036" s="5"/>
      <c r="J2036" s="5" t="s">
        <v>39</v>
      </c>
      <c r="K2036" s="3" t="s">
        <v>35</v>
      </c>
      <c r="L2036" s="9">
        <v>43306.653634259259</v>
      </c>
      <c r="M2036" s="9">
        <v>43306.667372685188</v>
      </c>
      <c r="N2036" s="3" t="s">
        <v>5524</v>
      </c>
      <c r="O2036" s="10">
        <v>1.3740266203703706E-2</v>
      </c>
    </row>
    <row r="2037" spans="1:15" ht="15" customHeight="1" x14ac:dyDescent="0.25">
      <c r="A2037" s="3" t="s">
        <v>4049</v>
      </c>
      <c r="B2037" s="3" t="s">
        <v>21</v>
      </c>
      <c r="C2037" s="3">
        <v>4</v>
      </c>
      <c r="D2037" s="3" t="s">
        <v>607</v>
      </c>
      <c r="E2037" s="5"/>
      <c r="F2037" s="5"/>
      <c r="G2037" s="5"/>
      <c r="H2037" s="5"/>
      <c r="I2037" s="5"/>
      <c r="J2037" s="5" t="s">
        <v>39</v>
      </c>
      <c r="K2037" s="3" t="s">
        <v>64</v>
      </c>
      <c r="L2037" s="9">
        <v>43306.654687499999</v>
      </c>
      <c r="M2037" s="9">
        <v>43306.671932870369</v>
      </c>
      <c r="N2037" s="3"/>
      <c r="O2037" s="10">
        <v>1.7244548611111108E-2</v>
      </c>
    </row>
    <row r="2038" spans="1:15" ht="15" customHeight="1" x14ac:dyDescent="0.25">
      <c r="A2038" s="3" t="s">
        <v>4053</v>
      </c>
      <c r="B2038" s="3" t="s">
        <v>21</v>
      </c>
      <c r="C2038" s="3">
        <v>8</v>
      </c>
      <c r="D2038" s="3" t="s">
        <v>63</v>
      </c>
      <c r="E2038" s="5"/>
      <c r="F2038" s="5"/>
      <c r="G2038" s="5"/>
      <c r="H2038" s="5"/>
      <c r="I2038" s="5"/>
      <c r="J2038" s="5" t="s">
        <v>39</v>
      </c>
      <c r="K2038" s="3" t="s">
        <v>35</v>
      </c>
      <c r="L2038" s="9">
        <v>43307.362708333334</v>
      </c>
      <c r="M2038" s="9">
        <v>43307.371620370373</v>
      </c>
      <c r="N2038" s="3" t="s">
        <v>624</v>
      </c>
      <c r="O2038" s="10">
        <v>8.914710648148149E-3</v>
      </c>
    </row>
    <row r="2039" spans="1:15" ht="15" customHeight="1" x14ac:dyDescent="0.25">
      <c r="A2039" s="3" t="s">
        <v>4012</v>
      </c>
      <c r="B2039" s="3" t="s">
        <v>20</v>
      </c>
      <c r="C2039" s="3">
        <v>1</v>
      </c>
      <c r="D2039" s="3" t="s">
        <v>38</v>
      </c>
      <c r="E2039" s="5"/>
      <c r="F2039" s="5"/>
      <c r="G2039" s="5"/>
      <c r="H2039" s="5"/>
      <c r="I2039" s="5"/>
      <c r="J2039" s="5" t="s">
        <v>34</v>
      </c>
      <c r="K2039" s="3" t="s">
        <v>81</v>
      </c>
      <c r="L2039" s="9">
        <v>43307.337685185186</v>
      </c>
      <c r="M2039" s="9">
        <v>43307.393553240741</v>
      </c>
      <c r="N2039" s="3" t="s">
        <v>5557</v>
      </c>
      <c r="O2039" s="10">
        <v>5.5864351851851853E-2</v>
      </c>
    </row>
    <row r="2040" spans="1:15" ht="15" customHeight="1" x14ac:dyDescent="0.25">
      <c r="A2040" s="3" t="s">
        <v>4017</v>
      </c>
      <c r="B2040" s="3" t="s">
        <v>20</v>
      </c>
      <c r="C2040" s="3">
        <v>1</v>
      </c>
      <c r="D2040" s="3" t="s">
        <v>402</v>
      </c>
      <c r="E2040" s="5"/>
      <c r="F2040" s="5"/>
      <c r="G2040" s="5"/>
      <c r="H2040" s="5"/>
      <c r="I2040" s="5"/>
      <c r="J2040" s="5" t="s">
        <v>39</v>
      </c>
      <c r="K2040" s="3" t="s">
        <v>40</v>
      </c>
      <c r="L2040" s="9">
        <v>43307.344571759262</v>
      </c>
      <c r="M2040" s="9">
        <v>43307.404479166667</v>
      </c>
      <c r="N2040" s="3" t="s">
        <v>5558</v>
      </c>
      <c r="O2040" s="10">
        <v>5.9908275462962964E-2</v>
      </c>
    </row>
    <row r="2041" spans="1:15" ht="15" customHeight="1" x14ac:dyDescent="0.25">
      <c r="A2041" s="3" t="s">
        <v>4057</v>
      </c>
      <c r="B2041" s="3" t="s">
        <v>21</v>
      </c>
      <c r="C2041" s="3">
        <v>7</v>
      </c>
      <c r="D2041" s="3" t="s">
        <v>433</v>
      </c>
      <c r="E2041" s="5"/>
      <c r="F2041" s="5"/>
      <c r="G2041" s="5"/>
      <c r="H2041" s="5"/>
      <c r="I2041" s="5"/>
      <c r="J2041" s="5" t="s">
        <v>39</v>
      </c>
      <c r="K2041" s="3" t="s">
        <v>35</v>
      </c>
      <c r="L2041" s="9">
        <v>43307.412164351852</v>
      </c>
      <c r="M2041" s="9">
        <v>43307.421087962961</v>
      </c>
      <c r="N2041" s="3" t="s">
        <v>624</v>
      </c>
      <c r="O2041" s="10">
        <v>8.918726851851853E-3</v>
      </c>
    </row>
    <row r="2042" spans="1:15" ht="15" customHeight="1" x14ac:dyDescent="0.25">
      <c r="A2042" s="3" t="s">
        <v>4019</v>
      </c>
      <c r="B2042" s="3" t="s">
        <v>20</v>
      </c>
      <c r="C2042" s="3">
        <v>1</v>
      </c>
      <c r="D2042" s="3" t="s">
        <v>348</v>
      </c>
      <c r="E2042" s="5"/>
      <c r="F2042" s="5"/>
      <c r="G2042" s="5"/>
      <c r="H2042" s="5"/>
      <c r="I2042" s="5"/>
      <c r="J2042" s="5" t="s">
        <v>39</v>
      </c>
      <c r="K2042" s="3" t="s">
        <v>64</v>
      </c>
      <c r="L2042" s="9">
        <v>43307.37871527778</v>
      </c>
      <c r="M2042" s="9">
        <v>43307.432893518519</v>
      </c>
      <c r="N2042" s="3" t="s">
        <v>5559</v>
      </c>
      <c r="O2042" s="10">
        <v>5.4184027777777775E-2</v>
      </c>
    </row>
    <row r="2043" spans="1:15" ht="15" customHeight="1" x14ac:dyDescent="0.25">
      <c r="A2043" s="3" t="s">
        <v>4006</v>
      </c>
      <c r="B2043" s="3" t="s">
        <v>20</v>
      </c>
      <c r="C2043" s="3">
        <v>1</v>
      </c>
      <c r="D2043" s="3" t="s">
        <v>235</v>
      </c>
      <c r="E2043" s="5">
        <v>43299.323287037034</v>
      </c>
      <c r="F2043" s="5">
        <v>43304.660729166666</v>
      </c>
      <c r="G2043" s="5" t="s">
        <v>91</v>
      </c>
      <c r="H2043" s="5" t="s">
        <v>4007</v>
      </c>
      <c r="I2043" s="5"/>
      <c r="J2043" s="5" t="s">
        <v>39</v>
      </c>
      <c r="K2043" s="3" t="s">
        <v>70</v>
      </c>
      <c r="L2043" s="9">
        <v>43307.343576388892</v>
      </c>
      <c r="M2043" s="9">
        <v>43307.446608796294</v>
      </c>
      <c r="N2043" s="3" t="s">
        <v>5560</v>
      </c>
      <c r="O2043" s="10">
        <v>0.10302731481481481</v>
      </c>
    </row>
    <row r="2044" spans="1:15" ht="15" customHeight="1" x14ac:dyDescent="0.25">
      <c r="A2044" s="3" t="s">
        <v>4052</v>
      </c>
      <c r="B2044" s="3" t="s">
        <v>20</v>
      </c>
      <c r="C2044" s="3">
        <v>1</v>
      </c>
      <c r="D2044" s="3" t="s">
        <v>1097</v>
      </c>
      <c r="E2044" s="5"/>
      <c r="F2044" s="5"/>
      <c r="G2044" s="5"/>
      <c r="H2044" s="5"/>
      <c r="I2044" s="5"/>
      <c r="J2044" s="5" t="s">
        <v>39</v>
      </c>
      <c r="K2044" s="3" t="s">
        <v>35</v>
      </c>
      <c r="L2044" s="9">
        <v>43307.486620370371</v>
      </c>
      <c r="M2044" s="9">
        <v>43307.514826388891</v>
      </c>
      <c r="N2044" s="3" t="s">
        <v>4818</v>
      </c>
      <c r="O2044" s="10">
        <v>2.8204305555555555E-2</v>
      </c>
    </row>
    <row r="2045" spans="1:15" ht="15" customHeight="1" x14ac:dyDescent="0.25">
      <c r="A2045" s="3" t="s">
        <v>4059</v>
      </c>
      <c r="B2045" s="3" t="s">
        <v>21</v>
      </c>
      <c r="C2045" s="3">
        <v>8</v>
      </c>
      <c r="D2045" s="3" t="s">
        <v>128</v>
      </c>
      <c r="E2045" s="5"/>
      <c r="F2045" s="5"/>
      <c r="G2045" s="5"/>
      <c r="H2045" s="5"/>
      <c r="I2045" s="5"/>
      <c r="J2045" s="5" t="s">
        <v>34</v>
      </c>
      <c r="K2045" s="3" t="s">
        <v>35</v>
      </c>
      <c r="L2045" s="9">
        <v>43307.516504629632</v>
      </c>
      <c r="M2045" s="9">
        <v>43307.524583333332</v>
      </c>
      <c r="N2045" s="3" t="s">
        <v>5561</v>
      </c>
      <c r="O2045" s="10">
        <v>8.0757754629629634E-3</v>
      </c>
    </row>
    <row r="2046" spans="1:15" ht="15" customHeight="1" x14ac:dyDescent="0.25">
      <c r="A2046" s="3" t="s">
        <v>4061</v>
      </c>
      <c r="B2046" s="3" t="s">
        <v>21</v>
      </c>
      <c r="C2046" s="3">
        <v>5</v>
      </c>
      <c r="D2046" s="3" t="s">
        <v>63</v>
      </c>
      <c r="E2046" s="5"/>
      <c r="F2046" s="5"/>
      <c r="G2046" s="5"/>
      <c r="H2046" s="5"/>
      <c r="I2046" s="5"/>
      <c r="J2046" s="5" t="s">
        <v>39</v>
      </c>
      <c r="K2046" s="3" t="s">
        <v>35</v>
      </c>
      <c r="L2046" s="9">
        <v>43307.529270833336</v>
      </c>
      <c r="M2046" s="9">
        <v>43307.535069444442</v>
      </c>
      <c r="N2046" s="3" t="s">
        <v>624</v>
      </c>
      <c r="O2046" s="10">
        <v>5.7965046296296297E-3</v>
      </c>
    </row>
    <row r="2047" spans="1:15" ht="15" customHeight="1" x14ac:dyDescent="0.25">
      <c r="A2047" s="3" t="s">
        <v>4031</v>
      </c>
      <c r="B2047" s="3" t="s">
        <v>20</v>
      </c>
      <c r="C2047" s="3">
        <v>1</v>
      </c>
      <c r="D2047" s="3" t="s">
        <v>4032</v>
      </c>
      <c r="E2047" s="5"/>
      <c r="F2047" s="5"/>
      <c r="G2047" s="5"/>
      <c r="H2047" s="5"/>
      <c r="I2047" s="5"/>
      <c r="J2047" s="5" t="s">
        <v>39</v>
      </c>
      <c r="K2047" s="3" t="s">
        <v>64</v>
      </c>
      <c r="L2047" s="9">
        <v>43307.533391203702</v>
      </c>
      <c r="M2047" s="9">
        <v>43307.556921296295</v>
      </c>
      <c r="N2047" s="3" t="s">
        <v>5562</v>
      </c>
      <c r="O2047" s="10">
        <v>2.3534270833333332E-2</v>
      </c>
    </row>
    <row r="2048" spans="1:15" ht="15" customHeight="1" x14ac:dyDescent="0.25">
      <c r="A2048" s="3" t="s">
        <v>4063</v>
      </c>
      <c r="B2048" s="3" t="s">
        <v>20</v>
      </c>
      <c r="C2048" s="3">
        <v>1</v>
      </c>
      <c r="D2048" s="3" t="s">
        <v>57</v>
      </c>
      <c r="E2048" s="5"/>
      <c r="F2048" s="5"/>
      <c r="G2048" s="5"/>
      <c r="H2048" s="5"/>
      <c r="I2048" s="5"/>
      <c r="J2048" s="5" t="s">
        <v>34</v>
      </c>
      <c r="K2048" s="3" t="s">
        <v>70</v>
      </c>
      <c r="L2048" s="9">
        <v>43307.507233796299</v>
      </c>
      <c r="M2048" s="9">
        <v>43307.564421296294</v>
      </c>
      <c r="N2048" s="3" t="s">
        <v>5563</v>
      </c>
      <c r="O2048" s="10">
        <v>5.7183287037037039E-2</v>
      </c>
    </row>
    <row r="2049" spans="1:15" ht="15" customHeight="1" x14ac:dyDescent="0.25">
      <c r="A2049" s="3" t="s">
        <v>4051</v>
      </c>
      <c r="B2049" s="3" t="s">
        <v>21</v>
      </c>
      <c r="C2049" s="3">
        <v>3</v>
      </c>
      <c r="D2049" s="3" t="s">
        <v>57</v>
      </c>
      <c r="E2049" s="5"/>
      <c r="F2049" s="5"/>
      <c r="G2049" s="5"/>
      <c r="H2049" s="5"/>
      <c r="I2049" s="5"/>
      <c r="J2049" s="5" t="s">
        <v>34</v>
      </c>
      <c r="K2049" s="3" t="s">
        <v>64</v>
      </c>
      <c r="L2049" s="9">
        <v>43307.558449074073</v>
      </c>
      <c r="M2049" s="9">
        <v>43307.568622685183</v>
      </c>
      <c r="N2049" s="3" t="s">
        <v>4780</v>
      </c>
      <c r="O2049" s="10">
        <v>1.0172210648148147E-2</v>
      </c>
    </row>
    <row r="2050" spans="1:15" ht="15" customHeight="1" x14ac:dyDescent="0.25">
      <c r="A2050" s="3" t="s">
        <v>4069</v>
      </c>
      <c r="B2050" s="3" t="s">
        <v>20</v>
      </c>
      <c r="C2050" s="3">
        <v>1</v>
      </c>
      <c r="D2050" s="3" t="s">
        <v>38</v>
      </c>
      <c r="E2050" s="5"/>
      <c r="F2050" s="5"/>
      <c r="G2050" s="5"/>
      <c r="H2050" s="5"/>
      <c r="I2050" s="5"/>
      <c r="J2050" s="5" t="s">
        <v>34</v>
      </c>
      <c r="K2050" s="3" t="s">
        <v>64</v>
      </c>
      <c r="L2050" s="9">
        <v>43307.56994212963</v>
      </c>
      <c r="M2050" s="9">
        <v>43307.590555555558</v>
      </c>
      <c r="N2050" s="3" t="s">
        <v>5564</v>
      </c>
      <c r="O2050" s="10">
        <v>2.0614548611111113E-2</v>
      </c>
    </row>
    <row r="2051" spans="1:15" ht="15" customHeight="1" x14ac:dyDescent="0.25">
      <c r="A2051" s="3" t="s">
        <v>4055</v>
      </c>
      <c r="B2051" s="3" t="s">
        <v>22</v>
      </c>
      <c r="C2051" s="3">
        <v>1</v>
      </c>
      <c r="D2051" s="3" t="s">
        <v>1280</v>
      </c>
      <c r="E2051" s="5"/>
      <c r="F2051" s="5"/>
      <c r="G2051" s="5"/>
      <c r="H2051" s="5"/>
      <c r="I2051" s="5"/>
      <c r="J2051" s="5" t="s">
        <v>39</v>
      </c>
      <c r="K2051" s="3" t="s">
        <v>81</v>
      </c>
      <c r="L2051" s="9">
        <v>43307.599780092591</v>
      </c>
      <c r="M2051" s="9">
        <v>43307.618356481478</v>
      </c>
      <c r="N2051" s="3" t="s">
        <v>5565</v>
      </c>
      <c r="O2051" s="10">
        <v>1.8574641203703706E-2</v>
      </c>
    </row>
    <row r="2052" spans="1:15" ht="15" customHeight="1" x14ac:dyDescent="0.25">
      <c r="A2052" s="3" t="s">
        <v>4064</v>
      </c>
      <c r="B2052" s="3" t="s">
        <v>21</v>
      </c>
      <c r="C2052" s="3">
        <v>2</v>
      </c>
      <c r="D2052" s="3" t="s">
        <v>730</v>
      </c>
      <c r="E2052" s="5">
        <v>43304.418680555558</v>
      </c>
      <c r="F2052" s="5">
        <v>43304.670810185184</v>
      </c>
      <c r="G2052" s="5" t="s">
        <v>247</v>
      </c>
      <c r="H2052" s="5" t="s">
        <v>4065</v>
      </c>
      <c r="I2052" s="5"/>
      <c r="J2052" s="5" t="s">
        <v>39</v>
      </c>
      <c r="K2052" s="3" t="s">
        <v>64</v>
      </c>
      <c r="L2052" s="9">
        <v>43307.606805555559</v>
      </c>
      <c r="M2052" s="9">
        <v>43307.627013888887</v>
      </c>
      <c r="N2052" s="3" t="s">
        <v>4439</v>
      </c>
      <c r="O2052" s="10">
        <v>2.0216689814814812E-2</v>
      </c>
    </row>
    <row r="2053" spans="1:15" ht="15" customHeight="1" x14ac:dyDescent="0.25">
      <c r="A2053" s="3" t="s">
        <v>4070</v>
      </c>
      <c r="B2053" s="3" t="s">
        <v>21</v>
      </c>
      <c r="C2053" s="3">
        <v>4</v>
      </c>
      <c r="D2053" s="3" t="s">
        <v>343</v>
      </c>
      <c r="E2053" s="5">
        <v>43304.660439814812</v>
      </c>
      <c r="F2053" s="5">
        <v>43306.389976851853</v>
      </c>
      <c r="G2053" s="5" t="s">
        <v>247</v>
      </c>
      <c r="H2053" s="5" t="s">
        <v>4071</v>
      </c>
      <c r="I2053" s="5"/>
      <c r="J2053" s="5" t="s">
        <v>34</v>
      </c>
      <c r="K2053" s="3" t="s">
        <v>81</v>
      </c>
      <c r="L2053" s="9">
        <v>43307.62127314815</v>
      </c>
      <c r="M2053" s="9">
        <v>43307.639641203707</v>
      </c>
      <c r="N2053" s="3" t="s">
        <v>5566</v>
      </c>
      <c r="O2053" s="10">
        <v>1.8358414351851853E-2</v>
      </c>
    </row>
    <row r="2054" spans="1:15" ht="15" customHeight="1" x14ac:dyDescent="0.25">
      <c r="A2054" s="3" t="s">
        <v>4029</v>
      </c>
      <c r="B2054" s="3" t="s">
        <v>20</v>
      </c>
      <c r="C2054" s="3">
        <v>1</v>
      </c>
      <c r="D2054" s="3" t="s">
        <v>547</v>
      </c>
      <c r="E2054" s="5">
        <v>43108.665023148147</v>
      </c>
      <c r="F2054" s="5">
        <v>43129.750011574077</v>
      </c>
      <c r="G2054" s="5" t="s">
        <v>91</v>
      </c>
      <c r="H2054" s="5" t="s">
        <v>4030</v>
      </c>
      <c r="I2054" s="5"/>
      <c r="J2054" s="5" t="s">
        <v>34</v>
      </c>
      <c r="K2054" s="3" t="s">
        <v>40</v>
      </c>
      <c r="L2054" s="9">
        <v>43307.496736111112</v>
      </c>
      <c r="M2054" s="9">
        <v>43307.64099537037</v>
      </c>
      <c r="N2054" s="3" t="s">
        <v>5567</v>
      </c>
      <c r="O2054" s="10">
        <v>0.14425806712962963</v>
      </c>
    </row>
    <row r="2055" spans="1:15" ht="15" customHeight="1" x14ac:dyDescent="0.25">
      <c r="A2055" s="3" t="s">
        <v>4073</v>
      </c>
      <c r="B2055" s="3" t="s">
        <v>20</v>
      </c>
      <c r="C2055" s="3">
        <v>1</v>
      </c>
      <c r="D2055" s="3" t="s">
        <v>38</v>
      </c>
      <c r="E2055" s="5"/>
      <c r="F2055" s="5"/>
      <c r="G2055" s="5"/>
      <c r="H2055" s="5"/>
      <c r="I2055" s="5"/>
      <c r="J2055" s="5" t="s">
        <v>34</v>
      </c>
      <c r="K2055" s="3" t="s">
        <v>70</v>
      </c>
      <c r="L2055" s="9">
        <v>43307.650740740741</v>
      </c>
      <c r="M2055" s="9">
        <v>43307.671782407408</v>
      </c>
      <c r="N2055" s="3" t="s">
        <v>5568</v>
      </c>
      <c r="O2055" s="10">
        <v>2.1044097222222221E-2</v>
      </c>
    </row>
    <row r="2056" spans="1:15" ht="45" customHeight="1" x14ac:dyDescent="0.25">
      <c r="A2056" s="3" t="s">
        <v>4025</v>
      </c>
      <c r="B2056" s="3" t="s">
        <v>20</v>
      </c>
      <c r="C2056" s="3">
        <v>1</v>
      </c>
      <c r="D2056" s="3" t="s">
        <v>547</v>
      </c>
      <c r="E2056" s="5">
        <v>43119.609050925923</v>
      </c>
      <c r="F2056" s="5">
        <v>43140.75</v>
      </c>
      <c r="G2056" s="5" t="s">
        <v>91</v>
      </c>
      <c r="H2056" s="5" t="s">
        <v>4026</v>
      </c>
      <c r="I2056" s="5" t="s">
        <v>4027</v>
      </c>
      <c r="J2056" s="5" t="s">
        <v>34</v>
      </c>
      <c r="K2056" s="3" t="s">
        <v>81</v>
      </c>
      <c r="L2056" s="9">
        <v>43308.331145833334</v>
      </c>
      <c r="M2056" s="9">
        <v>43308.378263888888</v>
      </c>
      <c r="N2056" s="3" t="s">
        <v>5569</v>
      </c>
      <c r="O2056" s="10">
        <v>4.7117395833333332E-2</v>
      </c>
    </row>
    <row r="2057" spans="1:15" ht="15" customHeight="1" x14ac:dyDescent="0.25">
      <c r="A2057" s="3" t="s">
        <v>4040</v>
      </c>
      <c r="B2057" s="3" t="s">
        <v>20</v>
      </c>
      <c r="C2057" s="3">
        <v>1</v>
      </c>
      <c r="D2057" s="3" t="s">
        <v>128</v>
      </c>
      <c r="E2057" s="5"/>
      <c r="F2057" s="5"/>
      <c r="G2057" s="5"/>
      <c r="H2057" s="5"/>
      <c r="I2057" s="5"/>
      <c r="J2057" s="5" t="s">
        <v>34</v>
      </c>
      <c r="K2057" s="3" t="s">
        <v>64</v>
      </c>
      <c r="L2057" s="9">
        <v>43308.400613425925</v>
      </c>
      <c r="M2057" s="9">
        <v>43308.448391203703</v>
      </c>
      <c r="N2057" s="3" t="s">
        <v>5570</v>
      </c>
      <c r="O2057" s="10">
        <v>4.7781053240740744E-2</v>
      </c>
    </row>
    <row r="2058" spans="1:15" ht="15" customHeight="1" x14ac:dyDescent="0.25">
      <c r="A2058" s="3" t="s">
        <v>4047</v>
      </c>
      <c r="B2058" s="3" t="s">
        <v>20</v>
      </c>
      <c r="C2058" s="3">
        <v>1</v>
      </c>
      <c r="D2058" s="3" t="s">
        <v>262</v>
      </c>
      <c r="E2058" s="5"/>
      <c r="F2058" s="5"/>
      <c r="G2058" s="5"/>
      <c r="H2058" s="5"/>
      <c r="I2058" s="5"/>
      <c r="J2058" s="5" t="s">
        <v>39</v>
      </c>
      <c r="K2058" s="3" t="s">
        <v>81</v>
      </c>
      <c r="L2058" s="9">
        <v>43308.381296296298</v>
      </c>
      <c r="M2058" s="9">
        <v>43308.473877314813</v>
      </c>
      <c r="N2058" s="3" t="s">
        <v>5571</v>
      </c>
      <c r="O2058" s="10">
        <v>9.2582962962962964E-2</v>
      </c>
    </row>
    <row r="2059" spans="1:15" ht="15" customHeight="1" x14ac:dyDescent="0.25">
      <c r="A2059" s="3" t="s">
        <v>4080</v>
      </c>
      <c r="B2059" s="3" t="s">
        <v>20</v>
      </c>
      <c r="C2059" s="3">
        <v>1</v>
      </c>
      <c r="D2059" s="3" t="s">
        <v>38</v>
      </c>
      <c r="E2059" s="5"/>
      <c r="F2059" s="5"/>
      <c r="G2059" s="5"/>
      <c r="H2059" s="5"/>
      <c r="I2059" s="5"/>
      <c r="J2059" s="5" t="s">
        <v>34</v>
      </c>
      <c r="K2059" s="3" t="s">
        <v>64</v>
      </c>
      <c r="L2059" s="9">
        <v>43308.450752314813</v>
      </c>
      <c r="M2059" s="9">
        <v>43308.497893518521</v>
      </c>
      <c r="N2059" s="3" t="s">
        <v>5572</v>
      </c>
      <c r="O2059" s="10">
        <v>4.7139560185185191E-2</v>
      </c>
    </row>
    <row r="2060" spans="1:15" ht="15" customHeight="1" x14ac:dyDescent="0.25">
      <c r="A2060" s="3" t="s">
        <v>3928</v>
      </c>
      <c r="B2060" s="3" t="s">
        <v>20</v>
      </c>
      <c r="C2060" s="3">
        <v>1</v>
      </c>
      <c r="D2060" s="3" t="s">
        <v>730</v>
      </c>
      <c r="E2060" s="5"/>
      <c r="F2060" s="5"/>
      <c r="G2060" s="5"/>
      <c r="H2060" s="5"/>
      <c r="I2060" s="5"/>
      <c r="J2060" s="5" t="s">
        <v>39</v>
      </c>
      <c r="K2060" s="3" t="s">
        <v>81</v>
      </c>
      <c r="L2060" s="9">
        <v>43307.494293981479</v>
      </c>
      <c r="M2060" s="9">
        <v>43308.503738425927</v>
      </c>
      <c r="N2060" s="3" t="s">
        <v>5573</v>
      </c>
      <c r="O2060" s="10" t="s">
        <v>5574</v>
      </c>
    </row>
    <row r="2061" spans="1:15" ht="15" customHeight="1" x14ac:dyDescent="0.25">
      <c r="A2061" s="3" t="s">
        <v>4097</v>
      </c>
      <c r="B2061" s="3" t="s">
        <v>20</v>
      </c>
      <c r="C2061" s="3">
        <v>1</v>
      </c>
      <c r="D2061" s="3" t="s">
        <v>649</v>
      </c>
      <c r="E2061" s="5">
        <v>43305.451944444445</v>
      </c>
      <c r="F2061" s="5">
        <v>43306.602372685185</v>
      </c>
      <c r="G2061" s="5" t="s">
        <v>247</v>
      </c>
      <c r="H2061" s="5" t="s">
        <v>4098</v>
      </c>
      <c r="I2061" s="5"/>
      <c r="J2061" s="5" t="s">
        <v>39</v>
      </c>
      <c r="K2061" s="3" t="s">
        <v>64</v>
      </c>
      <c r="L2061" s="9">
        <v>43308.500451388885</v>
      </c>
      <c r="M2061" s="9">
        <v>43308.518101851849</v>
      </c>
      <c r="N2061" s="3" t="s">
        <v>5575</v>
      </c>
      <c r="O2061" s="10">
        <v>1.7648449074074073E-2</v>
      </c>
    </row>
    <row r="2062" spans="1:15" ht="15" customHeight="1" x14ac:dyDescent="0.25">
      <c r="A2062" s="3" t="s">
        <v>4090</v>
      </c>
      <c r="B2062" s="3" t="s">
        <v>20</v>
      </c>
      <c r="C2062" s="3">
        <v>1</v>
      </c>
      <c r="D2062" s="3" t="s">
        <v>38</v>
      </c>
      <c r="E2062" s="5"/>
      <c r="F2062" s="5"/>
      <c r="G2062" s="5"/>
      <c r="H2062" s="5"/>
      <c r="I2062" s="5"/>
      <c r="J2062" s="5" t="s">
        <v>34</v>
      </c>
      <c r="K2062" s="3" t="s">
        <v>40</v>
      </c>
      <c r="L2062" s="9">
        <v>43308.481793981482</v>
      </c>
      <c r="M2062" s="9">
        <v>43308.541539351849</v>
      </c>
      <c r="N2062" s="3" t="s">
        <v>5576</v>
      </c>
      <c r="O2062" s="10">
        <v>5.9749085648148147E-2</v>
      </c>
    </row>
    <row r="2063" spans="1:15" ht="15" customHeight="1" x14ac:dyDescent="0.25">
      <c r="A2063" s="3" t="s">
        <v>4101</v>
      </c>
      <c r="B2063" s="3" t="s">
        <v>20</v>
      </c>
      <c r="C2063" s="3">
        <v>1</v>
      </c>
      <c r="D2063" s="3" t="s">
        <v>38</v>
      </c>
      <c r="E2063" s="5"/>
      <c r="F2063" s="5"/>
      <c r="G2063" s="5"/>
      <c r="H2063" s="5"/>
      <c r="I2063" s="5"/>
      <c r="J2063" s="5" t="s">
        <v>34</v>
      </c>
      <c r="K2063" s="3" t="s">
        <v>64</v>
      </c>
      <c r="L2063" s="9">
        <v>43308.519699074073</v>
      </c>
      <c r="M2063" s="9">
        <v>43308.554236111115</v>
      </c>
      <c r="N2063" s="3" t="s">
        <v>5577</v>
      </c>
      <c r="O2063" s="10">
        <v>3.4539421296296301E-2</v>
      </c>
    </row>
    <row r="2064" spans="1:15" ht="15" customHeight="1" x14ac:dyDescent="0.25">
      <c r="A2064" s="3" t="s">
        <v>4099</v>
      </c>
      <c r="B2064" s="3" t="s">
        <v>20</v>
      </c>
      <c r="C2064" s="3">
        <v>1</v>
      </c>
      <c r="D2064" s="3" t="s">
        <v>38</v>
      </c>
      <c r="E2064" s="5"/>
      <c r="F2064" s="5"/>
      <c r="G2064" s="5"/>
      <c r="H2064" s="5"/>
      <c r="I2064" s="5"/>
      <c r="J2064" s="5" t="s">
        <v>34</v>
      </c>
      <c r="K2064" s="3" t="s">
        <v>35</v>
      </c>
      <c r="L2064" s="9">
        <v>43308.531608796293</v>
      </c>
      <c r="M2064" s="9">
        <v>43308.562685185185</v>
      </c>
      <c r="N2064" s="3" t="s">
        <v>5578</v>
      </c>
      <c r="O2064" s="10">
        <v>3.1077638888888894E-2</v>
      </c>
    </row>
    <row r="2065" spans="1:15" ht="15" customHeight="1" x14ac:dyDescent="0.25">
      <c r="A2065" s="3" t="s">
        <v>4103</v>
      </c>
      <c r="B2065" s="3" t="s">
        <v>20</v>
      </c>
      <c r="C2065" s="3">
        <v>1</v>
      </c>
      <c r="D2065" s="3" t="s">
        <v>38</v>
      </c>
      <c r="E2065" s="5"/>
      <c r="F2065" s="5"/>
      <c r="G2065" s="5"/>
      <c r="H2065" s="5"/>
      <c r="I2065" s="5"/>
      <c r="J2065" s="5" t="s">
        <v>34</v>
      </c>
      <c r="K2065" s="3" t="s">
        <v>64</v>
      </c>
      <c r="L2065" s="9">
        <v>43308.556203703702</v>
      </c>
      <c r="M2065" s="9">
        <v>43308.577013888891</v>
      </c>
      <c r="N2065" s="3" t="s">
        <v>5579</v>
      </c>
      <c r="O2065" s="10">
        <v>2.080726851851852E-2</v>
      </c>
    </row>
    <row r="2066" spans="1:15" ht="15" customHeight="1" x14ac:dyDescent="0.25">
      <c r="A2066" s="3" t="s">
        <v>4078</v>
      </c>
      <c r="B2066" s="3" t="s">
        <v>21</v>
      </c>
      <c r="C2066" s="3">
        <v>2</v>
      </c>
      <c r="D2066" s="3" t="s">
        <v>267</v>
      </c>
      <c r="E2066" s="5">
        <v>43305.339722222219</v>
      </c>
      <c r="F2066" s="5">
        <v>43305.511990740742</v>
      </c>
      <c r="G2066" s="5" t="s">
        <v>247</v>
      </c>
      <c r="H2066" s="5" t="s">
        <v>4079</v>
      </c>
      <c r="I2066" s="5"/>
      <c r="J2066" s="5" t="s">
        <v>39</v>
      </c>
      <c r="K2066" s="3" t="s">
        <v>35</v>
      </c>
      <c r="L2066" s="9">
        <v>43308.569687499999</v>
      </c>
      <c r="M2066" s="9">
        <v>43308.580185185187</v>
      </c>
      <c r="N2066" s="3" t="s">
        <v>624</v>
      </c>
      <c r="O2066" s="10">
        <v>1.0501782407407408E-2</v>
      </c>
    </row>
    <row r="2067" spans="1:15" ht="15" customHeight="1" x14ac:dyDescent="0.25">
      <c r="A2067" s="3" t="s">
        <v>4083</v>
      </c>
      <c r="B2067" s="3" t="s">
        <v>20</v>
      </c>
      <c r="C2067" s="3">
        <v>1</v>
      </c>
      <c r="D2067" s="3" t="s">
        <v>3582</v>
      </c>
      <c r="E2067" s="5"/>
      <c r="F2067" s="5"/>
      <c r="G2067" s="5"/>
      <c r="H2067" s="5"/>
      <c r="I2067" s="5"/>
      <c r="J2067" s="5" t="s">
        <v>34</v>
      </c>
      <c r="K2067" s="3" t="s">
        <v>40</v>
      </c>
      <c r="L2067" s="9">
        <v>43308.543935185182</v>
      </c>
      <c r="M2067" s="9">
        <v>43308.592557870368</v>
      </c>
      <c r="N2067" s="3" t="s">
        <v>5580</v>
      </c>
      <c r="O2067" s="10">
        <v>4.8623136574074077E-2</v>
      </c>
    </row>
    <row r="2068" spans="1:15" ht="15" customHeight="1" x14ac:dyDescent="0.25">
      <c r="A2068" s="3" t="s">
        <v>4081</v>
      </c>
      <c r="B2068" s="3" t="s">
        <v>21</v>
      </c>
      <c r="C2068" s="3">
        <v>11</v>
      </c>
      <c r="D2068" s="3" t="s">
        <v>262</v>
      </c>
      <c r="E2068" s="5"/>
      <c r="F2068" s="5"/>
      <c r="G2068" s="5"/>
      <c r="H2068" s="5"/>
      <c r="I2068" s="5"/>
      <c r="J2068" s="5" t="s">
        <v>39</v>
      </c>
      <c r="K2068" s="3" t="s">
        <v>35</v>
      </c>
      <c r="L2068" s="9">
        <v>43308.583020833335</v>
      </c>
      <c r="M2068" s="9">
        <v>43308.595706018517</v>
      </c>
      <c r="N2068" s="3" t="s">
        <v>624</v>
      </c>
      <c r="O2068" s="10">
        <v>1.2683518518518519E-2</v>
      </c>
    </row>
    <row r="2069" spans="1:15" ht="15" customHeight="1" x14ac:dyDescent="0.25">
      <c r="A2069" s="3" t="s">
        <v>4067</v>
      </c>
      <c r="B2069" s="3" t="s">
        <v>20</v>
      </c>
      <c r="C2069" s="3">
        <v>1</v>
      </c>
      <c r="D2069" s="3" t="s">
        <v>3596</v>
      </c>
      <c r="E2069" s="5"/>
      <c r="F2069" s="5"/>
      <c r="G2069" s="5"/>
      <c r="H2069" s="5"/>
      <c r="I2069" s="5"/>
      <c r="J2069" s="5" t="s">
        <v>39</v>
      </c>
      <c r="K2069" s="3" t="s">
        <v>81</v>
      </c>
      <c r="L2069" s="9">
        <v>43308.596574074072</v>
      </c>
      <c r="M2069" s="9">
        <v>43308.596678240741</v>
      </c>
      <c r="N2069" s="3" t="s">
        <v>5557</v>
      </c>
      <c r="O2069" s="10">
        <v>9.9756944444444456E-5</v>
      </c>
    </row>
    <row r="2070" spans="1:15" ht="15" customHeight="1" x14ac:dyDescent="0.25">
      <c r="A2070" s="3" t="s">
        <v>4075</v>
      </c>
      <c r="B2070" s="3" t="s">
        <v>22</v>
      </c>
      <c r="C2070" s="3">
        <v>1</v>
      </c>
      <c r="D2070" s="3" t="s">
        <v>4076</v>
      </c>
      <c r="E2070" s="5"/>
      <c r="F2070" s="5"/>
      <c r="G2070" s="5"/>
      <c r="H2070" s="5"/>
      <c r="I2070" s="5"/>
      <c r="J2070" s="5" t="s">
        <v>39</v>
      </c>
      <c r="K2070" s="3" t="s">
        <v>70</v>
      </c>
      <c r="L2070" s="9">
        <v>43307.67359953704</v>
      </c>
      <c r="M2070" s="9">
        <v>43308.603819444441</v>
      </c>
      <c r="N2070" s="3" t="s">
        <v>5581</v>
      </c>
      <c r="O2070" s="10">
        <v>0.93020969907407414</v>
      </c>
    </row>
    <row r="2071" spans="1:15" ht="15" customHeight="1" x14ac:dyDescent="0.25">
      <c r="A2071" s="3" t="s">
        <v>4085</v>
      </c>
      <c r="B2071" s="3" t="s">
        <v>22</v>
      </c>
      <c r="C2071" s="3">
        <v>1</v>
      </c>
      <c r="D2071" s="3" t="s">
        <v>4086</v>
      </c>
      <c r="E2071" s="5"/>
      <c r="F2071" s="5"/>
      <c r="G2071" s="5"/>
      <c r="H2071" s="5"/>
      <c r="I2071" s="5"/>
      <c r="J2071" s="5" t="s">
        <v>39</v>
      </c>
      <c r="K2071" s="3" t="s">
        <v>81</v>
      </c>
      <c r="L2071" s="9">
        <v>43308.60229166667</v>
      </c>
      <c r="M2071" s="9">
        <v>43308.610219907408</v>
      </c>
      <c r="N2071" s="3" t="s">
        <v>4259</v>
      </c>
      <c r="O2071" s="10">
        <v>7.9335069444444444E-3</v>
      </c>
    </row>
    <row r="2072" spans="1:15" ht="15" customHeight="1" x14ac:dyDescent="0.25">
      <c r="A2072" s="3" t="s">
        <v>4107</v>
      </c>
      <c r="B2072" s="3" t="s">
        <v>20</v>
      </c>
      <c r="C2072" s="3">
        <v>1</v>
      </c>
      <c r="D2072" s="3" t="s">
        <v>649</v>
      </c>
      <c r="E2072" s="5"/>
      <c r="F2072" s="5"/>
      <c r="G2072" s="5"/>
      <c r="H2072" s="5"/>
      <c r="I2072" s="5"/>
      <c r="J2072" s="5" t="s">
        <v>39</v>
      </c>
      <c r="K2072" s="3" t="s">
        <v>70</v>
      </c>
      <c r="L2072" s="9">
        <v>43308.617986111109</v>
      </c>
      <c r="M2072" s="9">
        <v>43308.665601851855</v>
      </c>
      <c r="N2072" s="3" t="s">
        <v>5582</v>
      </c>
      <c r="O2072" s="10">
        <v>4.7615706018518521E-2</v>
      </c>
    </row>
    <row r="2073" spans="1:15" ht="15" customHeight="1" x14ac:dyDescent="0.25">
      <c r="A2073" s="3" t="s">
        <v>4091</v>
      </c>
      <c r="B2073" s="3" t="s">
        <v>20</v>
      </c>
      <c r="C2073" s="3">
        <v>1</v>
      </c>
      <c r="D2073" s="3" t="s">
        <v>38</v>
      </c>
      <c r="E2073" s="5"/>
      <c r="F2073" s="5"/>
      <c r="G2073" s="5"/>
      <c r="H2073" s="5"/>
      <c r="I2073" s="5"/>
      <c r="J2073" s="5" t="s">
        <v>39</v>
      </c>
      <c r="K2073" s="3" t="s">
        <v>64</v>
      </c>
      <c r="L2073" s="9">
        <v>43311.333692129629</v>
      </c>
      <c r="M2073" s="9">
        <v>43311.375347222223</v>
      </c>
      <c r="N2073" s="3" t="s">
        <v>5583</v>
      </c>
      <c r="O2073" s="10">
        <v>4.1657766203703706E-2</v>
      </c>
    </row>
    <row r="2074" spans="1:15" ht="15" customHeight="1" x14ac:dyDescent="0.25">
      <c r="A2074" s="3" t="s">
        <v>4093</v>
      </c>
      <c r="B2074" s="3" t="s">
        <v>20</v>
      </c>
      <c r="C2074" s="3">
        <v>1</v>
      </c>
      <c r="D2074" s="3" t="s">
        <v>717</v>
      </c>
      <c r="E2074" s="5">
        <v>43301.430104166669</v>
      </c>
      <c r="F2074" s="5">
        <v>43307.503993055558</v>
      </c>
      <c r="G2074" s="5" t="s">
        <v>32</v>
      </c>
      <c r="H2074" s="5" t="s">
        <v>4094</v>
      </c>
      <c r="I2074" s="5"/>
      <c r="J2074" s="5" t="s">
        <v>39</v>
      </c>
      <c r="K2074" s="3" t="s">
        <v>81</v>
      </c>
      <c r="L2074" s="9">
        <v>43311.338240740741</v>
      </c>
      <c r="M2074" s="9">
        <v>43311.394097222219</v>
      </c>
      <c r="N2074" s="3" t="s">
        <v>5584</v>
      </c>
      <c r="O2074" s="10">
        <v>5.5851793981481483E-2</v>
      </c>
    </row>
    <row r="2075" spans="1:15" ht="15" customHeight="1" x14ac:dyDescent="0.25">
      <c r="A2075" s="3" t="s">
        <v>4088</v>
      </c>
      <c r="B2075" s="3" t="s">
        <v>20</v>
      </c>
      <c r="C2075" s="3">
        <v>1</v>
      </c>
      <c r="D2075" s="3" t="s">
        <v>128</v>
      </c>
      <c r="E2075" s="5"/>
      <c r="F2075" s="5"/>
      <c r="G2075" s="5"/>
      <c r="H2075" s="5"/>
      <c r="I2075" s="5"/>
      <c r="J2075" s="5" t="s">
        <v>34</v>
      </c>
      <c r="K2075" s="3" t="s">
        <v>40</v>
      </c>
      <c r="L2075" s="9">
        <v>43311.334768518522</v>
      </c>
      <c r="M2075" s="9">
        <v>43311.396018518521</v>
      </c>
      <c r="N2075" s="3" t="s">
        <v>5585</v>
      </c>
      <c r="O2075" s="10">
        <v>6.1244432870370367E-2</v>
      </c>
    </row>
    <row r="2076" spans="1:15" ht="15" customHeight="1" x14ac:dyDescent="0.25">
      <c r="A2076" s="3" t="s">
        <v>4105</v>
      </c>
      <c r="B2076" s="3" t="s">
        <v>20</v>
      </c>
      <c r="C2076" s="3">
        <v>1</v>
      </c>
      <c r="D2076" s="3" t="s">
        <v>38</v>
      </c>
      <c r="E2076" s="5"/>
      <c r="F2076" s="5"/>
      <c r="G2076" s="5"/>
      <c r="H2076" s="5"/>
      <c r="I2076" s="5"/>
      <c r="J2076" s="5" t="s">
        <v>34</v>
      </c>
      <c r="K2076" s="3" t="s">
        <v>64</v>
      </c>
      <c r="L2076" s="9">
        <v>43311.379328703704</v>
      </c>
      <c r="M2076" s="9">
        <v>43311.403969907406</v>
      </c>
      <c r="N2076" s="3" t="s">
        <v>5586</v>
      </c>
      <c r="O2076" s="10">
        <v>2.464040509259259E-2</v>
      </c>
    </row>
    <row r="2077" spans="1:15" ht="15" customHeight="1" x14ac:dyDescent="0.25">
      <c r="A2077" s="3" t="s">
        <v>4104</v>
      </c>
      <c r="B2077" s="3" t="s">
        <v>20</v>
      </c>
      <c r="C2077" s="3">
        <v>1</v>
      </c>
      <c r="D2077" s="3" t="s">
        <v>235</v>
      </c>
      <c r="E2077" s="5"/>
      <c r="F2077" s="5"/>
      <c r="G2077" s="5"/>
      <c r="H2077" s="5"/>
      <c r="I2077" s="5"/>
      <c r="J2077" s="5" t="s">
        <v>39</v>
      </c>
      <c r="K2077" s="3" t="s">
        <v>81</v>
      </c>
      <c r="L2077" s="9">
        <v>43311.398993055554</v>
      </c>
      <c r="M2077" s="9">
        <v>43311.447152777779</v>
      </c>
      <c r="N2077" s="3" t="s">
        <v>5533</v>
      </c>
      <c r="O2077" s="10">
        <v>4.8159328703703708E-2</v>
      </c>
    </row>
    <row r="2078" spans="1:15" ht="15" customHeight="1" x14ac:dyDescent="0.25">
      <c r="A2078" s="3" t="s">
        <v>4106</v>
      </c>
      <c r="B2078" s="3" t="s">
        <v>20</v>
      </c>
      <c r="C2078" s="3">
        <v>1</v>
      </c>
      <c r="D2078" s="3" t="s">
        <v>235</v>
      </c>
      <c r="E2078" s="5"/>
      <c r="F2078" s="5"/>
      <c r="G2078" s="5"/>
      <c r="H2078" s="5"/>
      <c r="I2078" s="5"/>
      <c r="J2078" s="5" t="s">
        <v>39</v>
      </c>
      <c r="K2078" s="3" t="s">
        <v>70</v>
      </c>
      <c r="L2078" s="9">
        <v>43311.359606481485</v>
      </c>
      <c r="M2078" s="9">
        <v>43311.459166666667</v>
      </c>
      <c r="N2078" s="3" t="s">
        <v>5587</v>
      </c>
      <c r="O2078" s="10">
        <v>9.9553761574074071E-2</v>
      </c>
    </row>
    <row r="2079" spans="1:15" ht="15" customHeight="1" x14ac:dyDescent="0.25">
      <c r="A2079" s="3" t="s">
        <v>4095</v>
      </c>
      <c r="B2079" s="3" t="s">
        <v>22</v>
      </c>
      <c r="C2079" s="3">
        <v>1</v>
      </c>
      <c r="D2079" s="3" t="s">
        <v>704</v>
      </c>
      <c r="E2079" s="5"/>
      <c r="F2079" s="5"/>
      <c r="G2079" s="5"/>
      <c r="H2079" s="5"/>
      <c r="I2079" s="5"/>
      <c r="J2079" s="5" t="s">
        <v>39</v>
      </c>
      <c r="K2079" s="3" t="s">
        <v>70</v>
      </c>
      <c r="L2079" s="9">
        <v>43311.4684375</v>
      </c>
      <c r="M2079" s="9">
        <v>43311.475486111114</v>
      </c>
      <c r="N2079" s="3" t="s">
        <v>4315</v>
      </c>
      <c r="O2079" s="10">
        <v>7.0412384259259256E-3</v>
      </c>
    </row>
    <row r="2080" spans="1:15" ht="15" customHeight="1" x14ac:dyDescent="0.25">
      <c r="A2080" s="3" t="s">
        <v>4087</v>
      </c>
      <c r="B2080" s="3" t="s">
        <v>20</v>
      </c>
      <c r="C2080" s="3">
        <v>1</v>
      </c>
      <c r="D2080" s="3" t="s">
        <v>649</v>
      </c>
      <c r="E2080" s="5"/>
      <c r="F2080" s="5"/>
      <c r="G2080" s="5"/>
      <c r="H2080" s="5"/>
      <c r="I2080" s="5"/>
      <c r="J2080" s="5" t="s">
        <v>39</v>
      </c>
      <c r="K2080" s="3" t="s">
        <v>40</v>
      </c>
      <c r="L2080" s="9">
        <v>43311.435694444444</v>
      </c>
      <c r="M2080" s="9">
        <v>43311.500844907408</v>
      </c>
      <c r="N2080" s="3" t="s">
        <v>5588</v>
      </c>
      <c r="O2080" s="10">
        <v>6.5152696759259263E-2</v>
      </c>
    </row>
    <row r="2081" spans="1:15" ht="15" customHeight="1" x14ac:dyDescent="0.25">
      <c r="A2081" s="3" t="s">
        <v>4119</v>
      </c>
      <c r="B2081" s="3" t="s">
        <v>21</v>
      </c>
      <c r="C2081" s="3">
        <v>2</v>
      </c>
      <c r="D2081" s="3" t="s">
        <v>547</v>
      </c>
      <c r="E2081" s="5"/>
      <c r="F2081" s="5"/>
      <c r="G2081" s="5"/>
      <c r="H2081" s="5"/>
      <c r="I2081" s="5"/>
      <c r="J2081" s="5" t="s">
        <v>34</v>
      </c>
      <c r="K2081" s="3" t="s">
        <v>35</v>
      </c>
      <c r="L2081" s="9">
        <v>43311.497210648151</v>
      </c>
      <c r="M2081" s="9">
        <v>43311.51152777778</v>
      </c>
      <c r="N2081" s="3" t="s">
        <v>624</v>
      </c>
      <c r="O2081" s="10">
        <v>1.4314618055555556E-2</v>
      </c>
    </row>
    <row r="2082" spans="1:15" ht="15" customHeight="1" x14ac:dyDescent="0.25">
      <c r="A2082" s="3" t="s">
        <v>4121</v>
      </c>
      <c r="B2082" s="3" t="s">
        <v>20</v>
      </c>
      <c r="C2082" s="3">
        <v>1</v>
      </c>
      <c r="D2082" s="3" t="s">
        <v>114</v>
      </c>
      <c r="E2082" s="5"/>
      <c r="F2082" s="5"/>
      <c r="G2082" s="5"/>
      <c r="H2082" s="5"/>
      <c r="I2082" s="5"/>
      <c r="J2082" s="5" t="s">
        <v>39</v>
      </c>
      <c r="K2082" s="3" t="s">
        <v>64</v>
      </c>
      <c r="L2082" s="9">
        <v>43311.461388888885</v>
      </c>
      <c r="M2082" s="9">
        <v>43311.529490740744</v>
      </c>
      <c r="N2082" s="3" t="s">
        <v>5589</v>
      </c>
      <c r="O2082" s="10">
        <v>6.8101157407407409E-2</v>
      </c>
    </row>
    <row r="2083" spans="1:15" ht="15" customHeight="1" x14ac:dyDescent="0.25">
      <c r="A2083" s="3" t="s">
        <v>4114</v>
      </c>
      <c r="B2083" s="3" t="s">
        <v>20</v>
      </c>
      <c r="C2083" s="3">
        <v>1</v>
      </c>
      <c r="D2083" s="3" t="s">
        <v>235</v>
      </c>
      <c r="E2083" s="5"/>
      <c r="F2083" s="5"/>
      <c r="G2083" s="5"/>
      <c r="H2083" s="5"/>
      <c r="I2083" s="5"/>
      <c r="J2083" s="5" t="s">
        <v>39</v>
      </c>
      <c r="K2083" s="3" t="s">
        <v>81</v>
      </c>
      <c r="L2083" s="9">
        <v>43311.450138888889</v>
      </c>
      <c r="M2083" s="9">
        <v>43311.539189814815</v>
      </c>
      <c r="N2083" s="3" t="s">
        <v>5590</v>
      </c>
      <c r="O2083" s="10">
        <v>8.9053680555555556E-2</v>
      </c>
    </row>
    <row r="2084" spans="1:15" ht="15" customHeight="1" x14ac:dyDescent="0.25">
      <c r="A2084" s="3" t="s">
        <v>4125</v>
      </c>
      <c r="B2084" s="3" t="s">
        <v>20</v>
      </c>
      <c r="C2084" s="3">
        <v>1</v>
      </c>
      <c r="D2084" s="3" t="s">
        <v>80</v>
      </c>
      <c r="E2084" s="5"/>
      <c r="F2084" s="5"/>
      <c r="G2084" s="5"/>
      <c r="H2084" s="5"/>
      <c r="I2084" s="5"/>
      <c r="J2084" s="5" t="s">
        <v>34</v>
      </c>
      <c r="K2084" s="3" t="s">
        <v>35</v>
      </c>
      <c r="L2084" s="9">
        <v>43311.522557870368</v>
      </c>
      <c r="M2084" s="9">
        <v>43311.549305555556</v>
      </c>
      <c r="N2084" s="3" t="s">
        <v>5591</v>
      </c>
      <c r="O2084" s="10">
        <v>2.6737719907407406E-2</v>
      </c>
    </row>
    <row r="2085" spans="1:15" ht="15" customHeight="1" x14ac:dyDescent="0.25">
      <c r="A2085" s="3" t="s">
        <v>4112</v>
      </c>
      <c r="B2085" s="3" t="s">
        <v>20</v>
      </c>
      <c r="C2085" s="3">
        <v>1</v>
      </c>
      <c r="D2085" s="3" t="s">
        <v>235</v>
      </c>
      <c r="E2085" s="5"/>
      <c r="F2085" s="5"/>
      <c r="G2085" s="5"/>
      <c r="H2085" s="5"/>
      <c r="I2085" s="5"/>
      <c r="J2085" s="5" t="s">
        <v>39</v>
      </c>
      <c r="K2085" s="3" t="s">
        <v>64</v>
      </c>
      <c r="L2085" s="9">
        <v>43311.531307870369</v>
      </c>
      <c r="M2085" s="9">
        <v>43311.556481481479</v>
      </c>
      <c r="N2085" s="3" t="s">
        <v>5592</v>
      </c>
      <c r="O2085" s="10">
        <v>2.5167800925925923E-2</v>
      </c>
    </row>
    <row r="2086" spans="1:15" ht="15" customHeight="1" x14ac:dyDescent="0.25">
      <c r="A2086" s="3" t="s">
        <v>4127</v>
      </c>
      <c r="B2086" s="3" t="s">
        <v>21</v>
      </c>
      <c r="C2086" s="3">
        <v>8</v>
      </c>
      <c r="D2086" s="3" t="s">
        <v>38</v>
      </c>
      <c r="E2086" s="5">
        <v>43304.336087962962</v>
      </c>
      <c r="F2086" s="5">
        <v>43308.556516203702</v>
      </c>
      <c r="G2086" s="5" t="s">
        <v>91</v>
      </c>
      <c r="H2086" s="5" t="s">
        <v>4128</v>
      </c>
      <c r="I2086" s="5"/>
      <c r="J2086" s="5" t="s">
        <v>34</v>
      </c>
      <c r="K2086" s="3" t="s">
        <v>35</v>
      </c>
      <c r="L2086" s="9">
        <v>43311.55636574074</v>
      </c>
      <c r="M2086" s="9">
        <v>43311.570057870369</v>
      </c>
      <c r="N2086" s="3" t="s">
        <v>624</v>
      </c>
      <c r="O2086" s="10">
        <v>1.3686504629629628E-2</v>
      </c>
    </row>
    <row r="2087" spans="1:15" ht="15" customHeight="1" x14ac:dyDescent="0.25">
      <c r="A2087" s="3" t="s">
        <v>4116</v>
      </c>
      <c r="B2087" s="3" t="s">
        <v>21</v>
      </c>
      <c r="C2087" s="3">
        <v>7</v>
      </c>
      <c r="D2087" s="3" t="s">
        <v>164</v>
      </c>
      <c r="E2087" s="5"/>
      <c r="F2087" s="5"/>
      <c r="G2087" s="5"/>
      <c r="H2087" s="5"/>
      <c r="I2087" s="5"/>
      <c r="J2087" s="5" t="s">
        <v>34</v>
      </c>
      <c r="K2087" s="3" t="s">
        <v>40</v>
      </c>
      <c r="L2087" s="9">
        <v>43311.566608796296</v>
      </c>
      <c r="M2087" s="9">
        <v>43311.581550925926</v>
      </c>
      <c r="N2087" s="3" t="s">
        <v>2262</v>
      </c>
      <c r="O2087" s="10">
        <v>1.4935196759259259E-2</v>
      </c>
    </row>
    <row r="2088" spans="1:15" ht="15" customHeight="1" x14ac:dyDescent="0.25">
      <c r="A2088" s="3" t="s">
        <v>4123</v>
      </c>
      <c r="B2088" s="3" t="s">
        <v>22</v>
      </c>
      <c r="C2088" s="3">
        <v>1</v>
      </c>
      <c r="D2088" s="3" t="s">
        <v>3649</v>
      </c>
      <c r="E2088" s="5"/>
      <c r="F2088" s="5"/>
      <c r="G2088" s="5"/>
      <c r="H2088" s="5"/>
      <c r="I2088" s="5"/>
      <c r="J2088" s="5" t="s">
        <v>39</v>
      </c>
      <c r="K2088" s="3" t="s">
        <v>70</v>
      </c>
      <c r="L2088" s="9">
        <v>43311.592210648145</v>
      </c>
      <c r="M2088" s="9">
        <v>43311.602881944447</v>
      </c>
      <c r="N2088" s="3" t="s">
        <v>5593</v>
      </c>
      <c r="O2088" s="10">
        <v>1.0671134259259259E-2</v>
      </c>
    </row>
    <row r="2089" spans="1:15" ht="15" customHeight="1" x14ac:dyDescent="0.25">
      <c r="A2089" s="3" t="s">
        <v>4130</v>
      </c>
      <c r="B2089" s="3" t="s">
        <v>20</v>
      </c>
      <c r="C2089" s="3">
        <v>1</v>
      </c>
      <c r="D2089" s="3" t="s">
        <v>31</v>
      </c>
      <c r="E2089" s="5"/>
      <c r="F2089" s="5"/>
      <c r="G2089" s="5"/>
      <c r="H2089" s="5"/>
      <c r="I2089" s="5"/>
      <c r="J2089" s="5" t="s">
        <v>34</v>
      </c>
      <c r="K2089" s="3" t="s">
        <v>64</v>
      </c>
      <c r="L2089" s="9">
        <v>43311.559733796297</v>
      </c>
      <c r="M2089" s="9">
        <v>43311.610185185185</v>
      </c>
      <c r="N2089" s="3" t="s">
        <v>5594</v>
      </c>
      <c r="O2089" s="10">
        <v>5.0459675925925929E-2</v>
      </c>
    </row>
    <row r="2090" spans="1:15" ht="15" customHeight="1" x14ac:dyDescent="0.25">
      <c r="A2090" s="3" t="s">
        <v>4117</v>
      </c>
      <c r="B2090" s="3" t="s">
        <v>22</v>
      </c>
      <c r="C2090" s="3">
        <v>1</v>
      </c>
      <c r="D2090" s="3" t="s">
        <v>106</v>
      </c>
      <c r="E2090" s="5">
        <v>43300.437604166669</v>
      </c>
      <c r="F2090" s="5">
        <v>43308.579421296294</v>
      </c>
      <c r="G2090" s="5" t="s">
        <v>247</v>
      </c>
      <c r="H2090" s="5" t="s">
        <v>4118</v>
      </c>
      <c r="I2090" s="5"/>
      <c r="J2090" s="5" t="s">
        <v>39</v>
      </c>
      <c r="K2090" s="3" t="s">
        <v>70</v>
      </c>
      <c r="L2090" s="9">
        <v>43311.606493055559</v>
      </c>
      <c r="M2090" s="9">
        <v>43311.613391203704</v>
      </c>
      <c r="N2090" s="3" t="s">
        <v>5595</v>
      </c>
      <c r="O2090" s="10">
        <v>6.9031712962962961E-3</v>
      </c>
    </row>
    <row r="2091" spans="1:15" ht="15" customHeight="1" x14ac:dyDescent="0.25">
      <c r="A2091" s="3" t="s">
        <v>4142</v>
      </c>
      <c r="B2091" s="3" t="s">
        <v>21</v>
      </c>
      <c r="C2091" s="3">
        <v>2</v>
      </c>
      <c r="D2091" s="3" t="s">
        <v>181</v>
      </c>
      <c r="E2091" s="5"/>
      <c r="F2091" s="5"/>
      <c r="G2091" s="5"/>
      <c r="H2091" s="5"/>
      <c r="I2091" s="5"/>
      <c r="J2091" s="5" t="s">
        <v>34</v>
      </c>
      <c r="K2091" s="3" t="s">
        <v>64</v>
      </c>
      <c r="L2091" s="9">
        <v>43311.631493055553</v>
      </c>
      <c r="M2091" s="9">
        <v>43311.631701388891</v>
      </c>
      <c r="N2091" s="3" t="s">
        <v>4439</v>
      </c>
      <c r="O2091" s="10">
        <v>2.0528935185185182E-4</v>
      </c>
    </row>
    <row r="2092" spans="1:15" ht="15" customHeight="1" x14ac:dyDescent="0.25">
      <c r="A2092" s="3" t="s">
        <v>4131</v>
      </c>
      <c r="B2092" s="3" t="s">
        <v>21</v>
      </c>
      <c r="C2092" s="3">
        <v>9</v>
      </c>
      <c r="D2092" s="3" t="s">
        <v>128</v>
      </c>
      <c r="E2092" s="5"/>
      <c r="F2092" s="5"/>
      <c r="G2092" s="5"/>
      <c r="H2092" s="5"/>
      <c r="I2092" s="5"/>
      <c r="J2092" s="5" t="s">
        <v>34</v>
      </c>
      <c r="K2092" s="3" t="s">
        <v>70</v>
      </c>
      <c r="L2092" s="9">
        <v>43311.615937499999</v>
      </c>
      <c r="M2092" s="9">
        <v>43311.637986111113</v>
      </c>
      <c r="N2092" s="3" t="s">
        <v>5596</v>
      </c>
      <c r="O2092" s="10">
        <v>2.2055925925925927E-2</v>
      </c>
    </row>
    <row r="2093" spans="1:15" ht="15" customHeight="1" x14ac:dyDescent="0.25">
      <c r="A2093" s="3" t="s">
        <v>4137</v>
      </c>
      <c r="B2093" s="3" t="s">
        <v>21</v>
      </c>
      <c r="C2093" s="3">
        <v>3</v>
      </c>
      <c r="D2093" s="3" t="s">
        <v>169</v>
      </c>
      <c r="E2093" s="5"/>
      <c r="F2093" s="5"/>
      <c r="G2093" s="5"/>
      <c r="H2093" s="5"/>
      <c r="I2093" s="5"/>
      <c r="J2093" s="5" t="s">
        <v>39</v>
      </c>
      <c r="K2093" s="3" t="s">
        <v>35</v>
      </c>
      <c r="L2093" s="9">
        <v>43311.637118055558</v>
      </c>
      <c r="M2093" s="9">
        <v>43311.644895833335</v>
      </c>
      <c r="N2093" s="3" t="s">
        <v>624</v>
      </c>
      <c r="O2093" s="10">
        <v>7.7737962962962969E-3</v>
      </c>
    </row>
    <row r="2094" spans="1:15" ht="45" customHeight="1" x14ac:dyDescent="0.25">
      <c r="A2094" s="3" t="s">
        <v>4138</v>
      </c>
      <c r="B2094" s="3" t="s">
        <v>20</v>
      </c>
      <c r="C2094" s="3">
        <v>1</v>
      </c>
      <c r="D2094" s="3" t="s">
        <v>31</v>
      </c>
      <c r="E2094" s="5">
        <v>43300.630104166667</v>
      </c>
      <c r="F2094" s="5">
        <v>43311.452592592592</v>
      </c>
      <c r="G2094" s="5" t="s">
        <v>247</v>
      </c>
      <c r="H2094" s="5" t="s">
        <v>5597</v>
      </c>
      <c r="I2094" s="5" t="s">
        <v>5598</v>
      </c>
      <c r="J2094" s="5" t="s">
        <v>34</v>
      </c>
      <c r="K2094" s="3" t="s">
        <v>40</v>
      </c>
      <c r="L2094" s="9">
        <v>43311.600381944445</v>
      </c>
      <c r="M2094" s="9">
        <v>43311.661261574074</v>
      </c>
      <c r="N2094" s="3" t="s">
        <v>5599</v>
      </c>
      <c r="O2094" s="10">
        <v>6.0884907407407408E-2</v>
      </c>
    </row>
    <row r="2095" spans="1:15" ht="15" customHeight="1" x14ac:dyDescent="0.25">
      <c r="A2095" s="3" t="s">
        <v>4108</v>
      </c>
      <c r="B2095" s="3" t="s">
        <v>21</v>
      </c>
      <c r="C2095" s="3">
        <v>4</v>
      </c>
      <c r="D2095" s="3" t="s">
        <v>262</v>
      </c>
      <c r="E2095" s="5"/>
      <c r="F2095" s="5"/>
      <c r="G2095" s="5"/>
      <c r="H2095" s="5"/>
      <c r="I2095" s="5"/>
      <c r="J2095" s="5" t="s">
        <v>39</v>
      </c>
      <c r="K2095" s="3" t="s">
        <v>81</v>
      </c>
      <c r="L2095" s="9">
        <v>43311.616724537038</v>
      </c>
      <c r="M2095" s="9">
        <v>43311.666550925926</v>
      </c>
      <c r="N2095" s="3" t="s">
        <v>5600</v>
      </c>
      <c r="O2095" s="10">
        <v>4.9819467592592592E-2</v>
      </c>
    </row>
    <row r="2096" spans="1:15" ht="15" customHeight="1" x14ac:dyDescent="0.25">
      <c r="A2096" s="3" t="s">
        <v>4133</v>
      </c>
      <c r="B2096" s="3" t="s">
        <v>21</v>
      </c>
      <c r="C2096" s="3">
        <v>4</v>
      </c>
      <c r="D2096" s="3" t="s">
        <v>637</v>
      </c>
      <c r="E2096" s="5"/>
      <c r="F2096" s="5"/>
      <c r="G2096" s="5"/>
      <c r="H2096" s="5"/>
      <c r="I2096" s="5"/>
      <c r="J2096" s="5" t="s">
        <v>34</v>
      </c>
      <c r="K2096" s="3" t="s">
        <v>35</v>
      </c>
      <c r="L2096" s="9">
        <v>43311.674351851849</v>
      </c>
      <c r="M2096" s="9">
        <v>43311.684212962966</v>
      </c>
      <c r="N2096" s="3" t="s">
        <v>4417</v>
      </c>
      <c r="O2096" s="10">
        <v>9.8656250000000011E-3</v>
      </c>
    </row>
    <row r="2097" spans="1:15" ht="15" customHeight="1" x14ac:dyDescent="0.25">
      <c r="A2097" s="3" t="s">
        <v>4150</v>
      </c>
      <c r="B2097" s="3" t="s">
        <v>20</v>
      </c>
      <c r="C2097" s="3">
        <v>1</v>
      </c>
      <c r="D2097" s="3" t="s">
        <v>63</v>
      </c>
      <c r="E2097" s="5"/>
      <c r="F2097" s="5"/>
      <c r="G2097" s="5"/>
      <c r="H2097" s="5"/>
      <c r="I2097" s="5"/>
      <c r="J2097" s="5" t="s">
        <v>39</v>
      </c>
      <c r="K2097" s="3" t="s">
        <v>64</v>
      </c>
      <c r="L2097" s="9">
        <v>43312.344398148147</v>
      </c>
      <c r="M2097" s="9">
        <v>43312.387835648151</v>
      </c>
      <c r="N2097" s="3" t="s">
        <v>5601</v>
      </c>
      <c r="O2097" s="10">
        <v>4.3430393518518517E-2</v>
      </c>
    </row>
    <row r="2098" spans="1:15" ht="15" customHeight="1" x14ac:dyDescent="0.25">
      <c r="A2098" s="3" t="s">
        <v>4135</v>
      </c>
      <c r="B2098" s="3" t="s">
        <v>21</v>
      </c>
      <c r="C2098" s="3">
        <v>3</v>
      </c>
      <c r="D2098" s="3" t="s">
        <v>607</v>
      </c>
      <c r="E2098" s="5"/>
      <c r="F2098" s="5"/>
      <c r="G2098" s="5"/>
      <c r="H2098" s="5"/>
      <c r="I2098" s="5"/>
      <c r="J2098" s="5" t="s">
        <v>39</v>
      </c>
      <c r="K2098" s="3" t="s">
        <v>64</v>
      </c>
      <c r="L2098" s="9">
        <v>43312.393101851849</v>
      </c>
      <c r="M2098" s="9">
        <v>43312.41983796296</v>
      </c>
      <c r="N2098" s="3" t="s">
        <v>5602</v>
      </c>
      <c r="O2098" s="10">
        <v>2.6735011574074072E-2</v>
      </c>
    </row>
    <row r="2099" spans="1:15" ht="15" customHeight="1" x14ac:dyDescent="0.25">
      <c r="A2099" s="3" t="s">
        <v>4144</v>
      </c>
      <c r="B2099" s="3" t="s">
        <v>21</v>
      </c>
      <c r="C2099" s="3">
        <v>7</v>
      </c>
      <c r="D2099" s="3" t="s">
        <v>277</v>
      </c>
      <c r="E2099" s="5">
        <v>43305.542349537034</v>
      </c>
      <c r="F2099" s="5">
        <v>43311.553842592592</v>
      </c>
      <c r="G2099" s="5" t="s">
        <v>91</v>
      </c>
      <c r="H2099" s="5" t="s">
        <v>4145</v>
      </c>
      <c r="I2099" s="5"/>
      <c r="J2099" s="5" t="s">
        <v>39</v>
      </c>
      <c r="K2099" s="3" t="s">
        <v>81</v>
      </c>
      <c r="L2099" s="9">
        <v>43312.405694444446</v>
      </c>
      <c r="M2099" s="9">
        <v>43312.43178240741</v>
      </c>
      <c r="N2099" s="3" t="s">
        <v>5603</v>
      </c>
      <c r="O2099" s="10">
        <v>2.6087025462962963E-2</v>
      </c>
    </row>
    <row r="2100" spans="1:15" ht="45" customHeight="1" x14ac:dyDescent="0.25">
      <c r="A2100" s="3" t="s">
        <v>4152</v>
      </c>
      <c r="B2100" s="3" t="s">
        <v>21</v>
      </c>
      <c r="C2100" s="3">
        <v>4</v>
      </c>
      <c r="D2100" s="3" t="s">
        <v>395</v>
      </c>
      <c r="E2100" s="5">
        <v>43334.479351851849</v>
      </c>
      <c r="F2100" s="5">
        <v>43340.52847222222</v>
      </c>
      <c r="G2100" s="5" t="s">
        <v>247</v>
      </c>
      <c r="H2100" s="5" t="s">
        <v>4153</v>
      </c>
      <c r="I2100" s="5" t="s">
        <v>5604</v>
      </c>
      <c r="J2100" s="5" t="s">
        <v>39</v>
      </c>
      <c r="K2100" s="3" t="s">
        <v>35</v>
      </c>
      <c r="L2100" s="9">
        <v>43312.430902777778</v>
      </c>
      <c r="M2100" s="9">
        <v>43312.441817129627</v>
      </c>
      <c r="N2100" s="3" t="s">
        <v>624</v>
      </c>
      <c r="O2100" s="10">
        <v>1.0907106481481481E-2</v>
      </c>
    </row>
    <row r="2101" spans="1:15" ht="15" customHeight="1" x14ac:dyDescent="0.25">
      <c r="A2101" s="3" t="s">
        <v>4110</v>
      </c>
      <c r="B2101" s="3" t="s">
        <v>20</v>
      </c>
      <c r="C2101" s="3">
        <v>1</v>
      </c>
      <c r="D2101" s="3" t="s">
        <v>717</v>
      </c>
      <c r="E2101" s="5">
        <v>43301.462673611109</v>
      </c>
      <c r="F2101" s="5">
        <v>43307.547442129631</v>
      </c>
      <c r="G2101" s="5" t="s">
        <v>32</v>
      </c>
      <c r="H2101" s="5" t="s">
        <v>4111</v>
      </c>
      <c r="I2101" s="5"/>
      <c r="J2101" s="5" t="s">
        <v>39</v>
      </c>
      <c r="K2101" s="3" t="s">
        <v>70</v>
      </c>
      <c r="L2101" s="9">
        <v>43312.361111111109</v>
      </c>
      <c r="M2101" s="9">
        <v>43312.458923611113</v>
      </c>
      <c r="N2101" s="3" t="s">
        <v>5605</v>
      </c>
      <c r="O2101" s="10">
        <v>9.781936342592594E-2</v>
      </c>
    </row>
    <row r="2102" spans="1:15" ht="15" customHeight="1" x14ac:dyDescent="0.25">
      <c r="A2102" s="3" t="s">
        <v>4157</v>
      </c>
      <c r="B2102" s="3" t="s">
        <v>20</v>
      </c>
      <c r="C2102" s="3">
        <v>1</v>
      </c>
      <c r="D2102" s="3" t="s">
        <v>1717</v>
      </c>
      <c r="E2102" s="5">
        <v>43291.469282407408</v>
      </c>
      <c r="F2102" s="5">
        <v>43311.489131944443</v>
      </c>
      <c r="G2102" s="5" t="s">
        <v>91</v>
      </c>
      <c r="H2102" s="5" t="s">
        <v>4158</v>
      </c>
      <c r="I2102" s="5"/>
      <c r="J2102" s="5" t="s">
        <v>457</v>
      </c>
      <c r="K2102" s="3" t="s">
        <v>64</v>
      </c>
      <c r="L2102" s="9">
        <v>43312.421469907407</v>
      </c>
      <c r="M2102" s="9">
        <v>43312.472245370373</v>
      </c>
      <c r="N2102" s="3" t="s">
        <v>5606</v>
      </c>
      <c r="O2102" s="10">
        <v>5.0769097222222226E-2</v>
      </c>
    </row>
    <row r="2103" spans="1:15" ht="15" customHeight="1" x14ac:dyDescent="0.25">
      <c r="A2103" s="3" t="s">
        <v>4155</v>
      </c>
      <c r="B2103" s="3" t="s">
        <v>20</v>
      </c>
      <c r="C2103" s="3">
        <v>1</v>
      </c>
      <c r="D2103" s="3" t="s">
        <v>832</v>
      </c>
      <c r="E2103" s="5">
        <v>43297.350034722222</v>
      </c>
      <c r="F2103" s="5">
        <v>43311.511817129627</v>
      </c>
      <c r="G2103" s="5" t="s">
        <v>91</v>
      </c>
      <c r="H2103" s="5" t="s">
        <v>4156</v>
      </c>
      <c r="I2103" s="5"/>
      <c r="J2103" s="5" t="s">
        <v>34</v>
      </c>
      <c r="K2103" s="3" t="s">
        <v>40</v>
      </c>
      <c r="L2103" s="9">
        <v>43312.456087962964</v>
      </c>
      <c r="M2103" s="9">
        <v>43312.502465277779</v>
      </c>
      <c r="N2103" s="3" t="s">
        <v>5607</v>
      </c>
      <c r="O2103" s="10">
        <v>4.6377395833333335E-2</v>
      </c>
    </row>
    <row r="2104" spans="1:15" ht="15" customHeight="1" x14ac:dyDescent="0.25">
      <c r="A2104" s="3" t="s">
        <v>4164</v>
      </c>
      <c r="B2104" s="3" t="s">
        <v>20</v>
      </c>
      <c r="C2104" s="3">
        <v>1</v>
      </c>
      <c r="D2104" s="3" t="s">
        <v>84</v>
      </c>
      <c r="E2104" s="5"/>
      <c r="F2104" s="5"/>
      <c r="G2104" s="5"/>
      <c r="H2104" s="5"/>
      <c r="I2104" s="5"/>
      <c r="J2104" s="5" t="s">
        <v>34</v>
      </c>
      <c r="K2104" s="3" t="s">
        <v>64</v>
      </c>
      <c r="L2104" s="9">
        <v>43312.476018518515</v>
      </c>
      <c r="M2104" s="9">
        <v>43312.504976851851</v>
      </c>
      <c r="N2104" s="3" t="s">
        <v>4439</v>
      </c>
      <c r="O2104" s="10">
        <v>2.8958726851851854E-2</v>
      </c>
    </row>
    <row r="2105" spans="1:15" ht="15" customHeight="1" x14ac:dyDescent="0.25">
      <c r="A2105" s="3" t="s">
        <v>4147</v>
      </c>
      <c r="B2105" s="3" t="s">
        <v>20</v>
      </c>
      <c r="C2105" s="3">
        <v>1</v>
      </c>
      <c r="D2105" s="3" t="s">
        <v>235</v>
      </c>
      <c r="E2105" s="5">
        <v>43308.58693287037</v>
      </c>
      <c r="F2105" s="5">
        <v>43308.587164351855</v>
      </c>
      <c r="G2105" s="5" t="s">
        <v>247</v>
      </c>
      <c r="H2105" s="5" t="s">
        <v>4148</v>
      </c>
      <c r="I2105" s="5"/>
      <c r="J2105" s="5" t="s">
        <v>39</v>
      </c>
      <c r="K2105" s="3" t="s">
        <v>81</v>
      </c>
      <c r="L2105" s="9">
        <v>43312.434560185182</v>
      </c>
      <c r="M2105" s="9">
        <v>43312.524062500001</v>
      </c>
      <c r="N2105" s="3" t="s">
        <v>5608</v>
      </c>
      <c r="O2105" s="10">
        <v>8.9500243055555553E-2</v>
      </c>
    </row>
    <row r="2106" spans="1:15" ht="15" customHeight="1" x14ac:dyDescent="0.25">
      <c r="A2106" s="3" t="s">
        <v>4160</v>
      </c>
      <c r="B2106" s="3" t="s">
        <v>20</v>
      </c>
      <c r="C2106" s="3">
        <v>1</v>
      </c>
      <c r="D2106" s="3" t="s">
        <v>547</v>
      </c>
      <c r="E2106" s="5">
        <v>43300.516747685186</v>
      </c>
      <c r="F2106" s="5">
        <v>43311.482997685183</v>
      </c>
      <c r="G2106" s="5" t="s">
        <v>91</v>
      </c>
      <c r="H2106" s="5" t="s">
        <v>4161</v>
      </c>
      <c r="I2106" s="5"/>
      <c r="J2106" s="5" t="s">
        <v>34</v>
      </c>
      <c r="K2106" s="3" t="s">
        <v>40</v>
      </c>
      <c r="L2106" s="9">
        <v>43312.503055555557</v>
      </c>
      <c r="M2106" s="9">
        <v>43312.56863425926</v>
      </c>
      <c r="N2106" s="3" t="s">
        <v>5609</v>
      </c>
      <c r="O2106" s="10">
        <v>6.5570393518518511E-2</v>
      </c>
    </row>
    <row r="2107" spans="1:15" ht="15" customHeight="1" x14ac:dyDescent="0.25">
      <c r="A2107" s="3" t="s">
        <v>4175</v>
      </c>
      <c r="B2107" s="3" t="s">
        <v>21</v>
      </c>
      <c r="C2107" s="3">
        <v>4</v>
      </c>
      <c r="D2107" s="3" t="s">
        <v>57</v>
      </c>
      <c r="E2107" s="5"/>
      <c r="F2107" s="5"/>
      <c r="G2107" s="5"/>
      <c r="H2107" s="5"/>
      <c r="I2107" s="5"/>
      <c r="J2107" s="5" t="s">
        <v>34</v>
      </c>
      <c r="K2107" s="3" t="s">
        <v>35</v>
      </c>
      <c r="L2107" s="9">
        <v>43312.567812499998</v>
      </c>
      <c r="M2107" s="9">
        <v>43312.586423611108</v>
      </c>
      <c r="N2107" s="3" t="s">
        <v>624</v>
      </c>
      <c r="O2107" s="10">
        <v>1.8608645833333333E-2</v>
      </c>
    </row>
    <row r="2108" spans="1:15" ht="15" customHeight="1" x14ac:dyDescent="0.25">
      <c r="A2108" s="3" t="s">
        <v>4177</v>
      </c>
      <c r="B2108" s="3" t="s">
        <v>20</v>
      </c>
      <c r="C2108" s="3">
        <v>1</v>
      </c>
      <c r="D2108" s="3" t="s">
        <v>1097</v>
      </c>
      <c r="E2108" s="5"/>
      <c r="F2108" s="5"/>
      <c r="G2108" s="5"/>
      <c r="H2108" s="5"/>
      <c r="I2108" s="5"/>
      <c r="J2108" s="5" t="s">
        <v>39</v>
      </c>
      <c r="K2108" s="3" t="s">
        <v>64</v>
      </c>
      <c r="L2108" s="9">
        <v>43312.588159722225</v>
      </c>
      <c r="M2108" s="9">
        <v>43312.604629629626</v>
      </c>
      <c r="N2108" s="3" t="s">
        <v>4780</v>
      </c>
      <c r="O2108" s="10">
        <v>1.646494212962963E-2</v>
      </c>
    </row>
    <row r="2109" spans="1:15" ht="15" customHeight="1" x14ac:dyDescent="0.25">
      <c r="A2109" s="3" t="s">
        <v>4168</v>
      </c>
      <c r="B2109" s="3" t="s">
        <v>20</v>
      </c>
      <c r="C2109" s="3">
        <v>1</v>
      </c>
      <c r="D2109" s="3" t="s">
        <v>1097</v>
      </c>
      <c r="E2109" s="5"/>
      <c r="F2109" s="5"/>
      <c r="G2109" s="5"/>
      <c r="H2109" s="5"/>
      <c r="I2109" s="5"/>
      <c r="J2109" s="5" t="s">
        <v>39</v>
      </c>
      <c r="K2109" s="3" t="s">
        <v>40</v>
      </c>
      <c r="L2109" s="9">
        <v>43312.57372685185</v>
      </c>
      <c r="M2109" s="9">
        <v>43312.61246527778</v>
      </c>
      <c r="N2109" s="3" t="s">
        <v>5610</v>
      </c>
      <c r="O2109" s="10">
        <v>3.8741122685185182E-2</v>
      </c>
    </row>
    <row r="2110" spans="1:15" ht="15" customHeight="1" x14ac:dyDescent="0.25">
      <c r="A2110" s="3" t="s">
        <v>4162</v>
      </c>
      <c r="B2110" s="3" t="s">
        <v>21</v>
      </c>
      <c r="C2110" s="3">
        <v>3</v>
      </c>
      <c r="D2110" s="3" t="s">
        <v>136</v>
      </c>
      <c r="E2110" s="5"/>
      <c r="F2110" s="5"/>
      <c r="G2110" s="5"/>
      <c r="H2110" s="5"/>
      <c r="I2110" s="5"/>
      <c r="J2110" s="5" t="s">
        <v>39</v>
      </c>
      <c r="K2110" s="3" t="s">
        <v>64</v>
      </c>
      <c r="L2110" s="9">
        <v>43312.606817129628</v>
      </c>
      <c r="M2110" s="9">
        <v>43312.625023148146</v>
      </c>
      <c r="N2110" s="3" t="s">
        <v>5611</v>
      </c>
      <c r="O2110" s="10">
        <v>1.8202141203703705E-2</v>
      </c>
    </row>
    <row r="2111" spans="1:15" ht="15" customHeight="1" x14ac:dyDescent="0.25">
      <c r="A2111" s="3" t="s">
        <v>4166</v>
      </c>
      <c r="B2111" s="3" t="s">
        <v>21</v>
      </c>
      <c r="C2111" s="3">
        <v>3</v>
      </c>
      <c r="D2111" s="3" t="s">
        <v>114</v>
      </c>
      <c r="E2111" s="5">
        <v>43305.414189814815</v>
      </c>
      <c r="F2111" s="5">
        <v>43312.385335648149</v>
      </c>
      <c r="G2111" s="5" t="s">
        <v>91</v>
      </c>
      <c r="H2111" s="5" t="s">
        <v>4167</v>
      </c>
      <c r="I2111" s="5"/>
      <c r="J2111" s="5" t="s">
        <v>39</v>
      </c>
      <c r="K2111" s="3" t="s">
        <v>40</v>
      </c>
      <c r="L2111" s="9">
        <v>43312.613483796296</v>
      </c>
      <c r="M2111" s="9">
        <v>43312.631921296299</v>
      </c>
      <c r="N2111" s="3" t="s">
        <v>2262</v>
      </c>
      <c r="O2111" s="10">
        <v>1.8440590277777776E-2</v>
      </c>
    </row>
    <row r="2112" spans="1:15" ht="15" customHeight="1" x14ac:dyDescent="0.25">
      <c r="A2112" s="3" t="s">
        <v>4172</v>
      </c>
      <c r="B2112" s="3" t="s">
        <v>22</v>
      </c>
      <c r="C2112" s="3">
        <v>1</v>
      </c>
      <c r="D2112" s="3" t="s">
        <v>4173</v>
      </c>
      <c r="E2112" s="5"/>
      <c r="F2112" s="5"/>
      <c r="G2112" s="5"/>
      <c r="H2112" s="5"/>
      <c r="I2112" s="5"/>
      <c r="J2112" s="5" t="s">
        <v>39</v>
      </c>
      <c r="K2112" s="3" t="s">
        <v>35</v>
      </c>
      <c r="L2112" s="9">
        <v>43312.632627314815</v>
      </c>
      <c r="M2112" s="9">
        <v>43312.640567129631</v>
      </c>
      <c r="N2112" s="3" t="s">
        <v>5612</v>
      </c>
      <c r="O2112" s="10">
        <v>7.9325115740740745E-3</v>
      </c>
    </row>
    <row r="2113" spans="1:15" ht="15" customHeight="1" x14ac:dyDescent="0.25">
      <c r="A2113" s="3" t="s">
        <v>4178</v>
      </c>
      <c r="B2113" s="3" t="s">
        <v>22</v>
      </c>
      <c r="C2113" s="3">
        <v>1</v>
      </c>
      <c r="D2113" s="3" t="s">
        <v>1193</v>
      </c>
      <c r="E2113" s="5"/>
      <c r="F2113" s="5"/>
      <c r="G2113" s="5"/>
      <c r="H2113" s="5"/>
      <c r="I2113" s="5"/>
      <c r="J2113" s="5" t="s">
        <v>39</v>
      </c>
      <c r="K2113" s="3" t="s">
        <v>81</v>
      </c>
      <c r="L2113" s="9">
        <v>43312.634675925925</v>
      </c>
      <c r="M2113" s="9">
        <v>43312.643703703703</v>
      </c>
      <c r="N2113" s="3" t="s">
        <v>4259</v>
      </c>
      <c r="O2113" s="10">
        <v>9.0218287037037038E-3</v>
      </c>
    </row>
    <row r="2114" spans="1:15" ht="15" customHeight="1" x14ac:dyDescent="0.25">
      <c r="A2114" s="3" t="s">
        <v>4179</v>
      </c>
      <c r="B2114" s="3" t="s">
        <v>21</v>
      </c>
      <c r="C2114" s="3">
        <v>8</v>
      </c>
      <c r="D2114" s="3" t="s">
        <v>1717</v>
      </c>
      <c r="E2114" s="5"/>
      <c r="F2114" s="5"/>
      <c r="G2114" s="5"/>
      <c r="H2114" s="5"/>
      <c r="I2114" s="5"/>
      <c r="J2114" s="5" t="s">
        <v>39</v>
      </c>
      <c r="K2114" s="3" t="s">
        <v>40</v>
      </c>
      <c r="L2114" s="9">
        <v>43312.647488425922</v>
      </c>
      <c r="M2114" s="9">
        <v>43312.663263888891</v>
      </c>
      <c r="N2114" s="3" t="s">
        <v>2262</v>
      </c>
      <c r="O2114" s="10">
        <v>1.5779976851851851E-2</v>
      </c>
    </row>
    <row r="2115" spans="1:15" ht="15" customHeight="1" x14ac:dyDescent="0.25">
      <c r="A2115" s="3" t="s">
        <v>4182</v>
      </c>
      <c r="B2115" s="3" t="s">
        <v>21</v>
      </c>
      <c r="C2115" s="3">
        <v>4</v>
      </c>
      <c r="D2115" s="3" t="s">
        <v>169</v>
      </c>
      <c r="E2115" s="5">
        <v>43315.382002314815</v>
      </c>
      <c r="F2115" s="5">
        <v>43321.592488425929</v>
      </c>
      <c r="G2115" s="5" t="s">
        <v>247</v>
      </c>
      <c r="H2115" s="5" t="s">
        <v>4183</v>
      </c>
      <c r="I2115" s="5"/>
      <c r="J2115" s="5" t="s">
        <v>39</v>
      </c>
      <c r="K2115" s="3" t="s">
        <v>64</v>
      </c>
      <c r="L2115" s="9">
        <v>43313.331145833334</v>
      </c>
      <c r="M2115" s="9">
        <v>43313.341932870368</v>
      </c>
      <c r="N2115" s="3" t="s">
        <v>4439</v>
      </c>
      <c r="O2115" s="10">
        <v>1.0793564814814813E-2</v>
      </c>
    </row>
    <row r="2116" spans="1:15" ht="15" customHeight="1" x14ac:dyDescent="0.25">
      <c r="A2116" s="3" t="s">
        <v>4185</v>
      </c>
      <c r="B2116" s="3" t="s">
        <v>21</v>
      </c>
      <c r="C2116" s="3">
        <v>2</v>
      </c>
      <c r="D2116" s="3" t="s">
        <v>169</v>
      </c>
      <c r="E2116" s="5"/>
      <c r="F2116" s="5"/>
      <c r="G2116" s="5"/>
      <c r="H2116" s="5"/>
      <c r="I2116" s="5"/>
      <c r="J2116" s="5" t="s">
        <v>39</v>
      </c>
      <c r="K2116" s="3" t="s">
        <v>64</v>
      </c>
      <c r="L2116" s="9">
        <v>43313.343333333331</v>
      </c>
      <c r="M2116" s="9">
        <v>43313.361238425925</v>
      </c>
      <c r="N2116" s="3" t="s">
        <v>4439</v>
      </c>
      <c r="O2116" s="10">
        <v>1.7911666666666666E-2</v>
      </c>
    </row>
    <row r="2117" spans="1:15" ht="15" customHeight="1" x14ac:dyDescent="0.25">
      <c r="A2117" s="3" t="s">
        <v>4181</v>
      </c>
      <c r="B2117" s="3" t="s">
        <v>21</v>
      </c>
      <c r="C2117" s="3">
        <v>4</v>
      </c>
      <c r="D2117" s="3" t="s">
        <v>395</v>
      </c>
      <c r="E2117" s="5"/>
      <c r="F2117" s="5"/>
      <c r="G2117" s="5"/>
      <c r="H2117" s="5"/>
      <c r="I2117" s="5"/>
      <c r="J2117" s="5" t="s">
        <v>39</v>
      </c>
      <c r="K2117" s="3" t="s">
        <v>35</v>
      </c>
      <c r="L2117" s="9">
        <v>43313.360543981478</v>
      </c>
      <c r="M2117" s="9">
        <v>43313.371944444443</v>
      </c>
      <c r="N2117" s="3" t="s">
        <v>5613</v>
      </c>
      <c r="O2117" s="10">
        <v>1.1401331018518519E-2</v>
      </c>
    </row>
    <row r="2118" spans="1:15" ht="15" customHeight="1" x14ac:dyDescent="0.25">
      <c r="A2118" s="3" t="s">
        <v>4187</v>
      </c>
      <c r="B2118" s="3" t="s">
        <v>21</v>
      </c>
      <c r="C2118" s="3">
        <v>2</v>
      </c>
      <c r="D2118" s="3" t="s">
        <v>169</v>
      </c>
      <c r="E2118" s="5">
        <v>43312.620625000003</v>
      </c>
      <c r="F2118" s="5">
        <v>43312.642187500001</v>
      </c>
      <c r="G2118" s="5" t="s">
        <v>247</v>
      </c>
      <c r="H2118" s="5" t="s">
        <v>4188</v>
      </c>
      <c r="I2118" s="5"/>
      <c r="J2118" s="5" t="s">
        <v>39</v>
      </c>
      <c r="K2118" s="3" t="s">
        <v>64</v>
      </c>
      <c r="L2118" s="9">
        <v>43313.367858796293</v>
      </c>
      <c r="M2118" s="9">
        <v>43313.380324074074</v>
      </c>
      <c r="N2118" s="3" t="s">
        <v>4439</v>
      </c>
      <c r="O2118" s="10">
        <v>1.2460219907407408E-2</v>
      </c>
    </row>
    <row r="2119" spans="1:15" ht="15" customHeight="1" x14ac:dyDescent="0.25">
      <c r="A2119" s="3" t="s">
        <v>4190</v>
      </c>
      <c r="B2119" s="3" t="s">
        <v>22</v>
      </c>
      <c r="C2119" s="3">
        <v>1</v>
      </c>
      <c r="D2119" s="3" t="s">
        <v>4191</v>
      </c>
      <c r="E2119" s="5"/>
      <c r="F2119" s="5"/>
      <c r="G2119" s="5"/>
      <c r="H2119" s="5"/>
      <c r="I2119" s="5"/>
      <c r="J2119" s="5" t="s">
        <v>39</v>
      </c>
      <c r="K2119" s="3" t="s">
        <v>64</v>
      </c>
      <c r="L2119" s="9">
        <v>43313.392083333332</v>
      </c>
      <c r="M2119" s="9">
        <v>43313.399085648147</v>
      </c>
      <c r="N2119" s="3" t="s">
        <v>5614</v>
      </c>
      <c r="O2119" s="10">
        <v>6.9957060185185183E-3</v>
      </c>
    </row>
    <row r="2120" spans="1:15" ht="15" customHeight="1" x14ac:dyDescent="0.25">
      <c r="A2120" s="3" t="s">
        <v>4170</v>
      </c>
      <c r="B2120" s="3" t="s">
        <v>20</v>
      </c>
      <c r="C2120" s="3">
        <v>1</v>
      </c>
      <c r="D2120" s="3" t="s">
        <v>433</v>
      </c>
      <c r="E2120" s="5">
        <v>43308.491956018515</v>
      </c>
      <c r="F2120" s="5">
        <v>43311.512326388889</v>
      </c>
      <c r="G2120" s="5" t="s">
        <v>32</v>
      </c>
      <c r="H2120" s="5" t="s">
        <v>4171</v>
      </c>
      <c r="I2120" s="5"/>
      <c r="J2120" s="5" t="s">
        <v>39</v>
      </c>
      <c r="K2120" s="3" t="s">
        <v>35</v>
      </c>
      <c r="L2120" s="9">
        <v>43313.378541666665</v>
      </c>
      <c r="M2120" s="9">
        <v>43313.408368055556</v>
      </c>
      <c r="N2120" s="3" t="s">
        <v>5615</v>
      </c>
      <c r="O2120" s="10">
        <v>2.9836608796296297E-2</v>
      </c>
    </row>
    <row r="2121" spans="1:15" ht="45" customHeight="1" x14ac:dyDescent="0.25">
      <c r="A2121" s="3" t="s">
        <v>4201</v>
      </c>
      <c r="B2121" s="3" t="s">
        <v>21</v>
      </c>
      <c r="C2121" s="3">
        <v>2</v>
      </c>
      <c r="D2121" s="3" t="s">
        <v>547</v>
      </c>
      <c r="E2121" s="5">
        <v>43299.536006944443</v>
      </c>
      <c r="F2121" s="5">
        <v>43313.449456018519</v>
      </c>
      <c r="G2121" s="5" t="s">
        <v>247</v>
      </c>
      <c r="H2121" s="5" t="s">
        <v>4202</v>
      </c>
      <c r="I2121" s="5" t="s">
        <v>4203</v>
      </c>
      <c r="J2121" s="5" t="s">
        <v>34</v>
      </c>
      <c r="K2121" s="3" t="s">
        <v>81</v>
      </c>
      <c r="L2121" s="9">
        <v>43313.493935185186</v>
      </c>
      <c r="M2121" s="9">
        <v>43313.511979166666</v>
      </c>
      <c r="N2121" s="3" t="s">
        <v>4259</v>
      </c>
      <c r="O2121" s="10">
        <v>1.8046053240740743E-2</v>
      </c>
    </row>
    <row r="2122" spans="1:15" ht="15" customHeight="1" x14ac:dyDescent="0.25">
      <c r="A2122" s="3" t="s">
        <v>4196</v>
      </c>
      <c r="B2122" s="3" t="s">
        <v>21</v>
      </c>
      <c r="C2122" s="3">
        <v>5</v>
      </c>
      <c r="D2122" s="3" t="s">
        <v>792</v>
      </c>
      <c r="E2122" s="5"/>
      <c r="F2122" s="5"/>
      <c r="G2122" s="5"/>
      <c r="H2122" s="5"/>
      <c r="I2122" s="5"/>
      <c r="J2122" s="5" t="s">
        <v>39</v>
      </c>
      <c r="K2122" s="3" t="s">
        <v>81</v>
      </c>
      <c r="L2122" s="9">
        <v>43313.515011574076</v>
      </c>
      <c r="M2122" s="9">
        <v>43313.538807870369</v>
      </c>
      <c r="N2122" s="3" t="s">
        <v>4259</v>
      </c>
      <c r="O2122" s="10">
        <v>2.3797511574074073E-2</v>
      </c>
    </row>
    <row r="2123" spans="1:15" ht="15" customHeight="1" x14ac:dyDescent="0.25">
      <c r="A2123" s="3" t="s">
        <v>4200</v>
      </c>
      <c r="B2123" s="3" t="s">
        <v>20</v>
      </c>
      <c r="C2123" s="3">
        <v>1</v>
      </c>
      <c r="D2123" s="3" t="s">
        <v>76</v>
      </c>
      <c r="E2123" s="5"/>
      <c r="F2123" s="5"/>
      <c r="G2123" s="5"/>
      <c r="H2123" s="5"/>
      <c r="I2123" s="5"/>
      <c r="J2123" s="5" t="s">
        <v>39</v>
      </c>
      <c r="K2123" s="3" t="s">
        <v>64</v>
      </c>
      <c r="L2123" s="9">
        <v>43313.494212962964</v>
      </c>
      <c r="M2123" s="9">
        <v>43313.549398148149</v>
      </c>
      <c r="N2123" s="3" t="s">
        <v>5616</v>
      </c>
      <c r="O2123" s="10">
        <v>5.5180625000000004E-2</v>
      </c>
    </row>
    <row r="2124" spans="1:15" ht="15" customHeight="1" x14ac:dyDescent="0.25">
      <c r="A2124" s="3" t="s">
        <v>4208</v>
      </c>
      <c r="B2124" s="3" t="s">
        <v>21</v>
      </c>
      <c r="C2124" s="3">
        <v>5</v>
      </c>
      <c r="D2124" s="3" t="s">
        <v>87</v>
      </c>
      <c r="E2124" s="5"/>
      <c r="F2124" s="5"/>
      <c r="G2124" s="5"/>
      <c r="H2124" s="5"/>
      <c r="I2124" s="5"/>
      <c r="J2124" s="5" t="s">
        <v>39</v>
      </c>
      <c r="K2124" s="3" t="s">
        <v>35</v>
      </c>
      <c r="L2124" s="9">
        <v>43313.547476851854</v>
      </c>
      <c r="M2124" s="9">
        <v>43313.56040509259</v>
      </c>
      <c r="N2124" s="3" t="s">
        <v>624</v>
      </c>
      <c r="O2124" s="10">
        <v>1.292605324074074E-2</v>
      </c>
    </row>
    <row r="2125" spans="1:15" ht="15" customHeight="1" x14ac:dyDescent="0.25">
      <c r="A2125" s="3" t="s">
        <v>4199</v>
      </c>
      <c r="B2125" s="3" t="s">
        <v>21</v>
      </c>
      <c r="C2125" s="3">
        <v>6</v>
      </c>
      <c r="D2125" s="3" t="s">
        <v>87</v>
      </c>
      <c r="E2125" s="5"/>
      <c r="F2125" s="5"/>
      <c r="G2125" s="5"/>
      <c r="H2125" s="5"/>
      <c r="I2125" s="5"/>
      <c r="J2125" s="5" t="s">
        <v>39</v>
      </c>
      <c r="K2125" s="3" t="s">
        <v>64</v>
      </c>
      <c r="L2125" s="9">
        <v>43313.551458333335</v>
      </c>
      <c r="M2125" s="9">
        <v>43313.574305555558</v>
      </c>
      <c r="N2125" s="3" t="s">
        <v>4907</v>
      </c>
      <c r="O2125" s="10">
        <v>2.2850208333333333E-2</v>
      </c>
    </row>
    <row r="2126" spans="1:15" ht="15" customHeight="1" x14ac:dyDescent="0.25">
      <c r="A2126" s="3" t="s">
        <v>4205</v>
      </c>
      <c r="B2126" s="3" t="s">
        <v>21</v>
      </c>
      <c r="C2126" s="3">
        <v>12</v>
      </c>
      <c r="D2126" s="3" t="s">
        <v>87</v>
      </c>
      <c r="E2126" s="5"/>
      <c r="F2126" s="5"/>
      <c r="G2126" s="5"/>
      <c r="H2126" s="5"/>
      <c r="I2126" s="5"/>
      <c r="J2126" s="5" t="s">
        <v>39</v>
      </c>
      <c r="K2126" s="3" t="s">
        <v>81</v>
      </c>
      <c r="L2126" s="9">
        <v>43313.546701388892</v>
      </c>
      <c r="M2126" s="9">
        <v>43313.583622685182</v>
      </c>
      <c r="N2126" s="3" t="s">
        <v>5617</v>
      </c>
      <c r="O2126" s="10">
        <v>3.6921574074074072E-2</v>
      </c>
    </row>
    <row r="2127" spans="1:15" ht="15" customHeight="1" x14ac:dyDescent="0.25">
      <c r="A2127" s="3" t="s">
        <v>4214</v>
      </c>
      <c r="B2127" s="3" t="s">
        <v>21</v>
      </c>
      <c r="C2127" s="3">
        <v>7</v>
      </c>
      <c r="D2127" s="3" t="s">
        <v>98</v>
      </c>
      <c r="E2127" s="5"/>
      <c r="F2127" s="5"/>
      <c r="G2127" s="5"/>
      <c r="H2127" s="5"/>
      <c r="I2127" s="5"/>
      <c r="J2127" s="5" t="s">
        <v>34</v>
      </c>
      <c r="K2127" s="3" t="s">
        <v>64</v>
      </c>
      <c r="L2127" s="9">
        <v>43313.590798611112</v>
      </c>
      <c r="M2127" s="9">
        <v>43313.603333333333</v>
      </c>
      <c r="N2127" s="3" t="s">
        <v>4439</v>
      </c>
      <c r="O2127" s="10">
        <v>1.2535856481481483E-2</v>
      </c>
    </row>
    <row r="2128" spans="1:15" ht="15" customHeight="1" x14ac:dyDescent="0.25">
      <c r="A2128" s="3" t="s">
        <v>4213</v>
      </c>
      <c r="B2128" s="3" t="s">
        <v>21</v>
      </c>
      <c r="C2128" s="3">
        <v>16</v>
      </c>
      <c r="D2128" s="3" t="s">
        <v>87</v>
      </c>
      <c r="E2128" s="5"/>
      <c r="F2128" s="5"/>
      <c r="G2128" s="5"/>
      <c r="H2128" s="5"/>
      <c r="I2128" s="5"/>
      <c r="J2128" s="5" t="s">
        <v>39</v>
      </c>
      <c r="K2128" s="3" t="s">
        <v>35</v>
      </c>
      <c r="L2128" s="9">
        <v>43313.594490740739</v>
      </c>
      <c r="M2128" s="9">
        <v>43313.60396990741</v>
      </c>
      <c r="N2128" s="3" t="s">
        <v>624</v>
      </c>
      <c r="O2128" s="10">
        <v>9.4833912037037039E-3</v>
      </c>
    </row>
    <row r="2129" spans="1:15" ht="15" customHeight="1" x14ac:dyDescent="0.25">
      <c r="A2129" s="3" t="s">
        <v>4215</v>
      </c>
      <c r="B2129" s="3" t="s">
        <v>21</v>
      </c>
      <c r="C2129" s="3">
        <v>9</v>
      </c>
      <c r="D2129" s="3" t="s">
        <v>98</v>
      </c>
      <c r="E2129" s="5"/>
      <c r="F2129" s="5"/>
      <c r="G2129" s="5"/>
      <c r="H2129" s="5"/>
      <c r="I2129" s="5"/>
      <c r="J2129" s="5" t="s">
        <v>39</v>
      </c>
      <c r="K2129" s="3" t="s">
        <v>35</v>
      </c>
      <c r="L2129" s="9">
        <v>43313.607037037036</v>
      </c>
      <c r="M2129" s="9">
        <v>43313.618854166663</v>
      </c>
      <c r="N2129" s="3" t="s">
        <v>624</v>
      </c>
      <c r="O2129" s="10">
        <v>1.1814988425925925E-2</v>
      </c>
    </row>
    <row r="2130" spans="1:15" ht="15" customHeight="1" x14ac:dyDescent="0.25">
      <c r="A2130" s="3" t="s">
        <v>4212</v>
      </c>
      <c r="B2130" s="3" t="s">
        <v>22</v>
      </c>
      <c r="C2130" s="3">
        <v>1</v>
      </c>
      <c r="D2130" s="3" t="s">
        <v>1319</v>
      </c>
      <c r="E2130" s="5"/>
      <c r="F2130" s="5"/>
      <c r="G2130" s="5"/>
      <c r="H2130" s="5"/>
      <c r="I2130" s="5"/>
      <c r="J2130" s="5" t="s">
        <v>39</v>
      </c>
      <c r="K2130" s="3" t="s">
        <v>70</v>
      </c>
      <c r="L2130" s="9">
        <v>43313.647592592592</v>
      </c>
      <c r="M2130" s="9">
        <v>43313.659328703703</v>
      </c>
      <c r="N2130" s="3" t="s">
        <v>5618</v>
      </c>
      <c r="O2130" s="10">
        <v>1.173482638888889E-2</v>
      </c>
    </row>
    <row r="2131" spans="1:15" ht="15" customHeight="1" x14ac:dyDescent="0.25">
      <c r="A2131" s="3" t="s">
        <v>4210</v>
      </c>
      <c r="B2131" s="3" t="s">
        <v>21</v>
      </c>
      <c r="C2131" s="3">
        <v>4</v>
      </c>
      <c r="D2131" s="3" t="s">
        <v>87</v>
      </c>
      <c r="E2131" s="5"/>
      <c r="F2131" s="5"/>
      <c r="G2131" s="5"/>
      <c r="H2131" s="5"/>
      <c r="I2131" s="5"/>
      <c r="J2131" s="5" t="s">
        <v>39</v>
      </c>
      <c r="K2131" s="3" t="s">
        <v>70</v>
      </c>
      <c r="L2131" s="9">
        <v>43313.665034722224</v>
      </c>
      <c r="M2131" s="9">
        <v>43313.687673611108</v>
      </c>
      <c r="N2131" s="3" t="s">
        <v>4315</v>
      </c>
      <c r="O2131" s="10">
        <v>2.2638622685185187E-2</v>
      </c>
    </row>
  </sheetData>
  <conditionalFormatting sqref="A4:A1048576">
    <cfRule type="duplicateValues" dxfId="37" priority="2"/>
  </conditionalFormatting>
  <conditionalFormatting sqref="A1:A2131">
    <cfRule type="duplicateValues" dxfId="36" priority="1"/>
  </conditionalFormatting>
  <pageMargins left="0.7" right="0.7" top="0.75" bottom="0.75" header="0.3" footer="0.3"/>
  <pageSetup orientation="portrait" horizontalDpi="90" verticalDpi="90"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2"/>
  <sheetViews>
    <sheetView workbookViewId="0">
      <selection activeCell="J44" sqref="J44"/>
    </sheetView>
  </sheetViews>
  <sheetFormatPr defaultRowHeight="15" customHeight="1" x14ac:dyDescent="0.25"/>
  <cols>
    <col min="1" max="2" width="25.5703125" style="22" customWidth="1"/>
    <col min="3" max="16384" width="9.140625" style="26"/>
  </cols>
  <sheetData>
    <row r="1" spans="1:2" ht="15" customHeight="1" x14ac:dyDescent="0.25">
      <c r="A1" s="15" t="s">
        <v>27</v>
      </c>
      <c r="B1" s="14" t="s">
        <v>29</v>
      </c>
    </row>
    <row r="2" spans="1:2" ht="15" customHeight="1" x14ac:dyDescent="0.25">
      <c r="A2" s="16" t="s">
        <v>5083</v>
      </c>
      <c r="B2" s="13">
        <v>1.5</v>
      </c>
    </row>
    <row r="3" spans="1:2" ht="15" customHeight="1" x14ac:dyDescent="0.25">
      <c r="A3" s="16" t="s">
        <v>2703</v>
      </c>
      <c r="B3" s="13">
        <v>101.05</v>
      </c>
    </row>
    <row r="4" spans="1:2" ht="15" customHeight="1" x14ac:dyDescent="0.25">
      <c r="A4" s="27" t="s">
        <v>129</v>
      </c>
      <c r="B4" s="27">
        <v>134.1</v>
      </c>
    </row>
    <row r="5" spans="1:2" ht="15" customHeight="1" x14ac:dyDescent="0.25">
      <c r="A5" s="27" t="s">
        <v>77</v>
      </c>
      <c r="B5" s="27">
        <v>321.5</v>
      </c>
    </row>
    <row r="6" spans="1:2" ht="15" customHeight="1" x14ac:dyDescent="0.25">
      <c r="A6" s="27" t="s">
        <v>70</v>
      </c>
      <c r="B6" s="27">
        <v>332.25</v>
      </c>
    </row>
    <row r="7" spans="1:2" ht="15" customHeight="1" x14ac:dyDescent="0.25">
      <c r="A7" s="27" t="s">
        <v>44</v>
      </c>
      <c r="B7" s="27">
        <v>342.15</v>
      </c>
    </row>
    <row r="8" spans="1:2" ht="15" customHeight="1" x14ac:dyDescent="0.25">
      <c r="A8" s="27" t="s">
        <v>50</v>
      </c>
      <c r="B8" s="27">
        <v>398.35</v>
      </c>
    </row>
    <row r="9" spans="1:2" ht="15" customHeight="1" x14ac:dyDescent="0.25">
      <c r="A9" s="27" t="s">
        <v>40</v>
      </c>
      <c r="B9" s="27">
        <v>434.5</v>
      </c>
    </row>
    <row r="10" spans="1:2" ht="15" customHeight="1" x14ac:dyDescent="0.25">
      <c r="A10" s="27" t="s">
        <v>81</v>
      </c>
      <c r="B10" s="27">
        <v>460.7</v>
      </c>
    </row>
    <row r="11" spans="1:2" ht="15" customHeight="1" x14ac:dyDescent="0.25">
      <c r="A11" s="27" t="s">
        <v>64</v>
      </c>
      <c r="B11" s="27">
        <v>547.29999999999995</v>
      </c>
    </row>
    <row r="12" spans="1:2" ht="15" customHeight="1" x14ac:dyDescent="0.25">
      <c r="A12" s="27" t="s">
        <v>35</v>
      </c>
      <c r="B12" s="27">
        <v>723.1</v>
      </c>
    </row>
  </sheetData>
  <pageMargins left="0.7" right="0.7" top="0.75" bottom="0.75" header="0.3" footer="0.3"/>
  <pageSetup orientation="portrait" horizontalDpi="90" verticalDpi="90"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PDA Validation </vt:lpstr>
      <vt:lpstr>PDA Abstraction </vt:lpstr>
      <vt:lpstr>PDA QC </vt:lpstr>
      <vt:lpstr>PDA Summary</vt:lpstr>
      <vt:lpstr>SDA Abstraction</vt:lpstr>
      <vt:lpstr>SDA QC</vt:lpstr>
      <vt:lpstr>SDA 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Shpigenur, Julia (NIH/NCI) [C]</dc:creator>
  <cp:lastModifiedBy>Pan, Ran (NIH/NCI) [C]</cp:lastModifiedBy>
  <dcterms:created xsi:type="dcterms:W3CDTF">2018-03-20T17:56:57Z</dcterms:created>
  <dcterms:modified xsi:type="dcterms:W3CDTF">2018-11-04T16:32:42Z</dcterms:modified>
</cp:coreProperties>
</file>